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esd1flolyusrs\users\640lcy\rhaglund\Desktop\"/>
    </mc:Choice>
  </mc:AlternateContent>
  <xr:revisionPtr revIDLastSave="0" documentId="8_{4765E095-660D-4109-B983-AE1C7605E1F9}" xr6:coauthVersionLast="45" xr6:coauthVersionMax="45" xr10:uidLastSave="{00000000-0000-0000-0000-000000000000}"/>
  <bookViews>
    <workbookView xWindow="-28920" yWindow="-120" windowWidth="29040" windowHeight="15990"/>
  </bookViews>
  <sheets>
    <sheet name="Index" sheetId="91" r:id="rId1"/>
    <sheet name="Statewide 3 digit NAICS" sheetId="92" r:id="rId2"/>
    <sheet name="Statewide 6 digit NAICS" sheetId="93" r:id="rId3"/>
    <sheet name="Gov't Detail" sheetId="94" r:id="rId4"/>
    <sheet name="County Totals" sheetId="87" r:id="rId5"/>
    <sheet name="Adams County" sheetId="95" r:id="rId6"/>
    <sheet name="Asotin County" sheetId="96" r:id="rId7"/>
    <sheet name="Benton County" sheetId="97" r:id="rId8"/>
    <sheet name="Chelan County" sheetId="98" r:id="rId9"/>
    <sheet name="Clallam County" sheetId="99" r:id="rId10"/>
    <sheet name="Clark County" sheetId="100" r:id="rId11"/>
    <sheet name="Columbia County" sheetId="101" r:id="rId12"/>
    <sheet name="Cowlitz County" sheetId="102" r:id="rId13"/>
    <sheet name="Douglas County" sheetId="103" r:id="rId14"/>
    <sheet name="Ferry County" sheetId="104" r:id="rId15"/>
    <sheet name="Franklin County" sheetId="105" r:id="rId16"/>
    <sheet name="Garfield County" sheetId="106" r:id="rId17"/>
    <sheet name="Grant County" sheetId="107" r:id="rId18"/>
    <sheet name="Grays Harbor County" sheetId="108" r:id="rId19"/>
    <sheet name="Island County" sheetId="109" r:id="rId20"/>
    <sheet name="Jefferson County" sheetId="110" r:id="rId21"/>
    <sheet name="King County" sheetId="111" r:id="rId22"/>
    <sheet name="Kitsap County" sheetId="112" r:id="rId23"/>
    <sheet name="Kittitas County" sheetId="113" r:id="rId24"/>
    <sheet name="Klickitat County" sheetId="114" r:id="rId25"/>
    <sheet name="Lewis County" sheetId="115" r:id="rId26"/>
    <sheet name="Lincoln County" sheetId="116" r:id="rId27"/>
    <sheet name="Mason County" sheetId="117" r:id="rId28"/>
    <sheet name="Okanogan County" sheetId="118" r:id="rId29"/>
    <sheet name="Pacific County" sheetId="119" r:id="rId30"/>
    <sheet name="Pend Oreille County" sheetId="120" r:id="rId31"/>
    <sheet name="Pierce County" sheetId="121" r:id="rId32"/>
    <sheet name="San Juan County" sheetId="122" r:id="rId33"/>
    <sheet name="Skagit County" sheetId="123" r:id="rId34"/>
    <sheet name="Skamania County" sheetId="124" r:id="rId35"/>
    <sheet name="Snohomish County" sheetId="125" r:id="rId36"/>
    <sheet name="Spokane County" sheetId="126" r:id="rId37"/>
    <sheet name="Stevens County" sheetId="127" r:id="rId38"/>
    <sheet name="Thurston County" sheetId="128" r:id="rId39"/>
    <sheet name="Wahkiakum County" sheetId="129" r:id="rId40"/>
    <sheet name="Walla Walla County" sheetId="130" r:id="rId41"/>
    <sheet name="Whatcom County" sheetId="131" r:id="rId42"/>
    <sheet name="Whitman County" sheetId="132" r:id="rId43"/>
    <sheet name="Yakima County" sheetId="133" r:id="rId44"/>
    <sheet name="Multiple counties" sheetId="134" r:id="rId4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<sst xmlns="http://schemas.openxmlformats.org/spreadsheetml/2006/main" count="46083" uniqueCount="1358">
  <si>
    <t>Industry description</t>
  </si>
  <si>
    <t>Total</t>
  </si>
  <si>
    <t>Agriculture, forestry, fishing and hunting</t>
  </si>
  <si>
    <t>Crop production</t>
  </si>
  <si>
    <t>Animal production</t>
  </si>
  <si>
    <t>Forestry and logging</t>
  </si>
  <si>
    <t>Fishing, hunting and trapping</t>
  </si>
  <si>
    <t>Agriculture and forestry support activities</t>
  </si>
  <si>
    <t>Other industries</t>
  </si>
  <si>
    <t>Mining</t>
  </si>
  <si>
    <t>Oil and gas extraction</t>
  </si>
  <si>
    <t>Mining, except oil and gas</t>
  </si>
  <si>
    <t>Support activities for mining</t>
  </si>
  <si>
    <t>Utilities</t>
  </si>
  <si>
    <t>Construction</t>
  </si>
  <si>
    <t>Construction of buildings</t>
  </si>
  <si>
    <t>Heavy and civil engineering construction</t>
  </si>
  <si>
    <t>Specialty trade contractors</t>
  </si>
  <si>
    <t>31-33</t>
  </si>
  <si>
    <t>Manufacturing</t>
  </si>
  <si>
    <t>Food manufacturing</t>
  </si>
  <si>
    <t>Beverage and tobacco product manufacturing</t>
  </si>
  <si>
    <t>Textile mills</t>
  </si>
  <si>
    <t>Textile product mills</t>
  </si>
  <si>
    <t>Apparel manufacturing</t>
  </si>
  <si>
    <t>Leather and allied product manufacturing</t>
  </si>
  <si>
    <t>Wood product manufacturing</t>
  </si>
  <si>
    <t>Paper manufacturing</t>
  </si>
  <si>
    <t>Printing and related support activities</t>
  </si>
  <si>
    <t>Petroleum and coal products manufacturing</t>
  </si>
  <si>
    <t>Chemical manufacturing</t>
  </si>
  <si>
    <t>Plastics and rubber products manufacturing</t>
  </si>
  <si>
    <t>Nonmetallic mineral product manufacturing</t>
  </si>
  <si>
    <t>Primary metal manufacturing</t>
  </si>
  <si>
    <t>Fabricated metal product manufacturing</t>
  </si>
  <si>
    <t>Machinery manufacturing</t>
  </si>
  <si>
    <t>Computer and electronic product manufacturing</t>
  </si>
  <si>
    <t>Electrical equipment and appliance mfg.</t>
  </si>
  <si>
    <t>Transportation equipment manufacturing</t>
  </si>
  <si>
    <t>Furniture and related product manufacturing</t>
  </si>
  <si>
    <t>Miscellaneous manufacturing</t>
  </si>
  <si>
    <t>Wholesale trade</t>
  </si>
  <si>
    <t>Merchant wholesalers, durable goods</t>
  </si>
  <si>
    <t>Merchant wholesalers, nondurable goods</t>
  </si>
  <si>
    <t>Electronic markets and agents and broker</t>
  </si>
  <si>
    <t>44-45</t>
  </si>
  <si>
    <t>Retail trade</t>
  </si>
  <si>
    <t>Motor vehicle and parts dealers</t>
  </si>
  <si>
    <t>Furniture and home furnishings stores</t>
  </si>
  <si>
    <t>Electronics and appliance stores</t>
  </si>
  <si>
    <t>Building material and garden supply stores</t>
  </si>
  <si>
    <t>Food and beverage stores</t>
  </si>
  <si>
    <t>Health and personal care stores</t>
  </si>
  <si>
    <t>Gasoline stations</t>
  </si>
  <si>
    <t>Clothing and clothing accessories stores</t>
  </si>
  <si>
    <t>Sporting goods, hobby, book and music stores</t>
  </si>
  <si>
    <t>General merchandise stores</t>
  </si>
  <si>
    <t>Miscellaneous store retailers</t>
  </si>
  <si>
    <t>Nonstore retailers</t>
  </si>
  <si>
    <t>48-49</t>
  </si>
  <si>
    <t>Transportation and warehousing</t>
  </si>
  <si>
    <t>Air transportation</t>
  </si>
  <si>
    <t>Rail transportation</t>
  </si>
  <si>
    <t>Water transportation</t>
  </si>
  <si>
    <t>Truck transportation</t>
  </si>
  <si>
    <t>Transit and ground passenger transportation</t>
  </si>
  <si>
    <t>Pipeline transportation</t>
  </si>
  <si>
    <t>Scenic and sightseeing transportation</t>
  </si>
  <si>
    <t>Support activities for transportation</t>
  </si>
  <si>
    <t>Postal service</t>
  </si>
  <si>
    <t>Couriers and messengers</t>
  </si>
  <si>
    <t>Warehousing and storage</t>
  </si>
  <si>
    <t>Information</t>
  </si>
  <si>
    <t>Publishing industries, except Internet</t>
  </si>
  <si>
    <t>Motion picture and sound recording industries</t>
  </si>
  <si>
    <t>Broadcasting, except Internet</t>
  </si>
  <si>
    <t>Internet publishing and broadcasting</t>
  </si>
  <si>
    <t>Telecommunications</t>
  </si>
  <si>
    <t>Other information services</t>
  </si>
  <si>
    <t>Finance and insurance</t>
  </si>
  <si>
    <t>Monetary authorities - central bank</t>
  </si>
  <si>
    <t>Credit intermediation and related activities</t>
  </si>
  <si>
    <t>Securities, commodity contracts, investments</t>
  </si>
  <si>
    <t>Insurance carriers and related activities</t>
  </si>
  <si>
    <t>Funds, trusts, and other financial vehicles</t>
  </si>
  <si>
    <t>Real estate and rental and leasing</t>
  </si>
  <si>
    <t>Real estate</t>
  </si>
  <si>
    <t>Rental and leasing services</t>
  </si>
  <si>
    <t>Lessors of nonfinancial intangible asset</t>
  </si>
  <si>
    <t>Professional and technical services</t>
  </si>
  <si>
    <t>Management of companies and enterprises</t>
  </si>
  <si>
    <t>Administrative and waste services</t>
  </si>
  <si>
    <t>Administrative and support services</t>
  </si>
  <si>
    <t>Waste management and remediation service</t>
  </si>
  <si>
    <t>Educational services</t>
  </si>
  <si>
    <t>Ambulatory health care services</t>
  </si>
  <si>
    <t>Hospitals</t>
  </si>
  <si>
    <t>Nursing and residential care facilities</t>
  </si>
  <si>
    <t>Social assistance</t>
  </si>
  <si>
    <t>Arts, entertainment, and recreation</t>
  </si>
  <si>
    <t>Performing arts and spectator sports</t>
  </si>
  <si>
    <t>Museums, historical sites, zoos, and parks</t>
  </si>
  <si>
    <t>Amusements, gambling, and recreation</t>
  </si>
  <si>
    <t>Accommodation and food services</t>
  </si>
  <si>
    <t>Accommodation</t>
  </si>
  <si>
    <t>Food services and drinking places</t>
  </si>
  <si>
    <t>Other services, except public administration</t>
  </si>
  <si>
    <t>Repair and maintenance</t>
  </si>
  <si>
    <t>Personal and laundry services</t>
  </si>
  <si>
    <t>Membership associations and organization</t>
  </si>
  <si>
    <t>Private households</t>
  </si>
  <si>
    <t>GOVERNMENT</t>
  </si>
  <si>
    <t>Federal Government</t>
  </si>
  <si>
    <t>State Government</t>
  </si>
  <si>
    <t>Local Government</t>
  </si>
  <si>
    <t>NOT ELSEWHERE CLASSIFIED</t>
  </si>
  <si>
    <t>* Employment and wages not shown to avoid disclosure of data for individual employer.</t>
  </si>
  <si>
    <t>Adams County</t>
  </si>
  <si>
    <t>Asotin County</t>
  </si>
  <si>
    <t>Benton County</t>
  </si>
  <si>
    <t>Chelan County</t>
  </si>
  <si>
    <t>Clallam County</t>
  </si>
  <si>
    <t>Clark County</t>
  </si>
  <si>
    <t>Columbia County</t>
  </si>
  <si>
    <t>Cowlitz County</t>
  </si>
  <si>
    <t>Douglas County</t>
  </si>
  <si>
    <t>Ferry County</t>
  </si>
  <si>
    <t>Franklin County</t>
  </si>
  <si>
    <t>Garfield County</t>
  </si>
  <si>
    <t>Grant County</t>
  </si>
  <si>
    <t>Grays Harbor County</t>
  </si>
  <si>
    <t>Island County</t>
  </si>
  <si>
    <t>Jefferson County</t>
  </si>
  <si>
    <t>King County</t>
  </si>
  <si>
    <t>Kitsap County</t>
  </si>
  <si>
    <t>Kittitas County</t>
  </si>
  <si>
    <t>Klickitat County</t>
  </si>
  <si>
    <t>Lewis County</t>
  </si>
  <si>
    <t>Lincoln County</t>
  </si>
  <si>
    <t>Mason County</t>
  </si>
  <si>
    <t>Okanogan County</t>
  </si>
  <si>
    <t>Pacific County</t>
  </si>
  <si>
    <t>Pend Oreille County</t>
  </si>
  <si>
    <t>Pierce County</t>
  </si>
  <si>
    <t>San Juan County</t>
  </si>
  <si>
    <t>Skagit County</t>
  </si>
  <si>
    <t>Skamania County</t>
  </si>
  <si>
    <t>Snohomish County</t>
  </si>
  <si>
    <t>Spokane County</t>
  </si>
  <si>
    <t>Stevens County</t>
  </si>
  <si>
    <t>Thurston County</t>
  </si>
  <si>
    <t>Wahkiakum County</t>
  </si>
  <si>
    <t>Walla Walla County</t>
  </si>
  <si>
    <t>Whatcom County</t>
  </si>
  <si>
    <t>Whitman County</t>
  </si>
  <si>
    <t>Yakima County</t>
  </si>
  <si>
    <t>Multiple Counties</t>
  </si>
  <si>
    <t>Area</t>
  </si>
  <si>
    <t>GOV</t>
  </si>
  <si>
    <t>NEC</t>
  </si>
  <si>
    <t>TOTAL</t>
  </si>
  <si>
    <t>County Totals</t>
  </si>
  <si>
    <t>Gov't Detail</t>
  </si>
  <si>
    <t>Statewide 6 digit NAICS</t>
  </si>
  <si>
    <t>Statewide 3 digit NAICS</t>
  </si>
  <si>
    <t>Index</t>
  </si>
  <si>
    <t>Washington state</t>
  </si>
  <si>
    <t>Covered employment classified by industry</t>
  </si>
  <si>
    <t/>
  </si>
  <si>
    <t>Local government</t>
  </si>
  <si>
    <t>State government</t>
  </si>
  <si>
    <t>Federal government</t>
  </si>
  <si>
    <t>Government</t>
  </si>
  <si>
    <t>Religious, grantmaking, civic, professional, and similar organizations</t>
  </si>
  <si>
    <t>Other services (except public administration)</t>
  </si>
  <si>
    <t>Amusement, gambling, and recreation industries</t>
  </si>
  <si>
    <t>Museums, historical sites, and similar institutions</t>
  </si>
  <si>
    <t>Performing arts, spectator sports, and related industries</t>
  </si>
  <si>
    <t>Waste management and remediation services</t>
  </si>
  <si>
    <t>Professional, scientific, and technical services</t>
  </si>
  <si>
    <t>Lessors of nonfinancial intangible assets (except copyrighted works)</t>
  </si>
  <si>
    <t>Real estate, rental and leasing</t>
  </si>
  <si>
    <t>Other finance and insurance</t>
  </si>
  <si>
    <t>Broadcasting (except internet)</t>
  </si>
  <si>
    <t>Publishing industries (except internet)</t>
  </si>
  <si>
    <t>Other transportation and warehousing</t>
  </si>
  <si>
    <t>Transportation &amp; warehousing</t>
  </si>
  <si>
    <t>Sporting goods, hobby, book, and music stores</t>
  </si>
  <si>
    <t>Building material and garden equipment and supplies dealers</t>
  </si>
  <si>
    <t>Wholesale electronic markets and agents and brokers</t>
  </si>
  <si>
    <t>Electrical equipment, appliance, and component manufacturing</t>
  </si>
  <si>
    <t>Other mining</t>
  </si>
  <si>
    <t>Mining (except oil and gas)</t>
  </si>
  <si>
    <t>Support activities for agriculture and forestry</t>
  </si>
  <si>
    <t>Agriculture, forestry, fishing, and hunting</t>
  </si>
  <si>
    <t>Average weekly wage</t>
  </si>
  <si>
    <t>Mar</t>
  </si>
  <si>
    <t>Feb</t>
  </si>
  <si>
    <t>Jan</t>
  </si>
  <si>
    <t>Total government, all industries, all ownerships</t>
  </si>
  <si>
    <t>all</t>
  </si>
  <si>
    <t>Other similar organizations</t>
  </si>
  <si>
    <t>Political organizations</t>
  </si>
  <si>
    <t>Labor unions and similar labor organizations</t>
  </si>
  <si>
    <t>Professional organizations</t>
  </si>
  <si>
    <t>Business associations</t>
  </si>
  <si>
    <t>Civic and social organizations</t>
  </si>
  <si>
    <t>Other social advocacy organizations</t>
  </si>
  <si>
    <t>Environment and conservation organizations</t>
  </si>
  <si>
    <t>Human rights organizations</t>
  </si>
  <si>
    <t>Other grantmaking and giving services</t>
  </si>
  <si>
    <t>Voluntary health organizations</t>
  </si>
  <si>
    <t>Grantmaking foundations</t>
  </si>
  <si>
    <t>Religious organizations</t>
  </si>
  <si>
    <t>All other personal services</t>
  </si>
  <si>
    <t>Parking lots and garages</t>
  </si>
  <si>
    <t>One‑hour photofinishing</t>
  </si>
  <si>
    <t>Photofinishing laboratories, except one‑hour</t>
  </si>
  <si>
    <t>Pet care, except veterinary, services</t>
  </si>
  <si>
    <t>Industrial launderers</t>
  </si>
  <si>
    <t>Linen supply</t>
  </si>
  <si>
    <t>Drycleaning and laundry services</t>
  </si>
  <si>
    <t>Coin‑operated laundries and drycleaners</t>
  </si>
  <si>
    <t>Cemeteries and crematories</t>
  </si>
  <si>
    <t>Funeral homes and funeral services</t>
  </si>
  <si>
    <t>Other personal care services</t>
  </si>
  <si>
    <t>Diet and weight reducing centers</t>
  </si>
  <si>
    <t>Nail salons</t>
  </si>
  <si>
    <t>Beauty salons</t>
  </si>
  <si>
    <t>Barber shops</t>
  </si>
  <si>
    <t>Other household goods repair and maintenance</t>
  </si>
  <si>
    <t>Footwear and leather goods repair</t>
  </si>
  <si>
    <t>Reupholstery and furniture repair</t>
  </si>
  <si>
    <t>Appliance repair and maintenance</t>
  </si>
  <si>
    <t>Home and garden equipment repair</t>
  </si>
  <si>
    <t>Commercial machinery repair and maintenance</t>
  </si>
  <si>
    <t>Other electronic equipment repair</t>
  </si>
  <si>
    <t>Communication equipment repair</t>
  </si>
  <si>
    <t>Computer and office machine repair</t>
  </si>
  <si>
    <t>Consumer electronics repair and maintenance</t>
  </si>
  <si>
    <t>All other automotive repair and maintenance</t>
  </si>
  <si>
    <t>Car washes</t>
  </si>
  <si>
    <t>Automotive oil change and lubrication shops</t>
  </si>
  <si>
    <t>Automotive glass replacement shops</t>
  </si>
  <si>
    <t>Automotive body and interior repair</t>
  </si>
  <si>
    <t>Automotive transmission repair</t>
  </si>
  <si>
    <t>Automotive exhaust system repair</t>
  </si>
  <si>
    <t>General automotive repair</t>
  </si>
  <si>
    <t>Other accommodation and food services</t>
  </si>
  <si>
    <t>Snack and nonalcoholic beverage bars</t>
  </si>
  <si>
    <t>Cafeterias, grill buffets, and buffets</t>
  </si>
  <si>
    <t>Limited-service restaurants</t>
  </si>
  <si>
    <t>Full-service restaurants</t>
  </si>
  <si>
    <t>Drinking places, alcoholic beverages</t>
  </si>
  <si>
    <t>Mobile food services</t>
  </si>
  <si>
    <t>Caterers</t>
  </si>
  <si>
    <t>Food service contractors</t>
  </si>
  <si>
    <t>Rooming and boarding houses</t>
  </si>
  <si>
    <t>Recreational and vacation camps</t>
  </si>
  <si>
    <t>All other traveler accommodation</t>
  </si>
  <si>
    <t>Bed‑and‑breakfast inns</t>
  </si>
  <si>
    <t>Casino hotels</t>
  </si>
  <si>
    <t>Hotels and motels, except casino hotels</t>
  </si>
  <si>
    <t>Other arts, entertainment and recreation</t>
  </si>
  <si>
    <t>All other amusement and recreation industries</t>
  </si>
  <si>
    <t>Bowling centers</t>
  </si>
  <si>
    <t>Fitness and recreational sports centers</t>
  </si>
  <si>
    <t>Marinas</t>
  </si>
  <si>
    <t>Skiing facilities</t>
  </si>
  <si>
    <t>Golf courses and country clubs</t>
  </si>
  <si>
    <t>Other gambling industries</t>
  </si>
  <si>
    <t>Casinos, except casino hotels</t>
  </si>
  <si>
    <t>Amusement arcades</t>
  </si>
  <si>
    <t>Amusement and theme parks</t>
  </si>
  <si>
    <t>Nature parks and other similar institutions</t>
  </si>
  <si>
    <t>Zoos and botanical gardens</t>
  </si>
  <si>
    <t>Historical sites</t>
  </si>
  <si>
    <t>Museums</t>
  </si>
  <si>
    <t>Independent artists, writers, and performers</t>
  </si>
  <si>
    <t>Agents and managers for public figures</t>
  </si>
  <si>
    <t>Promoters without facilities</t>
  </si>
  <si>
    <t>Promoters with facilities</t>
  </si>
  <si>
    <t>Other spectator sports</t>
  </si>
  <si>
    <t>Racetracks</t>
  </si>
  <si>
    <t>Sports teams and clubs</t>
  </si>
  <si>
    <t>Other performing arts companies</t>
  </si>
  <si>
    <t>Musical groups and artists</t>
  </si>
  <si>
    <t>Dance companies</t>
  </si>
  <si>
    <t>Theater companies and dinner theaters</t>
  </si>
  <si>
    <t>Arts, entertainment and recreation</t>
  </si>
  <si>
    <t>Other health care and social assistance</t>
  </si>
  <si>
    <t>Child day care services</t>
  </si>
  <si>
    <t>Vocational rehabilitation services</t>
  </si>
  <si>
    <t>Emergency and other relief services</t>
  </si>
  <si>
    <t>Other community housing services</t>
  </si>
  <si>
    <t>Temporary shelters</t>
  </si>
  <si>
    <t>Community food services</t>
  </si>
  <si>
    <t>Other individual and family services</t>
  </si>
  <si>
    <t>Services for the elderly and disabled</t>
  </si>
  <si>
    <t>Child and youth services</t>
  </si>
  <si>
    <t>Other residential care facilities</t>
  </si>
  <si>
    <t>Assisted living facilities for the elderly</t>
  </si>
  <si>
    <t>Continuing care retirement communities</t>
  </si>
  <si>
    <t>Residential mental and substance abuse care</t>
  </si>
  <si>
    <t xml:space="preserve">Residential developmental disability homes  </t>
  </si>
  <si>
    <t>Nursing care facilities, skilled nursing</t>
  </si>
  <si>
    <t>Other hospitals</t>
  </si>
  <si>
    <t>Psychiatric and substance abuse hospitals</t>
  </si>
  <si>
    <t>General medical and surgical hospitals</t>
  </si>
  <si>
    <t>Blood and organ banks</t>
  </si>
  <si>
    <t>Ambulance services</t>
  </si>
  <si>
    <t>Diagnostic imaging centers</t>
  </si>
  <si>
    <t>Medical laboratories</t>
  </si>
  <si>
    <t>All other outpatient care centers</t>
  </si>
  <si>
    <t>Freestanding emergency medical centers</t>
  </si>
  <si>
    <t>Kidney dialysis centers</t>
  </si>
  <si>
    <t>Outpatient mental health centers</t>
  </si>
  <si>
    <t>Family planning centers</t>
  </si>
  <si>
    <t>Offices of miscellaneous health practitioners</t>
  </si>
  <si>
    <t>Offices of podiatrists</t>
  </si>
  <si>
    <t>Offices of specialty therapists</t>
  </si>
  <si>
    <t>Offices of mental health practitioners</t>
  </si>
  <si>
    <t>Offices of optometrists</t>
  </si>
  <si>
    <t>Offices of chiropractors</t>
  </si>
  <si>
    <t>Offices of dentists</t>
  </si>
  <si>
    <t>Offices of mental health physicians</t>
  </si>
  <si>
    <t>Offices of physicians, except mental health</t>
  </si>
  <si>
    <t>Educational support services</t>
  </si>
  <si>
    <t>Miscellaneous schools and instruction</t>
  </si>
  <si>
    <t>Automobile driving schools</t>
  </si>
  <si>
    <t>Exam preparation and tutoring</t>
  </si>
  <si>
    <t>Language schools</t>
  </si>
  <si>
    <t>Sports and recreation instruction</t>
  </si>
  <si>
    <t>Fine arts schools</t>
  </si>
  <si>
    <t>Other technical and trade schools</t>
  </si>
  <si>
    <t>Apprenticeship training</t>
  </si>
  <si>
    <t>Flight training</t>
  </si>
  <si>
    <t>Cosmetology and barber schools</t>
  </si>
  <si>
    <t>Management training</t>
  </si>
  <si>
    <t>Computer training</t>
  </si>
  <si>
    <t>Business and secretarial schools</t>
  </si>
  <si>
    <t>Colleges and universities</t>
  </si>
  <si>
    <t>Junior colleges</t>
  </si>
  <si>
    <t>Elementary and secondary schools</t>
  </si>
  <si>
    <t>Miscellaneous waste management services</t>
  </si>
  <si>
    <t>Septic tank and related services</t>
  </si>
  <si>
    <t>Materials recovery facilities</t>
  </si>
  <si>
    <t>Remediation services</t>
  </si>
  <si>
    <t>Other nonhazardous waste disposal</t>
  </si>
  <si>
    <t>Solid waste combustors and incinerators</t>
  </si>
  <si>
    <t>Solid waste landfill</t>
  </si>
  <si>
    <t>Hazardous waste treatment and disposal</t>
  </si>
  <si>
    <t>Other waste collection</t>
  </si>
  <si>
    <t>Hazardous waste collection</t>
  </si>
  <si>
    <t>Solid waste collection</t>
  </si>
  <si>
    <t>All other support services</t>
  </si>
  <si>
    <t>Convention and trade show organizers</t>
  </si>
  <si>
    <t>Packaging and labeling services</t>
  </si>
  <si>
    <t>Other services to buildings and dwellings</t>
  </si>
  <si>
    <t>Carpet and upholstery cleaning services</t>
  </si>
  <si>
    <t>Landscaping services</t>
  </si>
  <si>
    <t>Janitorial services</t>
  </si>
  <si>
    <t>Exterminating and pest control services</t>
  </si>
  <si>
    <t>Locksmiths</t>
  </si>
  <si>
    <t>Security systems services, except locksmiths</t>
  </si>
  <si>
    <t>Armored car services</t>
  </si>
  <si>
    <t>Security guards and patrol services</t>
  </si>
  <si>
    <t>Investigation services</t>
  </si>
  <si>
    <t>All other travel arrangement services</t>
  </si>
  <si>
    <t>Convention and visitors bureaus</t>
  </si>
  <si>
    <t>Tour operators</t>
  </si>
  <si>
    <t>Travel agencies</t>
  </si>
  <si>
    <t>All other business support services</t>
  </si>
  <si>
    <t>Court reporting and stenotype services</t>
  </si>
  <si>
    <t>Repossession services</t>
  </si>
  <si>
    <t>Credit bureaus</t>
  </si>
  <si>
    <t>Collection agencies</t>
  </si>
  <si>
    <t>Other business service centers</t>
  </si>
  <si>
    <t>Private mail centers</t>
  </si>
  <si>
    <t>Telemarketing and other contact centers</t>
  </si>
  <si>
    <t>Telephone answering services</t>
  </si>
  <si>
    <t>Document preparation services</t>
  </si>
  <si>
    <t>Professional employer organizations</t>
  </si>
  <si>
    <t>Temporary help services</t>
  </si>
  <si>
    <t>Executive search services</t>
  </si>
  <si>
    <t>Employment placement agencies</t>
  </si>
  <si>
    <t>Facilities support services</t>
  </si>
  <si>
    <t>Office administrative services</t>
  </si>
  <si>
    <t>Managing offices</t>
  </si>
  <si>
    <t>Offices of other holding companies</t>
  </si>
  <si>
    <t>Offices of bank holding companies</t>
  </si>
  <si>
    <t>All other professional and technical services</t>
  </si>
  <si>
    <t>Veterinary services</t>
  </si>
  <si>
    <t>Translation and interpretation services</t>
  </si>
  <si>
    <t>Commercial photography</t>
  </si>
  <si>
    <t>Photography studios, portrait</t>
  </si>
  <si>
    <t>Marketing research and public opinion polling</t>
  </si>
  <si>
    <t>Other services related to advertising</t>
  </si>
  <si>
    <t>Advertising material distribution services</t>
  </si>
  <si>
    <t>Direct mail advertising</t>
  </si>
  <si>
    <t xml:space="preserve">Outdoor advertising </t>
  </si>
  <si>
    <t>Media representatives</t>
  </si>
  <si>
    <t>Media buying agencies</t>
  </si>
  <si>
    <t>Public relations agencies</t>
  </si>
  <si>
    <t>Advertising agencies</t>
  </si>
  <si>
    <t>Social science and humanities research</t>
  </si>
  <si>
    <t>Other physical and biological research</t>
  </si>
  <si>
    <t>Research and development in biotechnology</t>
  </si>
  <si>
    <t>Other technical consulting services</t>
  </si>
  <si>
    <t>Environmental consulting services</t>
  </si>
  <si>
    <t>Other management consulting services</t>
  </si>
  <si>
    <t>Process and logistics consulting services</t>
  </si>
  <si>
    <t>Marketing consulting services</t>
  </si>
  <si>
    <t>Human resources consulting services</t>
  </si>
  <si>
    <t>Administrative management consulting services</t>
  </si>
  <si>
    <t>Other computer related services</t>
  </si>
  <si>
    <t>Computer facilities management services</t>
  </si>
  <si>
    <t>Computer systems design services</t>
  </si>
  <si>
    <t>Custom computer programming services</t>
  </si>
  <si>
    <t>Other specialized design services</t>
  </si>
  <si>
    <t>Graphic design services</t>
  </si>
  <si>
    <t>Industrial design services</t>
  </si>
  <si>
    <t>Interior design services</t>
  </si>
  <si>
    <t>Testing laboratories</t>
  </si>
  <si>
    <t>Other surveying and mapping services</t>
  </si>
  <si>
    <t>Geophysical surveying and mapping services</t>
  </si>
  <si>
    <t>Building inspection services</t>
  </si>
  <si>
    <t>Drafting services</t>
  </si>
  <si>
    <t>Engineering services</t>
  </si>
  <si>
    <t>Landscape architectural services</t>
  </si>
  <si>
    <t>Architectural services</t>
  </si>
  <si>
    <t>Other accounting services</t>
  </si>
  <si>
    <t>Payroll services</t>
  </si>
  <si>
    <t>Tax preparation services</t>
  </si>
  <si>
    <t>Offices of certified public accountants</t>
  </si>
  <si>
    <t>All other legal services</t>
  </si>
  <si>
    <t>Title abstract and settlement offices</t>
  </si>
  <si>
    <t>Offices of notaries</t>
  </si>
  <si>
    <t>Offices of lawyers</t>
  </si>
  <si>
    <t>Other real estate and rental and leasing</t>
  </si>
  <si>
    <t>Lessors of nonfinancial intangible assets</t>
  </si>
  <si>
    <t>Other machinery rental and leasing</t>
  </si>
  <si>
    <t>Office equipment rental and leasing</t>
  </si>
  <si>
    <t>Other heavy machinery rental and leasing</t>
  </si>
  <si>
    <t>Transportation equipment rental and leasing</t>
  </si>
  <si>
    <t>General rental centers</t>
  </si>
  <si>
    <t>All other consumer goods rental</t>
  </si>
  <si>
    <t>Recreational goods rental</t>
  </si>
  <si>
    <t>Home health equipment rental</t>
  </si>
  <si>
    <t>Video tape and disc rental</t>
  </si>
  <si>
    <t>Formal wear and costume rental</t>
  </si>
  <si>
    <t>Consumer electronics and appliances rental</t>
  </si>
  <si>
    <t>Passenger car leasing</t>
  </si>
  <si>
    <t>Passenger car rental</t>
  </si>
  <si>
    <t>Other activities related to real estate</t>
  </si>
  <si>
    <t>Offices of real estate appraisers</t>
  </si>
  <si>
    <t xml:space="preserve"> nonresidential property managers</t>
  </si>
  <si>
    <t>Residential property managers</t>
  </si>
  <si>
    <t>Offices of real estate agents and brokers</t>
  </si>
  <si>
    <t>Lessors of other real estate property</t>
  </si>
  <si>
    <t>Miniwarehouse and self‑storage unit operators</t>
  </si>
  <si>
    <t>Lessors of nonresidential buildings</t>
  </si>
  <si>
    <t>Lessors of residential buildings</t>
  </si>
  <si>
    <t>Other financial vehicles</t>
  </si>
  <si>
    <t>Trusts, estates, and agency accounts</t>
  </si>
  <si>
    <t>Open‑end investment funds</t>
  </si>
  <si>
    <t>Other insurance funds</t>
  </si>
  <si>
    <t>Health and welfare funds</t>
  </si>
  <si>
    <t>Pension funds</t>
  </si>
  <si>
    <t>All other insurance related activities</t>
  </si>
  <si>
    <t>Third party administration of insurance funds</t>
  </si>
  <si>
    <t>Claims adjusting</t>
  </si>
  <si>
    <t>Insurance agencies and brokerages</t>
  </si>
  <si>
    <t>Reinsurance carriers</t>
  </si>
  <si>
    <t>Other direct insurance carriers</t>
  </si>
  <si>
    <t>Direct title insurance carriers</t>
  </si>
  <si>
    <t>Direct property and casualty insurers</t>
  </si>
  <si>
    <t>Direct health and medical insurance carriers</t>
  </si>
  <si>
    <t>Direct life insurance carriers</t>
  </si>
  <si>
    <t>Miscellaneous financial investment activities</t>
  </si>
  <si>
    <t>Trust, fiduciary, and custody activities</t>
  </si>
  <si>
    <t>Investment advice</t>
  </si>
  <si>
    <t>Portfolio management</t>
  </si>
  <si>
    <t>Miscellaneous intermediation</t>
  </si>
  <si>
    <t>Securities and commodity exchanges</t>
  </si>
  <si>
    <t>Commodity contracts brokerage</t>
  </si>
  <si>
    <t>Commodity contracts dealing</t>
  </si>
  <si>
    <t>Securities brokerage</t>
  </si>
  <si>
    <t>Investment banking and securities dealing</t>
  </si>
  <si>
    <t>Other credit intermediation activities</t>
  </si>
  <si>
    <t>Financial transaction processing and clearing</t>
  </si>
  <si>
    <t>Mortgage and nonmortgage loan brokers</t>
  </si>
  <si>
    <t>All other nondepository credit intermediation</t>
  </si>
  <si>
    <t>Secondary market financing</t>
  </si>
  <si>
    <t>International trade financing</t>
  </si>
  <si>
    <t>Real estate credit</t>
  </si>
  <si>
    <t>Consumer lending</t>
  </si>
  <si>
    <t>Sales financing</t>
  </si>
  <si>
    <t>Credit card issuing</t>
  </si>
  <si>
    <t>Other depository credit intermediation</t>
  </si>
  <si>
    <t>Credit unions</t>
  </si>
  <si>
    <t>Savings institutions</t>
  </si>
  <si>
    <t>Commercial banking</t>
  </si>
  <si>
    <t>Other information</t>
  </si>
  <si>
    <t>All other information services</t>
  </si>
  <si>
    <t>Internet publishing and web search portals</t>
  </si>
  <si>
    <t>Libraries and archives</t>
  </si>
  <si>
    <t>News syndicates</t>
  </si>
  <si>
    <t xml:space="preserve">Data processing, hosting and related services </t>
  </si>
  <si>
    <t>All other telecommunications</t>
  </si>
  <si>
    <t>Telecommunications resellers</t>
  </si>
  <si>
    <t>Satellite telecommunications</t>
  </si>
  <si>
    <t>Wireless telecommunications carriers</t>
  </si>
  <si>
    <t>Wired telecommunications carriers</t>
  </si>
  <si>
    <t>Cable and other subscription programming</t>
  </si>
  <si>
    <t>Television broadcasting</t>
  </si>
  <si>
    <t>Radio stations</t>
  </si>
  <si>
    <t>Radio networks</t>
  </si>
  <si>
    <t>Other sound recording industries</t>
  </si>
  <si>
    <t>Sound recording studios</t>
  </si>
  <si>
    <t>Music publishers</t>
  </si>
  <si>
    <t>Other motion picture and video industries</t>
  </si>
  <si>
    <t>Teleproduction and postproduction services</t>
  </si>
  <si>
    <t xml:space="preserve">Drive‑in motion picture theaters </t>
  </si>
  <si>
    <t xml:space="preserve">Motion picture theaters, except drive‑ins </t>
  </si>
  <si>
    <t>Motion picture and video distribution</t>
  </si>
  <si>
    <t>Motion picture and video production</t>
  </si>
  <si>
    <t>Software publishers</t>
  </si>
  <si>
    <t>All other publishers</t>
  </si>
  <si>
    <t>Greeting card publishers</t>
  </si>
  <si>
    <t>Directory and mailing list publishers</t>
  </si>
  <si>
    <t>Book publishers</t>
  </si>
  <si>
    <t>Periodical publishers</t>
  </si>
  <si>
    <t>Newspaper publishers</t>
  </si>
  <si>
    <t>Other warehousing and storage</t>
  </si>
  <si>
    <t>Farm product warehousing and storage</t>
  </si>
  <si>
    <t>Refrigerated warehousing and storage</t>
  </si>
  <si>
    <t>General warehousing and storage</t>
  </si>
  <si>
    <t>Local messengers and local delivery</t>
  </si>
  <si>
    <t>Couriers and express delivery services</t>
  </si>
  <si>
    <t>Packing and crating</t>
  </si>
  <si>
    <t>Freight transportation arrangement</t>
  </si>
  <si>
    <t>Motor vehicle towing</t>
  </si>
  <si>
    <t>Navigational services to shipping</t>
  </si>
  <si>
    <t>Marine cargo handling</t>
  </si>
  <si>
    <t>Port and harbor operations</t>
  </si>
  <si>
    <t>Support activities for rail transportation</t>
  </si>
  <si>
    <t>Other airport operations</t>
  </si>
  <si>
    <t>Air traffic control</t>
  </si>
  <si>
    <t>Scenic and sightseeing transportation, other</t>
  </si>
  <si>
    <t>Scenic and sightseeing transportation, water</t>
  </si>
  <si>
    <t>Scenic and sightseeing transportation, land</t>
  </si>
  <si>
    <t>All other pipeline transportation</t>
  </si>
  <si>
    <t>Refined petroleum product pipeline transport.</t>
  </si>
  <si>
    <t>Pipeline transportation of natural gas</t>
  </si>
  <si>
    <t>Pipeline transportation of crude oil</t>
  </si>
  <si>
    <t>All other ground passenger transportation</t>
  </si>
  <si>
    <t>Special needs transportation</t>
  </si>
  <si>
    <t>Charter bus industry</t>
  </si>
  <si>
    <t>School and employee bus transportation</t>
  </si>
  <si>
    <t>Limousine service</t>
  </si>
  <si>
    <t>Taxi service</t>
  </si>
  <si>
    <t>Interurban and rural bus transportation</t>
  </si>
  <si>
    <t>Other urban transit systems</t>
  </si>
  <si>
    <t>Bus and other motor vehicle transit systems</t>
  </si>
  <si>
    <t>Commuter rail systems</t>
  </si>
  <si>
    <t>Mixed mode transit systems</t>
  </si>
  <si>
    <t>Other specialized trucking, long‑distance</t>
  </si>
  <si>
    <t>Other specialized trucking, local</t>
  </si>
  <si>
    <t>Used household and office goods moving</t>
  </si>
  <si>
    <t>General freight trucking, long‑distance ltl</t>
  </si>
  <si>
    <t>General freight trucking, long‑distance tl</t>
  </si>
  <si>
    <t>General freight trucking, local</t>
  </si>
  <si>
    <t>Inland water passenger transportation</t>
  </si>
  <si>
    <t>Inland water freight transportation</t>
  </si>
  <si>
    <t>Deep sea passenger transportation</t>
  </si>
  <si>
    <t>Deep sea freight transportation</t>
  </si>
  <si>
    <t>Short line railroads</t>
  </si>
  <si>
    <t>Line‑haul railroads</t>
  </si>
  <si>
    <t>Other nonscheduled air transportation</t>
  </si>
  <si>
    <t>Nonscheduled air freight chartering</t>
  </si>
  <si>
    <t>Nonscheduled air passenger chartering</t>
  </si>
  <si>
    <t>Scheduled freight air transportation</t>
  </si>
  <si>
    <t>Scheduled passenger air transportation</t>
  </si>
  <si>
    <t>Other retail trade</t>
  </si>
  <si>
    <t>Other direct selling establishments</t>
  </si>
  <si>
    <t>Fuel dealers</t>
  </si>
  <si>
    <t>Vending machine operators</t>
  </si>
  <si>
    <t>Store retailers not specified elsewhere</t>
  </si>
  <si>
    <t>Tobacco stores</t>
  </si>
  <si>
    <t>Manufactured, mobile, home dealers</t>
  </si>
  <si>
    <t>Art dealers</t>
  </si>
  <si>
    <t>Pet and pet supplies stores</t>
  </si>
  <si>
    <t>Used merchandise stores</t>
  </si>
  <si>
    <t>Gift, novelty, and souvenir stores</t>
  </si>
  <si>
    <t>Office supplies and stationery stores</t>
  </si>
  <si>
    <t>Florists</t>
  </si>
  <si>
    <t>All other general merchandise stores</t>
  </si>
  <si>
    <t>Warehouse clubs and supercenters</t>
  </si>
  <si>
    <t>News dealers and newsstands</t>
  </si>
  <si>
    <t>Book stores</t>
  </si>
  <si>
    <t>Musical instrument and supplies stores</t>
  </si>
  <si>
    <t>Sewing, needlework, and piece goods stores</t>
  </si>
  <si>
    <t>Hobby, toy, and game stores</t>
  </si>
  <si>
    <t>Sporting goods stores</t>
  </si>
  <si>
    <t>Luggage and leather goods stores</t>
  </si>
  <si>
    <t>Jewelry stores</t>
  </si>
  <si>
    <t>Shoe stores</t>
  </si>
  <si>
    <t>Other clothing stores</t>
  </si>
  <si>
    <t>Clothing accessories stores</t>
  </si>
  <si>
    <t>Family clothing stores</t>
  </si>
  <si>
    <t>Children's and infants' clothing stores</t>
  </si>
  <si>
    <t>Women's clothing stores</t>
  </si>
  <si>
    <t>Men's clothing stores</t>
  </si>
  <si>
    <t>Other gasoline stations</t>
  </si>
  <si>
    <t>Gasoline stations with convenience stores</t>
  </si>
  <si>
    <t>All other health and personal care stores</t>
  </si>
  <si>
    <t>Food, health, supplement stores</t>
  </si>
  <si>
    <t>Optical goods stores</t>
  </si>
  <si>
    <t>Cosmetic and beauty supply stores</t>
  </si>
  <si>
    <t>Pharmacies and drug stores</t>
  </si>
  <si>
    <t>Beer, wine, and liquor stores</t>
  </si>
  <si>
    <t>All other specialty food stores</t>
  </si>
  <si>
    <t>Confectionery and nut stores</t>
  </si>
  <si>
    <t>Baked goods stores</t>
  </si>
  <si>
    <t>Fruit and vegetable markets</t>
  </si>
  <si>
    <t>Fish and seafood markets</t>
  </si>
  <si>
    <t>Meat markets</t>
  </si>
  <si>
    <t>Convenience stores</t>
  </si>
  <si>
    <t>Supermarkets and other grocery stores</t>
  </si>
  <si>
    <t>Nursery, garden, and farm supply stores</t>
  </si>
  <si>
    <t>Outdoor power equipment stores</t>
  </si>
  <si>
    <t>Other building material dealers</t>
  </si>
  <si>
    <t>Hardware stores</t>
  </si>
  <si>
    <t>Paint and wallpaper stores</t>
  </si>
  <si>
    <t>Home centers</t>
  </si>
  <si>
    <t>Electronics stores</t>
  </si>
  <si>
    <t>Household appliance stores</t>
  </si>
  <si>
    <t>All other home furnishings stores</t>
  </si>
  <si>
    <t>Window treatment stores</t>
  </si>
  <si>
    <t>Floor covering stores</t>
  </si>
  <si>
    <t>Furniture stores</t>
  </si>
  <si>
    <t>Tire dealers</t>
  </si>
  <si>
    <t>Automotive parts and accessories stores</t>
  </si>
  <si>
    <t>Boat dealers</t>
  </si>
  <si>
    <t>Recreational vehicle dealers</t>
  </si>
  <si>
    <t>Used car dealers</t>
  </si>
  <si>
    <t>New car dealers</t>
  </si>
  <si>
    <t>Other wholesale trade</t>
  </si>
  <si>
    <t>Wholesale trade agents and brokers</t>
  </si>
  <si>
    <t>Business to business electronic markets</t>
  </si>
  <si>
    <t>Other nondurable goods merchant wholesalers</t>
  </si>
  <si>
    <t>Paint and supplies merchant wholesalers</t>
  </si>
  <si>
    <t>Nursery and florist merchant wholesalers</t>
  </si>
  <si>
    <t>Book and periodical merchant wholesalers</t>
  </si>
  <si>
    <t>Farm supplies merchant wholesalers</t>
  </si>
  <si>
    <t>Wine and spirit merchant wholesalers</t>
  </si>
  <si>
    <t>Beer and ale merchant wholesalers</t>
  </si>
  <si>
    <t>Other petroleum merchant wholesalers</t>
  </si>
  <si>
    <t>Petroleum bulk stations and terminals</t>
  </si>
  <si>
    <t>Other chemicals merchant wholesalers</t>
  </si>
  <si>
    <t>Plastics materials merchant wholesalers</t>
  </si>
  <si>
    <t>Livestock merchant wholesalers</t>
  </si>
  <si>
    <t>Grain and field bean merchant wholesalers</t>
  </si>
  <si>
    <t>Other grocery product merchant wholesalers</t>
  </si>
  <si>
    <t>Fruit and vegetable merchant wholesalers</t>
  </si>
  <si>
    <t>Meat and meat product merchant wholesalers</t>
  </si>
  <si>
    <t>Fish and seafood merchant wholesalers</t>
  </si>
  <si>
    <t>Confectionery merchant wholesalers</t>
  </si>
  <si>
    <t>Poultry product merchant wholesalers</t>
  </si>
  <si>
    <t>Dairy product merchant wholesalers</t>
  </si>
  <si>
    <t>Packaged frozen food merchant wholesalers</t>
  </si>
  <si>
    <t>General line grocery merchant wholesalers</t>
  </si>
  <si>
    <t>Footwear merchant wholesalers</t>
  </si>
  <si>
    <t>Men's and boys' clothing merchant wholesalers</t>
  </si>
  <si>
    <t>Piece goods merchant wholesalers</t>
  </si>
  <si>
    <t>Druggists' goods merchant wholesalers</t>
  </si>
  <si>
    <t>Industrial paper merchant wholesalers</t>
  </si>
  <si>
    <t>Office supplies merchant wholesalers</t>
  </si>
  <si>
    <t>Other durable goods merchant wholesalers</t>
  </si>
  <si>
    <t>Jewelry merchant wholesalers</t>
  </si>
  <si>
    <t>Recyclable material merchant wholesalers</t>
  </si>
  <si>
    <t>Toy and hobby goods merchant wholesalers</t>
  </si>
  <si>
    <t>Sporting goods merchant wholesalers</t>
  </si>
  <si>
    <t>Transport. goods merchant wholesalers</t>
  </si>
  <si>
    <t>Industrial supplies merchant wholesalers</t>
  </si>
  <si>
    <t>Industrial machinery merchant wholesalers</t>
  </si>
  <si>
    <t>Construction equipment merchant wholesalers</t>
  </si>
  <si>
    <t>Hardware merchant wholesalers</t>
  </si>
  <si>
    <t>Other electronic parts merchant wholesalers</t>
  </si>
  <si>
    <t>Coal and other mineral merchant wholesalers</t>
  </si>
  <si>
    <t>Metal merchant wholesalers</t>
  </si>
  <si>
    <t>Ophthalmic goods merchant wholesalers</t>
  </si>
  <si>
    <t>Medical equipment merchant wholesalers</t>
  </si>
  <si>
    <t>Computer and software merchant wholesalers</t>
  </si>
  <si>
    <t>Office equipment merchant wholesalers</t>
  </si>
  <si>
    <t>Other const. material merchant wholesalers</t>
  </si>
  <si>
    <t>Roofing and siding merchant wholesalers</t>
  </si>
  <si>
    <t>Masonry material merchant wholesalers</t>
  </si>
  <si>
    <t>Lumber and wood merchant wholesalers</t>
  </si>
  <si>
    <t>Home furnishing merchant wholesalers</t>
  </si>
  <si>
    <t>Furniture merchant wholesalers</t>
  </si>
  <si>
    <t>Used motor vehicle parts merchant wholesalers</t>
  </si>
  <si>
    <t>Tire and tube merchant wholesalers</t>
  </si>
  <si>
    <t>New motor vehicle parts merchant wholesalers</t>
  </si>
  <si>
    <t>Motor vehicle merchant wholesalers</t>
  </si>
  <si>
    <t>Other manufacturing</t>
  </si>
  <si>
    <t>All other miscellaneous manufacturing</t>
  </si>
  <si>
    <t>Burial casket manufacturing</t>
  </si>
  <si>
    <t>Broom, brush, and mop manufacturing</t>
  </si>
  <si>
    <t>Musical instrument manufacturing</t>
  </si>
  <si>
    <t>Sign manufacturing</t>
  </si>
  <si>
    <t>Office supplies, except paper, manufacturing</t>
  </si>
  <si>
    <t>Doll, toy, and game manufacturing</t>
  </si>
  <si>
    <t>Sporting and athletic goods manufacturing</t>
  </si>
  <si>
    <t>Jewelry and silverware manufacturing</t>
  </si>
  <si>
    <t>Dental laboratories</t>
  </si>
  <si>
    <t>Ophthalmic goods manufacturing</t>
  </si>
  <si>
    <t>Dental equipment and supplies manufacturing</t>
  </si>
  <si>
    <t>Surgical appliance and supplies manufacturing</t>
  </si>
  <si>
    <t>Surgical and medical instrument manufacturing</t>
  </si>
  <si>
    <t>Blind and shade manufacturing</t>
  </si>
  <si>
    <t>Mattress manufacturing</t>
  </si>
  <si>
    <t>Showcases, partitions, shelving, and lockers</t>
  </si>
  <si>
    <t>Office furniture, except wood, manufacturing</t>
  </si>
  <si>
    <t>Custom architectural woodwork and millwork</t>
  </si>
  <si>
    <t>Wood office furniture manufacturing</t>
  </si>
  <si>
    <t>Institutional furniture manufacturing</t>
  </si>
  <si>
    <t>Metal household furniture manufacturing</t>
  </si>
  <si>
    <t>Upholstered household furniture manufacturing</t>
  </si>
  <si>
    <t>Motorcycle, bicycle, and parts manufacturing</t>
  </si>
  <si>
    <t>Boat building</t>
  </si>
  <si>
    <t>Ship building and repairing</t>
  </si>
  <si>
    <t>Railroad rolling stock manufacturing</t>
  </si>
  <si>
    <t>Other guided missile and space vehicle parts</t>
  </si>
  <si>
    <t>Other aircraft parts and equipment</t>
  </si>
  <si>
    <t>Aircraft manufacturing</t>
  </si>
  <si>
    <t>Other motor vehicle parts manufacturing</t>
  </si>
  <si>
    <t>Motor vehicle metal stamping</t>
  </si>
  <si>
    <t>Motor vehicle brake system manufacturing</t>
  </si>
  <si>
    <t>Motor vehicle steering and suspension parts</t>
  </si>
  <si>
    <t>Travel trailer and camper manufacturing</t>
  </si>
  <si>
    <t>Motor home manufacturing</t>
  </si>
  <si>
    <t>Truck trailer manufacturing</t>
  </si>
  <si>
    <t>Motor vehicle body manufacturing</t>
  </si>
  <si>
    <t>Heavy duty truck manufacturing</t>
  </si>
  <si>
    <t>Light truck and utility vehicle manufacturing</t>
  </si>
  <si>
    <t>Automobile manufacturing</t>
  </si>
  <si>
    <t>Carbon and graphite product manufacturing</t>
  </si>
  <si>
    <t>Current‑carrying wiring device manufacturing</t>
  </si>
  <si>
    <t>Fiber optic cable manufacturing</t>
  </si>
  <si>
    <t>Primary battery manufacturing</t>
  </si>
  <si>
    <t>Storage battery manufacturing</t>
  </si>
  <si>
    <t>Relay and industrial control manufacturing</t>
  </si>
  <si>
    <t>Motor and generator manufacturing</t>
  </si>
  <si>
    <t>Small electrical appliance manufacturing</t>
  </si>
  <si>
    <t>Other lighting equipment manufacturing</t>
  </si>
  <si>
    <t>Electric lamp bulb and part manufacturing</t>
  </si>
  <si>
    <t>Software and prerecorded media reproducing</t>
  </si>
  <si>
    <t>Irradiation apparatus manufacturing</t>
  </si>
  <si>
    <t>Electricity and signal testing instruments</t>
  </si>
  <si>
    <t>Totalizing fluid meters and counting devices</t>
  </si>
  <si>
    <t>Industrial process variable instruments</t>
  </si>
  <si>
    <t>Automatic environmental control manufacturing</t>
  </si>
  <si>
    <t>Search, detection, and navigation instruments</t>
  </si>
  <si>
    <t>Electromedical apparatus manufacturing</t>
  </si>
  <si>
    <t xml:space="preserve">Other electronic component manufacturing  </t>
  </si>
  <si>
    <t>Printed circuit assembly manufacturing</t>
  </si>
  <si>
    <t>Electronic connector manufacturing</t>
  </si>
  <si>
    <t>Bare printed circuit board manufacturing</t>
  </si>
  <si>
    <t>Audio and video equipment manufacturing</t>
  </si>
  <si>
    <t>Other communications equipment manufacturing</t>
  </si>
  <si>
    <t>Telephone apparatus manufacturing</t>
  </si>
  <si>
    <t>Computer storage device manufacturing</t>
  </si>
  <si>
    <t>Electronic computer manufacturing</t>
  </si>
  <si>
    <t>Scale and balance manufacturing</t>
  </si>
  <si>
    <t>Fluid power pump and motor manufacturing</t>
  </si>
  <si>
    <t>Packaging machinery manufacturing</t>
  </si>
  <si>
    <t>Welding and soldering equipment manufacturing</t>
  </si>
  <si>
    <t>Power‑driven handtool manufacturing</t>
  </si>
  <si>
    <t>Overhead cranes, hoists, and monorail systems</t>
  </si>
  <si>
    <t>Elevator and moving stairway manufacturing</t>
  </si>
  <si>
    <t>Air and gas compressor manufacturing</t>
  </si>
  <si>
    <t>Other engine equipment manufacturing</t>
  </si>
  <si>
    <t>Speed changer, drive, and gear manufacturing</t>
  </si>
  <si>
    <t>Other metalworking machinery manufacturing</t>
  </si>
  <si>
    <t>Machine tool manufacturing</t>
  </si>
  <si>
    <t>Industrial mold manufacturing</t>
  </si>
  <si>
    <t>Ac, refrigeration, and forced air heating</t>
  </si>
  <si>
    <t>Heating equipment, except warm air furnaces</t>
  </si>
  <si>
    <t>Optical instrument and lens manufacturing</t>
  </si>
  <si>
    <t>Other industrial machinery manufacturing</t>
  </si>
  <si>
    <t>Semiconductor machinery manufacturing</t>
  </si>
  <si>
    <t>Food product machinery manufacturing</t>
  </si>
  <si>
    <t>Oil and gas field machinery and equipment</t>
  </si>
  <si>
    <t>Mining machinery and equipment manufacturing</t>
  </si>
  <si>
    <t>Construction machinery manufacturing</t>
  </si>
  <si>
    <t>Lawn and garden equipment manufacturing</t>
  </si>
  <si>
    <t>Farm machinery and equipment manufacturing</t>
  </si>
  <si>
    <t>Small arms and ordnance manufacturing</t>
  </si>
  <si>
    <t>Ammunition, except small arms, manufacturing</t>
  </si>
  <si>
    <t>Small arms ammunition manufacturing</t>
  </si>
  <si>
    <t>Ball and roller bearing manufacturing</t>
  </si>
  <si>
    <t>Industrial valve manufacturing</t>
  </si>
  <si>
    <t>Electroplating, anodizing, and coloring metal</t>
  </si>
  <si>
    <t>Metal coating and nonprecious engraving</t>
  </si>
  <si>
    <t>Metal heat treating</t>
  </si>
  <si>
    <t>Precision turned product manufacturing</t>
  </si>
  <si>
    <t>Machine shops</t>
  </si>
  <si>
    <t>Other fabricated wire product manufacturing</t>
  </si>
  <si>
    <t>Spring manufacturing</t>
  </si>
  <si>
    <t>Hardware manufacturing</t>
  </si>
  <si>
    <t>Other metal container manufacturing</t>
  </si>
  <si>
    <t>Metal can manufacturing</t>
  </si>
  <si>
    <t>Metal tank, heavy gauge, manufacturing</t>
  </si>
  <si>
    <t>Power boiler and heat exchanger manufacturing</t>
  </si>
  <si>
    <t>Sheet metal work manufacturing</t>
  </si>
  <si>
    <t>Metal window and door manufacturing</t>
  </si>
  <si>
    <t>Plate work manufacturing</t>
  </si>
  <si>
    <t>Fabricated structural metal manufacturing</t>
  </si>
  <si>
    <t>Prefabricated metal buildings and components</t>
  </si>
  <si>
    <t>Saw blade and handtool manufacturing</t>
  </si>
  <si>
    <t>Other metal stamping, except automotive</t>
  </si>
  <si>
    <t>Powder metallurgy part manufacturing</t>
  </si>
  <si>
    <t>Custom roll forming</t>
  </si>
  <si>
    <t>Nonferrous forging</t>
  </si>
  <si>
    <t>Iron and steel forging</t>
  </si>
  <si>
    <t>Other nonferrous foundries, exc. die-casting</t>
  </si>
  <si>
    <t xml:space="preserve">Aluminum foundries, except die-casting </t>
  </si>
  <si>
    <t>Nonferrous metal die-casting foundries</t>
  </si>
  <si>
    <t>Steel foundries, except investment</t>
  </si>
  <si>
    <t>Steel investment foundries</t>
  </si>
  <si>
    <t>Iron foundries</t>
  </si>
  <si>
    <t>Secondary processing of other nonferrous</t>
  </si>
  <si>
    <t>Rolled, drawn, extruded, and alloyed copper</t>
  </si>
  <si>
    <t>Other nonferrous metal production</t>
  </si>
  <si>
    <t>Other aluminum rolling, drawing and extruding</t>
  </si>
  <si>
    <t>Aluminum sheet, plate, and foil manufacturing</t>
  </si>
  <si>
    <t>Secondary smelting and alloying of aluminum</t>
  </si>
  <si>
    <t>Alumina refining, primary aluminum production</t>
  </si>
  <si>
    <t>Steel wire drawing</t>
  </si>
  <si>
    <t>Rolled steel shape manufacturing</t>
  </si>
  <si>
    <t>Iron, steel pipe and tube from purchase steel</t>
  </si>
  <si>
    <t>Miscellaneous nonmetallic mineral products</t>
  </si>
  <si>
    <t>Mineral wool manufacturing</t>
  </si>
  <si>
    <t>Cut stone and stone product manufacturing</t>
  </si>
  <si>
    <t>Abrasive product manufacturing</t>
  </si>
  <si>
    <t>Gypsum product manufacturing</t>
  </si>
  <si>
    <t>Lime manufacturing</t>
  </si>
  <si>
    <t>Other concrete product manufacturing</t>
  </si>
  <si>
    <t>Concrete pipe manufacturing</t>
  </si>
  <si>
    <t>Concrete block and brick manufacturing</t>
  </si>
  <si>
    <t>Ready‑mix concrete manufacturing</t>
  </si>
  <si>
    <t>Cement manufacturing</t>
  </si>
  <si>
    <t>Glass container manufacturing</t>
  </si>
  <si>
    <t>Other pressed and blown glass and glassware</t>
  </si>
  <si>
    <t>Flat glass manufacturing</t>
  </si>
  <si>
    <t>All other rubber product manufacturing</t>
  </si>
  <si>
    <t>Tire retreading</t>
  </si>
  <si>
    <t>Tire manufacturing, except retreading</t>
  </si>
  <si>
    <t xml:space="preserve">All other plastics product manufacturing </t>
  </si>
  <si>
    <t>Plastics plumbing fixture manufacturing</t>
  </si>
  <si>
    <t>Plastics bottle manufacturing</t>
  </si>
  <si>
    <t>Urethane and other foam product manufacturing</t>
  </si>
  <si>
    <t>Polystyrene foam product manufacturing</t>
  </si>
  <si>
    <t>Laminated plastics plate, sheet, and shapes</t>
  </si>
  <si>
    <t>Plastics pipe and pipe fitting manufacturing</t>
  </si>
  <si>
    <t>Plastics bag and pouch manufacturing</t>
  </si>
  <si>
    <t>Plastic and rubber product manufacturing</t>
  </si>
  <si>
    <t>Photographic film and chemical manufacturing</t>
  </si>
  <si>
    <t>Custom compounding of purchased resins</t>
  </si>
  <si>
    <t>Explosives manufacturing</t>
  </si>
  <si>
    <t>Printing ink manufacturing</t>
  </si>
  <si>
    <t>Toilet preparation manufacturing</t>
  </si>
  <si>
    <t>Surface active agent manufacturing</t>
  </si>
  <si>
    <t>Soap and other detergent manufacturing</t>
  </si>
  <si>
    <t>Adhesive manufacturing</t>
  </si>
  <si>
    <t>Paint and coating manufacturing</t>
  </si>
  <si>
    <t>Other biological product manufacturing</t>
  </si>
  <si>
    <t>In‑vitro diagnostic substance manufacturing</t>
  </si>
  <si>
    <t>Pharmaceutical preparation manufacturing</t>
  </si>
  <si>
    <t>Medicinal and botanical manufacturing</t>
  </si>
  <si>
    <t>Fertilizer, mixing only, manufacturing</t>
  </si>
  <si>
    <t>Phosphatic fertilizer manufacturing</t>
  </si>
  <si>
    <t>Nitrogenous fertilizer manufacturing</t>
  </si>
  <si>
    <t>Artificial fibers and filaments manufacturing</t>
  </si>
  <si>
    <t>Synthetic rubber manufacturing</t>
  </si>
  <si>
    <t>Plastics material and resin manufacturing</t>
  </si>
  <si>
    <t>Ethyl alcohol manufacturing</t>
  </si>
  <si>
    <t>Other basic inorganic chemical manufacturing</t>
  </si>
  <si>
    <t>Synthetic dye and pigment manufacturing</t>
  </si>
  <si>
    <t>Industrial gas manufacturing</t>
  </si>
  <si>
    <t>Petrochemical manufacturing</t>
  </si>
  <si>
    <t>Petroleum refineries</t>
  </si>
  <si>
    <t>Support activities for printing</t>
  </si>
  <si>
    <t xml:space="preserve">Books printing </t>
  </si>
  <si>
    <t xml:space="preserve">Commercial screen printing </t>
  </si>
  <si>
    <t>Commercial printing, except screen and books</t>
  </si>
  <si>
    <t>Sanitary paper product manufacturing</t>
  </si>
  <si>
    <t>Stationery product manufacturing</t>
  </si>
  <si>
    <t>Other paperboard container manufacturing</t>
  </si>
  <si>
    <t>Folding paperboard box manufacturing</t>
  </si>
  <si>
    <t>Corrugated and solid fiber box manufacturing</t>
  </si>
  <si>
    <t>Paperboard mills</t>
  </si>
  <si>
    <t>Newsprint mills</t>
  </si>
  <si>
    <t>Paper, except newsprint, mills</t>
  </si>
  <si>
    <t>Pulp mills</t>
  </si>
  <si>
    <t xml:space="preserve">Miscellaneous wood product manufacturing </t>
  </si>
  <si>
    <t>Prefabricated wood building manufacturing</t>
  </si>
  <si>
    <t>Manufactured home, mobile home, manufacturing</t>
  </si>
  <si>
    <t>Wood container and pallet manufacturing</t>
  </si>
  <si>
    <t>Other millwork, including flooring</t>
  </si>
  <si>
    <t>Cut stock, resawing lumber, and planing</t>
  </si>
  <si>
    <t>Wood window and door manufacturing</t>
  </si>
  <si>
    <t>Reconstituted wood product manufacturing</t>
  </si>
  <si>
    <t>Truss manufacturing</t>
  </si>
  <si>
    <t>Engineered wood member manufacturing</t>
  </si>
  <si>
    <t>Softwood veneer and plywood manufacturing</t>
  </si>
  <si>
    <t>Hardwood veneer and plywood manufacturing</t>
  </si>
  <si>
    <t>Wood preservation</t>
  </si>
  <si>
    <t>Sawmills</t>
  </si>
  <si>
    <t xml:space="preserve">Women's handbag and purse manufacturing </t>
  </si>
  <si>
    <t>Footwear manufacturing</t>
  </si>
  <si>
    <t>Leather and hide tanning and finishing</t>
  </si>
  <si>
    <t>Accessories and other apparel manufacturing</t>
  </si>
  <si>
    <t>Other cut and sew apparel manufacturing</t>
  </si>
  <si>
    <t>Cut and sew apparel contractors</t>
  </si>
  <si>
    <t>Other apparel knitting mills</t>
  </si>
  <si>
    <t>Hosiery and sock mills</t>
  </si>
  <si>
    <t>All other miscellaneous textile product mills</t>
  </si>
  <si>
    <t>Rope, twine, tire cord and tire fabric mills</t>
  </si>
  <si>
    <t>Textile bag and canvas mills</t>
  </si>
  <si>
    <t>Curtain and linen mills</t>
  </si>
  <si>
    <t>Carpet and rug mills</t>
  </si>
  <si>
    <t>Fabric coating mills</t>
  </si>
  <si>
    <t>Textile and fabric finishing mills</t>
  </si>
  <si>
    <t>Knit fabric mills</t>
  </si>
  <si>
    <t>Nonwoven fabric mills</t>
  </si>
  <si>
    <t>Narrow fabric mills and schiffli embroidery</t>
  </si>
  <si>
    <t>Broadwoven fabric mills</t>
  </si>
  <si>
    <t>Fiber, yarn, and thread mills</t>
  </si>
  <si>
    <t>Tobacco manufacturing</t>
  </si>
  <si>
    <t>Distilleries</t>
  </si>
  <si>
    <t>Wineries</t>
  </si>
  <si>
    <t>Breweries</t>
  </si>
  <si>
    <t>Ice manufacturing</t>
  </si>
  <si>
    <t>Bottled water manufacturing</t>
  </si>
  <si>
    <t>Soft drink manufacturing</t>
  </si>
  <si>
    <t>All other miscellaneous food manufacturing</t>
  </si>
  <si>
    <t>Perishable prepared food manufacturing</t>
  </si>
  <si>
    <t>Spice and extract manufacturing</t>
  </si>
  <si>
    <t>Mayonnaise, dressing, and sauce manufacturing</t>
  </si>
  <si>
    <t>Flavoring syrup and concentrate manufacturing</t>
  </si>
  <si>
    <t>Coffee and tea manufacturing</t>
  </si>
  <si>
    <t>Other snack food manufacturing</t>
  </si>
  <si>
    <t>Roasted nuts and peanut butter manufacturing</t>
  </si>
  <si>
    <t>Tortilla manufacturing</t>
  </si>
  <si>
    <t>Pasta, dough and mixes from purchased flour</t>
  </si>
  <si>
    <t>Cookie and cracker manufacturing</t>
  </si>
  <si>
    <t>Frozen cakes and other pastries manufacturing</t>
  </si>
  <si>
    <t>Commercial bakeries</t>
  </si>
  <si>
    <t>Retail bakeries</t>
  </si>
  <si>
    <t>Seafood product preparation and packaging</t>
  </si>
  <si>
    <t>Poultry processing</t>
  </si>
  <si>
    <t>Rendering and meat byproduct processing</t>
  </si>
  <si>
    <t>Meat processed from carcasses</t>
  </si>
  <si>
    <t>Animal, except poultry, slaughtering</t>
  </si>
  <si>
    <t>Ice cream and frozen dessert manufacturing</t>
  </si>
  <si>
    <t>Dry, condensed, and evaporated dairy products</t>
  </si>
  <si>
    <t>Cheese manufacturing</t>
  </si>
  <si>
    <t>Creamery butter manufacturing</t>
  </si>
  <si>
    <t>Fluid milk manufacturing</t>
  </si>
  <si>
    <t>Dried and dehydrated food manufacturing</t>
  </si>
  <si>
    <t>Specialty canning</t>
  </si>
  <si>
    <t>Fruit and vegetable canning</t>
  </si>
  <si>
    <t>Frozen specialty food manufacturing</t>
  </si>
  <si>
    <t>Frozen fruit and vegetable manufacturing</t>
  </si>
  <si>
    <t>Nonchocolate confectionery manufacturing</t>
  </si>
  <si>
    <t>Cane sugar manufacturing</t>
  </si>
  <si>
    <t>Beet sugar manufacturing</t>
  </si>
  <si>
    <t>Breakfast cereal manufacturing</t>
  </si>
  <si>
    <t>Fats and oils refining and blending</t>
  </si>
  <si>
    <t>Soybean and other oilseed processing</t>
  </si>
  <si>
    <t>Wet corn milling</t>
  </si>
  <si>
    <t>Malt manufacturing</t>
  </si>
  <si>
    <t>Rice milling</t>
  </si>
  <si>
    <t>Flour milling</t>
  </si>
  <si>
    <t>Other animal food manufacturing</t>
  </si>
  <si>
    <t>Dog and cat food manufacturing</t>
  </si>
  <si>
    <t>Other construction</t>
  </si>
  <si>
    <t>All other nonresidential trade contractors</t>
  </si>
  <si>
    <t>All other residential trade contractors</t>
  </si>
  <si>
    <t>Nonresidential site preparation contractors</t>
  </si>
  <si>
    <t>Residential site preparation contractors</t>
  </si>
  <si>
    <t>Other nonresidential finishing contractors</t>
  </si>
  <si>
    <t>Other residential finishing contractors</t>
  </si>
  <si>
    <t>Nonresidential finish carpentry contractors</t>
  </si>
  <si>
    <t>Residential finish carpentry contractors</t>
  </si>
  <si>
    <t>Nonresidential tile and terrazzo contractors</t>
  </si>
  <si>
    <t>Residential tile and terrazzo contractors</t>
  </si>
  <si>
    <t>Nonresidential flooring contractors</t>
  </si>
  <si>
    <t>Residential flooring contractors</t>
  </si>
  <si>
    <t>Nonresidential painting contractors</t>
  </si>
  <si>
    <t>Residential painting contractors</t>
  </si>
  <si>
    <t>Nonresidential drywall contractors</t>
  </si>
  <si>
    <t>Residential drywall contractors</t>
  </si>
  <si>
    <t>Other nonresidential equipment contractors</t>
  </si>
  <si>
    <t>Other residential equipment contractors</t>
  </si>
  <si>
    <t>Nonresidential plumbing and hvac contractors</t>
  </si>
  <si>
    <t>Residential plumbing and hvac contractors</t>
  </si>
  <si>
    <t>Nonresidential electrical contractors</t>
  </si>
  <si>
    <t>Residential electrical contractors</t>
  </si>
  <si>
    <t>Other nonresidential exterior contractors</t>
  </si>
  <si>
    <t>Other residential exterior contractors</t>
  </si>
  <si>
    <t>Nonresidential siding contractors</t>
  </si>
  <si>
    <t>Residential siding contractors</t>
  </si>
  <si>
    <t>Nonresidential roofing contractors</t>
  </si>
  <si>
    <t>Residential roofing contractors</t>
  </si>
  <si>
    <t>Nonresidential glass and glazing contractors</t>
  </si>
  <si>
    <t>Residential glass and glazing contractors</t>
  </si>
  <si>
    <t>Nonresidential masonry contractors</t>
  </si>
  <si>
    <t>Residential masonry contractors</t>
  </si>
  <si>
    <t>Nonresidential framing contractors</t>
  </si>
  <si>
    <t>Residential framing contractors</t>
  </si>
  <si>
    <t>Nonresidential structural steel contractors</t>
  </si>
  <si>
    <t>Residential structural steel contractors</t>
  </si>
  <si>
    <t>Nonresidential poured foundation contractors</t>
  </si>
  <si>
    <t>Residential poured foundation contractors</t>
  </si>
  <si>
    <t>Other heavy construction</t>
  </si>
  <si>
    <t>Highway, street, and bridge construction</t>
  </si>
  <si>
    <t>Land subdivision</t>
  </si>
  <si>
    <t>Power and communication system construction</t>
  </si>
  <si>
    <t>Oil and gas pipeline construction</t>
  </si>
  <si>
    <t>Water and sewer system construction</t>
  </si>
  <si>
    <t>Commercial building construction</t>
  </si>
  <si>
    <t>Industrial building construction</t>
  </si>
  <si>
    <t>Residential remodelers</t>
  </si>
  <si>
    <t xml:space="preserve">New housing for-sale builders  </t>
  </si>
  <si>
    <t xml:space="preserve">New multifamily general contractors </t>
  </si>
  <si>
    <t xml:space="preserve">New single‑family general contractors </t>
  </si>
  <si>
    <t>Steam and air‑conditioning supply</t>
  </si>
  <si>
    <t>Sewage treatment facilities</t>
  </si>
  <si>
    <t>Water supply and irrigation systems</t>
  </si>
  <si>
    <t>Natural gas distribution</t>
  </si>
  <si>
    <t>Electric power distribution</t>
  </si>
  <si>
    <t>Electric bulk power transmission and control</t>
  </si>
  <si>
    <t>Other electric power generation</t>
  </si>
  <si>
    <t>Biomass electric power generation</t>
  </si>
  <si>
    <t>Geothermal electric power generation</t>
  </si>
  <si>
    <t>Wind electric power generation</t>
  </si>
  <si>
    <t>Solar electric power generation</t>
  </si>
  <si>
    <t xml:space="preserve">Nuclear electric power generation </t>
  </si>
  <si>
    <t xml:space="preserve">Fossil fuel electric power generation </t>
  </si>
  <si>
    <t xml:space="preserve">Hydroelectric power generation  </t>
  </si>
  <si>
    <t>Support activities for nonmetallic minerals</t>
  </si>
  <si>
    <t>Support activities for metal mining</t>
  </si>
  <si>
    <t>Support activities for coal mining</t>
  </si>
  <si>
    <t>Support activities for oil and gas operations</t>
  </si>
  <si>
    <t>Drilling oil and gas wells</t>
  </si>
  <si>
    <t>All other nonmetallic mineral mining</t>
  </si>
  <si>
    <t>Other chemical and fertilizer mineral mining</t>
  </si>
  <si>
    <t>Phosphate rock mining</t>
  </si>
  <si>
    <t>Potash, soda, and borate mineral mining</t>
  </si>
  <si>
    <t>Clay, ceramic, and refractory minerals mining</t>
  </si>
  <si>
    <t>Kaolin and ball clay mining</t>
  </si>
  <si>
    <t>Industrial sand mining</t>
  </si>
  <si>
    <t>Construction sand and gravel mining</t>
  </si>
  <si>
    <t>Other crushed and broken stone mining</t>
  </si>
  <si>
    <t>Crushed and broken granite mining</t>
  </si>
  <si>
    <t>Crushed and broken limestone mining</t>
  </si>
  <si>
    <t>Dimension stone mining and quarrying</t>
  </si>
  <si>
    <t>All other metal ore mining</t>
  </si>
  <si>
    <t>Uranium‑radium‑vanadium ore mining</t>
  </si>
  <si>
    <t>Silver ore mining</t>
  </si>
  <si>
    <t>Gold ore mining</t>
  </si>
  <si>
    <t>Iron ore mining</t>
  </si>
  <si>
    <t>Anthracite mining</t>
  </si>
  <si>
    <t>Bituminous coal underground mining</t>
  </si>
  <si>
    <t>Bituminous coal and lignite surface mining</t>
  </si>
  <si>
    <t>Other agriculture, forestry, fishing and hunting</t>
  </si>
  <si>
    <t>Support activities for forestry</t>
  </si>
  <si>
    <t>Support activities for animal production</t>
  </si>
  <si>
    <t>Farm management services</t>
  </si>
  <si>
    <t>Farm labor contractors and crew leaders</t>
  </si>
  <si>
    <t>Other postharvest crop activities</t>
  </si>
  <si>
    <t>Crop harvesting, primarily by machine</t>
  </si>
  <si>
    <t>Soil preparation, planting, and cultivating</t>
  </si>
  <si>
    <t>Cotton ginning</t>
  </si>
  <si>
    <t>Hunting and trapping</t>
  </si>
  <si>
    <t>Other marine fishing</t>
  </si>
  <si>
    <t>Shellfish fishing</t>
  </si>
  <si>
    <t>Finfish fishing</t>
  </si>
  <si>
    <t>Logging</t>
  </si>
  <si>
    <t>Forest nursery and gathering forest products</t>
  </si>
  <si>
    <t>Timber tract operations</t>
  </si>
  <si>
    <t>All other animal production</t>
  </si>
  <si>
    <t>Fur‑bearing animal and rabbit production</t>
  </si>
  <si>
    <t>Horses and other equine production</t>
  </si>
  <si>
    <t>Apiculture</t>
  </si>
  <si>
    <t>Other aquaculture</t>
  </si>
  <si>
    <t>Shellfish farming</t>
  </si>
  <si>
    <t>Finfish farming and fish hatcheries</t>
  </si>
  <si>
    <t>Goat farming</t>
  </si>
  <si>
    <t>Sheep farming</t>
  </si>
  <si>
    <t>Other poultry production</t>
  </si>
  <si>
    <t>Poultry hatcheries</t>
  </si>
  <si>
    <t>Turkey production</t>
  </si>
  <si>
    <t>Broilers and meat type chicken production</t>
  </si>
  <si>
    <t>Chicken egg production</t>
  </si>
  <si>
    <t>Hog and pig farming</t>
  </si>
  <si>
    <t>Dual‑purpose cattle ranching and farming</t>
  </si>
  <si>
    <t>Dairy cattle and milk production</t>
  </si>
  <si>
    <t>Cattle feedlots</t>
  </si>
  <si>
    <t>Beef cattle ranching and farming</t>
  </si>
  <si>
    <t>All other miscellaneous crop farming</t>
  </si>
  <si>
    <t>Peanut farming</t>
  </si>
  <si>
    <t>Sugar beet farming</t>
  </si>
  <si>
    <t>Hay farming</t>
  </si>
  <si>
    <t>Sugarcane farming</t>
  </si>
  <si>
    <t>Cotton farming</t>
  </si>
  <si>
    <t>Tobacco farming</t>
  </si>
  <si>
    <t>Floriculture production</t>
  </si>
  <si>
    <t>Nursery and tree production</t>
  </si>
  <si>
    <t>Other food crops grown under cover</t>
  </si>
  <si>
    <t>Mushroom production</t>
  </si>
  <si>
    <t>Other noncitrus fruit farming</t>
  </si>
  <si>
    <t>Fruit and tree nut combination farming</t>
  </si>
  <si>
    <t>Tree nut farming</t>
  </si>
  <si>
    <t>Berry, except strawberry, farming</t>
  </si>
  <si>
    <t>Strawberry farming</t>
  </si>
  <si>
    <t>Grape vineyards</t>
  </si>
  <si>
    <t>Apple orchards</t>
  </si>
  <si>
    <t>Citrus, except orange, groves</t>
  </si>
  <si>
    <t>Orange groves</t>
  </si>
  <si>
    <t>Other vegetable and melon farming</t>
  </si>
  <si>
    <t>Potato farming</t>
  </si>
  <si>
    <t>All other grain farming</t>
  </si>
  <si>
    <t>Oilseed and grain combination farming</t>
  </si>
  <si>
    <t>Rice farming</t>
  </si>
  <si>
    <t>Corn farming</t>
  </si>
  <si>
    <t>Wheat farming</t>
  </si>
  <si>
    <t>Dry pea and bean farming</t>
  </si>
  <si>
    <t>Oilseed, except soybean, farming</t>
  </si>
  <si>
    <t>Soybean farming</t>
  </si>
  <si>
    <t>Statewide Total, all industries, all ownerships</t>
  </si>
  <si>
    <t>Total Federal Government</t>
  </si>
  <si>
    <t>Ownership</t>
  </si>
  <si>
    <t>Natural gas extraction</t>
  </si>
  <si>
    <t>Crude petroleum extraction</t>
  </si>
  <si>
    <t>Department stores</t>
  </si>
  <si>
    <t>Research and development in nanotechnology</t>
  </si>
  <si>
    <t>Electronic shopping and mail-order houses</t>
  </si>
  <si>
    <t>Record production and distribution</t>
  </si>
  <si>
    <t>Major household appliance manufacturing</t>
  </si>
  <si>
    <t>Copper, nickel, lead, and zinc mining</t>
  </si>
  <si>
    <t>Washington state - Statewide</t>
  </si>
  <si>
    <t>Industry subsectors</t>
  </si>
  <si>
    <t>Securities, commodity contracts, other financial investments and related activities</t>
  </si>
  <si>
    <t>Back to top</t>
  </si>
  <si>
    <t>Ambulatory healthcare services</t>
  </si>
  <si>
    <t>48 - 49</t>
  </si>
  <si>
    <t>Covered employment classified by three-digit industry subsectors</t>
  </si>
  <si>
    <t>2-digit NAICS</t>
  </si>
  <si>
    <t>3-digit NAICS</t>
  </si>
  <si>
    <t>Covered employment classified by six-digit NAICS industries</t>
  </si>
  <si>
    <t>6-digit NAICS</t>
  </si>
  <si>
    <t>Multiple counties</t>
  </si>
  <si>
    <t>Back to index</t>
  </si>
  <si>
    <t>Covered employment classified by county</t>
  </si>
  <si>
    <t>Healthcare and social assistance</t>
  </si>
  <si>
    <t>HMO medical centers</t>
  </si>
  <si>
    <t>Building material and garden supply store</t>
  </si>
  <si>
    <t>Sporting goods, hobby, book and music store</t>
  </si>
  <si>
    <t>Truck, trailer, and rave rental and leasing</t>
  </si>
  <si>
    <t>Rev parks and campgrounds</t>
  </si>
  <si>
    <t>Appliance and electronics merchant wholesalers</t>
  </si>
  <si>
    <t>Printing and writing paper merchant wholesalers</t>
  </si>
  <si>
    <t>Women's and children's clothing merchant wholesalers</t>
  </si>
  <si>
    <t>Other farm product raw material merchant wholesalers</t>
  </si>
  <si>
    <t>Tobacco and tobacco product merchant wholesalers</t>
  </si>
  <si>
    <t>Motorcycle, ATV, and other vehicle dealers</t>
  </si>
  <si>
    <t>Coastal and great lakes freight transportation</t>
  </si>
  <si>
    <t>Coastal and great lakes passenger transportation</t>
  </si>
  <si>
    <t>Other support activities for air transportation</t>
  </si>
  <si>
    <t>Other support activities for water transportation</t>
  </si>
  <si>
    <t>Other support activities for road transportation</t>
  </si>
  <si>
    <t>All other support activities for transportation</t>
  </si>
  <si>
    <t>Other automotive mechanical and electrical repair</t>
  </si>
  <si>
    <t>Miscellaneous ambulatory healthcare services</t>
  </si>
  <si>
    <t>Home healthcare services</t>
  </si>
  <si>
    <t>Chocolate and confectionery manufacturing from cacao</t>
  </si>
  <si>
    <t>Confectionery manufacturing from purchased chocolate</t>
  </si>
  <si>
    <t>Men’s and boys’ cut and sew apparel manufacturing</t>
  </si>
  <si>
    <t>Women’s, girls’, infants’ cut-sew apparel manufacturing</t>
  </si>
  <si>
    <t>All other leather and allied good manufacturing</t>
  </si>
  <si>
    <t>Paper bag and coated and treated paper manufacturing</t>
  </si>
  <si>
    <t>All other converted paper product manufacturing</t>
  </si>
  <si>
    <t>Asphalt paving mixture and block manufacturing</t>
  </si>
  <si>
    <t>Asphalt shingle and coating materials manufacturing</t>
  </si>
  <si>
    <t>Petroleum lubricating oil and grease manufacturing</t>
  </si>
  <si>
    <t>All other petroleum and coal products manufacturing</t>
  </si>
  <si>
    <t>Cyclic crude, intermediate, wood chemical manufacturing</t>
  </si>
  <si>
    <t>All other basic organic chemical manufacturing</t>
  </si>
  <si>
    <t>Pesticide and other ag. chemical manufacturing</t>
  </si>
  <si>
    <t>Polish and other sanitation good manufacturing</t>
  </si>
  <si>
    <t>Other miscellaneous chemical product manufacturing</t>
  </si>
  <si>
    <t>Plastics packaging film and sheet manufacturing</t>
  </si>
  <si>
    <t>Nonpackaging plastics film and sheet manufacturing</t>
  </si>
  <si>
    <t>Unlaminated plastics profile shape manufacturing</t>
  </si>
  <si>
    <t>Rubber and plastics hose and belting manufacturing</t>
  </si>
  <si>
    <t>Rubber product manufacturing for mechanical use</t>
  </si>
  <si>
    <t>Pottery, ceramics, and plumbing fixture manufacturing</t>
  </si>
  <si>
    <t>Clay building material and refractories manufacturing</t>
  </si>
  <si>
    <t>Glass product manufacturing made of purchased glass</t>
  </si>
  <si>
    <t>Ground or treated minerals and earths manufacturing</t>
  </si>
  <si>
    <t>Iron and steel mills and ferroalloy manufacturing</t>
  </si>
  <si>
    <t>Metal cookware, cutlery and flatware manufacturing</t>
  </si>
  <si>
    <t>Ornamental and architectural metal work manufacturing</t>
  </si>
  <si>
    <t>Bolt, nut, screw, rivet, and washer manufacturing</t>
  </si>
  <si>
    <t>Fluid power valve and hose fitting manufacturing</t>
  </si>
  <si>
    <t>Plumbing fixture fitting and trim manufacturing</t>
  </si>
  <si>
    <t>Other metal valve and pipe fitting manufacturing</t>
  </si>
  <si>
    <t>Fabricated pipe and pipe fitting manufacturing</t>
  </si>
  <si>
    <t>Miscellaneous fabricated metal product manufacturing</t>
  </si>
  <si>
    <t>Sawmill, woodworking, and paper machinery manufacturing</t>
  </si>
  <si>
    <t>Printing machinery and equipment manufacturing</t>
  </si>
  <si>
    <t>Photographic and photocopying equipment manufacturing</t>
  </si>
  <si>
    <t>Other commercial and service machinery manufacturing</t>
  </si>
  <si>
    <t>Fan, blower, air purification equipment manufacturing</t>
  </si>
  <si>
    <t>Special tool, die, jig, and fixture manufacturing</t>
  </si>
  <si>
    <t>Cutting tool and machine tool accessory manufacturing</t>
  </si>
  <si>
    <t>Turbine and turbine generator set units manufacturing</t>
  </si>
  <si>
    <t>Mechanical power transmission equipment manufacturing</t>
  </si>
  <si>
    <t>Conveyor and conveying equipment manufacturing</t>
  </si>
  <si>
    <t>Industrial truck, trailer, and stacker manufacturing</t>
  </si>
  <si>
    <t>Industrial process furnace and oven manufacturing</t>
  </si>
  <si>
    <t>Fluid power cylinder and actuator manufacturing</t>
  </si>
  <si>
    <t>Miscellaneous general purpose machinery manufacturing</t>
  </si>
  <si>
    <t>Other computer peripheral equipment manufacturing</t>
  </si>
  <si>
    <t>Semiconductors and related device manufacturing</t>
  </si>
  <si>
    <t>Capacitor, resistor, and inductor manufacturing</t>
  </si>
  <si>
    <t>Analytical laboratory instrument manufacturing</t>
  </si>
  <si>
    <t>Other measuring and controlling device manufacturing</t>
  </si>
  <si>
    <t xml:space="preserve">Blank magnetic and optical media manufacturing   </t>
  </si>
  <si>
    <t>Electrical equipment and appliance manufacturing</t>
  </si>
  <si>
    <t>Residential electric lighting fixture manufacturing</t>
  </si>
  <si>
    <t>Nonresidential electric lighting fixture manufacturing</t>
  </si>
  <si>
    <t>Electric power and specialty transformer manufacturing</t>
  </si>
  <si>
    <t>Switchgear and switchboard apparatus manufacturing</t>
  </si>
  <si>
    <t>Other communication and energy wire manufacturing</t>
  </si>
  <si>
    <t>Noncurrent‑carrying wiring device manufacturing</t>
  </si>
  <si>
    <t>Miscellaneous electrical equipment manufacturing</t>
  </si>
  <si>
    <t>Motor vehicle gasoline engine and parts manufacturing</t>
  </si>
  <si>
    <t>Motor vehicle electric equipment manufacturing</t>
  </si>
  <si>
    <t>Motor vehicle power train components manufacturing</t>
  </si>
  <si>
    <t>Motor vehicle seating and interior trim manufacturing</t>
  </si>
  <si>
    <t>Aircraft engine and engine parts manufacturing</t>
  </si>
  <si>
    <t>Guided missile and space vehicle manufacturing</t>
  </si>
  <si>
    <t>Space vehicle propulsion units and parts manufacturing</t>
  </si>
  <si>
    <t>Military armored vehicles and tank parts manufacturing</t>
  </si>
  <si>
    <t>All other transportation equipment manufacturing</t>
  </si>
  <si>
    <t>Wood kitchen cabinet and countertop manufacturing</t>
  </si>
  <si>
    <t>Nonupholstered wood household furniture manufacturing</t>
  </si>
  <si>
    <t>Household furniture, exc. wood or metal, manufacturing</t>
  </si>
  <si>
    <t>Gasket, packing, and sealing device manufacturing</t>
  </si>
  <si>
    <t>Fastener, button, needle, and pin manufacturing</t>
  </si>
  <si>
    <t>Photographic equipment merchant wholesalers</t>
  </si>
  <si>
    <t>Other commercial equipment merchant wholesalers</t>
  </si>
  <si>
    <t>Other professional equipment merchant wholesaler</t>
  </si>
  <si>
    <t xml:space="preserve">Elec. equipment and wiring merchant wholesalers </t>
  </si>
  <si>
    <t xml:space="preserve">Plumbing equipment merchant wholesalers </t>
  </si>
  <si>
    <t>Hvac equipment merchant wholesalers</t>
  </si>
  <si>
    <t>Refrigeration equipment merchant wholesalers</t>
  </si>
  <si>
    <t>Farm and garden equipment merchant wholesalers</t>
  </si>
  <si>
    <t>Service estab. equipment merchant wholesalers</t>
  </si>
  <si>
    <t>Measuring, dispensing, and other pumping equipment manufacturing</t>
  </si>
  <si>
    <t>Broadcast and wireless communications equipment</t>
  </si>
  <si>
    <t>Administrative and waste management services</t>
  </si>
  <si>
    <t>Other admin., support, waste mgmt. and remediation services</t>
  </si>
  <si>
    <t>Data processing, hosting and related services</t>
  </si>
  <si>
    <t>Nonferrous metal, except copper and aluminum, shaping</t>
  </si>
  <si>
    <t>ISPs, search portals, and data processing</t>
  </si>
  <si>
    <t>31 - 33</t>
  </si>
  <si>
    <t>44 - 45</t>
  </si>
  <si>
    <t>Employment Security Department is an equal opportunity employer/program. Auxiliary aids and services are available upon request to individuals with disabilities. Language assistance services for limited English proficient individuals are available free of charge. Washington Relay Service: 711.</t>
  </si>
  <si>
    <t>*</t>
  </si>
  <si>
    <t>RV parks and campgrounds</t>
  </si>
  <si>
    <t>Public finance activities</t>
  </si>
  <si>
    <t>Other general government support</t>
  </si>
  <si>
    <t>Courts</t>
  </si>
  <si>
    <t>Police protection</t>
  </si>
  <si>
    <t>Legal counsel and prosecution</t>
  </si>
  <si>
    <t>Correctional institutions</t>
  </si>
  <si>
    <t>Other justice and safety activities</t>
  </si>
  <si>
    <t>Administration of education programs</t>
  </si>
  <si>
    <t>Administration of public health programs</t>
  </si>
  <si>
    <t>Other human resource programs administration</t>
  </si>
  <si>
    <t>Administration of veterans' affairs</t>
  </si>
  <si>
    <t>Air, water, and waste program administration</t>
  </si>
  <si>
    <t>Administration of conservation programs</t>
  </si>
  <si>
    <t>Administration of housing programs</t>
  </si>
  <si>
    <t>Urban and rural development administration</t>
  </si>
  <si>
    <t>Administration of general economic programs</t>
  </si>
  <si>
    <t>Transportation program administration</t>
  </si>
  <si>
    <t>Utility regulation and administration</t>
  </si>
  <si>
    <t>Agricultural market and commodity regulation</t>
  </si>
  <si>
    <t>Licensing and regulating commercial sectors</t>
  </si>
  <si>
    <t>Space research and technology</t>
  </si>
  <si>
    <t>National security</t>
  </si>
  <si>
    <t>International affairs</t>
  </si>
  <si>
    <t>Coastal and Great Lakes passenger transport.</t>
  </si>
  <si>
    <t>Executive offices</t>
  </si>
  <si>
    <t>Legislative bodies</t>
  </si>
  <si>
    <t>Fire protection</t>
  </si>
  <si>
    <t>Other support activities for water transport.</t>
  </si>
  <si>
    <t>Other support activities for road transport.</t>
  </si>
  <si>
    <t>All other support activities for transport.</t>
  </si>
  <si>
    <t>Executive and legislative offices, combined</t>
  </si>
  <si>
    <t>Tribal governments</t>
  </si>
  <si>
    <t>Parole offices and probation offices</t>
  </si>
  <si>
    <t>Other Industries</t>
  </si>
  <si>
    <t>All Industries</t>
  </si>
  <si>
    <t>Total State Government</t>
  </si>
  <si>
    <t>Total Local Government</t>
  </si>
  <si>
    <t>Covered employment classified by three-digit NAICS industry subsectors</t>
  </si>
  <si>
    <t>Washington state - Public sector</t>
  </si>
  <si>
    <t>Source: Employment Security Department/LMEA</t>
  </si>
  <si>
    <t>Apr</t>
  </si>
  <si>
    <t>May</t>
  </si>
  <si>
    <t>Jun</t>
  </si>
  <si>
    <t>Q1 wages paid</t>
  </si>
  <si>
    <t>Q2 wages paid</t>
  </si>
  <si>
    <t>Q3 wages paid</t>
  </si>
  <si>
    <t>Q4 wages paid</t>
  </si>
  <si>
    <t>Q1 Firms</t>
  </si>
  <si>
    <t>Q2 Firms</t>
  </si>
  <si>
    <t>Q3 Firms</t>
  </si>
  <si>
    <t>Q4 Firms</t>
  </si>
  <si>
    <t>Jul</t>
  </si>
  <si>
    <t>Aug</t>
  </si>
  <si>
    <t>Sep</t>
  </si>
  <si>
    <t>Oct</t>
  </si>
  <si>
    <t>Nov</t>
  </si>
  <si>
    <t>Dec</t>
  </si>
  <si>
    <t>Q1 firms</t>
  </si>
  <si>
    <t>Q2 firms</t>
  </si>
  <si>
    <t>Q3 firms</t>
  </si>
  <si>
    <t>Q4 firms</t>
  </si>
  <si>
    <t>Average annual employment</t>
  </si>
  <si>
    <t>Average annual wage</t>
  </si>
  <si>
    <t>Average Firms</t>
  </si>
  <si>
    <t>6-digit
NAICS</t>
  </si>
  <si>
    <t>Industry subsector</t>
  </si>
  <si>
    <t>Total 2019
wages paid</t>
  </si>
  <si>
    <t>.</t>
  </si>
  <si>
    <r>
      <t xml:space="preserve">2019 annual averages </t>
    </r>
    <r>
      <rPr>
        <b/>
        <sz val="12"/>
        <color indexed="10"/>
        <rFont val="Arial Narrow"/>
        <family val="2"/>
      </rPr>
      <t>(revised)</t>
    </r>
  </si>
  <si>
    <r>
      <t>2019 annual averages</t>
    </r>
    <r>
      <rPr>
        <sz val="10"/>
        <color indexed="10"/>
        <rFont val="Arial Narrow"/>
        <family val="2"/>
      </rPr>
      <t xml:space="preserve"> (revised)</t>
    </r>
  </si>
  <si>
    <r>
      <t>2018 annual averages</t>
    </r>
    <r>
      <rPr>
        <sz val="10"/>
        <color indexed="10"/>
        <rFont val="Arial Narrow"/>
        <family val="2"/>
      </rPr>
      <t xml:space="preserve"> (revised)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</si>
</sst>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&quot;$&quot;#,##0"/>
    <numFmt numFmtId="169" formatCode="###0"/>
  </numFmts>
  <fonts count="16" x14ac:knownFonts="1">
    <font>
      <sz val="10"/>
      <name val="Arial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name val="Arial Narrow"/>
      <family val="2"/>
    </font>
    <font>
      <b/>
      <u/>
      <sz val="10"/>
      <color indexed="12"/>
      <name val="Arial"/>
      <family val="2"/>
    </font>
    <font>
      <b/>
      <sz val="10"/>
      <name val="Arial Narrow"/>
      <family val="2"/>
    </font>
    <font>
      <u/>
      <sz val="10"/>
      <color indexed="12"/>
      <name val="MS Sans Serif"/>
      <family val="2"/>
    </font>
    <font>
      <b/>
      <sz val="12"/>
      <name val="Arial Narrow"/>
      <family val="2"/>
    </font>
    <font>
      <u/>
      <sz val="10"/>
      <color indexed="12"/>
      <name val="Arial Narrow"/>
      <family val="2"/>
    </font>
    <font>
      <sz val="10"/>
      <color indexed="8"/>
      <name val="Arial Narrow"/>
      <family val="2"/>
    </font>
    <font>
      <b/>
      <sz val="12"/>
      <color indexed="10"/>
      <name val="Arial Narrow"/>
      <family val="2"/>
    </font>
    <font>
      <sz val="10"/>
      <color indexed="10"/>
      <name val="Arial Narrow"/>
      <family val="2"/>
    </font>
    <font>
      <b/>
      <sz val="10"/>
      <color indexed="8"/>
      <name val="Arial Narrow"/>
      <family val="2"/>
    </font>
    <font>
      <b/>
      <sz val="10"/>
      <color rgb="FFFF0000"/>
      <name val="Arial"/>
      <family val="2"/>
    </font>
    <font>
      <b/>
      <sz val="11"/>
      <color theme="1"/>
      <name val="Arial Narrow"/>
      <family val="2"/>
    </font>
    <font>
      <b/>
      <sz val="10"/>
      <color theme="0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rgb="FFECF1F4"/>
        <bgColor indexed="64"/>
      </patternFill>
    </fill>
    <fill>
      <patternFill patternType="solid">
        <fgColor rgb="FFCCCC99"/>
        <bgColor indexed="64"/>
      </patternFill>
    </fill>
    <fill>
      <patternFill patternType="solid">
        <fgColor rgb="FF003366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indexed="64"/>
      </bottom>
      <diagonal/>
    </border>
    <border>
      <left style="thin">
        <color theme="0"/>
      </left>
      <right/>
      <top/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3743705557422"/>
      </left>
      <right style="thin">
        <color theme="0" tint="-0.14996795556505021"/>
      </right>
      <top/>
      <bottom/>
      <diagonal/>
    </border>
  </borders>
  <cellStyleXfs count="6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/>
    <xf numFmtId="0" fontId="1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</cellStyleXfs>
  <cellXfs count="107">
    <xf numFmtId="0" fontId="0" fillId="0" borderId="0" xfId="0"/>
    <xf numFmtId="0" fontId="2" fillId="0" borderId="0" xfId="4"/>
    <xf numFmtId="0" fontId="3" fillId="0" borderId="0" xfId="4" applyFont="1" applyAlignment="1">
      <alignment horizontal="left"/>
    </xf>
    <xf numFmtId="0" fontId="3" fillId="0" borderId="0" xfId="0" applyFont="1"/>
    <xf numFmtId="0" fontId="3" fillId="0" borderId="0" xfId="4" applyFont="1" applyAlignment="1">
      <alignment horizontal="center"/>
    </xf>
    <xf numFmtId="3" fontId="3" fillId="0" borderId="0" xfId="4" applyNumberFormat="1" applyFont="1" applyAlignment="1">
      <alignment horizontal="right"/>
    </xf>
    <xf numFmtId="164" fontId="3" fillId="0" borderId="0" xfId="4" applyNumberFormat="1" applyFont="1" applyAlignment="1">
      <alignment horizontal="right"/>
    </xf>
    <xf numFmtId="0" fontId="1" fillId="0" borderId="0" xfId="1" applyFont="1" applyAlignment="1" applyProtection="1"/>
    <xf numFmtId="0" fontId="13" fillId="0" borderId="0" xfId="4" applyFont="1"/>
    <xf numFmtId="0" fontId="4" fillId="0" borderId="0" xfId="1" applyFont="1" applyAlignment="1" applyProtection="1"/>
    <xf numFmtId="0" fontId="3" fillId="0" borderId="0" xfId="4" applyFont="1"/>
    <xf numFmtId="0" fontId="3" fillId="0" borderId="0" xfId="5" applyFont="1"/>
    <xf numFmtId="169" fontId="3" fillId="0" borderId="0" xfId="5" applyNumberFormat="1" applyFont="1" applyAlignment="1">
      <alignment horizontal="center"/>
    </xf>
    <xf numFmtId="0" fontId="3" fillId="0" borderId="0" xfId="5" applyFont="1" applyAlignment="1">
      <alignment horizontal="left"/>
    </xf>
    <xf numFmtId="0" fontId="3" fillId="2" borderId="0" xfId="5" applyFont="1" applyFill="1" applyAlignment="1">
      <alignment horizontal="left"/>
    </xf>
    <xf numFmtId="0" fontId="3" fillId="2" borderId="0" xfId="5" applyFont="1" applyFill="1" applyAlignment="1">
      <alignment horizontal="center"/>
    </xf>
    <xf numFmtId="164" fontId="3" fillId="2" borderId="0" xfId="5" applyNumberFormat="1" applyFont="1" applyFill="1" applyAlignment="1">
      <alignment horizontal="right"/>
    </xf>
    <xf numFmtId="3" fontId="3" fillId="2" borderId="0" xfId="5" applyNumberFormat="1" applyFont="1" applyFill="1" applyAlignment="1">
      <alignment horizontal="right"/>
    </xf>
    <xf numFmtId="0" fontId="3" fillId="0" borderId="0" xfId="5" applyFont="1" applyAlignment="1">
      <alignment horizontal="center"/>
    </xf>
    <xf numFmtId="164" fontId="3" fillId="0" borderId="0" xfId="5" applyNumberFormat="1" applyFont="1" applyAlignment="1">
      <alignment horizontal="right"/>
    </xf>
    <xf numFmtId="3" fontId="3" fillId="0" borderId="0" xfId="5" applyNumberFormat="1" applyFont="1" applyAlignment="1">
      <alignment horizontal="right"/>
    </xf>
    <xf numFmtId="0" fontId="5" fillId="0" borderId="0" xfId="5" applyFont="1" applyAlignment="1">
      <alignment horizontal="left"/>
    </xf>
    <xf numFmtId="0" fontId="5" fillId="0" borderId="0" xfId="5" applyFont="1" applyAlignment="1">
      <alignment horizontal="center"/>
    </xf>
    <xf numFmtId="164" fontId="5" fillId="0" borderId="0" xfId="5" applyNumberFormat="1" applyFont="1" applyAlignment="1">
      <alignment horizontal="right"/>
    </xf>
    <xf numFmtId="3" fontId="5" fillId="0" borderId="0" xfId="5" applyNumberFormat="1" applyFont="1" applyAlignment="1">
      <alignment horizontal="right"/>
    </xf>
    <xf numFmtId="0" fontId="3" fillId="0" borderId="0" xfId="5" applyFont="1" applyFill="1"/>
    <xf numFmtId="0" fontId="2" fillId="0" borderId="0" xfId="5" applyFill="1"/>
    <xf numFmtId="0" fontId="5" fillId="0" borderId="0" xfId="5" applyFont="1" applyFill="1"/>
    <xf numFmtId="0" fontId="3" fillId="0" borderId="0" xfId="5" applyFont="1" applyFill="1" applyAlignment="1">
      <alignment horizontal="center"/>
    </xf>
    <xf numFmtId="0" fontId="3" fillId="0" borderId="0" xfId="5" applyFont="1" applyFill="1" applyAlignment="1">
      <alignment horizontal="left"/>
    </xf>
    <xf numFmtId="3" fontId="3" fillId="0" borderId="0" xfId="5" applyNumberFormat="1" applyFont="1" applyFill="1" applyAlignment="1">
      <alignment horizontal="right"/>
    </xf>
    <xf numFmtId="164" fontId="3" fillId="0" borderId="0" xfId="5" applyNumberFormat="1" applyFont="1" applyFill="1" applyAlignment="1">
      <alignment horizontal="right"/>
    </xf>
    <xf numFmtId="169" fontId="3" fillId="2" borderId="0" xfId="5" applyNumberFormat="1" applyFont="1" applyFill="1" applyAlignment="1">
      <alignment horizontal="center"/>
    </xf>
    <xf numFmtId="3" fontId="3" fillId="0" borderId="0" xfId="5" applyNumberFormat="1" applyFont="1"/>
    <xf numFmtId="164" fontId="1" fillId="0" borderId="0" xfId="2" applyNumberFormat="1" applyFont="1" applyAlignment="1" applyProtection="1">
      <alignment horizontal="right"/>
    </xf>
    <xf numFmtId="169" fontId="5" fillId="3" borderId="0" xfId="5" applyNumberFormat="1" applyFont="1" applyFill="1" applyAlignment="1">
      <alignment horizontal="center"/>
    </xf>
    <xf numFmtId="0" fontId="5" fillId="3" borderId="0" xfId="5" applyFont="1" applyFill="1"/>
    <xf numFmtId="3" fontId="5" fillId="3" borderId="0" xfId="5" applyNumberFormat="1" applyFont="1" applyFill="1"/>
    <xf numFmtId="164" fontId="5" fillId="3" borderId="0" xfId="5" applyNumberFormat="1" applyFont="1" applyFill="1"/>
    <xf numFmtId="0" fontId="5" fillId="3" borderId="0" xfId="5" applyFont="1" applyFill="1" applyAlignment="1">
      <alignment horizontal="left"/>
    </xf>
    <xf numFmtId="3" fontId="5" fillId="3" borderId="0" xfId="5" applyNumberFormat="1" applyFont="1" applyFill="1" applyAlignment="1">
      <alignment horizontal="right"/>
    </xf>
    <xf numFmtId="164" fontId="5" fillId="3" borderId="0" xfId="5" applyNumberFormat="1" applyFont="1" applyFill="1" applyAlignment="1">
      <alignment horizontal="right"/>
    </xf>
    <xf numFmtId="169" fontId="5" fillId="2" borderId="0" xfId="5" applyNumberFormat="1" applyFont="1" applyFill="1" applyAlignment="1">
      <alignment horizontal="center"/>
    </xf>
    <xf numFmtId="169" fontId="3" fillId="0" borderId="0" xfId="5" applyNumberFormat="1" applyFont="1" applyFill="1" applyAlignment="1">
      <alignment horizontal="center"/>
    </xf>
    <xf numFmtId="0" fontId="3" fillId="0" borderId="0" xfId="4" applyFont="1" applyFill="1" applyAlignment="1">
      <alignment horizontal="left"/>
    </xf>
    <xf numFmtId="3" fontId="3" fillId="0" borderId="0" xfId="4" applyNumberFormat="1" applyFont="1" applyFill="1" applyAlignment="1">
      <alignment horizontal="right"/>
    </xf>
    <xf numFmtId="164" fontId="3" fillId="0" borderId="0" xfId="4" applyNumberFormat="1" applyFont="1" applyFill="1" applyAlignment="1">
      <alignment horizontal="right"/>
    </xf>
    <xf numFmtId="0" fontId="8" fillId="0" borderId="0" xfId="1" applyFont="1" applyAlignment="1" applyProtection="1"/>
    <xf numFmtId="3" fontId="3" fillId="0" borderId="0" xfId="4" applyNumberFormat="1" applyFont="1" applyAlignment="1">
      <alignment horizontal="center"/>
    </xf>
    <xf numFmtId="3" fontId="3" fillId="0" borderId="0" xfId="4" applyNumberFormat="1" applyFont="1"/>
    <xf numFmtId="164" fontId="3" fillId="0" borderId="0" xfId="4" applyNumberFormat="1" applyFont="1"/>
    <xf numFmtId="0" fontId="5" fillId="0" borderId="0" xfId="4" applyFont="1" applyAlignment="1">
      <alignment horizontal="center"/>
    </xf>
    <xf numFmtId="0" fontId="5" fillId="0" borderId="0" xfId="4" applyFont="1" applyAlignment="1">
      <alignment horizontal="left"/>
    </xf>
    <xf numFmtId="3" fontId="5" fillId="0" borderId="0" xfId="4" applyNumberFormat="1" applyFont="1" applyAlignment="1">
      <alignment horizontal="right"/>
    </xf>
    <xf numFmtId="164" fontId="5" fillId="0" borderId="0" xfId="4" applyNumberFormat="1" applyFont="1" applyAlignment="1">
      <alignment horizontal="right"/>
    </xf>
    <xf numFmtId="0" fontId="5" fillId="0" borderId="0" xfId="4" applyFont="1"/>
    <xf numFmtId="0" fontId="5" fillId="3" borderId="0" xfId="4" applyFont="1" applyFill="1" applyAlignment="1">
      <alignment horizontal="center"/>
    </xf>
    <xf numFmtId="0" fontId="5" fillId="3" borderId="0" xfId="4" applyFont="1" applyFill="1" applyAlignment="1">
      <alignment horizontal="left"/>
    </xf>
    <xf numFmtId="3" fontId="5" fillId="3" borderId="0" xfId="4" applyNumberFormat="1" applyFont="1" applyFill="1" applyAlignment="1">
      <alignment horizontal="right"/>
    </xf>
    <xf numFmtId="164" fontId="5" fillId="3" borderId="0" xfId="4" applyNumberFormat="1" applyFont="1" applyFill="1" applyAlignment="1">
      <alignment horizontal="right"/>
    </xf>
    <xf numFmtId="0" fontId="3" fillId="0" borderId="0" xfId="4" applyFont="1" applyFill="1" applyAlignment="1">
      <alignment horizontal="center"/>
    </xf>
    <xf numFmtId="164" fontId="8" fillId="0" borderId="0" xfId="1" applyNumberFormat="1" applyFont="1" applyAlignment="1" applyProtection="1">
      <alignment horizontal="center"/>
    </xf>
    <xf numFmtId="0" fontId="14" fillId="0" borderId="0" xfId="5" applyFont="1" applyAlignment="1">
      <alignment vertical="center"/>
    </xf>
    <xf numFmtId="3" fontId="5" fillId="0" borderId="0" xfId="5" applyNumberFormat="1" applyFont="1" applyAlignment="1">
      <alignment horizontal="right" vertical="center"/>
    </xf>
    <xf numFmtId="164" fontId="5" fillId="0" borderId="0" xfId="5" applyNumberFormat="1" applyFont="1" applyAlignment="1">
      <alignment horizontal="right" vertical="center"/>
    </xf>
    <xf numFmtId="0" fontId="3" fillId="0" borderId="0" xfId="0" applyFont="1" applyAlignment="1">
      <alignment vertical="center"/>
    </xf>
    <xf numFmtId="0" fontId="3" fillId="0" borderId="0" xfId="4" applyFont="1" applyAlignment="1">
      <alignment vertical="center"/>
    </xf>
    <xf numFmtId="0" fontId="3" fillId="0" borderId="0" xfId="5" applyNumberFormat="1" applyFont="1" applyFill="1" applyAlignment="1">
      <alignment horizontal="center"/>
    </xf>
    <xf numFmtId="0" fontId="5" fillId="3" borderId="0" xfId="5" applyNumberFormat="1" applyFont="1" applyFill="1" applyAlignment="1">
      <alignment horizontal="center"/>
    </xf>
    <xf numFmtId="0" fontId="3" fillId="0" borderId="0" xfId="0" applyFont="1" applyAlignment="1">
      <alignment horizontal="left"/>
    </xf>
    <xf numFmtId="0" fontId="15" fillId="4" borderId="1" xfId="0" applyFont="1" applyFill="1" applyBorder="1" applyAlignment="1">
      <alignment horizontal="center"/>
    </xf>
    <xf numFmtId="164" fontId="12" fillId="0" borderId="0" xfId="0" applyNumberFormat="1" applyFont="1" applyAlignment="1">
      <alignment horizontal="right"/>
    </xf>
    <xf numFmtId="3" fontId="12" fillId="0" borderId="0" xfId="0" applyNumberFormat="1" applyFont="1" applyAlignment="1">
      <alignment horizontal="right"/>
    </xf>
    <xf numFmtId="164" fontId="12" fillId="3" borderId="0" xfId="0" applyNumberFormat="1" applyFont="1" applyFill="1" applyAlignment="1">
      <alignment horizontal="right"/>
    </xf>
    <xf numFmtId="3" fontId="12" fillId="3" borderId="0" xfId="0" applyNumberFormat="1" applyFont="1" applyFill="1" applyAlignment="1">
      <alignment horizontal="right"/>
    </xf>
    <xf numFmtId="164" fontId="9" fillId="0" borderId="0" xfId="0" applyNumberFormat="1" applyFont="1" applyAlignment="1">
      <alignment horizontal="right"/>
    </xf>
    <xf numFmtId="3" fontId="9" fillId="0" borderId="0" xfId="0" applyNumberFormat="1" applyFont="1" applyAlignment="1">
      <alignment horizontal="right"/>
    </xf>
    <xf numFmtId="164" fontId="9" fillId="0" borderId="0" xfId="0" applyNumberFormat="1" applyFont="1" applyFill="1" applyAlignment="1">
      <alignment horizontal="right"/>
    </xf>
    <xf numFmtId="3" fontId="9" fillId="0" borderId="0" xfId="0" applyNumberFormat="1" applyFont="1" applyFill="1" applyAlignment="1">
      <alignment horizontal="right"/>
    </xf>
    <xf numFmtId="164" fontId="15" fillId="5" borderId="2" xfId="5" applyNumberFormat="1" applyFont="1" applyFill="1" applyBorder="1" applyAlignment="1">
      <alignment horizontal="center" wrapText="1"/>
    </xf>
    <xf numFmtId="3" fontId="15" fillId="5" borderId="2" xfId="5" applyNumberFormat="1" applyFont="1" applyFill="1" applyBorder="1" applyAlignment="1">
      <alignment horizontal="center" wrapText="1"/>
    </xf>
    <xf numFmtId="3" fontId="15" fillId="5" borderId="3" xfId="5" applyNumberFormat="1" applyFont="1" applyFill="1" applyBorder="1" applyAlignment="1">
      <alignment horizontal="center" wrapText="1"/>
    </xf>
    <xf numFmtId="0" fontId="15" fillId="4" borderId="1" xfId="0" applyFont="1" applyFill="1" applyBorder="1" applyAlignment="1">
      <alignment horizontal="center" wrapText="1"/>
    </xf>
    <xf numFmtId="0" fontId="15" fillId="4" borderId="4" xfId="5" applyFont="1" applyFill="1" applyBorder="1" applyAlignment="1">
      <alignment horizontal="center" wrapText="1"/>
    </xf>
    <xf numFmtId="0" fontId="15" fillId="4" borderId="5" xfId="5" applyFont="1" applyFill="1" applyBorder="1" applyAlignment="1">
      <alignment horizontal="center" wrapText="1"/>
    </xf>
    <xf numFmtId="3" fontId="15" fillId="4" borderId="5" xfId="5" applyNumberFormat="1" applyFont="1" applyFill="1" applyBorder="1" applyAlignment="1">
      <alignment horizontal="center" wrapText="1"/>
    </xf>
    <xf numFmtId="164" fontId="15" fillId="5" borderId="6" xfId="5" applyNumberFormat="1" applyFont="1" applyFill="1" applyBorder="1" applyAlignment="1">
      <alignment horizontal="center" wrapText="1"/>
    </xf>
    <xf numFmtId="0" fontId="15" fillId="4" borderId="1" xfId="0" applyFont="1" applyFill="1" applyBorder="1" applyAlignment="1">
      <alignment horizontal="left"/>
    </xf>
    <xf numFmtId="3" fontId="3" fillId="0" borderId="0" xfId="0" applyNumberFormat="1" applyFont="1"/>
    <xf numFmtId="0" fontId="3" fillId="6" borderId="7" xfId="5" applyNumberFormat="1" applyFont="1" applyFill="1" applyBorder="1" applyAlignment="1">
      <alignment horizontal="center"/>
    </xf>
    <xf numFmtId="169" fontId="3" fillId="6" borderId="7" xfId="5" applyNumberFormat="1" applyFont="1" applyFill="1" applyBorder="1" applyAlignment="1">
      <alignment horizontal="center"/>
    </xf>
    <xf numFmtId="0" fontId="3" fillId="6" borderId="7" xfId="5" applyFont="1" applyFill="1" applyBorder="1" applyAlignment="1">
      <alignment horizontal="left"/>
    </xf>
    <xf numFmtId="3" fontId="3" fillId="6" borderId="7" xfId="5" applyNumberFormat="1" applyFont="1" applyFill="1" applyBorder="1" applyAlignment="1">
      <alignment horizontal="right"/>
    </xf>
    <xf numFmtId="164" fontId="3" fillId="6" borderId="7" xfId="5" applyNumberFormat="1" applyFont="1" applyFill="1" applyBorder="1" applyAlignment="1">
      <alignment horizontal="right"/>
    </xf>
    <xf numFmtId="0" fontId="3" fillId="6" borderId="8" xfId="5" applyNumberFormat="1" applyFont="1" applyFill="1" applyBorder="1" applyAlignment="1">
      <alignment horizontal="center"/>
    </xf>
    <xf numFmtId="3" fontId="3" fillId="0" borderId="0" xfId="0" applyNumberFormat="1" applyFont="1" applyAlignment="1">
      <alignment vertical="center"/>
    </xf>
    <xf numFmtId="3" fontId="3" fillId="0" borderId="0" xfId="5" applyNumberFormat="1" applyFont="1" applyFill="1"/>
    <xf numFmtId="3" fontId="3" fillId="0" borderId="0" xfId="4" applyNumberFormat="1" applyFont="1" applyAlignment="1">
      <alignment vertical="center"/>
    </xf>
    <xf numFmtId="0" fontId="7" fillId="0" borderId="0" xfId="4" applyFont="1" applyAlignment="1">
      <alignment horizontal="left"/>
    </xf>
    <xf numFmtId="0" fontId="9" fillId="0" borderId="0" xfId="0" applyFont="1" applyAlignment="1">
      <alignment horizontal="left" vertical="center"/>
    </xf>
    <xf numFmtId="0" fontId="3" fillId="0" borderId="0" xfId="5" applyFont="1" applyAlignment="1">
      <alignment horizontal="left"/>
    </xf>
    <xf numFmtId="0" fontId="3" fillId="0" borderId="0" xfId="5" applyFont="1" applyAlignment="1">
      <alignment horizontal="left" vertical="center"/>
    </xf>
    <xf numFmtId="0" fontId="3" fillId="0" borderId="0" xfId="4" applyFont="1" applyAlignment="1">
      <alignment horizontal="left"/>
    </xf>
    <xf numFmtId="169" fontId="8" fillId="0" borderId="0" xfId="1" applyNumberFormat="1" applyFont="1" applyAlignment="1" applyProtection="1">
      <alignment horizontal="left"/>
    </xf>
    <xf numFmtId="3" fontId="3" fillId="0" borderId="0" xfId="4" applyNumberFormat="1" applyFont="1" applyAlignment="1">
      <alignment horizontal="left"/>
    </xf>
    <xf numFmtId="0" fontId="8" fillId="0" borderId="0" xfId="1" applyFont="1" applyAlignment="1" applyProtection="1">
      <alignment horizontal="left"/>
    </xf>
    <xf numFmtId="0" fontId="1" fillId="0" borderId="0" xfId="1" applyAlignment="1" applyProtection="1">
      <alignment horizontal="left"/>
    </xf>
  </cellXfs>
  <cellStyles count="6">
    <cellStyle name="Hyperlink" xfId="1" builtinId="8"/>
    <cellStyle name="Hyperlink 2" xfId="2"/>
    <cellStyle name="Hyperlink 2 2" xfId="3"/>
    <cellStyle name="Normal" xfId="0" builtinId="0"/>
    <cellStyle name="Normal 2" xfId="4"/>
    <cellStyle name="Normal 2 2" xfId="5"/>
  </cellStyles>
  <dxfs count="7956"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1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T51"/>
  <sheetViews>
    <sheetView tabSelected="1" workbookViewId="0">
      <selection sqref="A1:C1"/>
    </sheetView>
  </sheetViews>
  <sheetFormatPr defaultRowHeight="12.75" x14ac:dyDescent="0.2"/>
  <cols>
    <col min="1" max="1" width="25.140625" style="1" customWidth="1"/>
    <col min="2" max="2" width="9.140625" style="1"/>
    <col min="3" max="3" width="9.7109375" style="1" customWidth="1"/>
    <col min="4" max="16384" width="9.140625" style="1"/>
  </cols>
  <sheetData>
    <row r="1" spans="1:3" ht="15.75" x14ac:dyDescent="0.25">
      <c r="A1" s="98" t="s">
        <v>167</v>
      </c>
      <c r="B1" s="98"/>
      <c r="C1" s="98"/>
    </row>
    <row r="2" spans="1:3" ht="15.75" x14ac:dyDescent="0.25">
      <c r="A2" s="98" t="s">
        <v>166</v>
      </c>
      <c r="B2" s="98"/>
      <c r="C2" s="98"/>
    </row>
    <row r="3" spans="1:3" ht="15.75" x14ac:dyDescent="0.25">
      <c r="A3" s="98" t="s">
        <v>1355</v>
      </c>
      <c r="B3" s="98"/>
      <c r="C3" s="98"/>
    </row>
    <row r="4" spans="1:3" ht="15.75" x14ac:dyDescent="0.25">
      <c r="A4" s="98" t="s">
        <v>1326</v>
      </c>
      <c r="B4" s="98"/>
      <c r="C4" s="98"/>
    </row>
    <row r="5" spans="1:3" ht="12.75" customHeight="1" x14ac:dyDescent="0.2">
      <c r="A5" s="9" t="s">
        <v>165</v>
      </c>
      <c r="B5" s="8"/>
    </row>
    <row r="6" spans="1:3" ht="12.75" customHeight="1" x14ac:dyDescent="0.2">
      <c r="A6" s="7" t="s">
        <v>164</v>
      </c>
      <c r="B6" s="8"/>
    </row>
    <row r="7" spans="1:3" ht="12.75" customHeight="1" x14ac:dyDescent="0.2">
      <c r="A7" s="7" t="s">
        <v>163</v>
      </c>
      <c r="B7" s="8"/>
    </row>
    <row r="8" spans="1:3" ht="12.75" customHeight="1" x14ac:dyDescent="0.2">
      <c r="A8" s="7" t="s">
        <v>162</v>
      </c>
      <c r="B8" s="8"/>
    </row>
    <row r="9" spans="1:3" ht="12.75" customHeight="1" x14ac:dyDescent="0.2">
      <c r="A9" s="7" t="s">
        <v>161</v>
      </c>
    </row>
    <row r="10" spans="1:3" ht="12.75" customHeight="1" x14ac:dyDescent="0.2">
      <c r="A10" s="7" t="s">
        <v>117</v>
      </c>
    </row>
    <row r="11" spans="1:3" ht="12.75" customHeight="1" x14ac:dyDescent="0.2">
      <c r="A11" s="7" t="s">
        <v>118</v>
      </c>
    </row>
    <row r="12" spans="1:3" ht="12.75" customHeight="1" x14ac:dyDescent="0.2">
      <c r="A12" s="7" t="s">
        <v>119</v>
      </c>
    </row>
    <row r="13" spans="1:3" ht="12.75" customHeight="1" x14ac:dyDescent="0.2">
      <c r="A13" s="7" t="s">
        <v>120</v>
      </c>
    </row>
    <row r="14" spans="1:3" ht="12.75" customHeight="1" x14ac:dyDescent="0.2">
      <c r="A14" s="7" t="s">
        <v>121</v>
      </c>
    </row>
    <row r="15" spans="1:3" ht="12.75" customHeight="1" x14ac:dyDescent="0.2">
      <c r="A15" s="7" t="s">
        <v>122</v>
      </c>
    </row>
    <row r="16" spans="1:3" ht="12.75" customHeight="1" x14ac:dyDescent="0.2">
      <c r="A16" s="7" t="s">
        <v>123</v>
      </c>
    </row>
    <row r="17" spans="1:1" ht="12.75" customHeight="1" x14ac:dyDescent="0.2">
      <c r="A17" s="7" t="s">
        <v>124</v>
      </c>
    </row>
    <row r="18" spans="1:1" ht="12.75" customHeight="1" x14ac:dyDescent="0.2">
      <c r="A18" s="7" t="s">
        <v>125</v>
      </c>
    </row>
    <row r="19" spans="1:1" ht="12.75" customHeight="1" x14ac:dyDescent="0.2">
      <c r="A19" s="7" t="s">
        <v>126</v>
      </c>
    </row>
    <row r="20" spans="1:1" ht="12.75" customHeight="1" x14ac:dyDescent="0.2">
      <c r="A20" s="7" t="s">
        <v>127</v>
      </c>
    </row>
    <row r="21" spans="1:1" ht="12.75" customHeight="1" x14ac:dyDescent="0.2">
      <c r="A21" s="7" t="s">
        <v>128</v>
      </c>
    </row>
    <row r="22" spans="1:1" ht="12.75" customHeight="1" x14ac:dyDescent="0.2">
      <c r="A22" s="7" t="s">
        <v>129</v>
      </c>
    </row>
    <row r="23" spans="1:1" ht="12.75" customHeight="1" x14ac:dyDescent="0.2">
      <c r="A23" s="7" t="s">
        <v>130</v>
      </c>
    </row>
    <row r="24" spans="1:1" ht="12.75" customHeight="1" x14ac:dyDescent="0.2">
      <c r="A24" s="7" t="s">
        <v>131</v>
      </c>
    </row>
    <row r="25" spans="1:1" ht="12.75" customHeight="1" x14ac:dyDescent="0.2">
      <c r="A25" s="7" t="s">
        <v>132</v>
      </c>
    </row>
    <row r="26" spans="1:1" ht="12.75" customHeight="1" x14ac:dyDescent="0.2">
      <c r="A26" s="7" t="s">
        <v>133</v>
      </c>
    </row>
    <row r="27" spans="1:1" ht="12.75" customHeight="1" x14ac:dyDescent="0.2">
      <c r="A27" s="7" t="s">
        <v>134</v>
      </c>
    </row>
    <row r="28" spans="1:1" ht="12.75" customHeight="1" x14ac:dyDescent="0.2">
      <c r="A28" s="7" t="s">
        <v>135</v>
      </c>
    </row>
    <row r="29" spans="1:1" ht="12.75" customHeight="1" x14ac:dyDescent="0.2">
      <c r="A29" s="7" t="s">
        <v>136</v>
      </c>
    </row>
    <row r="30" spans="1:1" ht="12.75" customHeight="1" x14ac:dyDescent="0.2">
      <c r="A30" s="7" t="s">
        <v>137</v>
      </c>
    </row>
    <row r="31" spans="1:1" ht="12.75" customHeight="1" x14ac:dyDescent="0.2">
      <c r="A31" s="7" t="s">
        <v>138</v>
      </c>
    </row>
    <row r="32" spans="1:1" ht="12.75" customHeight="1" x14ac:dyDescent="0.2">
      <c r="A32" s="7" t="s">
        <v>139</v>
      </c>
    </row>
    <row r="33" spans="1:1" ht="12.75" customHeight="1" x14ac:dyDescent="0.2">
      <c r="A33" s="7" t="s">
        <v>140</v>
      </c>
    </row>
    <row r="34" spans="1:1" ht="12.75" customHeight="1" x14ac:dyDescent="0.2">
      <c r="A34" s="7" t="s">
        <v>141</v>
      </c>
    </row>
    <row r="35" spans="1:1" ht="12.75" customHeight="1" x14ac:dyDescent="0.2">
      <c r="A35" s="7" t="s">
        <v>142</v>
      </c>
    </row>
    <row r="36" spans="1:1" ht="12.75" customHeight="1" x14ac:dyDescent="0.2">
      <c r="A36" s="7" t="s">
        <v>143</v>
      </c>
    </row>
    <row r="37" spans="1:1" ht="12.75" customHeight="1" x14ac:dyDescent="0.2">
      <c r="A37" s="7" t="s">
        <v>144</v>
      </c>
    </row>
    <row r="38" spans="1:1" ht="12.75" customHeight="1" x14ac:dyDescent="0.2">
      <c r="A38" s="7" t="s">
        <v>145</v>
      </c>
    </row>
    <row r="39" spans="1:1" ht="12.75" customHeight="1" x14ac:dyDescent="0.2">
      <c r="A39" s="7" t="s">
        <v>146</v>
      </c>
    </row>
    <row r="40" spans="1:1" ht="12.75" customHeight="1" x14ac:dyDescent="0.2">
      <c r="A40" s="7" t="s">
        <v>147</v>
      </c>
    </row>
    <row r="41" spans="1:1" ht="12.75" customHeight="1" x14ac:dyDescent="0.2">
      <c r="A41" s="7" t="s">
        <v>148</v>
      </c>
    </row>
    <row r="42" spans="1:1" ht="12.75" customHeight="1" x14ac:dyDescent="0.2">
      <c r="A42" s="7" t="s">
        <v>149</v>
      </c>
    </row>
    <row r="43" spans="1:1" ht="12.75" customHeight="1" x14ac:dyDescent="0.2">
      <c r="A43" s="7" t="s">
        <v>150</v>
      </c>
    </row>
    <row r="44" spans="1:1" ht="12.75" customHeight="1" x14ac:dyDescent="0.2">
      <c r="A44" s="7" t="s">
        <v>151</v>
      </c>
    </row>
    <row r="45" spans="1:1" ht="12.75" customHeight="1" x14ac:dyDescent="0.2">
      <c r="A45" s="7" t="s">
        <v>152</v>
      </c>
    </row>
    <row r="46" spans="1:1" ht="12.75" customHeight="1" x14ac:dyDescent="0.2">
      <c r="A46" s="7" t="s">
        <v>153</v>
      </c>
    </row>
    <row r="47" spans="1:1" ht="12.75" customHeight="1" x14ac:dyDescent="0.2">
      <c r="A47" s="7" t="s">
        <v>154</v>
      </c>
    </row>
    <row r="48" spans="1:1" ht="12.75" customHeight="1" x14ac:dyDescent="0.2">
      <c r="A48" s="7" t="s">
        <v>155</v>
      </c>
    </row>
    <row r="49" spans="1:20" ht="12.75" customHeight="1" x14ac:dyDescent="0.2">
      <c r="A49" s="7" t="s">
        <v>1166</v>
      </c>
    </row>
    <row r="51" spans="1:20" x14ac:dyDescent="0.2">
      <c r="A51" s="99" t="s">
        <v>1284</v>
      </c>
      <c r="B51" s="99"/>
      <c r="C51" s="99"/>
      <c r="D51" s="99"/>
      <c r="E51" s="99"/>
      <c r="F51" s="99"/>
      <c r="G51" s="99"/>
      <c r="H51" s="99"/>
      <c r="I51" s="99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</row>
  </sheetData>
  <mergeCells count="5">
    <mergeCell ref="A1:C1"/>
    <mergeCell ref="A2:C2"/>
    <mergeCell ref="A3:C3"/>
    <mergeCell ref="A4:C4"/>
    <mergeCell ref="A51:T51"/>
  </mergeCells>
  <hyperlinks>
    <hyperlink ref="A6" location="'Statewide 3 digit NAICS'!A1" display="Statewide 3 digit NAICS"/>
    <hyperlink ref="A7" location="'Statewide 6 digit NAICs'!A1" display="Statewide 6 digit NAICS"/>
    <hyperlink ref="A9" location="'County Totals'!A1" display="County Totals"/>
    <hyperlink ref="A10" location="'Adams County'!A1" display="Adams County"/>
    <hyperlink ref="A11" location="'Asotin County'!A1" display="Asotin County"/>
    <hyperlink ref="A12" location="'Benton County'!A1" display="Benton County"/>
    <hyperlink ref="A13" location="'Chelan County'!A1" display="Chelan County"/>
    <hyperlink ref="A14" location="'Clallam County'!A1" display="Clallam County"/>
    <hyperlink ref="A15" location="'Clark County'!A1" display="Clark County"/>
    <hyperlink ref="A16" location="'Columbia County'!A1" display="Columbia County"/>
    <hyperlink ref="A17" location="'Cowlitz County'!A1" display="Cowlitz County"/>
    <hyperlink ref="A18" location="'Douglas County'!A1" display="Douglas County"/>
    <hyperlink ref="A19" location="'Ferry County'!A1" display="Ferry County"/>
    <hyperlink ref="A20" location="'Franklin County'!A1" display="Franklin County"/>
    <hyperlink ref="A21" location="'Garfield County'!A1" display="Garfield County"/>
    <hyperlink ref="A22" location="'Grant County'!A1" display="Grant County"/>
    <hyperlink ref="A23" location="'Grays Harbor County'!A1" display="Grays Harbor County"/>
    <hyperlink ref="A24" location="'Island County'!A1" display="Island County"/>
    <hyperlink ref="A49" location="'Multiple Counties'!A1" display="Multiple Counties"/>
    <hyperlink ref="A48" location="'Yakima County'!A1" display="Yakima County"/>
    <hyperlink ref="A47" location="'Whitman County'!A1" display="Whitman County"/>
    <hyperlink ref="A46" location="'Whatcom County'!A1" display="Whatcom County"/>
    <hyperlink ref="A45" location="'Walla Walla County'!A1" display="Walla Walla County"/>
    <hyperlink ref="A44" location="'Wahkiakum County'!A1" display="Wahkiakum County"/>
    <hyperlink ref="A43" location="'Thurston County'!A1" display="Thurston County"/>
    <hyperlink ref="A42" location="'Stevens County'!A1" display="Stevens County"/>
    <hyperlink ref="A41" location="'Spokane County'!A1" display="Spokane County"/>
    <hyperlink ref="A40" location="'Snohomish County'!A1" display="Snohomish County"/>
    <hyperlink ref="A39" location="'Skamania County'!A1" display="Skamania County"/>
    <hyperlink ref="A38" location="'Skagit County'!A1" display="Skagit County"/>
    <hyperlink ref="A37" location="'San Juan County'!A1" display="San Juan County"/>
    <hyperlink ref="A36" location="'Pierce County'!A1" display="Pierce County"/>
    <hyperlink ref="A35" location="'Pend Oreille County'!A1" display="Pend Oreille County"/>
    <hyperlink ref="A34" location="'Pacific County'!A1" display="Pacific County"/>
    <hyperlink ref="A33" location="'Okanogan County'!A1" display="Okanogan County"/>
    <hyperlink ref="A32" location="'Mason County'!A1" display="Mason County"/>
    <hyperlink ref="A31" location="'Lincoln County'!A1" display="Lincoln County"/>
    <hyperlink ref="A30" location="'Lewis County'!A1" display="Lewis County"/>
    <hyperlink ref="A29" location="'Klickitat County'!A1" display="Klickitat County"/>
    <hyperlink ref="A28" location="'Kittitas County'!A1" display="Kittitas County"/>
    <hyperlink ref="A27" location="'Kitsap County'!A1" display="Kitsap County"/>
    <hyperlink ref="A26" location="'King County'!A1" display="King County"/>
    <hyperlink ref="A25" location="'Jefferson County'!A1" display="Jefferson County"/>
    <hyperlink ref="A8" location="'Gov''t Detail'!A1" display="Gov't Detail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C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9" customWidth="1"/>
    <col min="17" max="17" width="14.7109375" style="50" customWidth="1"/>
    <col min="18" max="18" width="12.85546875" style="49" customWidth="1"/>
    <col min="19" max="19" width="12.85546875" style="50" customWidth="1"/>
    <col min="20" max="20" width="11" style="50" customWidth="1"/>
    <col min="21" max="24" width="13.7109375" style="10" customWidth="1"/>
    <col min="25" max="28" width="7.5703125" style="10" customWidth="1"/>
    <col min="29" max="29" width="9.5703125" style="10" bestFit="1" customWidth="1"/>
    <col min="30" max="16384" width="9.140625" style="10"/>
  </cols>
  <sheetData>
    <row r="1" spans="1:29" ht="12.75" customHeight="1" x14ac:dyDescent="0.2">
      <c r="A1" s="102" t="s">
        <v>1324</v>
      </c>
      <c r="B1" s="102"/>
      <c r="C1" s="102"/>
      <c r="D1" s="48"/>
      <c r="T1" s="61" t="s">
        <v>1167</v>
      </c>
    </row>
    <row r="2" spans="1:29" ht="12.75" customHeight="1" x14ac:dyDescent="0.2">
      <c r="A2" s="104" t="s">
        <v>121</v>
      </c>
      <c r="B2" s="104"/>
      <c r="C2" s="104"/>
      <c r="D2" s="48"/>
    </row>
    <row r="3" spans="1:29" ht="12.75" customHeight="1" x14ac:dyDescent="0.2">
      <c r="A3" s="102" t="s">
        <v>1356</v>
      </c>
      <c r="B3" s="102"/>
      <c r="C3" s="102"/>
      <c r="D3" s="48"/>
    </row>
    <row r="4" spans="1:29" ht="12.75" customHeight="1" x14ac:dyDescent="0.2">
      <c r="A4" s="102" t="s">
        <v>1326</v>
      </c>
      <c r="B4" s="102"/>
      <c r="C4" s="102"/>
      <c r="D4" s="48"/>
    </row>
    <row r="5" spans="1:29" ht="30" customHeight="1" x14ac:dyDescent="0.2">
      <c r="A5" s="82" t="s">
        <v>1162</v>
      </c>
      <c r="B5" s="82" t="s">
        <v>1163</v>
      </c>
      <c r="C5" s="70" t="s">
        <v>1352</v>
      </c>
      <c r="D5" s="82" t="s">
        <v>1350</v>
      </c>
      <c r="E5" s="70" t="s">
        <v>198</v>
      </c>
      <c r="F5" s="70" t="s">
        <v>197</v>
      </c>
      <c r="G5" s="70" t="s">
        <v>196</v>
      </c>
      <c r="H5" s="70" t="s">
        <v>1327</v>
      </c>
      <c r="I5" s="70" t="s">
        <v>1328</v>
      </c>
      <c r="J5" s="70" t="s">
        <v>1329</v>
      </c>
      <c r="K5" s="70" t="s">
        <v>1338</v>
      </c>
      <c r="L5" s="70" t="s">
        <v>1339</v>
      </c>
      <c r="M5" s="70" t="s">
        <v>1340</v>
      </c>
      <c r="N5" s="70" t="s">
        <v>1341</v>
      </c>
      <c r="O5" s="70" t="s">
        <v>1342</v>
      </c>
      <c r="P5" s="70" t="s">
        <v>1343</v>
      </c>
      <c r="Q5" s="82" t="s">
        <v>1353</v>
      </c>
      <c r="R5" s="82" t="s">
        <v>1348</v>
      </c>
      <c r="S5" s="82" t="s">
        <v>1349</v>
      </c>
      <c r="T5" s="82" t="s">
        <v>195</v>
      </c>
      <c r="U5" s="70" t="s">
        <v>1330</v>
      </c>
      <c r="V5" s="70" t="s">
        <v>1331</v>
      </c>
      <c r="W5" s="70" t="s">
        <v>1332</v>
      </c>
      <c r="X5" s="70" t="s">
        <v>1333</v>
      </c>
      <c r="Y5" s="70" t="s">
        <v>1334</v>
      </c>
      <c r="Z5" s="70" t="s">
        <v>1335</v>
      </c>
      <c r="AA5" s="70" t="s">
        <v>1336</v>
      </c>
      <c r="AB5" s="70" t="s">
        <v>1337</v>
      </c>
    </row>
    <row r="6" spans="1:29" ht="12.75" customHeight="1" x14ac:dyDescent="0.2">
      <c r="A6" s="51" t="s">
        <v>160</v>
      </c>
      <c r="B6" s="51"/>
      <c r="C6" s="52" t="s">
        <v>1</v>
      </c>
      <c r="D6" s="53">
        <v>2351.75</v>
      </c>
      <c r="E6" s="53">
        <v>22600</v>
      </c>
      <c r="F6" s="53">
        <v>22501</v>
      </c>
      <c r="G6" s="53">
        <v>22870</v>
      </c>
      <c r="H6" s="53">
        <v>23177</v>
      </c>
      <c r="I6" s="53">
        <v>23572</v>
      </c>
      <c r="J6" s="53">
        <v>23739</v>
      </c>
      <c r="K6" s="53">
        <v>23995</v>
      </c>
      <c r="L6" s="53">
        <v>23968</v>
      </c>
      <c r="M6" s="53">
        <v>23728</v>
      </c>
      <c r="N6" s="53">
        <v>23527</v>
      </c>
      <c r="O6" s="53">
        <v>23411</v>
      </c>
      <c r="P6" s="53">
        <v>23367</v>
      </c>
      <c r="Q6" s="54">
        <v>983151510</v>
      </c>
      <c r="R6" s="53">
        <v>23371</v>
      </c>
      <c r="S6" s="54">
        <v>42067</v>
      </c>
      <c r="T6" s="54">
        <v>809</v>
      </c>
      <c r="U6" s="54">
        <v>233793434</v>
      </c>
      <c r="V6" s="54">
        <v>240701358</v>
      </c>
      <c r="W6" s="54">
        <v>256779289</v>
      </c>
      <c r="X6" s="54">
        <v>251877429</v>
      </c>
      <c r="Y6" s="53">
        <v>2332</v>
      </c>
      <c r="Z6" s="53">
        <v>2350</v>
      </c>
      <c r="AA6" s="53">
        <v>2364</v>
      </c>
      <c r="AB6" s="53">
        <v>2361</v>
      </c>
      <c r="AC6" s="49"/>
    </row>
    <row r="7" spans="1:29" s="55" customFormat="1" ht="12.75" customHeight="1" x14ac:dyDescent="0.2">
      <c r="A7" s="56">
        <v>11</v>
      </c>
      <c r="B7" s="56"/>
      <c r="C7" s="57" t="s">
        <v>2</v>
      </c>
      <c r="D7" s="58">
        <v>76.5</v>
      </c>
      <c r="E7" s="58">
        <v>627</v>
      </c>
      <c r="F7" s="58">
        <v>627</v>
      </c>
      <c r="G7" s="58">
        <v>614</v>
      </c>
      <c r="H7" s="58">
        <v>607</v>
      </c>
      <c r="I7" s="58">
        <v>622</v>
      </c>
      <c r="J7" s="58">
        <v>663</v>
      </c>
      <c r="K7" s="58">
        <v>697</v>
      </c>
      <c r="L7" s="58">
        <v>707</v>
      </c>
      <c r="M7" s="58">
        <v>658</v>
      </c>
      <c r="N7" s="58">
        <v>660</v>
      </c>
      <c r="O7" s="58">
        <v>654</v>
      </c>
      <c r="P7" s="58">
        <v>646</v>
      </c>
      <c r="Q7" s="59">
        <v>28850528</v>
      </c>
      <c r="R7" s="58">
        <v>649</v>
      </c>
      <c r="S7" s="59">
        <v>44454</v>
      </c>
      <c r="T7" s="59">
        <v>855</v>
      </c>
      <c r="U7" s="59">
        <v>6273124</v>
      </c>
      <c r="V7" s="59">
        <v>7499592</v>
      </c>
      <c r="W7" s="59">
        <v>7579903</v>
      </c>
      <c r="X7" s="59">
        <v>7497909</v>
      </c>
      <c r="Y7" s="58">
        <v>75</v>
      </c>
      <c r="Z7" s="58">
        <v>76</v>
      </c>
      <c r="AA7" s="58">
        <v>78</v>
      </c>
      <c r="AB7" s="58">
        <v>77</v>
      </c>
      <c r="AC7" s="49"/>
    </row>
    <row r="8" spans="1:29" ht="12.75" customHeight="1" x14ac:dyDescent="0.2">
      <c r="A8" s="60"/>
      <c r="B8" s="60">
        <v>111</v>
      </c>
      <c r="C8" s="44" t="s">
        <v>3</v>
      </c>
      <c r="D8" s="45">
        <v>26.5</v>
      </c>
      <c r="E8" s="45">
        <v>186</v>
      </c>
      <c r="F8" s="45">
        <v>183</v>
      </c>
      <c r="G8" s="45">
        <v>180</v>
      </c>
      <c r="H8" s="45">
        <v>170</v>
      </c>
      <c r="I8" s="45">
        <v>181</v>
      </c>
      <c r="J8" s="45">
        <v>219</v>
      </c>
      <c r="K8" s="45">
        <v>234</v>
      </c>
      <c r="L8" s="45">
        <v>241</v>
      </c>
      <c r="M8" s="45">
        <v>210</v>
      </c>
      <c r="N8" s="45">
        <v>203</v>
      </c>
      <c r="O8" s="45">
        <v>197</v>
      </c>
      <c r="P8" s="45">
        <v>188</v>
      </c>
      <c r="Q8" s="46">
        <v>4737874</v>
      </c>
      <c r="R8" s="45">
        <v>199</v>
      </c>
      <c r="S8" s="46">
        <v>23808</v>
      </c>
      <c r="T8" s="46">
        <v>458</v>
      </c>
      <c r="U8" s="46">
        <v>1042782</v>
      </c>
      <c r="V8" s="46">
        <v>1187210</v>
      </c>
      <c r="W8" s="46">
        <v>1329273</v>
      </c>
      <c r="X8" s="46">
        <v>1178609</v>
      </c>
      <c r="Y8" s="45">
        <v>26</v>
      </c>
      <c r="Z8" s="45">
        <v>26</v>
      </c>
      <c r="AA8" s="45">
        <v>27</v>
      </c>
      <c r="AB8" s="45">
        <v>27</v>
      </c>
      <c r="AC8" s="49"/>
    </row>
    <row r="9" spans="1:29" ht="12.75" customHeight="1" x14ac:dyDescent="0.2">
      <c r="A9" s="60"/>
      <c r="B9" s="60">
        <v>112</v>
      </c>
      <c r="C9" s="44" t="s">
        <v>4</v>
      </c>
      <c r="D9" s="45">
        <v>5.5</v>
      </c>
      <c r="E9" s="45">
        <v>29</v>
      </c>
      <c r="F9" s="45">
        <v>30</v>
      </c>
      <c r="G9" s="45">
        <v>29</v>
      </c>
      <c r="H9" s="45">
        <v>30</v>
      </c>
      <c r="I9" s="45">
        <v>31</v>
      </c>
      <c r="J9" s="45">
        <v>31</v>
      </c>
      <c r="K9" s="45">
        <v>29</v>
      </c>
      <c r="L9" s="45">
        <v>29</v>
      </c>
      <c r="M9" s="45">
        <v>27</v>
      </c>
      <c r="N9" s="45">
        <v>31</v>
      </c>
      <c r="O9" s="45">
        <v>31</v>
      </c>
      <c r="P9" s="45">
        <v>31</v>
      </c>
      <c r="Q9" s="46">
        <v>933884</v>
      </c>
      <c r="R9" s="45">
        <v>30</v>
      </c>
      <c r="S9" s="46">
        <v>31129</v>
      </c>
      <c r="T9" s="46">
        <v>599</v>
      </c>
      <c r="U9" s="46">
        <v>230066</v>
      </c>
      <c r="V9" s="46">
        <v>218331</v>
      </c>
      <c r="W9" s="46">
        <v>241717</v>
      </c>
      <c r="X9" s="46">
        <v>243770</v>
      </c>
      <c r="Y9" s="45">
        <v>5</v>
      </c>
      <c r="Z9" s="45">
        <v>6</v>
      </c>
      <c r="AA9" s="45">
        <v>6</v>
      </c>
      <c r="AB9" s="45">
        <v>5</v>
      </c>
      <c r="AC9" s="49"/>
    </row>
    <row r="10" spans="1:29" ht="12.75" customHeight="1" x14ac:dyDescent="0.2">
      <c r="A10" s="60"/>
      <c r="B10" s="60">
        <v>113</v>
      </c>
      <c r="C10" s="44" t="s">
        <v>5</v>
      </c>
      <c r="D10" s="45">
        <v>35.5</v>
      </c>
      <c r="E10" s="45">
        <v>377</v>
      </c>
      <c r="F10" s="45">
        <v>372</v>
      </c>
      <c r="G10" s="45">
        <v>365</v>
      </c>
      <c r="H10" s="45">
        <v>368</v>
      </c>
      <c r="I10" s="45">
        <v>373</v>
      </c>
      <c r="J10" s="45">
        <v>377</v>
      </c>
      <c r="K10" s="45">
        <v>398</v>
      </c>
      <c r="L10" s="45">
        <v>395</v>
      </c>
      <c r="M10" s="45">
        <v>387</v>
      </c>
      <c r="N10" s="45">
        <v>386</v>
      </c>
      <c r="O10" s="45">
        <v>390</v>
      </c>
      <c r="P10" s="45">
        <v>389</v>
      </c>
      <c r="Q10" s="46">
        <v>21358836</v>
      </c>
      <c r="R10" s="45">
        <v>381</v>
      </c>
      <c r="S10" s="46">
        <v>56060</v>
      </c>
      <c r="T10" s="46">
        <v>1078</v>
      </c>
      <c r="U10" s="46">
        <v>4448257</v>
      </c>
      <c r="V10" s="46">
        <v>5605257</v>
      </c>
      <c r="W10" s="46">
        <v>5545081</v>
      </c>
      <c r="X10" s="46">
        <v>5760241</v>
      </c>
      <c r="Y10" s="45">
        <v>35</v>
      </c>
      <c r="Z10" s="45">
        <v>35</v>
      </c>
      <c r="AA10" s="45">
        <v>36</v>
      </c>
      <c r="AB10" s="45">
        <v>36</v>
      </c>
      <c r="AC10" s="49"/>
    </row>
    <row r="11" spans="1:29" ht="12.75" customHeight="1" x14ac:dyDescent="0.2">
      <c r="A11" s="60"/>
      <c r="B11" s="60">
        <v>114</v>
      </c>
      <c r="C11" s="44" t="s">
        <v>6</v>
      </c>
      <c r="D11" s="46" t="s">
        <v>1285</v>
      </c>
      <c r="E11" s="46" t="s">
        <v>1285</v>
      </c>
      <c r="F11" s="46" t="s">
        <v>1285</v>
      </c>
      <c r="G11" s="46" t="s">
        <v>1285</v>
      </c>
      <c r="H11" s="46" t="s">
        <v>1285</v>
      </c>
      <c r="I11" s="46" t="s">
        <v>1285</v>
      </c>
      <c r="J11" s="46" t="s">
        <v>1285</v>
      </c>
      <c r="K11" s="46" t="s">
        <v>1285</v>
      </c>
      <c r="L11" s="46" t="s">
        <v>1285</v>
      </c>
      <c r="M11" s="46" t="s">
        <v>1285</v>
      </c>
      <c r="N11" s="46" t="s">
        <v>1285</v>
      </c>
      <c r="O11" s="46" t="s">
        <v>1285</v>
      </c>
      <c r="P11" s="46" t="s">
        <v>1285</v>
      </c>
      <c r="Q11" s="46" t="s">
        <v>1285</v>
      </c>
      <c r="R11" s="46" t="s">
        <v>1285</v>
      </c>
      <c r="S11" s="46" t="s">
        <v>1285</v>
      </c>
      <c r="T11" s="46" t="s">
        <v>1285</v>
      </c>
      <c r="U11" s="46" t="s">
        <v>1285</v>
      </c>
      <c r="V11" s="46" t="s">
        <v>1285</v>
      </c>
      <c r="W11" s="46" t="s">
        <v>1285</v>
      </c>
      <c r="X11" s="46" t="s">
        <v>1285</v>
      </c>
      <c r="Y11" s="45" t="s">
        <v>1285</v>
      </c>
      <c r="Z11" s="45" t="s">
        <v>1285</v>
      </c>
      <c r="AA11" s="45" t="s">
        <v>1285</v>
      </c>
      <c r="AB11" s="45" t="s">
        <v>1285</v>
      </c>
      <c r="AC11" s="49"/>
    </row>
    <row r="12" spans="1:29" ht="12.75" customHeight="1" x14ac:dyDescent="0.2">
      <c r="A12" s="60"/>
      <c r="B12" s="60">
        <v>115</v>
      </c>
      <c r="C12" s="44" t="s">
        <v>7</v>
      </c>
      <c r="D12" s="46" t="s">
        <v>1285</v>
      </c>
      <c r="E12" s="46" t="s">
        <v>1285</v>
      </c>
      <c r="F12" s="46" t="s">
        <v>1285</v>
      </c>
      <c r="G12" s="46" t="s">
        <v>1285</v>
      </c>
      <c r="H12" s="46" t="s">
        <v>1285</v>
      </c>
      <c r="I12" s="46" t="s">
        <v>1285</v>
      </c>
      <c r="J12" s="46" t="s">
        <v>1285</v>
      </c>
      <c r="K12" s="46" t="s">
        <v>1285</v>
      </c>
      <c r="L12" s="46" t="s">
        <v>1285</v>
      </c>
      <c r="M12" s="46" t="s">
        <v>1285</v>
      </c>
      <c r="N12" s="46" t="s">
        <v>1285</v>
      </c>
      <c r="O12" s="46" t="s">
        <v>1285</v>
      </c>
      <c r="P12" s="46" t="s">
        <v>1285</v>
      </c>
      <c r="Q12" s="46" t="s">
        <v>1285</v>
      </c>
      <c r="R12" s="46" t="s">
        <v>1285</v>
      </c>
      <c r="S12" s="46" t="s">
        <v>1285</v>
      </c>
      <c r="T12" s="46" t="s">
        <v>1285</v>
      </c>
      <c r="U12" s="46" t="s">
        <v>1285</v>
      </c>
      <c r="V12" s="46" t="s">
        <v>1285</v>
      </c>
      <c r="W12" s="46" t="s">
        <v>1285</v>
      </c>
      <c r="X12" s="46" t="s">
        <v>1285</v>
      </c>
      <c r="Y12" s="45" t="s">
        <v>1285</v>
      </c>
      <c r="Z12" s="45" t="s">
        <v>1285</v>
      </c>
      <c r="AA12" s="45" t="s">
        <v>1285</v>
      </c>
      <c r="AB12" s="45" t="s">
        <v>1285</v>
      </c>
      <c r="AC12" s="49"/>
    </row>
    <row r="13" spans="1:29" ht="12.75" customHeight="1" x14ac:dyDescent="0.2">
      <c r="A13" s="60"/>
      <c r="B13" s="60"/>
      <c r="C13" s="44" t="s">
        <v>8</v>
      </c>
      <c r="D13" s="45">
        <v>9</v>
      </c>
      <c r="E13" s="45">
        <v>35</v>
      </c>
      <c r="F13" s="45">
        <v>42</v>
      </c>
      <c r="G13" s="45">
        <v>40</v>
      </c>
      <c r="H13" s="45">
        <v>39</v>
      </c>
      <c r="I13" s="45">
        <v>37</v>
      </c>
      <c r="J13" s="45">
        <v>36</v>
      </c>
      <c r="K13" s="45">
        <v>36</v>
      </c>
      <c r="L13" s="45">
        <v>42</v>
      </c>
      <c r="M13" s="45">
        <v>34</v>
      </c>
      <c r="N13" s="45">
        <v>40</v>
      </c>
      <c r="O13" s="45">
        <v>36</v>
      </c>
      <c r="P13" s="45">
        <v>38</v>
      </c>
      <c r="Q13" s="46">
        <v>1819934</v>
      </c>
      <c r="R13" s="45">
        <v>38</v>
      </c>
      <c r="S13" s="46">
        <v>47893</v>
      </c>
      <c r="T13" s="46">
        <v>921</v>
      </c>
      <c r="U13" s="46">
        <v>552019</v>
      </c>
      <c r="V13" s="46">
        <v>488794</v>
      </c>
      <c r="W13" s="46">
        <v>463832</v>
      </c>
      <c r="X13" s="46">
        <v>315289</v>
      </c>
      <c r="Y13" s="45">
        <v>9</v>
      </c>
      <c r="Z13" s="45">
        <v>9</v>
      </c>
      <c r="AA13" s="45">
        <v>9</v>
      </c>
      <c r="AB13" s="45">
        <v>9</v>
      </c>
      <c r="AC13" s="49"/>
    </row>
    <row r="14" spans="1:29" s="55" customFormat="1" ht="12.75" customHeight="1" x14ac:dyDescent="0.2">
      <c r="A14" s="56">
        <v>21</v>
      </c>
      <c r="B14" s="56"/>
      <c r="C14" s="57" t="s">
        <v>9</v>
      </c>
      <c r="D14" s="59" t="s">
        <v>1285</v>
      </c>
      <c r="E14" s="59" t="s">
        <v>1285</v>
      </c>
      <c r="F14" s="59" t="s">
        <v>1285</v>
      </c>
      <c r="G14" s="59" t="s">
        <v>1285</v>
      </c>
      <c r="H14" s="59" t="s">
        <v>1285</v>
      </c>
      <c r="I14" s="59" t="s">
        <v>1285</v>
      </c>
      <c r="J14" s="59" t="s">
        <v>1285</v>
      </c>
      <c r="K14" s="59" t="s">
        <v>1285</v>
      </c>
      <c r="L14" s="59" t="s">
        <v>1285</v>
      </c>
      <c r="M14" s="59" t="s">
        <v>1285</v>
      </c>
      <c r="N14" s="59" t="s">
        <v>1285</v>
      </c>
      <c r="O14" s="59" t="s">
        <v>1285</v>
      </c>
      <c r="P14" s="59" t="s">
        <v>1285</v>
      </c>
      <c r="Q14" s="59" t="s">
        <v>1285</v>
      </c>
      <c r="R14" s="59" t="s">
        <v>1285</v>
      </c>
      <c r="S14" s="59" t="s">
        <v>1285</v>
      </c>
      <c r="T14" s="59" t="s">
        <v>1285</v>
      </c>
      <c r="U14" s="59" t="s">
        <v>1285</v>
      </c>
      <c r="V14" s="59" t="s">
        <v>1285</v>
      </c>
      <c r="W14" s="59" t="s">
        <v>1285</v>
      </c>
      <c r="X14" s="59" t="s">
        <v>1285</v>
      </c>
      <c r="Y14" s="58" t="s">
        <v>1285</v>
      </c>
      <c r="Z14" s="58" t="s">
        <v>1285</v>
      </c>
      <c r="AA14" s="58" t="s">
        <v>1285</v>
      </c>
      <c r="AB14" s="58" t="s">
        <v>1285</v>
      </c>
      <c r="AC14" s="49"/>
    </row>
    <row r="15" spans="1:29" ht="12.75" customHeight="1" x14ac:dyDescent="0.2">
      <c r="A15" s="60"/>
      <c r="B15" s="60">
        <v>211</v>
      </c>
      <c r="C15" s="44" t="s">
        <v>10</v>
      </c>
      <c r="D15" s="45">
        <v>0</v>
      </c>
      <c r="E15" s="45">
        <v>0</v>
      </c>
      <c r="F15" s="45">
        <v>0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6">
        <v>0</v>
      </c>
      <c r="R15" s="45">
        <v>0</v>
      </c>
      <c r="S15" s="46">
        <v>0</v>
      </c>
      <c r="T15" s="46">
        <v>0</v>
      </c>
      <c r="U15" s="46">
        <v>0</v>
      </c>
      <c r="V15" s="46">
        <v>0</v>
      </c>
      <c r="W15" s="46">
        <v>0</v>
      </c>
      <c r="X15" s="46">
        <v>0</v>
      </c>
      <c r="Y15" s="45">
        <v>0</v>
      </c>
      <c r="Z15" s="45">
        <v>0</v>
      </c>
      <c r="AA15" s="45">
        <v>0</v>
      </c>
      <c r="AB15" s="45">
        <v>0</v>
      </c>
      <c r="AC15" s="49"/>
    </row>
    <row r="16" spans="1:29" ht="12.75" customHeight="1" x14ac:dyDescent="0.2">
      <c r="A16" s="60"/>
      <c r="B16" s="60">
        <v>212</v>
      </c>
      <c r="C16" s="44" t="s">
        <v>11</v>
      </c>
      <c r="D16" s="46" t="s">
        <v>1285</v>
      </c>
      <c r="E16" s="46" t="s">
        <v>1285</v>
      </c>
      <c r="F16" s="46" t="s">
        <v>1285</v>
      </c>
      <c r="G16" s="46" t="s">
        <v>1285</v>
      </c>
      <c r="H16" s="46" t="s">
        <v>1285</v>
      </c>
      <c r="I16" s="46" t="s">
        <v>1285</v>
      </c>
      <c r="J16" s="46" t="s">
        <v>1285</v>
      </c>
      <c r="K16" s="46" t="s">
        <v>1285</v>
      </c>
      <c r="L16" s="46" t="s">
        <v>1285</v>
      </c>
      <c r="M16" s="46" t="s">
        <v>1285</v>
      </c>
      <c r="N16" s="46" t="s">
        <v>1285</v>
      </c>
      <c r="O16" s="46" t="s">
        <v>1285</v>
      </c>
      <c r="P16" s="46" t="s">
        <v>1285</v>
      </c>
      <c r="Q16" s="46" t="s">
        <v>1285</v>
      </c>
      <c r="R16" s="46" t="s">
        <v>1285</v>
      </c>
      <c r="S16" s="46" t="s">
        <v>1285</v>
      </c>
      <c r="T16" s="46" t="s">
        <v>1285</v>
      </c>
      <c r="U16" s="46" t="s">
        <v>1285</v>
      </c>
      <c r="V16" s="46" t="s">
        <v>1285</v>
      </c>
      <c r="W16" s="46" t="s">
        <v>1285</v>
      </c>
      <c r="X16" s="46" t="s">
        <v>1285</v>
      </c>
      <c r="Y16" s="45" t="s">
        <v>1285</v>
      </c>
      <c r="Z16" s="45" t="s">
        <v>1285</v>
      </c>
      <c r="AA16" s="45" t="s">
        <v>1285</v>
      </c>
      <c r="AB16" s="45" t="s">
        <v>1285</v>
      </c>
      <c r="AC16" s="49"/>
    </row>
    <row r="17" spans="1:29" ht="12.75" customHeight="1" x14ac:dyDescent="0.2">
      <c r="A17" s="60"/>
      <c r="B17" s="60">
        <v>213</v>
      </c>
      <c r="C17" s="44" t="s">
        <v>12</v>
      </c>
      <c r="D17" s="45">
        <v>0</v>
      </c>
      <c r="E17" s="45">
        <v>0</v>
      </c>
      <c r="F17" s="45">
        <v>0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6">
        <v>0</v>
      </c>
      <c r="R17" s="45">
        <v>0</v>
      </c>
      <c r="S17" s="46">
        <v>0</v>
      </c>
      <c r="T17" s="46">
        <v>0</v>
      </c>
      <c r="U17" s="46">
        <v>0</v>
      </c>
      <c r="V17" s="46">
        <v>0</v>
      </c>
      <c r="W17" s="46">
        <v>0</v>
      </c>
      <c r="X17" s="46">
        <v>0</v>
      </c>
      <c r="Y17" s="45">
        <v>0</v>
      </c>
      <c r="Z17" s="45">
        <v>0</v>
      </c>
      <c r="AA17" s="45">
        <v>0</v>
      </c>
      <c r="AB17" s="45">
        <v>0</v>
      </c>
      <c r="AC17" s="49"/>
    </row>
    <row r="18" spans="1:29" ht="12.75" customHeight="1" x14ac:dyDescent="0.2">
      <c r="A18" s="60"/>
      <c r="B18" s="60"/>
      <c r="C18" s="44" t="s">
        <v>8</v>
      </c>
      <c r="D18" s="46" t="s">
        <v>1285</v>
      </c>
      <c r="E18" s="46" t="s">
        <v>1285</v>
      </c>
      <c r="F18" s="46" t="s">
        <v>1285</v>
      </c>
      <c r="G18" s="46" t="s">
        <v>1285</v>
      </c>
      <c r="H18" s="46" t="s">
        <v>1285</v>
      </c>
      <c r="I18" s="46" t="s">
        <v>1285</v>
      </c>
      <c r="J18" s="46" t="s">
        <v>1285</v>
      </c>
      <c r="K18" s="46" t="s">
        <v>1285</v>
      </c>
      <c r="L18" s="46" t="s">
        <v>1285</v>
      </c>
      <c r="M18" s="46" t="s">
        <v>1285</v>
      </c>
      <c r="N18" s="46" t="s">
        <v>1285</v>
      </c>
      <c r="O18" s="46" t="s">
        <v>1285</v>
      </c>
      <c r="P18" s="46" t="s">
        <v>1285</v>
      </c>
      <c r="Q18" s="46" t="s">
        <v>1285</v>
      </c>
      <c r="R18" s="46" t="s">
        <v>1285</v>
      </c>
      <c r="S18" s="46" t="s">
        <v>1285</v>
      </c>
      <c r="T18" s="46" t="s">
        <v>1285</v>
      </c>
      <c r="U18" s="46" t="s">
        <v>1285</v>
      </c>
      <c r="V18" s="46" t="s">
        <v>1285</v>
      </c>
      <c r="W18" s="46" t="s">
        <v>1285</v>
      </c>
      <c r="X18" s="46" t="s">
        <v>1285</v>
      </c>
      <c r="Y18" s="45" t="s">
        <v>1285</v>
      </c>
      <c r="Z18" s="45" t="s">
        <v>1285</v>
      </c>
      <c r="AA18" s="45" t="s">
        <v>1285</v>
      </c>
      <c r="AB18" s="45" t="s">
        <v>1285</v>
      </c>
      <c r="AC18" s="49"/>
    </row>
    <row r="19" spans="1:29" s="55" customFormat="1" ht="12.75" customHeight="1" x14ac:dyDescent="0.2">
      <c r="A19" s="56">
        <v>22</v>
      </c>
      <c r="B19" s="56"/>
      <c r="C19" s="57" t="s">
        <v>13</v>
      </c>
      <c r="D19" s="58">
        <v>7.75</v>
      </c>
      <c r="E19" s="58">
        <v>18</v>
      </c>
      <c r="F19" s="58">
        <v>17</v>
      </c>
      <c r="G19" s="58">
        <v>18</v>
      </c>
      <c r="H19" s="58">
        <v>19</v>
      </c>
      <c r="I19" s="58">
        <v>18</v>
      </c>
      <c r="J19" s="58">
        <v>17</v>
      </c>
      <c r="K19" s="58">
        <v>16</v>
      </c>
      <c r="L19" s="58">
        <v>17</v>
      </c>
      <c r="M19" s="58">
        <v>16</v>
      </c>
      <c r="N19" s="58">
        <v>16</v>
      </c>
      <c r="O19" s="58">
        <v>16</v>
      </c>
      <c r="P19" s="58">
        <v>17</v>
      </c>
      <c r="Q19" s="59">
        <v>399119</v>
      </c>
      <c r="R19" s="58">
        <v>17</v>
      </c>
      <c r="S19" s="59">
        <v>23478</v>
      </c>
      <c r="T19" s="59">
        <v>452</v>
      </c>
      <c r="U19" s="59">
        <v>101598</v>
      </c>
      <c r="V19" s="59">
        <v>91787</v>
      </c>
      <c r="W19" s="59">
        <v>98973</v>
      </c>
      <c r="X19" s="59">
        <v>106761</v>
      </c>
      <c r="Y19" s="58">
        <v>8</v>
      </c>
      <c r="Z19" s="58">
        <v>8</v>
      </c>
      <c r="AA19" s="58">
        <v>8</v>
      </c>
      <c r="AB19" s="58">
        <v>7</v>
      </c>
      <c r="AC19" s="49"/>
    </row>
    <row r="20" spans="1:29" ht="12.75" customHeight="1" x14ac:dyDescent="0.2">
      <c r="A20" s="60"/>
      <c r="B20" s="60">
        <v>221</v>
      </c>
      <c r="C20" s="44" t="s">
        <v>13</v>
      </c>
      <c r="D20" s="45">
        <v>7.75</v>
      </c>
      <c r="E20" s="45">
        <v>18</v>
      </c>
      <c r="F20" s="45">
        <v>17</v>
      </c>
      <c r="G20" s="45">
        <v>18</v>
      </c>
      <c r="H20" s="45">
        <v>19</v>
      </c>
      <c r="I20" s="45">
        <v>18</v>
      </c>
      <c r="J20" s="45">
        <v>17</v>
      </c>
      <c r="K20" s="45">
        <v>16</v>
      </c>
      <c r="L20" s="45">
        <v>17</v>
      </c>
      <c r="M20" s="45">
        <v>16</v>
      </c>
      <c r="N20" s="45">
        <v>16</v>
      </c>
      <c r="O20" s="45">
        <v>16</v>
      </c>
      <c r="P20" s="45">
        <v>17</v>
      </c>
      <c r="Q20" s="46">
        <v>399119</v>
      </c>
      <c r="R20" s="45">
        <v>17</v>
      </c>
      <c r="S20" s="46">
        <v>23478</v>
      </c>
      <c r="T20" s="46">
        <v>452</v>
      </c>
      <c r="U20" s="46">
        <v>101598</v>
      </c>
      <c r="V20" s="46">
        <v>91787</v>
      </c>
      <c r="W20" s="46">
        <v>98973</v>
      </c>
      <c r="X20" s="46">
        <v>106761</v>
      </c>
      <c r="Y20" s="45">
        <v>8</v>
      </c>
      <c r="Z20" s="45">
        <v>8</v>
      </c>
      <c r="AA20" s="45">
        <v>8</v>
      </c>
      <c r="AB20" s="45">
        <v>7</v>
      </c>
      <c r="AC20" s="49"/>
    </row>
    <row r="21" spans="1:29" ht="12.75" customHeight="1" x14ac:dyDescent="0.2">
      <c r="A21" s="60"/>
      <c r="B21" s="60"/>
      <c r="C21" s="44" t="s">
        <v>8</v>
      </c>
      <c r="D21" s="45">
        <v>0</v>
      </c>
      <c r="E21" s="45">
        <v>0</v>
      </c>
      <c r="F21" s="45">
        <v>0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6">
        <v>0</v>
      </c>
      <c r="R21" s="45">
        <v>0</v>
      </c>
      <c r="S21" s="46">
        <v>0</v>
      </c>
      <c r="T21" s="46">
        <v>0</v>
      </c>
      <c r="U21" s="46">
        <v>0</v>
      </c>
      <c r="V21" s="46">
        <v>0</v>
      </c>
      <c r="W21" s="46">
        <v>0</v>
      </c>
      <c r="X21" s="46">
        <v>0</v>
      </c>
      <c r="Y21" s="45">
        <v>0</v>
      </c>
      <c r="Z21" s="45">
        <v>0</v>
      </c>
      <c r="AA21" s="45">
        <v>0</v>
      </c>
      <c r="AB21" s="45">
        <v>0</v>
      </c>
      <c r="AC21" s="49"/>
    </row>
    <row r="22" spans="1:29" s="55" customFormat="1" ht="12.75" customHeight="1" x14ac:dyDescent="0.2">
      <c r="A22" s="56">
        <v>23</v>
      </c>
      <c r="B22" s="56"/>
      <c r="C22" s="57" t="s">
        <v>14</v>
      </c>
      <c r="D22" s="58">
        <v>325</v>
      </c>
      <c r="E22" s="58">
        <v>1115</v>
      </c>
      <c r="F22" s="58">
        <v>1058</v>
      </c>
      <c r="G22" s="58">
        <v>1180</v>
      </c>
      <c r="H22" s="58">
        <v>1196</v>
      </c>
      <c r="I22" s="58">
        <v>1243</v>
      </c>
      <c r="J22" s="58">
        <v>1240</v>
      </c>
      <c r="K22" s="58">
        <v>1258</v>
      </c>
      <c r="L22" s="58">
        <v>1252</v>
      </c>
      <c r="M22" s="58">
        <v>1311</v>
      </c>
      <c r="N22" s="58">
        <v>1300</v>
      </c>
      <c r="O22" s="58">
        <v>1299</v>
      </c>
      <c r="P22" s="58">
        <v>1300</v>
      </c>
      <c r="Q22" s="59">
        <v>52121616</v>
      </c>
      <c r="R22" s="58">
        <v>1229</v>
      </c>
      <c r="S22" s="59">
        <v>42410</v>
      </c>
      <c r="T22" s="59">
        <v>816</v>
      </c>
      <c r="U22" s="59">
        <v>10026607</v>
      </c>
      <c r="V22" s="59">
        <v>12853384</v>
      </c>
      <c r="W22" s="59">
        <v>13779162</v>
      </c>
      <c r="X22" s="59">
        <v>15462463</v>
      </c>
      <c r="Y22" s="58">
        <v>323</v>
      </c>
      <c r="Z22" s="58">
        <v>322</v>
      </c>
      <c r="AA22" s="58">
        <v>325</v>
      </c>
      <c r="AB22" s="58">
        <v>330</v>
      </c>
      <c r="AC22" s="49"/>
    </row>
    <row r="23" spans="1:29" ht="12.75" customHeight="1" x14ac:dyDescent="0.2">
      <c r="A23" s="60"/>
      <c r="B23" s="60">
        <v>236</v>
      </c>
      <c r="C23" s="44" t="s">
        <v>15</v>
      </c>
      <c r="D23" s="45">
        <v>121</v>
      </c>
      <c r="E23" s="45">
        <v>275</v>
      </c>
      <c r="F23" s="45">
        <v>267</v>
      </c>
      <c r="G23" s="45">
        <v>289</v>
      </c>
      <c r="H23" s="45">
        <v>286</v>
      </c>
      <c r="I23" s="45">
        <v>298</v>
      </c>
      <c r="J23" s="45">
        <v>292</v>
      </c>
      <c r="K23" s="45">
        <v>288</v>
      </c>
      <c r="L23" s="45">
        <v>293</v>
      </c>
      <c r="M23" s="45">
        <v>295</v>
      </c>
      <c r="N23" s="45">
        <v>289</v>
      </c>
      <c r="O23" s="45">
        <v>283</v>
      </c>
      <c r="P23" s="45">
        <v>284</v>
      </c>
      <c r="Q23" s="46">
        <v>9615119</v>
      </c>
      <c r="R23" s="45">
        <v>287</v>
      </c>
      <c r="S23" s="46">
        <v>33502</v>
      </c>
      <c r="T23" s="46">
        <v>644</v>
      </c>
      <c r="U23" s="46">
        <v>2022195</v>
      </c>
      <c r="V23" s="46">
        <v>2370754</v>
      </c>
      <c r="W23" s="46">
        <v>2348153</v>
      </c>
      <c r="X23" s="46">
        <v>2874017</v>
      </c>
      <c r="Y23" s="45">
        <v>118</v>
      </c>
      <c r="Z23" s="45">
        <v>121</v>
      </c>
      <c r="AA23" s="45">
        <v>121</v>
      </c>
      <c r="AB23" s="45">
        <v>124</v>
      </c>
      <c r="AC23" s="49"/>
    </row>
    <row r="24" spans="1:29" ht="12.75" customHeight="1" x14ac:dyDescent="0.2">
      <c r="A24" s="60"/>
      <c r="B24" s="60">
        <v>237</v>
      </c>
      <c r="C24" s="44" t="s">
        <v>16</v>
      </c>
      <c r="D24" s="45">
        <v>13</v>
      </c>
      <c r="E24" s="45">
        <v>129</v>
      </c>
      <c r="F24" s="45">
        <v>105</v>
      </c>
      <c r="G24" s="45">
        <v>149</v>
      </c>
      <c r="H24" s="45">
        <v>170</v>
      </c>
      <c r="I24" s="45">
        <v>179</v>
      </c>
      <c r="J24" s="45">
        <v>179</v>
      </c>
      <c r="K24" s="45">
        <v>171</v>
      </c>
      <c r="L24" s="45">
        <v>166</v>
      </c>
      <c r="M24" s="45">
        <v>169</v>
      </c>
      <c r="N24" s="45">
        <v>155</v>
      </c>
      <c r="O24" s="45">
        <v>142</v>
      </c>
      <c r="P24" s="45">
        <v>140</v>
      </c>
      <c r="Q24" s="46">
        <v>10536718</v>
      </c>
      <c r="R24" s="45">
        <v>155</v>
      </c>
      <c r="S24" s="46">
        <v>67979</v>
      </c>
      <c r="T24" s="46">
        <v>1307</v>
      </c>
      <c r="U24" s="46">
        <v>1832732</v>
      </c>
      <c r="V24" s="46">
        <v>3109487</v>
      </c>
      <c r="W24" s="46">
        <v>3066895</v>
      </c>
      <c r="X24" s="46">
        <v>2527604</v>
      </c>
      <c r="Y24" s="45">
        <v>13</v>
      </c>
      <c r="Z24" s="45">
        <v>13</v>
      </c>
      <c r="AA24" s="45">
        <v>13</v>
      </c>
      <c r="AB24" s="45">
        <v>13</v>
      </c>
      <c r="AC24" s="49"/>
    </row>
    <row r="25" spans="1:29" ht="12.75" customHeight="1" x14ac:dyDescent="0.2">
      <c r="A25" s="60"/>
      <c r="B25" s="60">
        <v>238</v>
      </c>
      <c r="C25" s="44" t="s">
        <v>17</v>
      </c>
      <c r="D25" s="45">
        <v>191</v>
      </c>
      <c r="E25" s="45">
        <v>711</v>
      </c>
      <c r="F25" s="45">
        <v>686</v>
      </c>
      <c r="G25" s="45">
        <v>742</v>
      </c>
      <c r="H25" s="45">
        <v>740</v>
      </c>
      <c r="I25" s="45">
        <v>766</v>
      </c>
      <c r="J25" s="45">
        <v>769</v>
      </c>
      <c r="K25" s="45">
        <v>799</v>
      </c>
      <c r="L25" s="45">
        <v>793</v>
      </c>
      <c r="M25" s="45">
        <v>847</v>
      </c>
      <c r="N25" s="45">
        <v>856</v>
      </c>
      <c r="O25" s="45">
        <v>874</v>
      </c>
      <c r="P25" s="45">
        <v>876</v>
      </c>
      <c r="Q25" s="46">
        <v>31969779</v>
      </c>
      <c r="R25" s="45">
        <v>788</v>
      </c>
      <c r="S25" s="46">
        <v>40571</v>
      </c>
      <c r="T25" s="46">
        <v>780</v>
      </c>
      <c r="U25" s="46">
        <v>6171680</v>
      </c>
      <c r="V25" s="46">
        <v>7373143</v>
      </c>
      <c r="W25" s="46">
        <v>8364114</v>
      </c>
      <c r="X25" s="46">
        <v>10060842</v>
      </c>
      <c r="Y25" s="45">
        <v>192</v>
      </c>
      <c r="Z25" s="45">
        <v>188</v>
      </c>
      <c r="AA25" s="45">
        <v>191</v>
      </c>
      <c r="AB25" s="45">
        <v>193</v>
      </c>
      <c r="AC25" s="49"/>
    </row>
    <row r="26" spans="1:29" ht="12.75" customHeight="1" x14ac:dyDescent="0.2">
      <c r="A26" s="60"/>
      <c r="B26" s="60"/>
      <c r="C26" s="44" t="s">
        <v>8</v>
      </c>
      <c r="D26" s="45">
        <v>0</v>
      </c>
      <c r="E26" s="45">
        <v>0</v>
      </c>
      <c r="F26" s="45">
        <v>0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6">
        <v>0</v>
      </c>
      <c r="R26" s="45">
        <v>0</v>
      </c>
      <c r="S26" s="46">
        <v>0</v>
      </c>
      <c r="T26" s="46">
        <v>0</v>
      </c>
      <c r="U26" s="46">
        <v>0</v>
      </c>
      <c r="V26" s="46">
        <v>0</v>
      </c>
      <c r="W26" s="46">
        <v>0</v>
      </c>
      <c r="X26" s="46">
        <v>0</v>
      </c>
      <c r="Y26" s="45">
        <v>0</v>
      </c>
      <c r="Z26" s="45">
        <v>0</v>
      </c>
      <c r="AA26" s="45">
        <v>0</v>
      </c>
      <c r="AB26" s="45">
        <v>0</v>
      </c>
      <c r="AC26" s="49"/>
    </row>
    <row r="27" spans="1:29" s="55" customFormat="1" ht="12.75" customHeight="1" x14ac:dyDescent="0.2">
      <c r="A27" s="56" t="s">
        <v>18</v>
      </c>
      <c r="B27" s="56"/>
      <c r="C27" s="57" t="s">
        <v>19</v>
      </c>
      <c r="D27" s="58">
        <v>67.25</v>
      </c>
      <c r="E27" s="58">
        <v>1082</v>
      </c>
      <c r="F27" s="58">
        <v>1066</v>
      </c>
      <c r="G27" s="58">
        <v>1087</v>
      </c>
      <c r="H27" s="58">
        <v>1085</v>
      </c>
      <c r="I27" s="58">
        <v>1123</v>
      </c>
      <c r="J27" s="58">
        <v>1111</v>
      </c>
      <c r="K27" s="58">
        <v>1128</v>
      </c>
      <c r="L27" s="58">
        <v>1109</v>
      </c>
      <c r="M27" s="58">
        <v>1103</v>
      </c>
      <c r="N27" s="58">
        <v>1106</v>
      </c>
      <c r="O27" s="58">
        <v>1121</v>
      </c>
      <c r="P27" s="58">
        <v>1125</v>
      </c>
      <c r="Q27" s="59">
        <v>56831130</v>
      </c>
      <c r="R27" s="58">
        <v>1104</v>
      </c>
      <c r="S27" s="59">
        <v>51477</v>
      </c>
      <c r="T27" s="59">
        <v>990</v>
      </c>
      <c r="U27" s="59">
        <v>14810116</v>
      </c>
      <c r="V27" s="59">
        <v>13577000</v>
      </c>
      <c r="W27" s="59">
        <v>14456129</v>
      </c>
      <c r="X27" s="59">
        <v>13987885</v>
      </c>
      <c r="Y27" s="58">
        <v>68</v>
      </c>
      <c r="Z27" s="58">
        <v>69</v>
      </c>
      <c r="AA27" s="58">
        <v>66</v>
      </c>
      <c r="AB27" s="58">
        <v>66</v>
      </c>
      <c r="AC27" s="49"/>
    </row>
    <row r="28" spans="1:29" ht="12.75" customHeight="1" x14ac:dyDescent="0.2">
      <c r="A28" s="60"/>
      <c r="B28" s="60">
        <v>311</v>
      </c>
      <c r="C28" s="44" t="s">
        <v>20</v>
      </c>
      <c r="D28" s="45">
        <v>7</v>
      </c>
      <c r="E28" s="45">
        <v>55</v>
      </c>
      <c r="F28" s="45">
        <v>35</v>
      </c>
      <c r="G28" s="45">
        <v>46</v>
      </c>
      <c r="H28" s="45">
        <v>36</v>
      </c>
      <c r="I28" s="45">
        <v>58</v>
      </c>
      <c r="J28" s="45">
        <v>49</v>
      </c>
      <c r="K28" s="45" t="s">
        <v>1285</v>
      </c>
      <c r="L28" s="45" t="s">
        <v>1285</v>
      </c>
      <c r="M28" s="45" t="s">
        <v>1285</v>
      </c>
      <c r="N28" s="45" t="s">
        <v>1285</v>
      </c>
      <c r="O28" s="45" t="s">
        <v>1285</v>
      </c>
      <c r="P28" s="45" t="s">
        <v>1285</v>
      </c>
      <c r="Q28" s="46">
        <v>532311</v>
      </c>
      <c r="R28" s="45">
        <v>47</v>
      </c>
      <c r="S28" s="46">
        <v>11326</v>
      </c>
      <c r="T28" s="46">
        <v>218</v>
      </c>
      <c r="U28" s="46">
        <v>242760</v>
      </c>
      <c r="V28" s="46">
        <v>289551</v>
      </c>
      <c r="W28" s="46" t="s">
        <v>1285</v>
      </c>
      <c r="X28" s="46" t="s">
        <v>1285</v>
      </c>
      <c r="Y28" s="45">
        <v>7</v>
      </c>
      <c r="Z28" s="45">
        <v>7</v>
      </c>
      <c r="AA28" s="45" t="s">
        <v>1285</v>
      </c>
      <c r="AB28" s="45" t="s">
        <v>1285</v>
      </c>
      <c r="AC28" s="49"/>
    </row>
    <row r="29" spans="1:29" ht="12.75" customHeight="1" x14ac:dyDescent="0.2">
      <c r="A29" s="60"/>
      <c r="B29" s="60">
        <v>312</v>
      </c>
      <c r="C29" s="44" t="s">
        <v>21</v>
      </c>
      <c r="D29" s="45">
        <v>6</v>
      </c>
      <c r="E29" s="45">
        <v>53</v>
      </c>
      <c r="F29" s="45">
        <v>50</v>
      </c>
      <c r="G29" s="45">
        <v>52</v>
      </c>
      <c r="H29" s="45">
        <v>48</v>
      </c>
      <c r="I29" s="45">
        <v>54</v>
      </c>
      <c r="J29" s="45">
        <v>56</v>
      </c>
      <c r="K29" s="45">
        <v>56</v>
      </c>
      <c r="L29" s="45">
        <v>57</v>
      </c>
      <c r="M29" s="45">
        <v>54</v>
      </c>
      <c r="N29" s="45">
        <v>54</v>
      </c>
      <c r="O29" s="45">
        <v>53</v>
      </c>
      <c r="P29" s="45">
        <v>49</v>
      </c>
      <c r="Q29" s="46">
        <v>1211942</v>
      </c>
      <c r="R29" s="45">
        <v>53</v>
      </c>
      <c r="S29" s="46">
        <v>22867</v>
      </c>
      <c r="T29" s="46">
        <v>440</v>
      </c>
      <c r="U29" s="46">
        <v>270004</v>
      </c>
      <c r="V29" s="46">
        <v>348140</v>
      </c>
      <c r="W29" s="46">
        <v>376445</v>
      </c>
      <c r="X29" s="46">
        <v>217353</v>
      </c>
      <c r="Y29" s="45">
        <v>6</v>
      </c>
      <c r="Z29" s="45">
        <v>6</v>
      </c>
      <c r="AA29" s="45">
        <v>6</v>
      </c>
      <c r="AB29" s="45">
        <v>6</v>
      </c>
      <c r="AC29" s="49"/>
    </row>
    <row r="30" spans="1:29" ht="12.75" customHeight="1" x14ac:dyDescent="0.2">
      <c r="A30" s="60"/>
      <c r="B30" s="60">
        <v>313</v>
      </c>
      <c r="C30" s="44" t="s">
        <v>22</v>
      </c>
      <c r="D30" s="45">
        <v>0</v>
      </c>
      <c r="E30" s="45">
        <v>0</v>
      </c>
      <c r="F30" s="45">
        <v>0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6">
        <v>0</v>
      </c>
      <c r="R30" s="45">
        <v>0</v>
      </c>
      <c r="S30" s="46">
        <v>0</v>
      </c>
      <c r="T30" s="46">
        <v>0</v>
      </c>
      <c r="U30" s="46">
        <v>0</v>
      </c>
      <c r="V30" s="46">
        <v>0</v>
      </c>
      <c r="W30" s="46">
        <v>0</v>
      </c>
      <c r="X30" s="46">
        <v>0</v>
      </c>
      <c r="Y30" s="45">
        <v>0</v>
      </c>
      <c r="Z30" s="45">
        <v>0</v>
      </c>
      <c r="AA30" s="45">
        <v>0</v>
      </c>
      <c r="AB30" s="45">
        <v>0</v>
      </c>
      <c r="AC30" s="49"/>
    </row>
    <row r="31" spans="1:29" ht="12.75" customHeight="1" x14ac:dyDescent="0.2">
      <c r="A31" s="60"/>
      <c r="B31" s="60">
        <v>314</v>
      </c>
      <c r="C31" s="44" t="s">
        <v>23</v>
      </c>
      <c r="D31" s="46" t="s">
        <v>1285</v>
      </c>
      <c r="E31" s="46" t="s">
        <v>1285</v>
      </c>
      <c r="F31" s="46" t="s">
        <v>1285</v>
      </c>
      <c r="G31" s="46" t="s">
        <v>1285</v>
      </c>
      <c r="H31" s="46" t="s">
        <v>1285</v>
      </c>
      <c r="I31" s="46" t="s">
        <v>1285</v>
      </c>
      <c r="J31" s="46" t="s">
        <v>1285</v>
      </c>
      <c r="K31" s="46" t="s">
        <v>1285</v>
      </c>
      <c r="L31" s="46" t="s">
        <v>1285</v>
      </c>
      <c r="M31" s="46" t="s">
        <v>1285</v>
      </c>
      <c r="N31" s="46" t="s">
        <v>1285</v>
      </c>
      <c r="O31" s="46" t="s">
        <v>1285</v>
      </c>
      <c r="P31" s="46" t="s">
        <v>1285</v>
      </c>
      <c r="Q31" s="46" t="s">
        <v>1285</v>
      </c>
      <c r="R31" s="46" t="s">
        <v>1285</v>
      </c>
      <c r="S31" s="46" t="s">
        <v>1285</v>
      </c>
      <c r="T31" s="46" t="s">
        <v>1285</v>
      </c>
      <c r="U31" s="46" t="s">
        <v>1285</v>
      </c>
      <c r="V31" s="46" t="s">
        <v>1285</v>
      </c>
      <c r="W31" s="46" t="s">
        <v>1285</v>
      </c>
      <c r="X31" s="46" t="s">
        <v>1285</v>
      </c>
      <c r="Y31" s="45" t="s">
        <v>1285</v>
      </c>
      <c r="Z31" s="45" t="s">
        <v>1285</v>
      </c>
      <c r="AA31" s="45" t="s">
        <v>1285</v>
      </c>
      <c r="AB31" s="45" t="s">
        <v>1285</v>
      </c>
      <c r="AC31" s="49"/>
    </row>
    <row r="32" spans="1:29" ht="12.75" customHeight="1" x14ac:dyDescent="0.2">
      <c r="A32" s="60"/>
      <c r="B32" s="60">
        <v>315</v>
      </c>
      <c r="C32" s="44" t="s">
        <v>24</v>
      </c>
      <c r="D32" s="45">
        <v>0</v>
      </c>
      <c r="E32" s="45">
        <v>0</v>
      </c>
      <c r="F32" s="45">
        <v>0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6">
        <v>0</v>
      </c>
      <c r="R32" s="45">
        <v>0</v>
      </c>
      <c r="S32" s="46">
        <v>0</v>
      </c>
      <c r="T32" s="46">
        <v>0</v>
      </c>
      <c r="U32" s="46">
        <v>0</v>
      </c>
      <c r="V32" s="46">
        <v>0</v>
      </c>
      <c r="W32" s="46">
        <v>0</v>
      </c>
      <c r="X32" s="46">
        <v>0</v>
      </c>
      <c r="Y32" s="45">
        <v>0</v>
      </c>
      <c r="Z32" s="45">
        <v>0</v>
      </c>
      <c r="AA32" s="45">
        <v>0</v>
      </c>
      <c r="AB32" s="45">
        <v>0</v>
      </c>
      <c r="AC32" s="49"/>
    </row>
    <row r="33" spans="1:29" ht="12.75" customHeight="1" x14ac:dyDescent="0.2">
      <c r="A33" s="60"/>
      <c r="B33" s="60">
        <v>316</v>
      </c>
      <c r="C33" s="44" t="s">
        <v>25</v>
      </c>
      <c r="D33" s="45">
        <v>0</v>
      </c>
      <c r="E33" s="45">
        <v>0</v>
      </c>
      <c r="F33" s="45">
        <v>0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6">
        <v>0</v>
      </c>
      <c r="R33" s="45">
        <v>0</v>
      </c>
      <c r="S33" s="46">
        <v>0</v>
      </c>
      <c r="T33" s="46">
        <v>0</v>
      </c>
      <c r="U33" s="46">
        <v>0</v>
      </c>
      <c r="V33" s="46">
        <v>0</v>
      </c>
      <c r="W33" s="46">
        <v>0</v>
      </c>
      <c r="X33" s="46">
        <v>0</v>
      </c>
      <c r="Y33" s="45">
        <v>0</v>
      </c>
      <c r="Z33" s="45">
        <v>0</v>
      </c>
      <c r="AA33" s="45">
        <v>0</v>
      </c>
      <c r="AB33" s="45">
        <v>0</v>
      </c>
      <c r="AC33" s="49"/>
    </row>
    <row r="34" spans="1:29" ht="12.75" customHeight="1" x14ac:dyDescent="0.2">
      <c r="A34" s="60"/>
      <c r="B34" s="60">
        <v>321</v>
      </c>
      <c r="C34" s="44" t="s">
        <v>26</v>
      </c>
      <c r="D34" s="45">
        <v>9.5</v>
      </c>
      <c r="E34" s="45">
        <v>229</v>
      </c>
      <c r="F34" s="45">
        <v>236</v>
      </c>
      <c r="G34" s="45">
        <v>237</v>
      </c>
      <c r="H34" s="45">
        <v>237</v>
      </c>
      <c r="I34" s="45">
        <v>234</v>
      </c>
      <c r="J34" s="45">
        <v>234</v>
      </c>
      <c r="K34" s="45">
        <v>232</v>
      </c>
      <c r="L34" s="45">
        <v>233</v>
      </c>
      <c r="M34" s="45">
        <v>235</v>
      </c>
      <c r="N34" s="45">
        <v>226</v>
      </c>
      <c r="O34" s="45">
        <v>228</v>
      </c>
      <c r="P34" s="45">
        <v>224</v>
      </c>
      <c r="Q34" s="46">
        <v>16033340</v>
      </c>
      <c r="R34" s="45">
        <v>232</v>
      </c>
      <c r="S34" s="46">
        <v>69109</v>
      </c>
      <c r="T34" s="46">
        <v>1329</v>
      </c>
      <c r="U34" s="46">
        <v>4685105</v>
      </c>
      <c r="V34" s="46">
        <v>3539257</v>
      </c>
      <c r="W34" s="46">
        <v>4211240</v>
      </c>
      <c r="X34" s="46">
        <v>3597738</v>
      </c>
      <c r="Y34" s="45">
        <v>10</v>
      </c>
      <c r="Z34" s="45">
        <v>10</v>
      </c>
      <c r="AA34" s="45">
        <v>9</v>
      </c>
      <c r="AB34" s="45">
        <v>9</v>
      </c>
      <c r="AC34" s="49"/>
    </row>
    <row r="35" spans="1:29" ht="12.75" customHeight="1" x14ac:dyDescent="0.2">
      <c r="A35" s="60"/>
      <c r="B35" s="60">
        <v>322</v>
      </c>
      <c r="C35" s="44" t="s">
        <v>27</v>
      </c>
      <c r="D35" s="46" t="s">
        <v>1285</v>
      </c>
      <c r="E35" s="46" t="s">
        <v>1285</v>
      </c>
      <c r="F35" s="46" t="s">
        <v>1285</v>
      </c>
      <c r="G35" s="46" t="s">
        <v>1285</v>
      </c>
      <c r="H35" s="46" t="s">
        <v>1285</v>
      </c>
      <c r="I35" s="46" t="s">
        <v>1285</v>
      </c>
      <c r="J35" s="46" t="s">
        <v>1285</v>
      </c>
      <c r="K35" s="46" t="s">
        <v>1285</v>
      </c>
      <c r="L35" s="46" t="s">
        <v>1285</v>
      </c>
      <c r="M35" s="46" t="s">
        <v>1285</v>
      </c>
      <c r="N35" s="46" t="s">
        <v>1285</v>
      </c>
      <c r="O35" s="46" t="s">
        <v>1285</v>
      </c>
      <c r="P35" s="46" t="s">
        <v>1285</v>
      </c>
      <c r="Q35" s="46" t="s">
        <v>1285</v>
      </c>
      <c r="R35" s="46" t="s">
        <v>1285</v>
      </c>
      <c r="S35" s="46" t="s">
        <v>1285</v>
      </c>
      <c r="T35" s="46" t="s">
        <v>1285</v>
      </c>
      <c r="U35" s="46" t="s">
        <v>1285</v>
      </c>
      <c r="V35" s="46" t="s">
        <v>1285</v>
      </c>
      <c r="W35" s="46" t="s">
        <v>1285</v>
      </c>
      <c r="X35" s="46" t="s">
        <v>1285</v>
      </c>
      <c r="Y35" s="45" t="s">
        <v>1285</v>
      </c>
      <c r="Z35" s="45" t="s">
        <v>1285</v>
      </c>
      <c r="AA35" s="45" t="s">
        <v>1285</v>
      </c>
      <c r="AB35" s="45" t="s">
        <v>1285</v>
      </c>
      <c r="AC35" s="49"/>
    </row>
    <row r="36" spans="1:29" ht="12.75" customHeight="1" x14ac:dyDescent="0.2">
      <c r="A36" s="60"/>
      <c r="B36" s="60">
        <v>323</v>
      </c>
      <c r="C36" s="44" t="s">
        <v>28</v>
      </c>
      <c r="D36" s="45">
        <v>3</v>
      </c>
      <c r="E36" s="45">
        <v>14</v>
      </c>
      <c r="F36" s="45">
        <v>13</v>
      </c>
      <c r="G36" s="45">
        <v>14</v>
      </c>
      <c r="H36" s="45">
        <v>13</v>
      </c>
      <c r="I36" s="45">
        <v>13</v>
      </c>
      <c r="J36" s="45">
        <v>13</v>
      </c>
      <c r="K36" s="45">
        <v>14</v>
      </c>
      <c r="L36" s="45">
        <v>14</v>
      </c>
      <c r="M36" s="45">
        <v>12</v>
      </c>
      <c r="N36" s="45">
        <v>12</v>
      </c>
      <c r="O36" s="45">
        <v>13</v>
      </c>
      <c r="P36" s="45">
        <v>13</v>
      </c>
      <c r="Q36" s="46">
        <v>374092</v>
      </c>
      <c r="R36" s="45">
        <v>13</v>
      </c>
      <c r="S36" s="46">
        <v>28776</v>
      </c>
      <c r="T36" s="46">
        <v>553</v>
      </c>
      <c r="U36" s="46">
        <v>95230</v>
      </c>
      <c r="V36" s="46">
        <v>89135</v>
      </c>
      <c r="W36" s="46">
        <v>99399</v>
      </c>
      <c r="X36" s="46">
        <v>90328</v>
      </c>
      <c r="Y36" s="45">
        <v>3</v>
      </c>
      <c r="Z36" s="45">
        <v>3</v>
      </c>
      <c r="AA36" s="45">
        <v>3</v>
      </c>
      <c r="AB36" s="45">
        <v>3</v>
      </c>
      <c r="AC36" s="49"/>
    </row>
    <row r="37" spans="1:29" ht="12.75" customHeight="1" x14ac:dyDescent="0.2">
      <c r="A37" s="60"/>
      <c r="B37" s="60">
        <v>324</v>
      </c>
      <c r="C37" s="44" t="s">
        <v>29</v>
      </c>
      <c r="D37" s="45">
        <v>0</v>
      </c>
      <c r="E37" s="45">
        <v>0</v>
      </c>
      <c r="F37" s="45">
        <v>0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6">
        <v>0</v>
      </c>
      <c r="R37" s="45">
        <v>0</v>
      </c>
      <c r="S37" s="46">
        <v>0</v>
      </c>
      <c r="T37" s="46">
        <v>0</v>
      </c>
      <c r="U37" s="46">
        <v>0</v>
      </c>
      <c r="V37" s="46">
        <v>0</v>
      </c>
      <c r="W37" s="46">
        <v>0</v>
      </c>
      <c r="X37" s="46">
        <v>0</v>
      </c>
      <c r="Y37" s="45">
        <v>0</v>
      </c>
      <c r="Z37" s="45">
        <v>0</v>
      </c>
      <c r="AA37" s="45">
        <v>0</v>
      </c>
      <c r="AB37" s="45">
        <v>0</v>
      </c>
      <c r="AC37" s="49"/>
    </row>
    <row r="38" spans="1:29" ht="12.75" customHeight="1" x14ac:dyDescent="0.2">
      <c r="A38" s="60"/>
      <c r="B38" s="60">
        <v>325</v>
      </c>
      <c r="C38" s="44" t="s">
        <v>30</v>
      </c>
      <c r="D38" s="46" t="s">
        <v>1285</v>
      </c>
      <c r="E38" s="46" t="s">
        <v>1285</v>
      </c>
      <c r="F38" s="46" t="s">
        <v>1285</v>
      </c>
      <c r="G38" s="46" t="s">
        <v>1285</v>
      </c>
      <c r="H38" s="46" t="s">
        <v>1285</v>
      </c>
      <c r="I38" s="46" t="s">
        <v>1285</v>
      </c>
      <c r="J38" s="46" t="s">
        <v>1285</v>
      </c>
      <c r="K38" s="46" t="s">
        <v>1285</v>
      </c>
      <c r="L38" s="46" t="s">
        <v>1285</v>
      </c>
      <c r="M38" s="46" t="s">
        <v>1285</v>
      </c>
      <c r="N38" s="46" t="s">
        <v>1285</v>
      </c>
      <c r="O38" s="46" t="s">
        <v>1285</v>
      </c>
      <c r="P38" s="46" t="s">
        <v>1285</v>
      </c>
      <c r="Q38" s="46" t="s">
        <v>1285</v>
      </c>
      <c r="R38" s="46" t="s">
        <v>1285</v>
      </c>
      <c r="S38" s="46" t="s">
        <v>1285</v>
      </c>
      <c r="T38" s="46" t="s">
        <v>1285</v>
      </c>
      <c r="U38" s="46" t="s">
        <v>1285</v>
      </c>
      <c r="V38" s="46" t="s">
        <v>1285</v>
      </c>
      <c r="W38" s="46" t="s">
        <v>1285</v>
      </c>
      <c r="X38" s="46" t="s">
        <v>1285</v>
      </c>
      <c r="Y38" s="45" t="s">
        <v>1285</v>
      </c>
      <c r="Z38" s="45" t="s">
        <v>1285</v>
      </c>
      <c r="AA38" s="45" t="s">
        <v>1285</v>
      </c>
      <c r="AB38" s="45" t="s">
        <v>1285</v>
      </c>
      <c r="AC38" s="49"/>
    </row>
    <row r="39" spans="1:29" ht="12.75" customHeight="1" x14ac:dyDescent="0.2">
      <c r="A39" s="60"/>
      <c r="B39" s="60">
        <v>326</v>
      </c>
      <c r="C39" s="44" t="s">
        <v>31</v>
      </c>
      <c r="D39" s="46" t="s">
        <v>1285</v>
      </c>
      <c r="E39" s="46" t="s">
        <v>1285</v>
      </c>
      <c r="F39" s="46" t="s">
        <v>1285</v>
      </c>
      <c r="G39" s="46" t="s">
        <v>1285</v>
      </c>
      <c r="H39" s="46" t="s">
        <v>1285</v>
      </c>
      <c r="I39" s="46" t="s">
        <v>1285</v>
      </c>
      <c r="J39" s="46" t="s">
        <v>1285</v>
      </c>
      <c r="K39" s="46" t="s">
        <v>1285</v>
      </c>
      <c r="L39" s="46" t="s">
        <v>1285</v>
      </c>
      <c r="M39" s="46" t="s">
        <v>1285</v>
      </c>
      <c r="N39" s="46" t="s">
        <v>1285</v>
      </c>
      <c r="O39" s="46" t="s">
        <v>1285</v>
      </c>
      <c r="P39" s="46" t="s">
        <v>1285</v>
      </c>
      <c r="Q39" s="46" t="s">
        <v>1285</v>
      </c>
      <c r="R39" s="46" t="s">
        <v>1285</v>
      </c>
      <c r="S39" s="46" t="s">
        <v>1285</v>
      </c>
      <c r="T39" s="46" t="s">
        <v>1285</v>
      </c>
      <c r="U39" s="46" t="s">
        <v>1285</v>
      </c>
      <c r="V39" s="46" t="s">
        <v>1285</v>
      </c>
      <c r="W39" s="46" t="s">
        <v>1285</v>
      </c>
      <c r="X39" s="46" t="s">
        <v>1285</v>
      </c>
      <c r="Y39" s="45" t="s">
        <v>1285</v>
      </c>
      <c r="Z39" s="45" t="s">
        <v>1285</v>
      </c>
      <c r="AA39" s="45" t="s">
        <v>1285</v>
      </c>
      <c r="AB39" s="45" t="s">
        <v>1285</v>
      </c>
      <c r="AC39" s="49"/>
    </row>
    <row r="40" spans="1:29" ht="12.75" customHeight="1" x14ac:dyDescent="0.2">
      <c r="A40" s="60"/>
      <c r="B40" s="60">
        <v>327</v>
      </c>
      <c r="C40" s="44" t="s">
        <v>32</v>
      </c>
      <c r="D40" s="46" t="s">
        <v>1285</v>
      </c>
      <c r="E40" s="46" t="s">
        <v>1285</v>
      </c>
      <c r="F40" s="46" t="s">
        <v>1285</v>
      </c>
      <c r="G40" s="46" t="s">
        <v>1285</v>
      </c>
      <c r="H40" s="46" t="s">
        <v>1285</v>
      </c>
      <c r="I40" s="46" t="s">
        <v>1285</v>
      </c>
      <c r="J40" s="46" t="s">
        <v>1285</v>
      </c>
      <c r="K40" s="46" t="s">
        <v>1285</v>
      </c>
      <c r="L40" s="46" t="s">
        <v>1285</v>
      </c>
      <c r="M40" s="46" t="s">
        <v>1285</v>
      </c>
      <c r="N40" s="46" t="s">
        <v>1285</v>
      </c>
      <c r="O40" s="46" t="s">
        <v>1285</v>
      </c>
      <c r="P40" s="46" t="s">
        <v>1285</v>
      </c>
      <c r="Q40" s="46" t="s">
        <v>1285</v>
      </c>
      <c r="R40" s="46" t="s">
        <v>1285</v>
      </c>
      <c r="S40" s="46" t="s">
        <v>1285</v>
      </c>
      <c r="T40" s="46" t="s">
        <v>1285</v>
      </c>
      <c r="U40" s="46" t="s">
        <v>1285</v>
      </c>
      <c r="V40" s="46" t="s">
        <v>1285</v>
      </c>
      <c r="W40" s="46" t="s">
        <v>1285</v>
      </c>
      <c r="X40" s="46" t="s">
        <v>1285</v>
      </c>
      <c r="Y40" s="45" t="s">
        <v>1285</v>
      </c>
      <c r="Z40" s="45" t="s">
        <v>1285</v>
      </c>
      <c r="AA40" s="45" t="s">
        <v>1285</v>
      </c>
      <c r="AB40" s="45" t="s">
        <v>1285</v>
      </c>
      <c r="AC40" s="49"/>
    </row>
    <row r="41" spans="1:29" ht="12.75" customHeight="1" x14ac:dyDescent="0.2">
      <c r="A41" s="60"/>
      <c r="B41" s="60">
        <v>331</v>
      </c>
      <c r="C41" s="44" t="s">
        <v>33</v>
      </c>
      <c r="D41" s="45">
        <v>0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6">
        <v>0</v>
      </c>
      <c r="R41" s="45">
        <v>0</v>
      </c>
      <c r="S41" s="46">
        <v>0</v>
      </c>
      <c r="T41" s="46">
        <v>0</v>
      </c>
      <c r="U41" s="46">
        <v>0</v>
      </c>
      <c r="V41" s="46">
        <v>0</v>
      </c>
      <c r="W41" s="46">
        <v>0</v>
      </c>
      <c r="X41" s="46">
        <v>0</v>
      </c>
      <c r="Y41" s="45">
        <v>0</v>
      </c>
      <c r="Z41" s="45">
        <v>0</v>
      </c>
      <c r="AA41" s="45">
        <v>0</v>
      </c>
      <c r="AB41" s="45">
        <v>0</v>
      </c>
      <c r="AC41" s="49"/>
    </row>
    <row r="42" spans="1:29" ht="12.75" customHeight="1" x14ac:dyDescent="0.2">
      <c r="A42" s="60"/>
      <c r="B42" s="60">
        <v>332</v>
      </c>
      <c r="C42" s="44" t="s">
        <v>34</v>
      </c>
      <c r="D42" s="45">
        <v>6</v>
      </c>
      <c r="E42" s="45">
        <v>20</v>
      </c>
      <c r="F42" s="45">
        <v>20</v>
      </c>
      <c r="G42" s="45">
        <v>20</v>
      </c>
      <c r="H42" s="45">
        <v>21</v>
      </c>
      <c r="I42" s="45">
        <v>22</v>
      </c>
      <c r="J42" s="45">
        <v>24</v>
      </c>
      <c r="K42" s="45">
        <v>24</v>
      </c>
      <c r="L42" s="45">
        <v>24</v>
      </c>
      <c r="M42" s="45">
        <v>21</v>
      </c>
      <c r="N42" s="45">
        <v>23</v>
      </c>
      <c r="O42" s="45">
        <v>21</v>
      </c>
      <c r="P42" s="45">
        <v>21</v>
      </c>
      <c r="Q42" s="46">
        <v>760852</v>
      </c>
      <c r="R42" s="45">
        <v>22</v>
      </c>
      <c r="S42" s="46">
        <v>34584</v>
      </c>
      <c r="T42" s="46">
        <v>665</v>
      </c>
      <c r="U42" s="46">
        <v>163101</v>
      </c>
      <c r="V42" s="46">
        <v>183714</v>
      </c>
      <c r="W42" s="46">
        <v>225445</v>
      </c>
      <c r="X42" s="46">
        <v>188592</v>
      </c>
      <c r="Y42" s="45">
        <v>7</v>
      </c>
      <c r="Z42" s="45">
        <v>6</v>
      </c>
      <c r="AA42" s="45">
        <v>5</v>
      </c>
      <c r="AB42" s="45">
        <v>6</v>
      </c>
      <c r="AC42" s="49"/>
    </row>
    <row r="43" spans="1:29" ht="12.75" customHeight="1" x14ac:dyDescent="0.2">
      <c r="A43" s="60"/>
      <c r="B43" s="60">
        <v>333</v>
      </c>
      <c r="C43" s="44" t="s">
        <v>35</v>
      </c>
      <c r="D43" s="46" t="s">
        <v>1285</v>
      </c>
      <c r="E43" s="46" t="s">
        <v>1285</v>
      </c>
      <c r="F43" s="46" t="s">
        <v>1285</v>
      </c>
      <c r="G43" s="46" t="s">
        <v>1285</v>
      </c>
      <c r="H43" s="46" t="s">
        <v>1285</v>
      </c>
      <c r="I43" s="46" t="s">
        <v>1285</v>
      </c>
      <c r="J43" s="46" t="s">
        <v>1285</v>
      </c>
      <c r="K43" s="46" t="s">
        <v>1285</v>
      </c>
      <c r="L43" s="46" t="s">
        <v>1285</v>
      </c>
      <c r="M43" s="46" t="s">
        <v>1285</v>
      </c>
      <c r="N43" s="46" t="s">
        <v>1285</v>
      </c>
      <c r="O43" s="46" t="s">
        <v>1285</v>
      </c>
      <c r="P43" s="46" t="s">
        <v>1285</v>
      </c>
      <c r="Q43" s="46" t="s">
        <v>1285</v>
      </c>
      <c r="R43" s="46" t="s">
        <v>1285</v>
      </c>
      <c r="S43" s="46" t="s">
        <v>1285</v>
      </c>
      <c r="T43" s="46" t="s">
        <v>1285</v>
      </c>
      <c r="U43" s="46" t="s">
        <v>1285</v>
      </c>
      <c r="V43" s="46" t="s">
        <v>1285</v>
      </c>
      <c r="W43" s="46" t="s">
        <v>1285</v>
      </c>
      <c r="X43" s="46" t="s">
        <v>1285</v>
      </c>
      <c r="Y43" s="45" t="s">
        <v>1285</v>
      </c>
      <c r="Z43" s="45" t="s">
        <v>1285</v>
      </c>
      <c r="AA43" s="45" t="s">
        <v>1285</v>
      </c>
      <c r="AB43" s="45" t="s">
        <v>1285</v>
      </c>
      <c r="AC43" s="49"/>
    </row>
    <row r="44" spans="1:29" ht="12.75" customHeight="1" x14ac:dyDescent="0.2">
      <c r="A44" s="60"/>
      <c r="B44" s="60">
        <v>334</v>
      </c>
      <c r="C44" s="44" t="s">
        <v>36</v>
      </c>
      <c r="D44" s="45">
        <v>0</v>
      </c>
      <c r="E44" s="45">
        <v>0</v>
      </c>
      <c r="F44" s="45">
        <v>0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6">
        <v>0</v>
      </c>
      <c r="R44" s="45">
        <v>0</v>
      </c>
      <c r="S44" s="46">
        <v>0</v>
      </c>
      <c r="T44" s="46">
        <v>0</v>
      </c>
      <c r="U44" s="46">
        <v>0</v>
      </c>
      <c r="V44" s="46">
        <v>0</v>
      </c>
      <c r="W44" s="46">
        <v>0</v>
      </c>
      <c r="X44" s="46">
        <v>0</v>
      </c>
      <c r="Y44" s="45">
        <v>0</v>
      </c>
      <c r="Z44" s="45">
        <v>0</v>
      </c>
      <c r="AA44" s="45">
        <v>0</v>
      </c>
      <c r="AB44" s="45">
        <v>0</v>
      </c>
      <c r="AC44" s="49"/>
    </row>
    <row r="45" spans="1:29" ht="12.75" customHeight="1" x14ac:dyDescent="0.2">
      <c r="A45" s="60"/>
      <c r="B45" s="60">
        <v>335</v>
      </c>
      <c r="C45" s="44" t="s">
        <v>37</v>
      </c>
      <c r="D45" s="46" t="s">
        <v>1285</v>
      </c>
      <c r="E45" s="46" t="s">
        <v>1285</v>
      </c>
      <c r="F45" s="46" t="s">
        <v>1285</v>
      </c>
      <c r="G45" s="46" t="s">
        <v>1285</v>
      </c>
      <c r="H45" s="46" t="s">
        <v>1285</v>
      </c>
      <c r="I45" s="46" t="s">
        <v>1285</v>
      </c>
      <c r="J45" s="46" t="s">
        <v>1285</v>
      </c>
      <c r="K45" s="46" t="s">
        <v>1285</v>
      </c>
      <c r="L45" s="46" t="s">
        <v>1285</v>
      </c>
      <c r="M45" s="46" t="s">
        <v>1285</v>
      </c>
      <c r="N45" s="46" t="s">
        <v>1285</v>
      </c>
      <c r="O45" s="46" t="s">
        <v>1285</v>
      </c>
      <c r="P45" s="46" t="s">
        <v>1285</v>
      </c>
      <c r="Q45" s="46" t="s">
        <v>1285</v>
      </c>
      <c r="R45" s="46" t="s">
        <v>1285</v>
      </c>
      <c r="S45" s="46" t="s">
        <v>1285</v>
      </c>
      <c r="T45" s="46" t="s">
        <v>1285</v>
      </c>
      <c r="U45" s="46" t="s">
        <v>1285</v>
      </c>
      <c r="V45" s="46" t="s">
        <v>1285</v>
      </c>
      <c r="W45" s="46" t="s">
        <v>1285</v>
      </c>
      <c r="X45" s="46" t="s">
        <v>1285</v>
      </c>
      <c r="Y45" s="45" t="s">
        <v>1285</v>
      </c>
      <c r="Z45" s="45" t="s">
        <v>1285</v>
      </c>
      <c r="AA45" s="45" t="s">
        <v>1285</v>
      </c>
      <c r="AB45" s="45" t="s">
        <v>1285</v>
      </c>
      <c r="AC45" s="49"/>
    </row>
    <row r="46" spans="1:29" ht="12.75" customHeight="1" x14ac:dyDescent="0.2">
      <c r="A46" s="60"/>
      <c r="B46" s="60">
        <v>336</v>
      </c>
      <c r="C46" s="44" t="s">
        <v>38</v>
      </c>
      <c r="D46" s="45">
        <v>8.75</v>
      </c>
      <c r="E46" s="45">
        <v>449</v>
      </c>
      <c r="F46" s="45">
        <v>455</v>
      </c>
      <c r="G46" s="45">
        <v>456</v>
      </c>
      <c r="H46" s="45">
        <v>457</v>
      </c>
      <c r="I46" s="45">
        <v>463</v>
      </c>
      <c r="J46" s="45">
        <v>451</v>
      </c>
      <c r="K46" s="45">
        <v>444</v>
      </c>
      <c r="L46" s="45">
        <v>443</v>
      </c>
      <c r="M46" s="45">
        <v>429</v>
      </c>
      <c r="N46" s="45">
        <v>429</v>
      </c>
      <c r="O46" s="45">
        <v>432</v>
      </c>
      <c r="P46" s="45">
        <v>437</v>
      </c>
      <c r="Q46" s="46">
        <v>22425924</v>
      </c>
      <c r="R46" s="45">
        <v>445</v>
      </c>
      <c r="S46" s="46">
        <v>50395</v>
      </c>
      <c r="T46" s="46">
        <v>969</v>
      </c>
      <c r="U46" s="46">
        <v>6035981</v>
      </c>
      <c r="V46" s="46">
        <v>5767760</v>
      </c>
      <c r="W46" s="46">
        <v>5690795</v>
      </c>
      <c r="X46" s="46">
        <v>4931388</v>
      </c>
      <c r="Y46" s="45">
        <v>9</v>
      </c>
      <c r="Z46" s="45">
        <v>9</v>
      </c>
      <c r="AA46" s="45">
        <v>9</v>
      </c>
      <c r="AB46" s="45">
        <v>8</v>
      </c>
      <c r="AC46" s="49"/>
    </row>
    <row r="47" spans="1:29" ht="12.75" customHeight="1" x14ac:dyDescent="0.2">
      <c r="A47" s="60"/>
      <c r="B47" s="60">
        <v>337</v>
      </c>
      <c r="C47" s="44" t="s">
        <v>39</v>
      </c>
      <c r="D47" s="45">
        <v>6</v>
      </c>
      <c r="E47" s="45">
        <v>30</v>
      </c>
      <c r="F47" s="45">
        <v>27</v>
      </c>
      <c r="G47" s="45">
        <v>30</v>
      </c>
      <c r="H47" s="45">
        <v>28</v>
      </c>
      <c r="I47" s="45">
        <v>28</v>
      </c>
      <c r="J47" s="45">
        <v>30</v>
      </c>
      <c r="K47" s="45">
        <v>30</v>
      </c>
      <c r="L47" s="45">
        <v>28</v>
      </c>
      <c r="M47" s="45">
        <v>30</v>
      </c>
      <c r="N47" s="45">
        <v>29</v>
      </c>
      <c r="O47" s="45">
        <v>27</v>
      </c>
      <c r="P47" s="45">
        <v>25</v>
      </c>
      <c r="Q47" s="46">
        <v>998737</v>
      </c>
      <c r="R47" s="45">
        <v>29</v>
      </c>
      <c r="S47" s="46">
        <v>34439</v>
      </c>
      <c r="T47" s="46">
        <v>662</v>
      </c>
      <c r="U47" s="46">
        <v>248228</v>
      </c>
      <c r="V47" s="46">
        <v>256642</v>
      </c>
      <c r="W47" s="46">
        <v>255825</v>
      </c>
      <c r="X47" s="46">
        <v>238042</v>
      </c>
      <c r="Y47" s="45">
        <v>6</v>
      </c>
      <c r="Z47" s="45">
        <v>6</v>
      </c>
      <c r="AA47" s="45">
        <v>6</v>
      </c>
      <c r="AB47" s="45">
        <v>6</v>
      </c>
      <c r="AC47" s="49"/>
    </row>
    <row r="48" spans="1:29" ht="12.75" customHeight="1" x14ac:dyDescent="0.2">
      <c r="A48" s="60"/>
      <c r="B48" s="60">
        <v>339</v>
      </c>
      <c r="C48" s="44" t="s">
        <v>40</v>
      </c>
      <c r="D48" s="45">
        <v>9.25</v>
      </c>
      <c r="E48" s="45">
        <v>123</v>
      </c>
      <c r="F48" s="45">
        <v>124</v>
      </c>
      <c r="G48" s="45">
        <v>124</v>
      </c>
      <c r="H48" s="45">
        <v>130</v>
      </c>
      <c r="I48" s="45">
        <v>129</v>
      </c>
      <c r="J48" s="45">
        <v>126</v>
      </c>
      <c r="K48" s="45">
        <v>132</v>
      </c>
      <c r="L48" s="45">
        <v>133</v>
      </c>
      <c r="M48" s="45">
        <v>134</v>
      </c>
      <c r="N48" s="45">
        <v>139</v>
      </c>
      <c r="O48" s="45">
        <v>133</v>
      </c>
      <c r="P48" s="45">
        <v>136</v>
      </c>
      <c r="Q48" s="46">
        <v>4667182</v>
      </c>
      <c r="R48" s="45">
        <v>130</v>
      </c>
      <c r="S48" s="46">
        <v>35901</v>
      </c>
      <c r="T48" s="46">
        <v>690</v>
      </c>
      <c r="U48" s="46">
        <v>1034745</v>
      </c>
      <c r="V48" s="46">
        <v>1154516</v>
      </c>
      <c r="W48" s="46">
        <v>1150420</v>
      </c>
      <c r="X48" s="46">
        <v>1327501</v>
      </c>
      <c r="Y48" s="45">
        <v>8</v>
      </c>
      <c r="Z48" s="45">
        <v>9</v>
      </c>
      <c r="AA48" s="45">
        <v>10</v>
      </c>
      <c r="AB48" s="45">
        <v>10</v>
      </c>
      <c r="AC48" s="49"/>
    </row>
    <row r="49" spans="1:29" ht="12.75" customHeight="1" x14ac:dyDescent="0.2">
      <c r="A49" s="60"/>
      <c r="B49" s="60"/>
      <c r="C49" s="44" t="s">
        <v>8</v>
      </c>
      <c r="D49" s="45">
        <v>15.25</v>
      </c>
      <c r="E49" s="45">
        <v>109</v>
      </c>
      <c r="F49" s="45">
        <v>106</v>
      </c>
      <c r="G49" s="45">
        <v>108</v>
      </c>
      <c r="H49" s="45">
        <v>115</v>
      </c>
      <c r="I49" s="45">
        <v>122</v>
      </c>
      <c r="J49" s="45">
        <v>128</v>
      </c>
      <c r="K49" s="45">
        <v>196</v>
      </c>
      <c r="L49" s="45">
        <v>177</v>
      </c>
      <c r="M49" s="45">
        <v>188</v>
      </c>
      <c r="N49" s="45">
        <v>194</v>
      </c>
      <c r="O49" s="45">
        <v>214</v>
      </c>
      <c r="P49" s="45">
        <v>220</v>
      </c>
      <c r="Q49" s="46">
        <v>9826750</v>
      </c>
      <c r="R49" s="45">
        <v>156</v>
      </c>
      <c r="S49" s="46">
        <v>62992</v>
      </c>
      <c r="T49" s="46">
        <v>1211</v>
      </c>
      <c r="U49" s="46">
        <v>2034962</v>
      </c>
      <c r="V49" s="46">
        <v>1948285</v>
      </c>
      <c r="W49" s="46">
        <v>2446560</v>
      </c>
      <c r="X49" s="46">
        <v>3396943</v>
      </c>
      <c r="Y49" s="45">
        <v>12</v>
      </c>
      <c r="Z49" s="45">
        <v>13</v>
      </c>
      <c r="AA49" s="45">
        <v>18</v>
      </c>
      <c r="AB49" s="45">
        <v>18</v>
      </c>
      <c r="AC49" s="49"/>
    </row>
    <row r="50" spans="1:29" s="55" customFormat="1" ht="12.75" customHeight="1" x14ac:dyDescent="0.2">
      <c r="A50" s="56">
        <v>42</v>
      </c>
      <c r="B50" s="56"/>
      <c r="C50" s="57" t="s">
        <v>41</v>
      </c>
      <c r="D50" s="58">
        <v>54</v>
      </c>
      <c r="E50" s="58">
        <v>252</v>
      </c>
      <c r="F50" s="58">
        <v>247</v>
      </c>
      <c r="G50" s="58">
        <v>250</v>
      </c>
      <c r="H50" s="58">
        <v>237</v>
      </c>
      <c r="I50" s="58">
        <v>237</v>
      </c>
      <c r="J50" s="58">
        <v>245</v>
      </c>
      <c r="K50" s="58">
        <v>264</v>
      </c>
      <c r="L50" s="58">
        <v>271</v>
      </c>
      <c r="M50" s="58">
        <v>271</v>
      </c>
      <c r="N50" s="58">
        <v>262</v>
      </c>
      <c r="O50" s="58">
        <v>264</v>
      </c>
      <c r="P50" s="58">
        <v>266</v>
      </c>
      <c r="Q50" s="59">
        <v>12222448</v>
      </c>
      <c r="R50" s="58">
        <v>256</v>
      </c>
      <c r="S50" s="59">
        <v>47744</v>
      </c>
      <c r="T50" s="59">
        <v>918</v>
      </c>
      <c r="U50" s="59">
        <v>3234588</v>
      </c>
      <c r="V50" s="59">
        <v>2594036</v>
      </c>
      <c r="W50" s="59">
        <v>3077281</v>
      </c>
      <c r="X50" s="59">
        <v>3316543</v>
      </c>
      <c r="Y50" s="58">
        <v>53</v>
      </c>
      <c r="Z50" s="58">
        <v>52</v>
      </c>
      <c r="AA50" s="58">
        <v>55</v>
      </c>
      <c r="AB50" s="58">
        <v>56</v>
      </c>
      <c r="AC50" s="49"/>
    </row>
    <row r="51" spans="1:29" ht="12.75" customHeight="1" x14ac:dyDescent="0.2">
      <c r="A51" s="60"/>
      <c r="B51" s="60">
        <v>423</v>
      </c>
      <c r="C51" s="44" t="s">
        <v>42</v>
      </c>
      <c r="D51" s="45">
        <v>29</v>
      </c>
      <c r="E51" s="45">
        <v>137</v>
      </c>
      <c r="F51" s="45">
        <v>133</v>
      </c>
      <c r="G51" s="45">
        <v>135</v>
      </c>
      <c r="H51" s="45">
        <v>123</v>
      </c>
      <c r="I51" s="45">
        <v>121</v>
      </c>
      <c r="J51" s="45">
        <v>124</v>
      </c>
      <c r="K51" s="45">
        <v>140</v>
      </c>
      <c r="L51" s="45">
        <v>143</v>
      </c>
      <c r="M51" s="45">
        <v>141</v>
      </c>
      <c r="N51" s="45">
        <v>139</v>
      </c>
      <c r="O51" s="45">
        <v>140</v>
      </c>
      <c r="P51" s="45">
        <v>143</v>
      </c>
      <c r="Q51" s="46">
        <v>7164337</v>
      </c>
      <c r="R51" s="45">
        <v>135</v>
      </c>
      <c r="S51" s="46">
        <v>53069</v>
      </c>
      <c r="T51" s="46">
        <v>1021</v>
      </c>
      <c r="U51" s="46">
        <v>1874621</v>
      </c>
      <c r="V51" s="46">
        <v>1434983</v>
      </c>
      <c r="W51" s="46">
        <v>1774846</v>
      </c>
      <c r="X51" s="46">
        <v>2079887</v>
      </c>
      <c r="Y51" s="45">
        <v>28</v>
      </c>
      <c r="Z51" s="45">
        <v>28</v>
      </c>
      <c r="AA51" s="45">
        <v>30</v>
      </c>
      <c r="AB51" s="45">
        <v>30</v>
      </c>
      <c r="AC51" s="49"/>
    </row>
    <row r="52" spans="1:29" ht="12.75" customHeight="1" x14ac:dyDescent="0.2">
      <c r="A52" s="60"/>
      <c r="B52" s="60">
        <v>424</v>
      </c>
      <c r="C52" s="44" t="s">
        <v>43</v>
      </c>
      <c r="D52" s="45">
        <v>18.25</v>
      </c>
      <c r="E52" s="45">
        <v>107</v>
      </c>
      <c r="F52" s="45">
        <v>106</v>
      </c>
      <c r="G52" s="45">
        <v>107</v>
      </c>
      <c r="H52" s="45">
        <v>106</v>
      </c>
      <c r="I52" s="45">
        <v>108</v>
      </c>
      <c r="J52" s="45">
        <v>113</v>
      </c>
      <c r="K52" s="45">
        <v>116</v>
      </c>
      <c r="L52" s="45">
        <v>120</v>
      </c>
      <c r="M52" s="45">
        <v>122</v>
      </c>
      <c r="N52" s="45">
        <v>114</v>
      </c>
      <c r="O52" s="45">
        <v>115</v>
      </c>
      <c r="P52" s="45">
        <v>113</v>
      </c>
      <c r="Q52" s="46">
        <v>4114272</v>
      </c>
      <c r="R52" s="45">
        <v>112</v>
      </c>
      <c r="S52" s="46">
        <v>36735</v>
      </c>
      <c r="T52" s="46">
        <v>706</v>
      </c>
      <c r="U52" s="46">
        <v>957434</v>
      </c>
      <c r="V52" s="46">
        <v>1013871</v>
      </c>
      <c r="W52" s="46">
        <v>1093813</v>
      </c>
      <c r="X52" s="46">
        <v>1049154</v>
      </c>
      <c r="Y52" s="45">
        <v>17</v>
      </c>
      <c r="Z52" s="45">
        <v>18</v>
      </c>
      <c r="AA52" s="45">
        <v>19</v>
      </c>
      <c r="AB52" s="45">
        <v>19</v>
      </c>
      <c r="AC52" s="49"/>
    </row>
    <row r="53" spans="1:29" ht="12.75" customHeight="1" x14ac:dyDescent="0.2">
      <c r="A53" s="60"/>
      <c r="B53" s="60">
        <v>425</v>
      </c>
      <c r="C53" s="44" t="s">
        <v>44</v>
      </c>
      <c r="D53" s="45">
        <v>6.75</v>
      </c>
      <c r="E53" s="45">
        <v>8</v>
      </c>
      <c r="F53" s="45">
        <v>8</v>
      </c>
      <c r="G53" s="45">
        <v>8</v>
      </c>
      <c r="H53" s="45">
        <v>8</v>
      </c>
      <c r="I53" s="45">
        <v>8</v>
      </c>
      <c r="J53" s="45">
        <v>8</v>
      </c>
      <c r="K53" s="45">
        <v>8</v>
      </c>
      <c r="L53" s="45">
        <v>8</v>
      </c>
      <c r="M53" s="45">
        <v>8</v>
      </c>
      <c r="N53" s="45">
        <v>9</v>
      </c>
      <c r="O53" s="45">
        <v>9</v>
      </c>
      <c r="P53" s="45">
        <v>10</v>
      </c>
      <c r="Q53" s="46">
        <v>943839</v>
      </c>
      <c r="R53" s="45">
        <v>8</v>
      </c>
      <c r="S53" s="46">
        <v>117980</v>
      </c>
      <c r="T53" s="46">
        <v>2269</v>
      </c>
      <c r="U53" s="46">
        <v>402533</v>
      </c>
      <c r="V53" s="46">
        <v>145182</v>
      </c>
      <c r="W53" s="46">
        <v>208622</v>
      </c>
      <c r="X53" s="46">
        <v>187502</v>
      </c>
      <c r="Y53" s="45">
        <v>8</v>
      </c>
      <c r="Z53" s="45">
        <v>6</v>
      </c>
      <c r="AA53" s="45">
        <v>6</v>
      </c>
      <c r="AB53" s="45">
        <v>7</v>
      </c>
      <c r="AC53" s="49"/>
    </row>
    <row r="54" spans="1:29" ht="12.75" customHeight="1" x14ac:dyDescent="0.2">
      <c r="A54" s="60"/>
      <c r="B54" s="60"/>
      <c r="C54" s="44" t="s">
        <v>8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6">
        <v>0</v>
      </c>
      <c r="R54" s="45">
        <v>0</v>
      </c>
      <c r="S54" s="46">
        <v>0</v>
      </c>
      <c r="T54" s="46">
        <v>0</v>
      </c>
      <c r="U54" s="46">
        <v>0</v>
      </c>
      <c r="V54" s="46">
        <v>0</v>
      </c>
      <c r="W54" s="46">
        <v>0</v>
      </c>
      <c r="X54" s="46">
        <v>0</v>
      </c>
      <c r="Y54" s="45">
        <v>0</v>
      </c>
      <c r="Z54" s="45">
        <v>0</v>
      </c>
      <c r="AA54" s="45">
        <v>0</v>
      </c>
      <c r="AB54" s="45">
        <v>0</v>
      </c>
      <c r="AC54" s="49"/>
    </row>
    <row r="55" spans="1:29" s="55" customFormat="1" ht="12.75" customHeight="1" x14ac:dyDescent="0.2">
      <c r="A55" s="56" t="s">
        <v>45</v>
      </c>
      <c r="B55" s="56"/>
      <c r="C55" s="57" t="s">
        <v>46</v>
      </c>
      <c r="D55" s="58">
        <v>227.5</v>
      </c>
      <c r="E55" s="58">
        <v>3276</v>
      </c>
      <c r="F55" s="58">
        <v>3275</v>
      </c>
      <c r="G55" s="58">
        <v>3307</v>
      </c>
      <c r="H55" s="58">
        <v>3329</v>
      </c>
      <c r="I55" s="58">
        <v>3372</v>
      </c>
      <c r="J55" s="58">
        <v>3371</v>
      </c>
      <c r="K55" s="58">
        <v>3445</v>
      </c>
      <c r="L55" s="58">
        <v>3448</v>
      </c>
      <c r="M55" s="58">
        <v>3443</v>
      </c>
      <c r="N55" s="58">
        <v>3465</v>
      </c>
      <c r="O55" s="58">
        <v>3491</v>
      </c>
      <c r="P55" s="58">
        <v>3423</v>
      </c>
      <c r="Q55" s="59">
        <v>107501015</v>
      </c>
      <c r="R55" s="58">
        <v>3387</v>
      </c>
      <c r="S55" s="59">
        <v>31739</v>
      </c>
      <c r="T55" s="59">
        <v>610</v>
      </c>
      <c r="U55" s="59">
        <v>25617309</v>
      </c>
      <c r="V55" s="59">
        <v>26470130</v>
      </c>
      <c r="W55" s="59">
        <v>27549962</v>
      </c>
      <c r="X55" s="59">
        <v>27863614</v>
      </c>
      <c r="Y55" s="58">
        <v>228</v>
      </c>
      <c r="Z55" s="58">
        <v>228</v>
      </c>
      <c r="AA55" s="58">
        <v>228</v>
      </c>
      <c r="AB55" s="58">
        <v>226</v>
      </c>
      <c r="AC55" s="49"/>
    </row>
    <row r="56" spans="1:29" ht="12.75" customHeight="1" x14ac:dyDescent="0.2">
      <c r="A56" s="60"/>
      <c r="B56" s="60">
        <v>441</v>
      </c>
      <c r="C56" s="44" t="s">
        <v>47</v>
      </c>
      <c r="D56" s="45">
        <v>28</v>
      </c>
      <c r="E56" s="45">
        <v>413</v>
      </c>
      <c r="F56" s="45">
        <v>411</v>
      </c>
      <c r="G56" s="45">
        <v>416</v>
      </c>
      <c r="H56" s="45">
        <v>416</v>
      </c>
      <c r="I56" s="45">
        <v>418</v>
      </c>
      <c r="J56" s="45">
        <v>416</v>
      </c>
      <c r="K56" s="45">
        <v>430</v>
      </c>
      <c r="L56" s="45">
        <v>429</v>
      </c>
      <c r="M56" s="45">
        <v>416</v>
      </c>
      <c r="N56" s="45">
        <v>412</v>
      </c>
      <c r="O56" s="45">
        <v>415</v>
      </c>
      <c r="P56" s="45">
        <v>412</v>
      </c>
      <c r="Q56" s="46">
        <v>16561149</v>
      </c>
      <c r="R56" s="45">
        <v>417</v>
      </c>
      <c r="S56" s="46">
        <v>39715</v>
      </c>
      <c r="T56" s="46">
        <v>764</v>
      </c>
      <c r="U56" s="46">
        <v>3933986</v>
      </c>
      <c r="V56" s="46">
        <v>4160598</v>
      </c>
      <c r="W56" s="46">
        <v>4219677</v>
      </c>
      <c r="X56" s="46">
        <v>4246888</v>
      </c>
      <c r="Y56" s="45">
        <v>28</v>
      </c>
      <c r="Z56" s="45">
        <v>28</v>
      </c>
      <c r="AA56" s="45">
        <v>28</v>
      </c>
      <c r="AB56" s="45">
        <v>28</v>
      </c>
      <c r="AC56" s="49"/>
    </row>
    <row r="57" spans="1:29" ht="12.75" customHeight="1" x14ac:dyDescent="0.2">
      <c r="A57" s="60"/>
      <c r="B57" s="60">
        <v>442</v>
      </c>
      <c r="C57" s="44" t="s">
        <v>48</v>
      </c>
      <c r="D57" s="45">
        <v>10.25</v>
      </c>
      <c r="E57" s="45">
        <v>123</v>
      </c>
      <c r="F57" s="45">
        <v>124</v>
      </c>
      <c r="G57" s="45">
        <v>122</v>
      </c>
      <c r="H57" s="45">
        <v>116</v>
      </c>
      <c r="I57" s="45">
        <v>117</v>
      </c>
      <c r="J57" s="45">
        <v>119</v>
      </c>
      <c r="K57" s="45">
        <v>119</v>
      </c>
      <c r="L57" s="45">
        <v>119</v>
      </c>
      <c r="M57" s="45">
        <v>119</v>
      </c>
      <c r="N57" s="45">
        <v>123</v>
      </c>
      <c r="O57" s="45">
        <v>122</v>
      </c>
      <c r="P57" s="45">
        <v>122</v>
      </c>
      <c r="Q57" s="46">
        <v>3892220</v>
      </c>
      <c r="R57" s="45">
        <v>120</v>
      </c>
      <c r="S57" s="46">
        <v>32435</v>
      </c>
      <c r="T57" s="46">
        <v>624</v>
      </c>
      <c r="U57" s="46">
        <v>1012640</v>
      </c>
      <c r="V57" s="46">
        <v>953482</v>
      </c>
      <c r="W57" s="46">
        <v>959421</v>
      </c>
      <c r="X57" s="46">
        <v>966677</v>
      </c>
      <c r="Y57" s="45">
        <v>11</v>
      </c>
      <c r="Z57" s="45">
        <v>10</v>
      </c>
      <c r="AA57" s="45">
        <v>10</v>
      </c>
      <c r="AB57" s="45">
        <v>10</v>
      </c>
      <c r="AC57" s="49"/>
    </row>
    <row r="58" spans="1:29" ht="12.75" customHeight="1" x14ac:dyDescent="0.2">
      <c r="A58" s="60"/>
      <c r="B58" s="60">
        <v>443</v>
      </c>
      <c r="C58" s="44" t="s">
        <v>49</v>
      </c>
      <c r="D58" s="45">
        <v>7.75</v>
      </c>
      <c r="E58" s="45">
        <v>18</v>
      </c>
      <c r="F58" s="45">
        <v>18</v>
      </c>
      <c r="G58" s="45">
        <v>18</v>
      </c>
      <c r="H58" s="45">
        <v>18</v>
      </c>
      <c r="I58" s="45">
        <v>18</v>
      </c>
      <c r="J58" s="45">
        <v>19</v>
      </c>
      <c r="K58" s="45">
        <v>19</v>
      </c>
      <c r="L58" s="45">
        <v>18</v>
      </c>
      <c r="M58" s="45">
        <v>20</v>
      </c>
      <c r="N58" s="45">
        <v>21</v>
      </c>
      <c r="O58" s="45">
        <v>21</v>
      </c>
      <c r="P58" s="45">
        <v>23</v>
      </c>
      <c r="Q58" s="46">
        <v>570276</v>
      </c>
      <c r="R58" s="45">
        <v>19</v>
      </c>
      <c r="S58" s="46">
        <v>30015</v>
      </c>
      <c r="T58" s="46">
        <v>577</v>
      </c>
      <c r="U58" s="46">
        <v>131792</v>
      </c>
      <c r="V58" s="46">
        <v>139169</v>
      </c>
      <c r="W58" s="46">
        <v>138410</v>
      </c>
      <c r="X58" s="46">
        <v>160905</v>
      </c>
      <c r="Y58" s="45">
        <v>8</v>
      </c>
      <c r="Z58" s="45">
        <v>8</v>
      </c>
      <c r="AA58" s="45">
        <v>8</v>
      </c>
      <c r="AB58" s="45">
        <v>7</v>
      </c>
      <c r="AC58" s="49"/>
    </row>
    <row r="59" spans="1:29" ht="12.75" customHeight="1" x14ac:dyDescent="0.2">
      <c r="A59" s="60"/>
      <c r="B59" s="60">
        <v>444</v>
      </c>
      <c r="C59" s="44" t="s">
        <v>50</v>
      </c>
      <c r="D59" s="45">
        <v>26</v>
      </c>
      <c r="E59" s="45">
        <v>334</v>
      </c>
      <c r="F59" s="45">
        <v>351</v>
      </c>
      <c r="G59" s="45">
        <v>364</v>
      </c>
      <c r="H59" s="45">
        <v>376</v>
      </c>
      <c r="I59" s="45">
        <v>383</v>
      </c>
      <c r="J59" s="45">
        <v>387</v>
      </c>
      <c r="K59" s="45">
        <v>382</v>
      </c>
      <c r="L59" s="45">
        <v>370</v>
      </c>
      <c r="M59" s="45">
        <v>356</v>
      </c>
      <c r="N59" s="45">
        <v>355</v>
      </c>
      <c r="O59" s="45">
        <v>347</v>
      </c>
      <c r="P59" s="45">
        <v>344</v>
      </c>
      <c r="Q59" s="46">
        <v>11462237</v>
      </c>
      <c r="R59" s="45">
        <v>362</v>
      </c>
      <c r="S59" s="46">
        <v>31664</v>
      </c>
      <c r="T59" s="46">
        <v>609</v>
      </c>
      <c r="U59" s="46">
        <v>2847793</v>
      </c>
      <c r="V59" s="46">
        <v>2812886</v>
      </c>
      <c r="W59" s="46">
        <v>3117074</v>
      </c>
      <c r="X59" s="46">
        <v>2684484</v>
      </c>
      <c r="Y59" s="45">
        <v>25</v>
      </c>
      <c r="Z59" s="45">
        <v>25</v>
      </c>
      <c r="AA59" s="45">
        <v>27</v>
      </c>
      <c r="AB59" s="45">
        <v>27</v>
      </c>
      <c r="AC59" s="49"/>
    </row>
    <row r="60" spans="1:29" ht="12.75" customHeight="1" x14ac:dyDescent="0.2">
      <c r="A60" s="60"/>
      <c r="B60" s="60">
        <v>445</v>
      </c>
      <c r="C60" s="44" t="s">
        <v>51</v>
      </c>
      <c r="D60" s="45">
        <v>25.25</v>
      </c>
      <c r="E60" s="45">
        <v>748</v>
      </c>
      <c r="F60" s="45">
        <v>745</v>
      </c>
      <c r="G60" s="45">
        <v>764</v>
      </c>
      <c r="H60" s="45">
        <v>777</v>
      </c>
      <c r="I60" s="45">
        <v>792</v>
      </c>
      <c r="J60" s="45">
        <v>796</v>
      </c>
      <c r="K60" s="45">
        <v>803</v>
      </c>
      <c r="L60" s="45">
        <v>818</v>
      </c>
      <c r="M60" s="45">
        <v>815</v>
      </c>
      <c r="N60" s="45">
        <v>817</v>
      </c>
      <c r="O60" s="45">
        <v>814</v>
      </c>
      <c r="P60" s="45">
        <v>803</v>
      </c>
      <c r="Q60" s="46">
        <v>23881481</v>
      </c>
      <c r="R60" s="45">
        <v>791</v>
      </c>
      <c r="S60" s="46">
        <v>30192</v>
      </c>
      <c r="T60" s="46">
        <v>581</v>
      </c>
      <c r="U60" s="46">
        <v>5787670</v>
      </c>
      <c r="V60" s="46">
        <v>5692132</v>
      </c>
      <c r="W60" s="46">
        <v>6399445</v>
      </c>
      <c r="X60" s="46">
        <v>6002234</v>
      </c>
      <c r="Y60" s="45">
        <v>26</v>
      </c>
      <c r="Z60" s="45">
        <v>26</v>
      </c>
      <c r="AA60" s="45">
        <v>25</v>
      </c>
      <c r="AB60" s="45">
        <v>24</v>
      </c>
      <c r="AC60" s="49"/>
    </row>
    <row r="61" spans="1:29" ht="12.75" customHeight="1" x14ac:dyDescent="0.2">
      <c r="A61" s="60"/>
      <c r="B61" s="60">
        <v>446</v>
      </c>
      <c r="C61" s="44" t="s">
        <v>52</v>
      </c>
      <c r="D61" s="45">
        <v>11</v>
      </c>
      <c r="E61" s="45">
        <v>146</v>
      </c>
      <c r="F61" s="45">
        <v>145</v>
      </c>
      <c r="G61" s="45">
        <v>147</v>
      </c>
      <c r="H61" s="45">
        <v>147</v>
      </c>
      <c r="I61" s="45">
        <v>149</v>
      </c>
      <c r="J61" s="45">
        <v>147</v>
      </c>
      <c r="K61" s="45">
        <v>144</v>
      </c>
      <c r="L61" s="45">
        <v>148</v>
      </c>
      <c r="M61" s="45">
        <v>144</v>
      </c>
      <c r="N61" s="45">
        <v>139</v>
      </c>
      <c r="O61" s="45">
        <v>143</v>
      </c>
      <c r="P61" s="45">
        <v>143</v>
      </c>
      <c r="Q61" s="46">
        <v>6463095</v>
      </c>
      <c r="R61" s="45">
        <v>145</v>
      </c>
      <c r="S61" s="46">
        <v>44573</v>
      </c>
      <c r="T61" s="46">
        <v>857</v>
      </c>
      <c r="U61" s="46">
        <v>1666660</v>
      </c>
      <c r="V61" s="46">
        <v>1647598</v>
      </c>
      <c r="W61" s="46">
        <v>1558812</v>
      </c>
      <c r="X61" s="46">
        <v>1590025</v>
      </c>
      <c r="Y61" s="45">
        <v>11</v>
      </c>
      <c r="Z61" s="45">
        <v>11</v>
      </c>
      <c r="AA61" s="45">
        <v>11</v>
      </c>
      <c r="AB61" s="45">
        <v>11</v>
      </c>
      <c r="AC61" s="49"/>
    </row>
    <row r="62" spans="1:29" ht="12.75" customHeight="1" x14ac:dyDescent="0.2">
      <c r="A62" s="60"/>
      <c r="B62" s="60">
        <v>447</v>
      </c>
      <c r="C62" s="44" t="s">
        <v>53</v>
      </c>
      <c r="D62" s="45">
        <v>17.75</v>
      </c>
      <c r="E62" s="45">
        <v>117</v>
      </c>
      <c r="F62" s="45">
        <v>116</v>
      </c>
      <c r="G62" s="45">
        <v>117</v>
      </c>
      <c r="H62" s="45">
        <v>126</v>
      </c>
      <c r="I62" s="45">
        <v>123</v>
      </c>
      <c r="J62" s="45">
        <v>123</v>
      </c>
      <c r="K62" s="45">
        <v>121</v>
      </c>
      <c r="L62" s="45">
        <v>126</v>
      </c>
      <c r="M62" s="45">
        <v>130</v>
      </c>
      <c r="N62" s="45">
        <v>126</v>
      </c>
      <c r="O62" s="45">
        <v>129</v>
      </c>
      <c r="P62" s="45">
        <v>127</v>
      </c>
      <c r="Q62" s="46">
        <v>2991543</v>
      </c>
      <c r="R62" s="45">
        <v>123</v>
      </c>
      <c r="S62" s="46">
        <v>24321</v>
      </c>
      <c r="T62" s="46">
        <v>468</v>
      </c>
      <c r="U62" s="46">
        <v>661412</v>
      </c>
      <c r="V62" s="46">
        <v>822278</v>
      </c>
      <c r="W62" s="46">
        <v>752531</v>
      </c>
      <c r="X62" s="46">
        <v>755322</v>
      </c>
      <c r="Y62" s="45">
        <v>17</v>
      </c>
      <c r="Z62" s="45">
        <v>17</v>
      </c>
      <c r="AA62" s="45">
        <v>18</v>
      </c>
      <c r="AB62" s="45">
        <v>19</v>
      </c>
      <c r="AC62" s="49"/>
    </row>
    <row r="63" spans="1:29" ht="12.75" customHeight="1" x14ac:dyDescent="0.2">
      <c r="A63" s="60"/>
      <c r="B63" s="60">
        <v>448</v>
      </c>
      <c r="C63" s="44" t="s">
        <v>54</v>
      </c>
      <c r="D63" s="45">
        <v>19.25</v>
      </c>
      <c r="E63" s="45">
        <v>120</v>
      </c>
      <c r="F63" s="45">
        <v>116</v>
      </c>
      <c r="G63" s="45">
        <v>115</v>
      </c>
      <c r="H63" s="45">
        <v>107</v>
      </c>
      <c r="I63" s="45">
        <v>104</v>
      </c>
      <c r="J63" s="45">
        <v>100</v>
      </c>
      <c r="K63" s="45">
        <v>106</v>
      </c>
      <c r="L63" s="45">
        <v>105</v>
      </c>
      <c r="M63" s="45">
        <v>101</v>
      </c>
      <c r="N63" s="45">
        <v>107</v>
      </c>
      <c r="O63" s="45">
        <v>103</v>
      </c>
      <c r="P63" s="45">
        <v>110</v>
      </c>
      <c r="Q63" s="46">
        <v>1964303</v>
      </c>
      <c r="R63" s="45">
        <v>108</v>
      </c>
      <c r="S63" s="46">
        <v>18188</v>
      </c>
      <c r="T63" s="46">
        <v>350</v>
      </c>
      <c r="U63" s="46">
        <v>463336</v>
      </c>
      <c r="V63" s="46">
        <v>489331</v>
      </c>
      <c r="W63" s="46">
        <v>468324</v>
      </c>
      <c r="X63" s="46">
        <v>543312</v>
      </c>
      <c r="Y63" s="45">
        <v>19</v>
      </c>
      <c r="Z63" s="45">
        <v>19</v>
      </c>
      <c r="AA63" s="45">
        <v>19</v>
      </c>
      <c r="AB63" s="45">
        <v>20</v>
      </c>
      <c r="AC63" s="49"/>
    </row>
    <row r="64" spans="1:29" ht="12.75" customHeight="1" x14ac:dyDescent="0.2">
      <c r="A64" s="60"/>
      <c r="B64" s="60">
        <v>451</v>
      </c>
      <c r="C64" s="44" t="s">
        <v>55</v>
      </c>
      <c r="D64" s="45">
        <v>19.75</v>
      </c>
      <c r="E64" s="45">
        <v>108</v>
      </c>
      <c r="F64" s="45">
        <v>106</v>
      </c>
      <c r="G64" s="45">
        <v>107</v>
      </c>
      <c r="H64" s="45">
        <v>94</v>
      </c>
      <c r="I64" s="45">
        <v>95</v>
      </c>
      <c r="J64" s="45">
        <v>93</v>
      </c>
      <c r="K64" s="45">
        <v>98</v>
      </c>
      <c r="L64" s="45">
        <v>97</v>
      </c>
      <c r="M64" s="45">
        <v>91</v>
      </c>
      <c r="N64" s="45">
        <v>93</v>
      </c>
      <c r="O64" s="45">
        <v>95</v>
      </c>
      <c r="P64" s="45">
        <v>93</v>
      </c>
      <c r="Q64" s="46">
        <v>1628433</v>
      </c>
      <c r="R64" s="45">
        <v>98</v>
      </c>
      <c r="S64" s="46">
        <v>16617</v>
      </c>
      <c r="T64" s="46">
        <v>320</v>
      </c>
      <c r="U64" s="46">
        <v>428187</v>
      </c>
      <c r="V64" s="46">
        <v>422911</v>
      </c>
      <c r="W64" s="46">
        <v>403528</v>
      </c>
      <c r="X64" s="46">
        <v>373807</v>
      </c>
      <c r="Y64" s="45">
        <v>19</v>
      </c>
      <c r="Z64" s="45">
        <v>20</v>
      </c>
      <c r="AA64" s="45">
        <v>20</v>
      </c>
      <c r="AB64" s="45">
        <v>20</v>
      </c>
      <c r="AC64" s="49"/>
    </row>
    <row r="65" spans="1:29" ht="12.75" customHeight="1" x14ac:dyDescent="0.2">
      <c r="A65" s="60"/>
      <c r="B65" s="60">
        <v>452</v>
      </c>
      <c r="C65" s="44" t="s">
        <v>56</v>
      </c>
      <c r="D65" s="45">
        <v>9</v>
      </c>
      <c r="E65" s="45">
        <v>878</v>
      </c>
      <c r="F65" s="45">
        <v>871</v>
      </c>
      <c r="G65" s="45">
        <v>865</v>
      </c>
      <c r="H65" s="45">
        <v>856</v>
      </c>
      <c r="I65" s="45">
        <v>869</v>
      </c>
      <c r="J65" s="45">
        <v>864</v>
      </c>
      <c r="K65" s="45">
        <v>906</v>
      </c>
      <c r="L65" s="45">
        <v>870</v>
      </c>
      <c r="M65" s="45">
        <v>903</v>
      </c>
      <c r="N65" s="45">
        <v>911</v>
      </c>
      <c r="O65" s="45">
        <v>943</v>
      </c>
      <c r="P65" s="45">
        <v>923</v>
      </c>
      <c r="Q65" s="46">
        <v>30364919</v>
      </c>
      <c r="R65" s="45">
        <v>888</v>
      </c>
      <c r="S65" s="46">
        <v>34195</v>
      </c>
      <c r="T65" s="46">
        <v>658</v>
      </c>
      <c r="U65" s="46">
        <v>7060725</v>
      </c>
      <c r="V65" s="46">
        <v>7443231</v>
      </c>
      <c r="W65" s="46">
        <v>7506429</v>
      </c>
      <c r="X65" s="46">
        <v>8354534</v>
      </c>
      <c r="Y65" s="45">
        <v>9</v>
      </c>
      <c r="Z65" s="45">
        <v>9</v>
      </c>
      <c r="AA65" s="45">
        <v>9</v>
      </c>
      <c r="AB65" s="45">
        <v>9</v>
      </c>
      <c r="AC65" s="49"/>
    </row>
    <row r="66" spans="1:29" ht="12.75" customHeight="1" x14ac:dyDescent="0.2">
      <c r="A66" s="60"/>
      <c r="B66" s="60">
        <v>453</v>
      </c>
      <c r="C66" s="44" t="s">
        <v>57</v>
      </c>
      <c r="D66" s="45">
        <v>48.25</v>
      </c>
      <c r="E66" s="45">
        <v>251</v>
      </c>
      <c r="F66" s="45">
        <v>252</v>
      </c>
      <c r="G66" s="45">
        <v>252</v>
      </c>
      <c r="H66" s="45">
        <v>275</v>
      </c>
      <c r="I66" s="45">
        <v>283</v>
      </c>
      <c r="J66" s="45">
        <v>286</v>
      </c>
      <c r="K66" s="45">
        <v>296</v>
      </c>
      <c r="L66" s="45">
        <v>327</v>
      </c>
      <c r="M66" s="45">
        <v>325</v>
      </c>
      <c r="N66" s="45">
        <v>341</v>
      </c>
      <c r="O66" s="45">
        <v>339</v>
      </c>
      <c r="P66" s="45">
        <v>304</v>
      </c>
      <c r="Q66" s="46">
        <v>7069873</v>
      </c>
      <c r="R66" s="45">
        <v>294</v>
      </c>
      <c r="S66" s="46">
        <v>24047</v>
      </c>
      <c r="T66" s="46">
        <v>462</v>
      </c>
      <c r="U66" s="46">
        <v>1447382</v>
      </c>
      <c r="V66" s="46">
        <v>1727262</v>
      </c>
      <c r="W66" s="46">
        <v>1882254</v>
      </c>
      <c r="X66" s="46">
        <v>2012975</v>
      </c>
      <c r="Y66" s="45">
        <v>49</v>
      </c>
      <c r="Z66" s="45">
        <v>50</v>
      </c>
      <c r="AA66" s="45">
        <v>48</v>
      </c>
      <c r="AB66" s="45">
        <v>46</v>
      </c>
      <c r="AC66" s="49"/>
    </row>
    <row r="67" spans="1:29" ht="12.75" customHeight="1" x14ac:dyDescent="0.2">
      <c r="A67" s="60"/>
      <c r="B67" s="60">
        <v>454</v>
      </c>
      <c r="C67" s="44" t="s">
        <v>58</v>
      </c>
      <c r="D67" s="45">
        <v>5.25</v>
      </c>
      <c r="E67" s="45">
        <v>20</v>
      </c>
      <c r="F67" s="45">
        <v>20</v>
      </c>
      <c r="G67" s="45">
        <v>20</v>
      </c>
      <c r="H67" s="45">
        <v>21</v>
      </c>
      <c r="I67" s="45">
        <v>21</v>
      </c>
      <c r="J67" s="45">
        <v>21</v>
      </c>
      <c r="K67" s="45">
        <v>21</v>
      </c>
      <c r="L67" s="45">
        <v>21</v>
      </c>
      <c r="M67" s="45">
        <v>23</v>
      </c>
      <c r="N67" s="45">
        <v>20</v>
      </c>
      <c r="O67" s="45">
        <v>20</v>
      </c>
      <c r="P67" s="45">
        <v>19</v>
      </c>
      <c r="Q67" s="46">
        <v>651486</v>
      </c>
      <c r="R67" s="45">
        <v>21</v>
      </c>
      <c r="S67" s="46">
        <v>31023</v>
      </c>
      <c r="T67" s="46">
        <v>597</v>
      </c>
      <c r="U67" s="46">
        <v>175726</v>
      </c>
      <c r="V67" s="46">
        <v>159252</v>
      </c>
      <c r="W67" s="46">
        <v>144057</v>
      </c>
      <c r="X67" s="46">
        <v>172451</v>
      </c>
      <c r="Y67" s="45">
        <v>6</v>
      </c>
      <c r="Z67" s="45">
        <v>5</v>
      </c>
      <c r="AA67" s="45">
        <v>5</v>
      </c>
      <c r="AB67" s="45">
        <v>5</v>
      </c>
      <c r="AC67" s="49"/>
    </row>
    <row r="68" spans="1:29" ht="12.75" customHeight="1" x14ac:dyDescent="0.2">
      <c r="A68" s="60"/>
      <c r="B68" s="60"/>
      <c r="C68" s="44" t="s">
        <v>8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6">
        <v>0</v>
      </c>
      <c r="R68" s="45">
        <v>0</v>
      </c>
      <c r="S68" s="46">
        <v>0</v>
      </c>
      <c r="T68" s="46">
        <v>0</v>
      </c>
      <c r="U68" s="46">
        <v>0</v>
      </c>
      <c r="V68" s="46">
        <v>0</v>
      </c>
      <c r="W68" s="46">
        <v>0</v>
      </c>
      <c r="X68" s="46">
        <v>0</v>
      </c>
      <c r="Y68" s="45">
        <v>0</v>
      </c>
      <c r="Z68" s="45">
        <v>0</v>
      </c>
      <c r="AA68" s="45">
        <v>0</v>
      </c>
      <c r="AB68" s="45">
        <v>0</v>
      </c>
      <c r="AC68" s="49"/>
    </row>
    <row r="69" spans="1:29" s="55" customFormat="1" ht="12.75" customHeight="1" x14ac:dyDescent="0.2">
      <c r="A69" s="56" t="s">
        <v>59</v>
      </c>
      <c r="B69" s="56"/>
      <c r="C69" s="57" t="s">
        <v>60</v>
      </c>
      <c r="D69" s="58">
        <v>46.25</v>
      </c>
      <c r="E69" s="58">
        <v>425</v>
      </c>
      <c r="F69" s="58">
        <v>394</v>
      </c>
      <c r="G69" s="58">
        <v>399</v>
      </c>
      <c r="H69" s="58">
        <v>405</v>
      </c>
      <c r="I69" s="58">
        <v>411</v>
      </c>
      <c r="J69" s="58">
        <v>404</v>
      </c>
      <c r="K69" s="58">
        <v>406</v>
      </c>
      <c r="L69" s="58">
        <v>402</v>
      </c>
      <c r="M69" s="58">
        <v>395</v>
      </c>
      <c r="N69" s="58">
        <v>398</v>
      </c>
      <c r="O69" s="58">
        <v>426</v>
      </c>
      <c r="P69" s="58">
        <v>459</v>
      </c>
      <c r="Q69" s="59">
        <v>17602250</v>
      </c>
      <c r="R69" s="58">
        <v>410</v>
      </c>
      <c r="S69" s="59">
        <v>42932</v>
      </c>
      <c r="T69" s="59">
        <v>826</v>
      </c>
      <c r="U69" s="59">
        <v>3998523</v>
      </c>
      <c r="V69" s="59">
        <v>4604448</v>
      </c>
      <c r="W69" s="59">
        <v>4568021</v>
      </c>
      <c r="X69" s="59">
        <v>4431258</v>
      </c>
      <c r="Y69" s="58">
        <v>45</v>
      </c>
      <c r="Z69" s="58">
        <v>46</v>
      </c>
      <c r="AA69" s="58">
        <v>46</v>
      </c>
      <c r="AB69" s="58">
        <v>48</v>
      </c>
      <c r="AC69" s="49"/>
    </row>
    <row r="70" spans="1:29" ht="12.75" customHeight="1" x14ac:dyDescent="0.2">
      <c r="A70" s="60"/>
      <c r="B70" s="60">
        <v>481</v>
      </c>
      <c r="C70" s="44" t="s">
        <v>61</v>
      </c>
      <c r="D70" s="46" t="s">
        <v>1285</v>
      </c>
      <c r="E70" s="46" t="s">
        <v>1285</v>
      </c>
      <c r="F70" s="46" t="s">
        <v>1285</v>
      </c>
      <c r="G70" s="46" t="s">
        <v>1285</v>
      </c>
      <c r="H70" s="46" t="s">
        <v>1285</v>
      </c>
      <c r="I70" s="46" t="s">
        <v>1285</v>
      </c>
      <c r="J70" s="46" t="s">
        <v>1285</v>
      </c>
      <c r="K70" s="46" t="s">
        <v>1285</v>
      </c>
      <c r="L70" s="46" t="s">
        <v>1285</v>
      </c>
      <c r="M70" s="46" t="s">
        <v>1285</v>
      </c>
      <c r="N70" s="46" t="s">
        <v>1285</v>
      </c>
      <c r="O70" s="46" t="s">
        <v>1285</v>
      </c>
      <c r="P70" s="46" t="s">
        <v>1285</v>
      </c>
      <c r="Q70" s="46" t="s">
        <v>1285</v>
      </c>
      <c r="R70" s="46" t="s">
        <v>1285</v>
      </c>
      <c r="S70" s="46" t="s">
        <v>1285</v>
      </c>
      <c r="T70" s="46" t="s">
        <v>1285</v>
      </c>
      <c r="U70" s="46" t="s">
        <v>1285</v>
      </c>
      <c r="V70" s="46" t="s">
        <v>1285</v>
      </c>
      <c r="W70" s="46" t="s">
        <v>1285</v>
      </c>
      <c r="X70" s="46" t="s">
        <v>1285</v>
      </c>
      <c r="Y70" s="45" t="s">
        <v>1285</v>
      </c>
      <c r="Z70" s="45" t="s">
        <v>1285</v>
      </c>
      <c r="AA70" s="45" t="s">
        <v>1285</v>
      </c>
      <c r="AB70" s="45" t="s">
        <v>1285</v>
      </c>
      <c r="AC70" s="49"/>
    </row>
    <row r="71" spans="1:29" ht="12.75" customHeight="1" x14ac:dyDescent="0.2">
      <c r="A71" s="60"/>
      <c r="B71" s="60">
        <v>482</v>
      </c>
      <c r="C71" s="44" t="s">
        <v>62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6">
        <v>0</v>
      </c>
      <c r="R71" s="45">
        <v>0</v>
      </c>
      <c r="S71" s="46">
        <v>0</v>
      </c>
      <c r="T71" s="46">
        <v>0</v>
      </c>
      <c r="U71" s="46">
        <v>0</v>
      </c>
      <c r="V71" s="46">
        <v>0</v>
      </c>
      <c r="W71" s="46">
        <v>0</v>
      </c>
      <c r="X71" s="46">
        <v>0</v>
      </c>
      <c r="Y71" s="45">
        <v>0</v>
      </c>
      <c r="Z71" s="45">
        <v>0</v>
      </c>
      <c r="AA71" s="45">
        <v>0</v>
      </c>
      <c r="AB71" s="45">
        <v>0</v>
      </c>
      <c r="AC71" s="49"/>
    </row>
    <row r="72" spans="1:29" ht="12.75" customHeight="1" x14ac:dyDescent="0.2">
      <c r="A72" s="60"/>
      <c r="B72" s="60">
        <v>483</v>
      </c>
      <c r="C72" s="44" t="s">
        <v>63</v>
      </c>
      <c r="D72" s="46" t="s">
        <v>1285</v>
      </c>
      <c r="E72" s="46" t="s">
        <v>1285</v>
      </c>
      <c r="F72" s="46" t="s">
        <v>1285</v>
      </c>
      <c r="G72" s="46" t="s">
        <v>1285</v>
      </c>
      <c r="H72" s="46" t="s">
        <v>1285</v>
      </c>
      <c r="I72" s="46" t="s">
        <v>1285</v>
      </c>
      <c r="J72" s="46" t="s">
        <v>1285</v>
      </c>
      <c r="K72" s="46" t="s">
        <v>1285</v>
      </c>
      <c r="L72" s="46" t="s">
        <v>1285</v>
      </c>
      <c r="M72" s="46" t="s">
        <v>1285</v>
      </c>
      <c r="N72" s="46" t="s">
        <v>1285</v>
      </c>
      <c r="O72" s="46" t="s">
        <v>1285</v>
      </c>
      <c r="P72" s="46" t="s">
        <v>1285</v>
      </c>
      <c r="Q72" s="46" t="s">
        <v>1285</v>
      </c>
      <c r="R72" s="46" t="s">
        <v>1285</v>
      </c>
      <c r="S72" s="46" t="s">
        <v>1285</v>
      </c>
      <c r="T72" s="46" t="s">
        <v>1285</v>
      </c>
      <c r="U72" s="46" t="s">
        <v>1285</v>
      </c>
      <c r="V72" s="46" t="s">
        <v>1285</v>
      </c>
      <c r="W72" s="46" t="s">
        <v>1285</v>
      </c>
      <c r="X72" s="46" t="s">
        <v>1285</v>
      </c>
      <c r="Y72" s="45" t="s">
        <v>1285</v>
      </c>
      <c r="Z72" s="45" t="s">
        <v>1285</v>
      </c>
      <c r="AA72" s="45" t="s">
        <v>1285</v>
      </c>
      <c r="AB72" s="45" t="s">
        <v>1285</v>
      </c>
      <c r="AC72" s="49"/>
    </row>
    <row r="73" spans="1:29" ht="12.75" customHeight="1" x14ac:dyDescent="0.2">
      <c r="A73" s="60"/>
      <c r="B73" s="60">
        <v>484</v>
      </c>
      <c r="C73" s="44" t="s">
        <v>64</v>
      </c>
      <c r="D73" s="45">
        <v>22.5</v>
      </c>
      <c r="E73" s="45">
        <v>192</v>
      </c>
      <c r="F73" s="45">
        <v>191</v>
      </c>
      <c r="G73" s="45">
        <v>185</v>
      </c>
      <c r="H73" s="45">
        <v>204</v>
      </c>
      <c r="I73" s="45">
        <v>202</v>
      </c>
      <c r="J73" s="45">
        <v>200</v>
      </c>
      <c r="K73" s="45">
        <v>194</v>
      </c>
      <c r="L73" s="45">
        <v>184</v>
      </c>
      <c r="M73" s="45">
        <v>182</v>
      </c>
      <c r="N73" s="45">
        <v>184</v>
      </c>
      <c r="O73" s="45">
        <v>178</v>
      </c>
      <c r="P73" s="45">
        <v>186</v>
      </c>
      <c r="Q73" s="46">
        <v>8711250</v>
      </c>
      <c r="R73" s="45">
        <v>190</v>
      </c>
      <c r="S73" s="46">
        <v>45849</v>
      </c>
      <c r="T73" s="46">
        <v>882</v>
      </c>
      <c r="U73" s="46">
        <v>1898716</v>
      </c>
      <c r="V73" s="46">
        <v>2500345</v>
      </c>
      <c r="W73" s="46">
        <v>2261118</v>
      </c>
      <c r="X73" s="46">
        <v>2051071</v>
      </c>
      <c r="Y73" s="45">
        <v>21</v>
      </c>
      <c r="Z73" s="45">
        <v>23</v>
      </c>
      <c r="AA73" s="45">
        <v>23</v>
      </c>
      <c r="AB73" s="45">
        <v>23</v>
      </c>
      <c r="AC73" s="49"/>
    </row>
    <row r="74" spans="1:29" ht="12.75" customHeight="1" x14ac:dyDescent="0.2">
      <c r="A74" s="60"/>
      <c r="B74" s="60">
        <v>485</v>
      </c>
      <c r="C74" s="44" t="s">
        <v>65</v>
      </c>
      <c r="D74" s="46" t="s">
        <v>1285</v>
      </c>
      <c r="E74" s="46" t="s">
        <v>1285</v>
      </c>
      <c r="F74" s="46" t="s">
        <v>1285</v>
      </c>
      <c r="G74" s="46" t="s">
        <v>1285</v>
      </c>
      <c r="H74" s="46" t="s">
        <v>1285</v>
      </c>
      <c r="I74" s="46" t="s">
        <v>1285</v>
      </c>
      <c r="J74" s="46" t="s">
        <v>1285</v>
      </c>
      <c r="K74" s="46" t="s">
        <v>1285</v>
      </c>
      <c r="L74" s="46" t="s">
        <v>1285</v>
      </c>
      <c r="M74" s="46" t="s">
        <v>1285</v>
      </c>
      <c r="N74" s="46" t="s">
        <v>1285</v>
      </c>
      <c r="O74" s="46" t="s">
        <v>1285</v>
      </c>
      <c r="P74" s="46" t="s">
        <v>1285</v>
      </c>
      <c r="Q74" s="46" t="s">
        <v>1285</v>
      </c>
      <c r="R74" s="46" t="s">
        <v>1285</v>
      </c>
      <c r="S74" s="46" t="s">
        <v>1285</v>
      </c>
      <c r="T74" s="46" t="s">
        <v>1285</v>
      </c>
      <c r="U74" s="46" t="s">
        <v>1285</v>
      </c>
      <c r="V74" s="46" t="s">
        <v>1285</v>
      </c>
      <c r="W74" s="46" t="s">
        <v>1285</v>
      </c>
      <c r="X74" s="46" t="s">
        <v>1285</v>
      </c>
      <c r="Y74" s="45" t="s">
        <v>1285</v>
      </c>
      <c r="Z74" s="45" t="s">
        <v>1285</v>
      </c>
      <c r="AA74" s="45" t="s">
        <v>1285</v>
      </c>
      <c r="AB74" s="45" t="s">
        <v>1285</v>
      </c>
      <c r="AC74" s="49"/>
    </row>
    <row r="75" spans="1:29" ht="12.75" customHeight="1" x14ac:dyDescent="0.2">
      <c r="A75" s="60"/>
      <c r="B75" s="60">
        <v>486</v>
      </c>
      <c r="C75" s="44" t="s">
        <v>66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6">
        <v>0</v>
      </c>
      <c r="R75" s="45">
        <v>0</v>
      </c>
      <c r="S75" s="46">
        <v>0</v>
      </c>
      <c r="T75" s="46">
        <v>0</v>
      </c>
      <c r="U75" s="46">
        <v>0</v>
      </c>
      <c r="V75" s="46">
        <v>0</v>
      </c>
      <c r="W75" s="46">
        <v>0</v>
      </c>
      <c r="X75" s="46">
        <v>0</v>
      </c>
      <c r="Y75" s="45">
        <v>0</v>
      </c>
      <c r="Z75" s="45">
        <v>0</v>
      </c>
      <c r="AA75" s="45">
        <v>0</v>
      </c>
      <c r="AB75" s="45">
        <v>0</v>
      </c>
      <c r="AC75" s="49"/>
    </row>
    <row r="76" spans="1:29" ht="12.75" customHeight="1" x14ac:dyDescent="0.2">
      <c r="A76" s="60"/>
      <c r="B76" s="60">
        <v>487</v>
      </c>
      <c r="C76" s="44" t="s">
        <v>67</v>
      </c>
      <c r="D76" s="46" t="s">
        <v>1285</v>
      </c>
      <c r="E76" s="46" t="s">
        <v>1285</v>
      </c>
      <c r="F76" s="46" t="s">
        <v>1285</v>
      </c>
      <c r="G76" s="46" t="s">
        <v>1285</v>
      </c>
      <c r="H76" s="46" t="s">
        <v>1285</v>
      </c>
      <c r="I76" s="46" t="s">
        <v>1285</v>
      </c>
      <c r="J76" s="46" t="s">
        <v>1285</v>
      </c>
      <c r="K76" s="46" t="s">
        <v>1285</v>
      </c>
      <c r="L76" s="46" t="s">
        <v>1285</v>
      </c>
      <c r="M76" s="46" t="s">
        <v>1285</v>
      </c>
      <c r="N76" s="46" t="s">
        <v>1285</v>
      </c>
      <c r="O76" s="46" t="s">
        <v>1285</v>
      </c>
      <c r="P76" s="46" t="s">
        <v>1285</v>
      </c>
      <c r="Q76" s="46" t="s">
        <v>1285</v>
      </c>
      <c r="R76" s="46" t="s">
        <v>1285</v>
      </c>
      <c r="S76" s="46" t="s">
        <v>1285</v>
      </c>
      <c r="T76" s="46" t="s">
        <v>1285</v>
      </c>
      <c r="U76" s="46" t="s">
        <v>1285</v>
      </c>
      <c r="V76" s="46" t="s">
        <v>1285</v>
      </c>
      <c r="W76" s="46" t="s">
        <v>1285</v>
      </c>
      <c r="X76" s="46" t="s">
        <v>1285</v>
      </c>
      <c r="Y76" s="45" t="s">
        <v>1285</v>
      </c>
      <c r="Z76" s="45" t="s">
        <v>1285</v>
      </c>
      <c r="AA76" s="45" t="s">
        <v>1285</v>
      </c>
      <c r="AB76" s="45" t="s">
        <v>1285</v>
      </c>
      <c r="AC76" s="49"/>
    </row>
    <row r="77" spans="1:29" ht="12.75" customHeight="1" x14ac:dyDescent="0.2">
      <c r="A77" s="60"/>
      <c r="B77" s="60">
        <v>488</v>
      </c>
      <c r="C77" s="44" t="s">
        <v>68</v>
      </c>
      <c r="D77" s="45">
        <v>9.5</v>
      </c>
      <c r="E77" s="45">
        <v>21</v>
      </c>
      <c r="F77" s="45">
        <v>24</v>
      </c>
      <c r="G77" s="45">
        <v>25</v>
      </c>
      <c r="H77" s="45">
        <v>22</v>
      </c>
      <c r="I77" s="45">
        <v>21</v>
      </c>
      <c r="J77" s="45">
        <v>22</v>
      </c>
      <c r="K77" s="45">
        <v>21</v>
      </c>
      <c r="L77" s="45">
        <v>22</v>
      </c>
      <c r="M77" s="45">
        <v>21</v>
      </c>
      <c r="N77" s="45">
        <v>22</v>
      </c>
      <c r="O77" s="45">
        <v>22</v>
      </c>
      <c r="P77" s="45">
        <v>20</v>
      </c>
      <c r="Q77" s="46">
        <v>807284</v>
      </c>
      <c r="R77" s="45">
        <v>22</v>
      </c>
      <c r="S77" s="46">
        <v>36695</v>
      </c>
      <c r="T77" s="46">
        <v>706</v>
      </c>
      <c r="U77" s="46">
        <v>198879</v>
      </c>
      <c r="V77" s="46">
        <v>196600</v>
      </c>
      <c r="W77" s="46">
        <v>213353</v>
      </c>
      <c r="X77" s="46">
        <v>198452</v>
      </c>
      <c r="Y77" s="45">
        <v>10</v>
      </c>
      <c r="Z77" s="45">
        <v>9</v>
      </c>
      <c r="AA77" s="45">
        <v>9</v>
      </c>
      <c r="AB77" s="45">
        <v>10</v>
      </c>
      <c r="AC77" s="49"/>
    </row>
    <row r="78" spans="1:29" ht="12.75" customHeight="1" x14ac:dyDescent="0.2">
      <c r="A78" s="60"/>
      <c r="B78" s="60">
        <v>491</v>
      </c>
      <c r="C78" s="44" t="s">
        <v>69</v>
      </c>
      <c r="D78" s="46" t="s">
        <v>1285</v>
      </c>
      <c r="E78" s="46" t="s">
        <v>1285</v>
      </c>
      <c r="F78" s="46" t="s">
        <v>1285</v>
      </c>
      <c r="G78" s="46" t="s">
        <v>1285</v>
      </c>
      <c r="H78" s="46" t="s">
        <v>1285</v>
      </c>
      <c r="I78" s="46" t="s">
        <v>1285</v>
      </c>
      <c r="J78" s="46" t="s">
        <v>1285</v>
      </c>
      <c r="K78" s="46" t="s">
        <v>1285</v>
      </c>
      <c r="L78" s="46" t="s">
        <v>1285</v>
      </c>
      <c r="M78" s="46" t="s">
        <v>1285</v>
      </c>
      <c r="N78" s="46" t="s">
        <v>1285</v>
      </c>
      <c r="O78" s="46" t="s">
        <v>1285</v>
      </c>
      <c r="P78" s="46" t="s">
        <v>1285</v>
      </c>
      <c r="Q78" s="46" t="s">
        <v>1285</v>
      </c>
      <c r="R78" s="46" t="s">
        <v>1285</v>
      </c>
      <c r="S78" s="46" t="s">
        <v>1285</v>
      </c>
      <c r="T78" s="46" t="s">
        <v>1285</v>
      </c>
      <c r="U78" s="46" t="s">
        <v>1285</v>
      </c>
      <c r="V78" s="46" t="s">
        <v>1285</v>
      </c>
      <c r="W78" s="46" t="s">
        <v>1285</v>
      </c>
      <c r="X78" s="46" t="s">
        <v>1285</v>
      </c>
      <c r="Y78" s="45" t="s">
        <v>1285</v>
      </c>
      <c r="Z78" s="45" t="s">
        <v>1285</v>
      </c>
      <c r="AA78" s="45" t="s">
        <v>1285</v>
      </c>
      <c r="AB78" s="45" t="s">
        <v>1285</v>
      </c>
      <c r="AC78" s="49"/>
    </row>
    <row r="79" spans="1:29" ht="12.75" customHeight="1" x14ac:dyDescent="0.2">
      <c r="A79" s="60"/>
      <c r="B79" s="60">
        <v>492</v>
      </c>
      <c r="C79" s="44" t="s">
        <v>70</v>
      </c>
      <c r="D79" s="45">
        <v>7</v>
      </c>
      <c r="E79" s="45">
        <v>137</v>
      </c>
      <c r="F79" s="45">
        <v>107</v>
      </c>
      <c r="G79" s="45">
        <v>110</v>
      </c>
      <c r="H79" s="45">
        <v>105</v>
      </c>
      <c r="I79" s="45">
        <v>105</v>
      </c>
      <c r="J79" s="45">
        <v>107</v>
      </c>
      <c r="K79" s="45">
        <v>108</v>
      </c>
      <c r="L79" s="45">
        <v>111</v>
      </c>
      <c r="M79" s="45">
        <v>112</v>
      </c>
      <c r="N79" s="45">
        <v>110</v>
      </c>
      <c r="O79" s="45">
        <v>145</v>
      </c>
      <c r="P79" s="45">
        <v>175</v>
      </c>
      <c r="Q79" s="46">
        <v>5313564</v>
      </c>
      <c r="R79" s="45">
        <v>119</v>
      </c>
      <c r="S79" s="46">
        <v>44652</v>
      </c>
      <c r="T79" s="46">
        <v>859</v>
      </c>
      <c r="U79" s="46">
        <v>1229020</v>
      </c>
      <c r="V79" s="46">
        <v>1224563</v>
      </c>
      <c r="W79" s="46">
        <v>1416376</v>
      </c>
      <c r="X79" s="46">
        <v>1443605</v>
      </c>
      <c r="Y79" s="45">
        <v>7</v>
      </c>
      <c r="Z79" s="45">
        <v>7</v>
      </c>
      <c r="AA79" s="45">
        <v>7</v>
      </c>
      <c r="AB79" s="45">
        <v>7</v>
      </c>
      <c r="AC79" s="49"/>
    </row>
    <row r="80" spans="1:29" ht="12.75" customHeight="1" x14ac:dyDescent="0.2">
      <c r="A80" s="60"/>
      <c r="B80" s="60">
        <v>493</v>
      </c>
      <c r="C80" s="44" t="s">
        <v>71</v>
      </c>
      <c r="D80" s="46" t="s">
        <v>1285</v>
      </c>
      <c r="E80" s="46" t="s">
        <v>1285</v>
      </c>
      <c r="F80" s="46" t="s">
        <v>1285</v>
      </c>
      <c r="G80" s="46" t="s">
        <v>1285</v>
      </c>
      <c r="H80" s="46" t="s">
        <v>1285</v>
      </c>
      <c r="I80" s="46" t="s">
        <v>1285</v>
      </c>
      <c r="J80" s="46" t="s">
        <v>1285</v>
      </c>
      <c r="K80" s="46" t="s">
        <v>1285</v>
      </c>
      <c r="L80" s="46" t="s">
        <v>1285</v>
      </c>
      <c r="M80" s="46" t="s">
        <v>1285</v>
      </c>
      <c r="N80" s="46" t="s">
        <v>1285</v>
      </c>
      <c r="O80" s="46" t="s">
        <v>1285</v>
      </c>
      <c r="P80" s="46" t="s">
        <v>1285</v>
      </c>
      <c r="Q80" s="46" t="s">
        <v>1285</v>
      </c>
      <c r="R80" s="46" t="s">
        <v>1285</v>
      </c>
      <c r="S80" s="46" t="s">
        <v>1285</v>
      </c>
      <c r="T80" s="46" t="s">
        <v>1285</v>
      </c>
      <c r="U80" s="46" t="s">
        <v>1285</v>
      </c>
      <c r="V80" s="46" t="s">
        <v>1285</v>
      </c>
      <c r="W80" s="46" t="s">
        <v>1285</v>
      </c>
      <c r="X80" s="46" t="s">
        <v>1285</v>
      </c>
      <c r="Y80" s="46" t="s">
        <v>1285</v>
      </c>
      <c r="Z80" s="46" t="s">
        <v>1285</v>
      </c>
      <c r="AA80" s="46" t="s">
        <v>1285</v>
      </c>
      <c r="AB80" s="45" t="s">
        <v>1285</v>
      </c>
      <c r="AC80" s="49"/>
    </row>
    <row r="81" spans="1:29" ht="12.75" customHeight="1" x14ac:dyDescent="0.2">
      <c r="A81" s="60"/>
      <c r="B81" s="60"/>
      <c r="C81" s="44" t="s">
        <v>8</v>
      </c>
      <c r="D81" s="45">
        <v>7.25</v>
      </c>
      <c r="E81" s="45">
        <v>75</v>
      </c>
      <c r="F81" s="45">
        <v>72</v>
      </c>
      <c r="G81" s="45">
        <v>79</v>
      </c>
      <c r="H81" s="45">
        <v>74</v>
      </c>
      <c r="I81" s="45">
        <v>83</v>
      </c>
      <c r="J81" s="45">
        <v>75</v>
      </c>
      <c r="K81" s="45">
        <v>83</v>
      </c>
      <c r="L81" s="45">
        <v>85</v>
      </c>
      <c r="M81" s="45">
        <v>80</v>
      </c>
      <c r="N81" s="45">
        <v>82</v>
      </c>
      <c r="O81" s="45">
        <v>81</v>
      </c>
      <c r="P81" s="45">
        <v>78</v>
      </c>
      <c r="Q81" s="46">
        <v>2770152</v>
      </c>
      <c r="R81" s="45">
        <v>79</v>
      </c>
      <c r="S81" s="46">
        <v>35065</v>
      </c>
      <c r="T81" s="46">
        <v>674</v>
      </c>
      <c r="U81" s="46">
        <v>671908</v>
      </c>
      <c r="V81" s="46">
        <v>682940</v>
      </c>
      <c r="W81" s="46">
        <v>677174</v>
      </c>
      <c r="X81" s="46">
        <v>738130</v>
      </c>
      <c r="Y81" s="45">
        <v>7</v>
      </c>
      <c r="Z81" s="45">
        <v>7</v>
      </c>
      <c r="AA81" s="45">
        <v>7</v>
      </c>
      <c r="AB81" s="45">
        <v>8</v>
      </c>
      <c r="AC81" s="49"/>
    </row>
    <row r="82" spans="1:29" s="55" customFormat="1" ht="12.75" customHeight="1" x14ac:dyDescent="0.2">
      <c r="A82" s="56">
        <v>51</v>
      </c>
      <c r="B82" s="56"/>
      <c r="C82" s="57" t="s">
        <v>72</v>
      </c>
      <c r="D82" s="58">
        <v>29</v>
      </c>
      <c r="E82" s="58">
        <v>149</v>
      </c>
      <c r="F82" s="58">
        <v>144</v>
      </c>
      <c r="G82" s="58">
        <v>145</v>
      </c>
      <c r="H82" s="58">
        <v>140</v>
      </c>
      <c r="I82" s="58">
        <v>143</v>
      </c>
      <c r="J82" s="58">
        <v>143</v>
      </c>
      <c r="K82" s="58">
        <v>139</v>
      </c>
      <c r="L82" s="58">
        <v>141</v>
      </c>
      <c r="M82" s="58">
        <v>139</v>
      </c>
      <c r="N82" s="58">
        <v>136</v>
      </c>
      <c r="O82" s="58">
        <v>136</v>
      </c>
      <c r="P82" s="58">
        <v>137</v>
      </c>
      <c r="Q82" s="59">
        <v>6058625</v>
      </c>
      <c r="R82" s="58">
        <v>141</v>
      </c>
      <c r="S82" s="59">
        <v>42969</v>
      </c>
      <c r="T82" s="59">
        <v>826</v>
      </c>
      <c r="U82" s="59">
        <v>1561857</v>
      </c>
      <c r="V82" s="59">
        <v>1524973</v>
      </c>
      <c r="W82" s="59">
        <v>1494202</v>
      </c>
      <c r="X82" s="59">
        <v>1477593</v>
      </c>
      <c r="Y82" s="58">
        <v>29</v>
      </c>
      <c r="Z82" s="58">
        <v>29</v>
      </c>
      <c r="AA82" s="58">
        <v>30</v>
      </c>
      <c r="AB82" s="58">
        <v>28</v>
      </c>
      <c r="AC82" s="49"/>
    </row>
    <row r="83" spans="1:29" ht="12.75" customHeight="1" x14ac:dyDescent="0.2">
      <c r="A83" s="60"/>
      <c r="B83" s="60">
        <v>511</v>
      </c>
      <c r="C83" s="44" t="s">
        <v>73</v>
      </c>
      <c r="D83" s="45">
        <v>14</v>
      </c>
      <c r="E83" s="45">
        <v>80</v>
      </c>
      <c r="F83" s="45">
        <v>79</v>
      </c>
      <c r="G83" s="45">
        <v>77</v>
      </c>
      <c r="H83" s="45">
        <v>77</v>
      </c>
      <c r="I83" s="45">
        <v>77</v>
      </c>
      <c r="J83" s="45">
        <v>78</v>
      </c>
      <c r="K83" s="45">
        <v>77</v>
      </c>
      <c r="L83" s="45">
        <v>76</v>
      </c>
      <c r="M83" s="45">
        <v>76</v>
      </c>
      <c r="N83" s="45">
        <v>74</v>
      </c>
      <c r="O83" s="45">
        <v>74</v>
      </c>
      <c r="P83" s="45">
        <v>74</v>
      </c>
      <c r="Q83" s="46">
        <v>3042051</v>
      </c>
      <c r="R83" s="45">
        <v>77</v>
      </c>
      <c r="S83" s="46">
        <v>39507</v>
      </c>
      <c r="T83" s="46">
        <v>760</v>
      </c>
      <c r="U83" s="46">
        <v>701877</v>
      </c>
      <c r="V83" s="46">
        <v>807344</v>
      </c>
      <c r="W83" s="46">
        <v>759200</v>
      </c>
      <c r="X83" s="46">
        <v>773630</v>
      </c>
      <c r="Y83" s="45">
        <v>13</v>
      </c>
      <c r="Z83" s="45">
        <v>14</v>
      </c>
      <c r="AA83" s="45">
        <v>15</v>
      </c>
      <c r="AB83" s="45">
        <v>14</v>
      </c>
      <c r="AC83" s="49"/>
    </row>
    <row r="84" spans="1:29" ht="12.75" customHeight="1" x14ac:dyDescent="0.2">
      <c r="A84" s="60"/>
      <c r="B84" s="60">
        <v>512</v>
      </c>
      <c r="C84" s="44" t="s">
        <v>74</v>
      </c>
      <c r="D84" s="46" t="s">
        <v>1285</v>
      </c>
      <c r="E84" s="46" t="s">
        <v>1285</v>
      </c>
      <c r="F84" s="46" t="s">
        <v>1285</v>
      </c>
      <c r="G84" s="46" t="s">
        <v>1285</v>
      </c>
      <c r="H84" s="46" t="s">
        <v>1285</v>
      </c>
      <c r="I84" s="46" t="s">
        <v>1285</v>
      </c>
      <c r="J84" s="46" t="s">
        <v>1285</v>
      </c>
      <c r="K84" s="46" t="s">
        <v>1285</v>
      </c>
      <c r="L84" s="46" t="s">
        <v>1285</v>
      </c>
      <c r="M84" s="46" t="s">
        <v>1285</v>
      </c>
      <c r="N84" s="46" t="s">
        <v>1285</v>
      </c>
      <c r="O84" s="46" t="s">
        <v>1285</v>
      </c>
      <c r="P84" s="46" t="s">
        <v>1285</v>
      </c>
      <c r="Q84" s="46" t="s">
        <v>1285</v>
      </c>
      <c r="R84" s="46" t="s">
        <v>1285</v>
      </c>
      <c r="S84" s="46" t="s">
        <v>1285</v>
      </c>
      <c r="T84" s="46" t="s">
        <v>1285</v>
      </c>
      <c r="U84" s="46" t="s">
        <v>1285</v>
      </c>
      <c r="V84" s="46" t="s">
        <v>1285</v>
      </c>
      <c r="W84" s="46" t="s">
        <v>1285</v>
      </c>
      <c r="X84" s="46" t="s">
        <v>1285</v>
      </c>
      <c r="Y84" s="45" t="s">
        <v>1285</v>
      </c>
      <c r="Z84" s="45" t="s">
        <v>1285</v>
      </c>
      <c r="AA84" s="45" t="s">
        <v>1285</v>
      </c>
      <c r="AB84" s="45" t="s">
        <v>1285</v>
      </c>
      <c r="AC84" s="49"/>
    </row>
    <row r="85" spans="1:29" ht="12.75" customHeight="1" x14ac:dyDescent="0.2">
      <c r="A85" s="60"/>
      <c r="B85" s="60">
        <v>515</v>
      </c>
      <c r="C85" s="44" t="s">
        <v>75</v>
      </c>
      <c r="D85" s="46" t="s">
        <v>1285</v>
      </c>
      <c r="E85" s="46" t="s">
        <v>1285</v>
      </c>
      <c r="F85" s="46" t="s">
        <v>1285</v>
      </c>
      <c r="G85" s="46" t="s">
        <v>1285</v>
      </c>
      <c r="H85" s="46" t="s">
        <v>1285</v>
      </c>
      <c r="I85" s="46" t="s">
        <v>1285</v>
      </c>
      <c r="J85" s="46" t="s">
        <v>1285</v>
      </c>
      <c r="K85" s="46" t="s">
        <v>1285</v>
      </c>
      <c r="L85" s="46" t="s">
        <v>1285</v>
      </c>
      <c r="M85" s="46" t="s">
        <v>1285</v>
      </c>
      <c r="N85" s="46" t="s">
        <v>1285</v>
      </c>
      <c r="O85" s="46" t="s">
        <v>1285</v>
      </c>
      <c r="P85" s="46" t="s">
        <v>1285</v>
      </c>
      <c r="Q85" s="46" t="s">
        <v>1285</v>
      </c>
      <c r="R85" s="46" t="s">
        <v>1285</v>
      </c>
      <c r="S85" s="46" t="s">
        <v>1285</v>
      </c>
      <c r="T85" s="46" t="s">
        <v>1285</v>
      </c>
      <c r="U85" s="46" t="s">
        <v>1285</v>
      </c>
      <c r="V85" s="46" t="s">
        <v>1285</v>
      </c>
      <c r="W85" s="46" t="s">
        <v>1285</v>
      </c>
      <c r="X85" s="46" t="s">
        <v>1285</v>
      </c>
      <c r="Y85" s="45" t="s">
        <v>1285</v>
      </c>
      <c r="Z85" s="45" t="s">
        <v>1285</v>
      </c>
      <c r="AA85" s="45" t="s">
        <v>1285</v>
      </c>
      <c r="AB85" s="45" t="s">
        <v>1285</v>
      </c>
      <c r="AC85" s="49"/>
    </row>
    <row r="86" spans="1:29" ht="12.75" customHeight="1" x14ac:dyDescent="0.2">
      <c r="A86" s="60"/>
      <c r="B86" s="60">
        <v>516</v>
      </c>
      <c r="C86" s="44" t="s">
        <v>76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6">
        <v>0</v>
      </c>
      <c r="R86" s="45">
        <v>0</v>
      </c>
      <c r="S86" s="46">
        <v>0</v>
      </c>
      <c r="T86" s="46">
        <v>0</v>
      </c>
      <c r="U86" s="46">
        <v>0</v>
      </c>
      <c r="V86" s="46">
        <v>0</v>
      </c>
      <c r="W86" s="46">
        <v>0</v>
      </c>
      <c r="X86" s="46">
        <v>0</v>
      </c>
      <c r="Y86" s="45">
        <v>0</v>
      </c>
      <c r="Z86" s="45">
        <v>0</v>
      </c>
      <c r="AA86" s="45">
        <v>0</v>
      </c>
      <c r="AB86" s="45">
        <v>0</v>
      </c>
      <c r="AC86" s="49"/>
    </row>
    <row r="87" spans="1:29" ht="12.75" customHeight="1" x14ac:dyDescent="0.2">
      <c r="A87" s="60"/>
      <c r="B87" s="60">
        <v>517</v>
      </c>
      <c r="C87" s="44" t="s">
        <v>77</v>
      </c>
      <c r="D87" s="45">
        <v>6</v>
      </c>
      <c r="E87" s="45">
        <v>31</v>
      </c>
      <c r="F87" s="45">
        <v>30</v>
      </c>
      <c r="G87" s="45">
        <v>30</v>
      </c>
      <c r="H87" s="45">
        <v>27</v>
      </c>
      <c r="I87" s="45">
        <v>27</v>
      </c>
      <c r="J87" s="45">
        <v>27</v>
      </c>
      <c r="K87" s="45">
        <v>27</v>
      </c>
      <c r="L87" s="45">
        <v>26</v>
      </c>
      <c r="M87" s="45">
        <v>26</v>
      </c>
      <c r="N87" s="45">
        <v>28</v>
      </c>
      <c r="O87" s="45">
        <v>28</v>
      </c>
      <c r="P87" s="45">
        <v>28</v>
      </c>
      <c r="Q87" s="46">
        <v>1662047</v>
      </c>
      <c r="R87" s="45">
        <v>28</v>
      </c>
      <c r="S87" s="46">
        <v>59359</v>
      </c>
      <c r="T87" s="46">
        <v>1142</v>
      </c>
      <c r="U87" s="46">
        <v>526605</v>
      </c>
      <c r="V87" s="46">
        <v>365897</v>
      </c>
      <c r="W87" s="46">
        <v>404184</v>
      </c>
      <c r="X87" s="46">
        <v>365361</v>
      </c>
      <c r="Y87" s="45">
        <v>6</v>
      </c>
      <c r="Z87" s="45">
        <v>6</v>
      </c>
      <c r="AA87" s="45">
        <v>6</v>
      </c>
      <c r="AB87" s="45">
        <v>6</v>
      </c>
      <c r="AC87" s="49"/>
    </row>
    <row r="88" spans="1:29" ht="12.75" customHeight="1" x14ac:dyDescent="0.2">
      <c r="A88" s="60"/>
      <c r="B88" s="60">
        <v>518</v>
      </c>
      <c r="C88" s="29" t="s">
        <v>1281</v>
      </c>
      <c r="D88" s="46" t="s">
        <v>1285</v>
      </c>
      <c r="E88" s="46" t="s">
        <v>1285</v>
      </c>
      <c r="F88" s="46" t="s">
        <v>1285</v>
      </c>
      <c r="G88" s="46" t="s">
        <v>1285</v>
      </c>
      <c r="H88" s="46" t="s">
        <v>1285</v>
      </c>
      <c r="I88" s="46" t="s">
        <v>1285</v>
      </c>
      <c r="J88" s="46" t="s">
        <v>1285</v>
      </c>
      <c r="K88" s="46" t="s">
        <v>1285</v>
      </c>
      <c r="L88" s="46" t="s">
        <v>1285</v>
      </c>
      <c r="M88" s="46" t="s">
        <v>1285</v>
      </c>
      <c r="N88" s="46" t="s">
        <v>1285</v>
      </c>
      <c r="O88" s="46" t="s">
        <v>1285</v>
      </c>
      <c r="P88" s="46" t="s">
        <v>1285</v>
      </c>
      <c r="Q88" s="46" t="s">
        <v>1285</v>
      </c>
      <c r="R88" s="46" t="s">
        <v>1285</v>
      </c>
      <c r="S88" s="46" t="s">
        <v>1285</v>
      </c>
      <c r="T88" s="46" t="s">
        <v>1285</v>
      </c>
      <c r="U88" s="46" t="s">
        <v>1285</v>
      </c>
      <c r="V88" s="46" t="s">
        <v>1285</v>
      </c>
      <c r="W88" s="46" t="s">
        <v>1285</v>
      </c>
      <c r="X88" s="46" t="s">
        <v>1285</v>
      </c>
      <c r="Y88" s="45" t="s">
        <v>1285</v>
      </c>
      <c r="Z88" s="45" t="s">
        <v>1285</v>
      </c>
      <c r="AA88" s="45" t="s">
        <v>1285</v>
      </c>
      <c r="AB88" s="45" t="s">
        <v>1285</v>
      </c>
      <c r="AC88" s="49"/>
    </row>
    <row r="89" spans="1:29" ht="12.75" customHeight="1" x14ac:dyDescent="0.2">
      <c r="A89" s="60"/>
      <c r="B89" s="60">
        <v>519</v>
      </c>
      <c r="C89" s="44" t="s">
        <v>78</v>
      </c>
      <c r="D89" s="46" t="s">
        <v>1285</v>
      </c>
      <c r="E89" s="46" t="s">
        <v>1285</v>
      </c>
      <c r="F89" s="46" t="s">
        <v>1285</v>
      </c>
      <c r="G89" s="46" t="s">
        <v>1285</v>
      </c>
      <c r="H89" s="46" t="s">
        <v>1285</v>
      </c>
      <c r="I89" s="46" t="s">
        <v>1285</v>
      </c>
      <c r="J89" s="46" t="s">
        <v>1285</v>
      </c>
      <c r="K89" s="46" t="s">
        <v>1285</v>
      </c>
      <c r="L89" s="46" t="s">
        <v>1285</v>
      </c>
      <c r="M89" s="46" t="s">
        <v>1285</v>
      </c>
      <c r="N89" s="46" t="s">
        <v>1285</v>
      </c>
      <c r="O89" s="46" t="s">
        <v>1285</v>
      </c>
      <c r="P89" s="46" t="s">
        <v>1285</v>
      </c>
      <c r="Q89" s="46" t="s">
        <v>1285</v>
      </c>
      <c r="R89" s="46" t="s">
        <v>1285</v>
      </c>
      <c r="S89" s="46" t="s">
        <v>1285</v>
      </c>
      <c r="T89" s="46" t="s">
        <v>1285</v>
      </c>
      <c r="U89" s="46" t="s">
        <v>1285</v>
      </c>
      <c r="V89" s="46" t="s">
        <v>1285</v>
      </c>
      <c r="W89" s="46" t="s">
        <v>1285</v>
      </c>
      <c r="X89" s="46" t="s">
        <v>1285</v>
      </c>
      <c r="Y89" s="45" t="s">
        <v>1285</v>
      </c>
      <c r="Z89" s="45" t="s">
        <v>1285</v>
      </c>
      <c r="AA89" s="45" t="s">
        <v>1285</v>
      </c>
      <c r="AB89" s="45" t="s">
        <v>1285</v>
      </c>
      <c r="AC89" s="49"/>
    </row>
    <row r="90" spans="1:29" ht="12.75" customHeight="1" x14ac:dyDescent="0.2">
      <c r="A90" s="60"/>
      <c r="B90" s="60"/>
      <c r="C90" s="44" t="s">
        <v>8</v>
      </c>
      <c r="D90" s="45">
        <v>9</v>
      </c>
      <c r="E90" s="45">
        <v>38</v>
      </c>
      <c r="F90" s="45">
        <v>35</v>
      </c>
      <c r="G90" s="45">
        <v>38</v>
      </c>
      <c r="H90" s="45">
        <v>36</v>
      </c>
      <c r="I90" s="45">
        <v>39</v>
      </c>
      <c r="J90" s="45">
        <v>38</v>
      </c>
      <c r="K90" s="45">
        <v>35</v>
      </c>
      <c r="L90" s="45">
        <v>39</v>
      </c>
      <c r="M90" s="45">
        <v>37</v>
      </c>
      <c r="N90" s="45">
        <v>34</v>
      </c>
      <c r="O90" s="45">
        <v>34</v>
      </c>
      <c r="P90" s="45">
        <v>35</v>
      </c>
      <c r="Q90" s="46">
        <v>1354527</v>
      </c>
      <c r="R90" s="45">
        <v>37</v>
      </c>
      <c r="S90" s="46">
        <v>36609</v>
      </c>
      <c r="T90" s="46">
        <v>704</v>
      </c>
      <c r="U90" s="46">
        <v>333375</v>
      </c>
      <c r="V90" s="46">
        <v>351732</v>
      </c>
      <c r="W90" s="46">
        <v>330818</v>
      </c>
      <c r="X90" s="46">
        <v>338602</v>
      </c>
      <c r="Y90" s="45">
        <v>10</v>
      </c>
      <c r="Z90" s="45">
        <v>9</v>
      </c>
      <c r="AA90" s="45">
        <v>9</v>
      </c>
      <c r="AB90" s="45">
        <v>8</v>
      </c>
      <c r="AC90" s="49"/>
    </row>
    <row r="91" spans="1:29" s="55" customFormat="1" ht="12.75" customHeight="1" x14ac:dyDescent="0.2">
      <c r="A91" s="56">
        <v>52</v>
      </c>
      <c r="B91" s="56"/>
      <c r="C91" s="57" t="s">
        <v>79</v>
      </c>
      <c r="D91" s="58">
        <v>58.75</v>
      </c>
      <c r="E91" s="58">
        <v>363</v>
      </c>
      <c r="F91" s="58">
        <v>364</v>
      </c>
      <c r="G91" s="58">
        <v>361</v>
      </c>
      <c r="H91" s="58">
        <v>365</v>
      </c>
      <c r="I91" s="58">
        <v>362</v>
      </c>
      <c r="J91" s="58">
        <v>369</v>
      </c>
      <c r="K91" s="58">
        <v>356</v>
      </c>
      <c r="L91" s="58">
        <v>363</v>
      </c>
      <c r="M91" s="58">
        <v>360</v>
      </c>
      <c r="N91" s="58">
        <v>359</v>
      </c>
      <c r="O91" s="58">
        <v>359</v>
      </c>
      <c r="P91" s="58">
        <v>361</v>
      </c>
      <c r="Q91" s="59">
        <v>18377831</v>
      </c>
      <c r="R91" s="58">
        <v>362</v>
      </c>
      <c r="S91" s="59">
        <v>50767</v>
      </c>
      <c r="T91" s="59">
        <v>976</v>
      </c>
      <c r="U91" s="59">
        <v>4264488</v>
      </c>
      <c r="V91" s="59">
        <v>4389532</v>
      </c>
      <c r="W91" s="59">
        <v>4626492</v>
      </c>
      <c r="X91" s="59">
        <v>5097319</v>
      </c>
      <c r="Y91" s="58">
        <v>59</v>
      </c>
      <c r="Z91" s="58">
        <v>59</v>
      </c>
      <c r="AA91" s="58">
        <v>59</v>
      </c>
      <c r="AB91" s="58">
        <v>58</v>
      </c>
      <c r="AC91" s="49"/>
    </row>
    <row r="92" spans="1:29" ht="12.75" customHeight="1" x14ac:dyDescent="0.2">
      <c r="A92" s="60"/>
      <c r="B92" s="60">
        <v>521</v>
      </c>
      <c r="C92" s="44" t="s">
        <v>80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6">
        <v>0</v>
      </c>
      <c r="R92" s="45">
        <v>0</v>
      </c>
      <c r="S92" s="46">
        <v>0</v>
      </c>
      <c r="T92" s="46">
        <v>0</v>
      </c>
      <c r="U92" s="46">
        <v>0</v>
      </c>
      <c r="V92" s="46">
        <v>0</v>
      </c>
      <c r="W92" s="46">
        <v>0</v>
      </c>
      <c r="X92" s="46">
        <v>0</v>
      </c>
      <c r="Y92" s="45">
        <v>0</v>
      </c>
      <c r="Z92" s="45">
        <v>0</v>
      </c>
      <c r="AA92" s="45">
        <v>0</v>
      </c>
      <c r="AB92" s="45">
        <v>0</v>
      </c>
      <c r="AC92" s="49"/>
    </row>
    <row r="93" spans="1:29" ht="12.75" customHeight="1" x14ac:dyDescent="0.2">
      <c r="A93" s="60"/>
      <c r="B93" s="60">
        <v>522</v>
      </c>
      <c r="C93" s="44" t="s">
        <v>81</v>
      </c>
      <c r="D93" s="45">
        <v>20.75</v>
      </c>
      <c r="E93" s="45">
        <v>255</v>
      </c>
      <c r="F93" s="45">
        <v>254</v>
      </c>
      <c r="G93" s="45">
        <v>250</v>
      </c>
      <c r="H93" s="45">
        <v>250</v>
      </c>
      <c r="I93" s="45">
        <v>246</v>
      </c>
      <c r="J93" s="45">
        <v>249</v>
      </c>
      <c r="K93" s="45">
        <v>246</v>
      </c>
      <c r="L93" s="45">
        <v>247</v>
      </c>
      <c r="M93" s="45">
        <v>245</v>
      </c>
      <c r="N93" s="45">
        <v>241</v>
      </c>
      <c r="O93" s="45">
        <v>243</v>
      </c>
      <c r="P93" s="45">
        <v>247</v>
      </c>
      <c r="Q93" s="46">
        <v>13537304</v>
      </c>
      <c r="R93" s="45">
        <v>248</v>
      </c>
      <c r="S93" s="46">
        <v>54586</v>
      </c>
      <c r="T93" s="46">
        <v>1050</v>
      </c>
      <c r="U93" s="46">
        <v>3167581</v>
      </c>
      <c r="V93" s="46">
        <v>3219764</v>
      </c>
      <c r="W93" s="46">
        <v>3413881</v>
      </c>
      <c r="X93" s="46">
        <v>3736078</v>
      </c>
      <c r="Y93" s="45">
        <v>21</v>
      </c>
      <c r="Z93" s="45">
        <v>21</v>
      </c>
      <c r="AA93" s="45">
        <v>21</v>
      </c>
      <c r="AB93" s="45">
        <v>20</v>
      </c>
      <c r="AC93" s="49"/>
    </row>
    <row r="94" spans="1:29" ht="12.75" customHeight="1" x14ac:dyDescent="0.2">
      <c r="A94" s="60"/>
      <c r="B94" s="60">
        <v>523</v>
      </c>
      <c r="C94" s="44" t="s">
        <v>82</v>
      </c>
      <c r="D94" s="45">
        <v>10.25</v>
      </c>
      <c r="E94" s="45">
        <v>13</v>
      </c>
      <c r="F94" s="45">
        <v>13</v>
      </c>
      <c r="G94" s="45">
        <v>13</v>
      </c>
      <c r="H94" s="45">
        <v>13</v>
      </c>
      <c r="I94" s="45">
        <v>13</v>
      </c>
      <c r="J94" s="45">
        <v>13</v>
      </c>
      <c r="K94" s="45">
        <v>13</v>
      </c>
      <c r="L94" s="45">
        <v>14</v>
      </c>
      <c r="M94" s="45">
        <v>14</v>
      </c>
      <c r="N94" s="45">
        <v>21</v>
      </c>
      <c r="O94" s="45">
        <v>21</v>
      </c>
      <c r="P94" s="45">
        <v>21</v>
      </c>
      <c r="Q94" s="46">
        <v>978047</v>
      </c>
      <c r="R94" s="45">
        <v>15</v>
      </c>
      <c r="S94" s="46">
        <v>65203</v>
      </c>
      <c r="T94" s="46">
        <v>1254</v>
      </c>
      <c r="U94" s="46">
        <v>212936</v>
      </c>
      <c r="V94" s="46">
        <v>237370</v>
      </c>
      <c r="W94" s="46">
        <v>238840</v>
      </c>
      <c r="X94" s="46">
        <v>288901</v>
      </c>
      <c r="Y94" s="45">
        <v>9</v>
      </c>
      <c r="Z94" s="45">
        <v>9</v>
      </c>
      <c r="AA94" s="45">
        <v>10</v>
      </c>
      <c r="AB94" s="45">
        <v>13</v>
      </c>
      <c r="AC94" s="49"/>
    </row>
    <row r="95" spans="1:29" ht="12.75" customHeight="1" x14ac:dyDescent="0.2">
      <c r="A95" s="60"/>
      <c r="B95" s="60">
        <v>524</v>
      </c>
      <c r="C95" s="44" t="s">
        <v>83</v>
      </c>
      <c r="D95" s="45">
        <v>27.75</v>
      </c>
      <c r="E95" s="45">
        <v>95</v>
      </c>
      <c r="F95" s="45">
        <v>97</v>
      </c>
      <c r="G95" s="45">
        <v>98</v>
      </c>
      <c r="H95" s="45">
        <v>102</v>
      </c>
      <c r="I95" s="45">
        <v>103</v>
      </c>
      <c r="J95" s="45">
        <v>107</v>
      </c>
      <c r="K95" s="45">
        <v>97</v>
      </c>
      <c r="L95" s="45">
        <v>102</v>
      </c>
      <c r="M95" s="45">
        <v>101</v>
      </c>
      <c r="N95" s="45">
        <v>97</v>
      </c>
      <c r="O95" s="45">
        <v>95</v>
      </c>
      <c r="P95" s="45">
        <v>93</v>
      </c>
      <c r="Q95" s="46">
        <v>3862480</v>
      </c>
      <c r="R95" s="45">
        <v>99</v>
      </c>
      <c r="S95" s="46">
        <v>39015</v>
      </c>
      <c r="T95" s="46">
        <v>750</v>
      </c>
      <c r="U95" s="46">
        <v>883971</v>
      </c>
      <c r="V95" s="46">
        <v>932398</v>
      </c>
      <c r="W95" s="46">
        <v>973771</v>
      </c>
      <c r="X95" s="46">
        <v>1072340</v>
      </c>
      <c r="Y95" s="45">
        <v>29</v>
      </c>
      <c r="Z95" s="45">
        <v>29</v>
      </c>
      <c r="AA95" s="45">
        <v>28</v>
      </c>
      <c r="AB95" s="45">
        <v>25</v>
      </c>
      <c r="AC95" s="49"/>
    </row>
    <row r="96" spans="1:29" ht="12.75" customHeight="1" x14ac:dyDescent="0.2">
      <c r="A96" s="60"/>
      <c r="B96" s="60">
        <v>525</v>
      </c>
      <c r="C96" s="44" t="s">
        <v>84</v>
      </c>
      <c r="D96" s="45">
        <v>0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6">
        <v>0</v>
      </c>
      <c r="R96" s="45">
        <v>0</v>
      </c>
      <c r="S96" s="46">
        <v>0</v>
      </c>
      <c r="T96" s="46">
        <v>0</v>
      </c>
      <c r="U96" s="46">
        <v>0</v>
      </c>
      <c r="V96" s="46">
        <v>0</v>
      </c>
      <c r="W96" s="46">
        <v>0</v>
      </c>
      <c r="X96" s="46">
        <v>0</v>
      </c>
      <c r="Y96" s="45">
        <v>0</v>
      </c>
      <c r="Z96" s="45">
        <v>0</v>
      </c>
      <c r="AA96" s="45">
        <v>0</v>
      </c>
      <c r="AB96" s="45">
        <v>0</v>
      </c>
      <c r="AC96" s="49"/>
    </row>
    <row r="97" spans="1:29" ht="12.75" customHeight="1" x14ac:dyDescent="0.2">
      <c r="A97" s="60"/>
      <c r="B97" s="60"/>
      <c r="C97" s="44" t="s">
        <v>8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6">
        <v>0</v>
      </c>
      <c r="R97" s="45">
        <v>0</v>
      </c>
      <c r="S97" s="46">
        <v>0</v>
      </c>
      <c r="T97" s="46">
        <v>0</v>
      </c>
      <c r="U97" s="46">
        <v>0</v>
      </c>
      <c r="V97" s="46">
        <v>0</v>
      </c>
      <c r="W97" s="46">
        <v>0</v>
      </c>
      <c r="X97" s="46">
        <v>0</v>
      </c>
      <c r="Y97" s="45">
        <v>0</v>
      </c>
      <c r="Z97" s="45">
        <v>0</v>
      </c>
      <c r="AA97" s="45">
        <v>0</v>
      </c>
      <c r="AB97" s="45">
        <v>0</v>
      </c>
      <c r="AC97" s="49"/>
    </row>
    <row r="98" spans="1:29" s="55" customFormat="1" ht="12.75" customHeight="1" x14ac:dyDescent="0.2">
      <c r="A98" s="56">
        <v>53</v>
      </c>
      <c r="B98" s="56"/>
      <c r="C98" s="57" t="s">
        <v>85</v>
      </c>
      <c r="D98" s="58">
        <v>77.5</v>
      </c>
      <c r="E98" s="58">
        <v>205</v>
      </c>
      <c r="F98" s="58">
        <v>212</v>
      </c>
      <c r="G98" s="58">
        <v>213</v>
      </c>
      <c r="H98" s="58">
        <v>198</v>
      </c>
      <c r="I98" s="58">
        <v>214</v>
      </c>
      <c r="J98" s="58">
        <v>217</v>
      </c>
      <c r="K98" s="58">
        <v>212</v>
      </c>
      <c r="L98" s="58">
        <v>207</v>
      </c>
      <c r="M98" s="58">
        <v>207</v>
      </c>
      <c r="N98" s="58">
        <v>210</v>
      </c>
      <c r="O98" s="58">
        <v>199</v>
      </c>
      <c r="P98" s="58">
        <v>201</v>
      </c>
      <c r="Q98" s="59">
        <v>6355129</v>
      </c>
      <c r="R98" s="58">
        <v>208</v>
      </c>
      <c r="S98" s="59">
        <v>30554</v>
      </c>
      <c r="T98" s="59">
        <v>588</v>
      </c>
      <c r="U98" s="59">
        <v>1478327</v>
      </c>
      <c r="V98" s="59">
        <v>1549728</v>
      </c>
      <c r="W98" s="59">
        <v>1587248</v>
      </c>
      <c r="X98" s="59">
        <v>1739826</v>
      </c>
      <c r="Y98" s="58">
        <v>79</v>
      </c>
      <c r="Z98" s="58">
        <v>79</v>
      </c>
      <c r="AA98" s="58">
        <v>77</v>
      </c>
      <c r="AB98" s="58">
        <v>75</v>
      </c>
      <c r="AC98" s="49"/>
    </row>
    <row r="99" spans="1:29" ht="12.75" customHeight="1" x14ac:dyDescent="0.2">
      <c r="A99" s="60"/>
      <c r="B99" s="60">
        <v>531</v>
      </c>
      <c r="C99" s="44" t="s">
        <v>86</v>
      </c>
      <c r="D99" s="45">
        <v>71.5</v>
      </c>
      <c r="E99" s="45">
        <v>176</v>
      </c>
      <c r="F99" s="45">
        <v>183</v>
      </c>
      <c r="G99" s="45">
        <v>184</v>
      </c>
      <c r="H99" s="45">
        <v>171</v>
      </c>
      <c r="I99" s="45">
        <v>187</v>
      </c>
      <c r="J99" s="45">
        <v>190</v>
      </c>
      <c r="K99" s="45">
        <v>185</v>
      </c>
      <c r="L99" s="45">
        <v>180</v>
      </c>
      <c r="M99" s="45">
        <v>180</v>
      </c>
      <c r="N99" s="45">
        <v>182</v>
      </c>
      <c r="O99" s="45">
        <v>171</v>
      </c>
      <c r="P99" s="45">
        <v>173</v>
      </c>
      <c r="Q99" s="46">
        <v>4743318</v>
      </c>
      <c r="R99" s="45">
        <v>180</v>
      </c>
      <c r="S99" s="46">
        <v>26352</v>
      </c>
      <c r="T99" s="46">
        <v>507</v>
      </c>
      <c r="U99" s="46">
        <v>1094125</v>
      </c>
      <c r="V99" s="46">
        <v>1141286</v>
      </c>
      <c r="W99" s="46">
        <v>1197050</v>
      </c>
      <c r="X99" s="46">
        <v>1310857</v>
      </c>
      <c r="Y99" s="45">
        <v>73</v>
      </c>
      <c r="Z99" s="45">
        <v>73</v>
      </c>
      <c r="AA99" s="45">
        <v>71</v>
      </c>
      <c r="AB99" s="45">
        <v>69</v>
      </c>
      <c r="AC99" s="49"/>
    </row>
    <row r="100" spans="1:29" ht="12.75" customHeight="1" x14ac:dyDescent="0.2">
      <c r="A100" s="60"/>
      <c r="B100" s="60">
        <v>532</v>
      </c>
      <c r="C100" s="44" t="s">
        <v>87</v>
      </c>
      <c r="D100" s="46" t="s">
        <v>1285</v>
      </c>
      <c r="E100" s="46" t="s">
        <v>1285</v>
      </c>
      <c r="F100" s="46" t="s">
        <v>1285</v>
      </c>
      <c r="G100" s="46" t="s">
        <v>1285</v>
      </c>
      <c r="H100" s="46" t="s">
        <v>1285</v>
      </c>
      <c r="I100" s="46" t="s">
        <v>1285</v>
      </c>
      <c r="J100" s="46" t="s">
        <v>1285</v>
      </c>
      <c r="K100" s="46" t="s">
        <v>1285</v>
      </c>
      <c r="L100" s="46" t="s">
        <v>1285</v>
      </c>
      <c r="M100" s="46" t="s">
        <v>1285</v>
      </c>
      <c r="N100" s="46" t="s">
        <v>1285</v>
      </c>
      <c r="O100" s="46" t="s">
        <v>1285</v>
      </c>
      <c r="P100" s="46" t="s">
        <v>1285</v>
      </c>
      <c r="Q100" s="46" t="s">
        <v>1285</v>
      </c>
      <c r="R100" s="46" t="s">
        <v>1285</v>
      </c>
      <c r="S100" s="46" t="s">
        <v>1285</v>
      </c>
      <c r="T100" s="46" t="s">
        <v>1285</v>
      </c>
      <c r="U100" s="46" t="s">
        <v>1285</v>
      </c>
      <c r="V100" s="46" t="s">
        <v>1285</v>
      </c>
      <c r="W100" s="46" t="s">
        <v>1285</v>
      </c>
      <c r="X100" s="46" t="s">
        <v>1285</v>
      </c>
      <c r="Y100" s="45" t="s">
        <v>1285</v>
      </c>
      <c r="Z100" s="45" t="s">
        <v>1285</v>
      </c>
      <c r="AA100" s="45" t="s">
        <v>1285</v>
      </c>
      <c r="AB100" s="45" t="s">
        <v>1285</v>
      </c>
      <c r="AC100" s="49"/>
    </row>
    <row r="101" spans="1:29" ht="12.75" customHeight="1" x14ac:dyDescent="0.2">
      <c r="A101" s="60"/>
      <c r="B101" s="60">
        <v>533</v>
      </c>
      <c r="C101" s="44" t="s">
        <v>88</v>
      </c>
      <c r="D101" s="46" t="s">
        <v>1285</v>
      </c>
      <c r="E101" s="46" t="s">
        <v>1285</v>
      </c>
      <c r="F101" s="46" t="s">
        <v>1285</v>
      </c>
      <c r="G101" s="46" t="s">
        <v>1285</v>
      </c>
      <c r="H101" s="46" t="s">
        <v>1285</v>
      </c>
      <c r="I101" s="46" t="s">
        <v>1285</v>
      </c>
      <c r="J101" s="46" t="s">
        <v>1285</v>
      </c>
      <c r="K101" s="46" t="s">
        <v>1285</v>
      </c>
      <c r="L101" s="46" t="s">
        <v>1285</v>
      </c>
      <c r="M101" s="46" t="s">
        <v>1285</v>
      </c>
      <c r="N101" s="46" t="s">
        <v>1285</v>
      </c>
      <c r="O101" s="46" t="s">
        <v>1285</v>
      </c>
      <c r="P101" s="46" t="s">
        <v>1285</v>
      </c>
      <c r="Q101" s="46" t="s">
        <v>1285</v>
      </c>
      <c r="R101" s="46" t="s">
        <v>1285</v>
      </c>
      <c r="S101" s="46" t="s">
        <v>1285</v>
      </c>
      <c r="T101" s="46" t="s">
        <v>1285</v>
      </c>
      <c r="U101" s="46" t="s">
        <v>1285</v>
      </c>
      <c r="V101" s="46" t="s">
        <v>1285</v>
      </c>
      <c r="W101" s="46" t="s">
        <v>1285</v>
      </c>
      <c r="X101" s="46" t="s">
        <v>1285</v>
      </c>
      <c r="Y101" s="45" t="s">
        <v>1285</v>
      </c>
      <c r="Z101" s="45" t="s">
        <v>1285</v>
      </c>
      <c r="AA101" s="45" t="s">
        <v>1285</v>
      </c>
      <c r="AB101" s="45" t="s">
        <v>1285</v>
      </c>
      <c r="AC101" s="49"/>
    </row>
    <row r="102" spans="1:29" ht="12.75" customHeight="1" x14ac:dyDescent="0.2">
      <c r="A102" s="60"/>
      <c r="B102" s="60"/>
      <c r="C102" s="44" t="s">
        <v>8</v>
      </c>
      <c r="D102" s="45">
        <v>6</v>
      </c>
      <c r="E102" s="45">
        <v>29</v>
      </c>
      <c r="F102" s="45">
        <v>29</v>
      </c>
      <c r="G102" s="45">
        <v>29</v>
      </c>
      <c r="H102" s="45">
        <v>27</v>
      </c>
      <c r="I102" s="45">
        <v>27</v>
      </c>
      <c r="J102" s="45">
        <v>27</v>
      </c>
      <c r="K102" s="45">
        <v>27</v>
      </c>
      <c r="L102" s="45">
        <v>27</v>
      </c>
      <c r="M102" s="45">
        <v>27</v>
      </c>
      <c r="N102" s="45">
        <v>28</v>
      </c>
      <c r="O102" s="45">
        <v>28</v>
      </c>
      <c r="P102" s="45">
        <v>28</v>
      </c>
      <c r="Q102" s="46">
        <v>1611811</v>
      </c>
      <c r="R102" s="45">
        <v>28</v>
      </c>
      <c r="S102" s="46">
        <v>57565</v>
      </c>
      <c r="T102" s="46">
        <v>1107</v>
      </c>
      <c r="U102" s="46">
        <v>384202</v>
      </c>
      <c r="V102" s="46">
        <v>408442</v>
      </c>
      <c r="W102" s="46">
        <v>390198</v>
      </c>
      <c r="X102" s="46">
        <v>428969</v>
      </c>
      <c r="Y102" s="45">
        <v>6</v>
      </c>
      <c r="Z102" s="45">
        <v>6</v>
      </c>
      <c r="AA102" s="45">
        <v>6</v>
      </c>
      <c r="AB102" s="45">
        <v>6</v>
      </c>
      <c r="AC102" s="49"/>
    </row>
    <row r="103" spans="1:29" s="55" customFormat="1" ht="12.75" customHeight="1" x14ac:dyDescent="0.2">
      <c r="A103" s="56">
        <v>54</v>
      </c>
      <c r="B103" s="56"/>
      <c r="C103" s="57" t="s">
        <v>89</v>
      </c>
      <c r="D103" s="58">
        <v>177.25</v>
      </c>
      <c r="E103" s="58">
        <v>544</v>
      </c>
      <c r="F103" s="58">
        <v>559</v>
      </c>
      <c r="G103" s="58">
        <v>564</v>
      </c>
      <c r="H103" s="58">
        <v>579</v>
      </c>
      <c r="I103" s="58">
        <v>550</v>
      </c>
      <c r="J103" s="58">
        <v>556</v>
      </c>
      <c r="K103" s="58">
        <v>559</v>
      </c>
      <c r="L103" s="58">
        <v>573</v>
      </c>
      <c r="M103" s="58">
        <v>570</v>
      </c>
      <c r="N103" s="58">
        <v>555</v>
      </c>
      <c r="O103" s="58">
        <v>584</v>
      </c>
      <c r="P103" s="58">
        <v>578</v>
      </c>
      <c r="Q103" s="59">
        <v>25875383</v>
      </c>
      <c r="R103" s="58">
        <v>564</v>
      </c>
      <c r="S103" s="59">
        <v>45878</v>
      </c>
      <c r="T103" s="59">
        <v>882</v>
      </c>
      <c r="U103" s="59">
        <v>6282133</v>
      </c>
      <c r="V103" s="59">
        <v>6555651</v>
      </c>
      <c r="W103" s="59">
        <v>6308539</v>
      </c>
      <c r="X103" s="59">
        <v>6729060</v>
      </c>
      <c r="Y103" s="58">
        <v>173</v>
      </c>
      <c r="Z103" s="58">
        <v>179</v>
      </c>
      <c r="AA103" s="58">
        <v>177</v>
      </c>
      <c r="AB103" s="58">
        <v>180</v>
      </c>
      <c r="AC103" s="49"/>
    </row>
    <row r="104" spans="1:29" ht="12.75" customHeight="1" x14ac:dyDescent="0.2">
      <c r="A104" s="60"/>
      <c r="B104" s="60">
        <v>541</v>
      </c>
      <c r="C104" s="44" t="s">
        <v>89</v>
      </c>
      <c r="D104" s="45">
        <v>177.25</v>
      </c>
      <c r="E104" s="45">
        <v>544</v>
      </c>
      <c r="F104" s="45">
        <v>559</v>
      </c>
      <c r="G104" s="45">
        <v>564</v>
      </c>
      <c r="H104" s="45">
        <v>579</v>
      </c>
      <c r="I104" s="45">
        <v>550</v>
      </c>
      <c r="J104" s="45">
        <v>556</v>
      </c>
      <c r="K104" s="45">
        <v>559</v>
      </c>
      <c r="L104" s="45">
        <v>573</v>
      </c>
      <c r="M104" s="45">
        <v>570</v>
      </c>
      <c r="N104" s="45">
        <v>555</v>
      </c>
      <c r="O104" s="45">
        <v>584</v>
      </c>
      <c r="P104" s="45">
        <v>578</v>
      </c>
      <c r="Q104" s="46">
        <v>25875383</v>
      </c>
      <c r="R104" s="45">
        <v>564</v>
      </c>
      <c r="S104" s="46">
        <v>45878</v>
      </c>
      <c r="T104" s="46">
        <v>882</v>
      </c>
      <c r="U104" s="46">
        <v>6282133</v>
      </c>
      <c r="V104" s="46">
        <v>6555651</v>
      </c>
      <c r="W104" s="46">
        <v>6308539</v>
      </c>
      <c r="X104" s="46">
        <v>6729060</v>
      </c>
      <c r="Y104" s="45">
        <v>173</v>
      </c>
      <c r="Z104" s="45">
        <v>179</v>
      </c>
      <c r="AA104" s="45">
        <v>177</v>
      </c>
      <c r="AB104" s="45">
        <v>180</v>
      </c>
      <c r="AC104" s="49"/>
    </row>
    <row r="105" spans="1:29" ht="12.75" customHeight="1" x14ac:dyDescent="0.2">
      <c r="A105" s="60"/>
      <c r="B105" s="60"/>
      <c r="C105" s="44" t="s">
        <v>8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6">
        <v>0</v>
      </c>
      <c r="R105" s="45">
        <v>0</v>
      </c>
      <c r="S105" s="46">
        <v>0</v>
      </c>
      <c r="T105" s="46">
        <v>0</v>
      </c>
      <c r="U105" s="46">
        <v>0</v>
      </c>
      <c r="V105" s="46">
        <v>0</v>
      </c>
      <c r="W105" s="46">
        <v>0</v>
      </c>
      <c r="X105" s="46">
        <v>0</v>
      </c>
      <c r="Y105" s="45">
        <v>0</v>
      </c>
      <c r="Z105" s="45">
        <v>0</v>
      </c>
      <c r="AA105" s="45">
        <v>0</v>
      </c>
      <c r="AB105" s="45">
        <v>0</v>
      </c>
      <c r="AC105" s="49"/>
    </row>
    <row r="106" spans="1:29" s="55" customFormat="1" ht="12.75" customHeight="1" x14ac:dyDescent="0.2">
      <c r="A106" s="56">
        <v>55</v>
      </c>
      <c r="B106" s="56"/>
      <c r="C106" s="57" t="s">
        <v>90</v>
      </c>
      <c r="D106" s="59" t="s">
        <v>1285</v>
      </c>
      <c r="E106" s="59" t="s">
        <v>1285</v>
      </c>
      <c r="F106" s="59" t="s">
        <v>1285</v>
      </c>
      <c r="G106" s="59" t="s">
        <v>1285</v>
      </c>
      <c r="H106" s="59" t="s">
        <v>1285</v>
      </c>
      <c r="I106" s="59" t="s">
        <v>1285</v>
      </c>
      <c r="J106" s="59" t="s">
        <v>1285</v>
      </c>
      <c r="K106" s="59" t="s">
        <v>1285</v>
      </c>
      <c r="L106" s="59" t="s">
        <v>1285</v>
      </c>
      <c r="M106" s="59" t="s">
        <v>1285</v>
      </c>
      <c r="N106" s="59" t="s">
        <v>1285</v>
      </c>
      <c r="O106" s="59" t="s">
        <v>1285</v>
      </c>
      <c r="P106" s="59" t="s">
        <v>1285</v>
      </c>
      <c r="Q106" s="59" t="s">
        <v>1285</v>
      </c>
      <c r="R106" s="59" t="s">
        <v>1285</v>
      </c>
      <c r="S106" s="59" t="s">
        <v>1285</v>
      </c>
      <c r="T106" s="59" t="s">
        <v>1285</v>
      </c>
      <c r="U106" s="59" t="s">
        <v>1285</v>
      </c>
      <c r="V106" s="59" t="s">
        <v>1285</v>
      </c>
      <c r="W106" s="59" t="s">
        <v>1285</v>
      </c>
      <c r="X106" s="59" t="s">
        <v>1285</v>
      </c>
      <c r="Y106" s="58" t="s">
        <v>1285</v>
      </c>
      <c r="Z106" s="58" t="s">
        <v>1285</v>
      </c>
      <c r="AA106" s="58" t="s">
        <v>1285</v>
      </c>
      <c r="AB106" s="58" t="s">
        <v>1285</v>
      </c>
      <c r="AC106" s="49"/>
    </row>
    <row r="107" spans="1:29" ht="12.75" customHeight="1" x14ac:dyDescent="0.2">
      <c r="A107" s="60"/>
      <c r="B107" s="60">
        <v>551</v>
      </c>
      <c r="C107" s="44" t="s">
        <v>90</v>
      </c>
      <c r="D107" s="46" t="s">
        <v>1285</v>
      </c>
      <c r="E107" s="46" t="s">
        <v>1285</v>
      </c>
      <c r="F107" s="46" t="s">
        <v>1285</v>
      </c>
      <c r="G107" s="46" t="s">
        <v>1285</v>
      </c>
      <c r="H107" s="46" t="s">
        <v>1285</v>
      </c>
      <c r="I107" s="46" t="s">
        <v>1285</v>
      </c>
      <c r="J107" s="46" t="s">
        <v>1285</v>
      </c>
      <c r="K107" s="46" t="s">
        <v>1285</v>
      </c>
      <c r="L107" s="46" t="s">
        <v>1285</v>
      </c>
      <c r="M107" s="46" t="s">
        <v>1285</v>
      </c>
      <c r="N107" s="46" t="s">
        <v>1285</v>
      </c>
      <c r="O107" s="46" t="s">
        <v>1285</v>
      </c>
      <c r="P107" s="46" t="s">
        <v>1285</v>
      </c>
      <c r="Q107" s="46" t="s">
        <v>1285</v>
      </c>
      <c r="R107" s="46" t="s">
        <v>1285</v>
      </c>
      <c r="S107" s="46" t="s">
        <v>1285</v>
      </c>
      <c r="T107" s="46" t="s">
        <v>1285</v>
      </c>
      <c r="U107" s="46" t="s">
        <v>1285</v>
      </c>
      <c r="V107" s="46" t="s">
        <v>1285</v>
      </c>
      <c r="W107" s="46" t="s">
        <v>1285</v>
      </c>
      <c r="X107" s="46" t="s">
        <v>1285</v>
      </c>
      <c r="Y107" s="45" t="s">
        <v>1285</v>
      </c>
      <c r="Z107" s="45" t="s">
        <v>1285</v>
      </c>
      <c r="AA107" s="45" t="s">
        <v>1285</v>
      </c>
      <c r="AB107" s="45" t="s">
        <v>1285</v>
      </c>
      <c r="AC107" s="49"/>
    </row>
    <row r="108" spans="1:29" ht="12.75" customHeight="1" x14ac:dyDescent="0.2">
      <c r="A108" s="60"/>
      <c r="B108" s="60"/>
      <c r="C108" s="44" t="s">
        <v>8</v>
      </c>
      <c r="D108" s="46" t="s">
        <v>1285</v>
      </c>
      <c r="E108" s="46" t="s">
        <v>1285</v>
      </c>
      <c r="F108" s="46" t="s">
        <v>1285</v>
      </c>
      <c r="G108" s="46" t="s">
        <v>1285</v>
      </c>
      <c r="H108" s="46" t="s">
        <v>1285</v>
      </c>
      <c r="I108" s="46" t="s">
        <v>1285</v>
      </c>
      <c r="J108" s="46" t="s">
        <v>1285</v>
      </c>
      <c r="K108" s="46" t="s">
        <v>1285</v>
      </c>
      <c r="L108" s="46" t="s">
        <v>1285</v>
      </c>
      <c r="M108" s="46" t="s">
        <v>1285</v>
      </c>
      <c r="N108" s="46" t="s">
        <v>1285</v>
      </c>
      <c r="O108" s="46" t="s">
        <v>1285</v>
      </c>
      <c r="P108" s="46" t="s">
        <v>1285</v>
      </c>
      <c r="Q108" s="46" t="s">
        <v>1285</v>
      </c>
      <c r="R108" s="46" t="s">
        <v>1285</v>
      </c>
      <c r="S108" s="46" t="s">
        <v>1285</v>
      </c>
      <c r="T108" s="46" t="s">
        <v>1285</v>
      </c>
      <c r="U108" s="46" t="s">
        <v>1285</v>
      </c>
      <c r="V108" s="46" t="s">
        <v>1285</v>
      </c>
      <c r="W108" s="46" t="s">
        <v>1285</v>
      </c>
      <c r="X108" s="46" t="s">
        <v>1285</v>
      </c>
      <c r="Y108" s="45" t="s">
        <v>1285</v>
      </c>
      <c r="Z108" s="45" t="s">
        <v>1285</v>
      </c>
      <c r="AA108" s="45" t="s">
        <v>1285</v>
      </c>
      <c r="AB108" s="45" t="s">
        <v>1285</v>
      </c>
      <c r="AC108" s="49"/>
    </row>
    <row r="109" spans="1:29" s="55" customFormat="1" ht="12.75" customHeight="1" x14ac:dyDescent="0.2">
      <c r="A109" s="56">
        <v>56</v>
      </c>
      <c r="B109" s="56"/>
      <c r="C109" s="57" t="s">
        <v>91</v>
      </c>
      <c r="D109" s="58">
        <v>137.75</v>
      </c>
      <c r="E109" s="58">
        <v>528</v>
      </c>
      <c r="F109" s="58">
        <v>521</v>
      </c>
      <c r="G109" s="58">
        <v>556</v>
      </c>
      <c r="H109" s="58">
        <v>562</v>
      </c>
      <c r="I109" s="58">
        <v>602</v>
      </c>
      <c r="J109" s="58">
        <v>618</v>
      </c>
      <c r="K109" s="58">
        <v>631</v>
      </c>
      <c r="L109" s="58">
        <v>620</v>
      </c>
      <c r="M109" s="58">
        <v>612</v>
      </c>
      <c r="N109" s="58">
        <v>605</v>
      </c>
      <c r="O109" s="58">
        <v>589</v>
      </c>
      <c r="P109" s="58">
        <v>608</v>
      </c>
      <c r="Q109" s="59">
        <v>21090882</v>
      </c>
      <c r="R109" s="58">
        <v>588</v>
      </c>
      <c r="S109" s="59">
        <v>35869</v>
      </c>
      <c r="T109" s="59">
        <v>690</v>
      </c>
      <c r="U109" s="59">
        <v>4478010</v>
      </c>
      <c r="V109" s="59">
        <v>5184919</v>
      </c>
      <c r="W109" s="59">
        <v>5898964</v>
      </c>
      <c r="X109" s="59">
        <v>5528989</v>
      </c>
      <c r="Y109" s="58">
        <v>136</v>
      </c>
      <c r="Z109" s="58">
        <v>139</v>
      </c>
      <c r="AA109" s="58">
        <v>140</v>
      </c>
      <c r="AB109" s="58">
        <v>136</v>
      </c>
      <c r="AC109" s="49"/>
    </row>
    <row r="110" spans="1:29" ht="12.75" customHeight="1" x14ac:dyDescent="0.2">
      <c r="A110" s="60"/>
      <c r="B110" s="60">
        <v>561</v>
      </c>
      <c r="C110" s="44" t="s">
        <v>92</v>
      </c>
      <c r="D110" s="45">
        <v>129.75</v>
      </c>
      <c r="E110" s="45">
        <v>442</v>
      </c>
      <c r="F110" s="45">
        <v>437</v>
      </c>
      <c r="G110" s="45">
        <v>472</v>
      </c>
      <c r="H110" s="45">
        <v>477</v>
      </c>
      <c r="I110" s="45">
        <v>517</v>
      </c>
      <c r="J110" s="45">
        <v>532</v>
      </c>
      <c r="K110" s="45">
        <v>535</v>
      </c>
      <c r="L110" s="45">
        <v>522</v>
      </c>
      <c r="M110" s="45">
        <v>516</v>
      </c>
      <c r="N110" s="45">
        <v>506</v>
      </c>
      <c r="O110" s="45">
        <v>486</v>
      </c>
      <c r="P110" s="45">
        <v>504</v>
      </c>
      <c r="Q110" s="46">
        <v>15789251</v>
      </c>
      <c r="R110" s="45">
        <v>496</v>
      </c>
      <c r="S110" s="46">
        <v>31833</v>
      </c>
      <c r="T110" s="46">
        <v>612</v>
      </c>
      <c r="U110" s="46">
        <v>3167901</v>
      </c>
      <c r="V110" s="46">
        <v>4060465</v>
      </c>
      <c r="W110" s="46">
        <v>4427823</v>
      </c>
      <c r="X110" s="46">
        <v>4133062</v>
      </c>
      <c r="Y110" s="45">
        <v>128</v>
      </c>
      <c r="Z110" s="45">
        <v>131</v>
      </c>
      <c r="AA110" s="45">
        <v>132</v>
      </c>
      <c r="AB110" s="45">
        <v>128</v>
      </c>
      <c r="AC110" s="49"/>
    </row>
    <row r="111" spans="1:29" ht="12.75" customHeight="1" x14ac:dyDescent="0.2">
      <c r="A111" s="60"/>
      <c r="B111" s="60">
        <v>562</v>
      </c>
      <c r="C111" s="44" t="s">
        <v>93</v>
      </c>
      <c r="D111" s="45">
        <v>8</v>
      </c>
      <c r="E111" s="45">
        <v>86</v>
      </c>
      <c r="F111" s="45">
        <v>84</v>
      </c>
      <c r="G111" s="45">
        <v>84</v>
      </c>
      <c r="H111" s="45">
        <v>85</v>
      </c>
      <c r="I111" s="45">
        <v>85</v>
      </c>
      <c r="J111" s="45">
        <v>86</v>
      </c>
      <c r="K111" s="45">
        <v>96</v>
      </c>
      <c r="L111" s="45">
        <v>98</v>
      </c>
      <c r="M111" s="45">
        <v>96</v>
      </c>
      <c r="N111" s="45">
        <v>99</v>
      </c>
      <c r="O111" s="45">
        <v>103</v>
      </c>
      <c r="P111" s="45">
        <v>104</v>
      </c>
      <c r="Q111" s="46">
        <v>5301631</v>
      </c>
      <c r="R111" s="45">
        <v>92</v>
      </c>
      <c r="S111" s="46">
        <v>57626</v>
      </c>
      <c r="T111" s="46">
        <v>1108</v>
      </c>
      <c r="U111" s="46">
        <v>1310109</v>
      </c>
      <c r="V111" s="46">
        <v>1124454</v>
      </c>
      <c r="W111" s="46">
        <v>1471141</v>
      </c>
      <c r="X111" s="46">
        <v>1395927</v>
      </c>
      <c r="Y111" s="45">
        <v>8</v>
      </c>
      <c r="Z111" s="45">
        <v>8</v>
      </c>
      <c r="AA111" s="45">
        <v>8</v>
      </c>
      <c r="AB111" s="45">
        <v>8</v>
      </c>
      <c r="AC111" s="49"/>
    </row>
    <row r="112" spans="1:29" ht="12.75" customHeight="1" x14ac:dyDescent="0.2">
      <c r="A112" s="60"/>
      <c r="B112" s="60"/>
      <c r="C112" s="44" t="s">
        <v>8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6">
        <v>0</v>
      </c>
      <c r="R112" s="45">
        <v>0</v>
      </c>
      <c r="S112" s="46">
        <v>0</v>
      </c>
      <c r="T112" s="46">
        <v>0</v>
      </c>
      <c r="U112" s="46">
        <v>0</v>
      </c>
      <c r="V112" s="46">
        <v>0</v>
      </c>
      <c r="W112" s="46">
        <v>0</v>
      </c>
      <c r="X112" s="46">
        <v>0</v>
      </c>
      <c r="Y112" s="45">
        <v>0</v>
      </c>
      <c r="Z112" s="45">
        <v>0</v>
      </c>
      <c r="AA112" s="45">
        <v>0</v>
      </c>
      <c r="AB112" s="45">
        <v>0</v>
      </c>
      <c r="AC112" s="49"/>
    </row>
    <row r="113" spans="1:29" s="55" customFormat="1" ht="12.75" customHeight="1" x14ac:dyDescent="0.2">
      <c r="A113" s="56">
        <v>61</v>
      </c>
      <c r="B113" s="56"/>
      <c r="C113" s="57" t="s">
        <v>94</v>
      </c>
      <c r="D113" s="58">
        <v>26.25</v>
      </c>
      <c r="E113" s="58">
        <v>67</v>
      </c>
      <c r="F113" s="58">
        <v>70</v>
      </c>
      <c r="G113" s="58">
        <v>67</v>
      </c>
      <c r="H113" s="58">
        <v>72</v>
      </c>
      <c r="I113" s="58">
        <v>71</v>
      </c>
      <c r="J113" s="58">
        <v>69</v>
      </c>
      <c r="K113" s="58">
        <v>62</v>
      </c>
      <c r="L113" s="58">
        <v>62</v>
      </c>
      <c r="M113" s="58">
        <v>78</v>
      </c>
      <c r="N113" s="58">
        <v>81</v>
      </c>
      <c r="O113" s="58">
        <v>84</v>
      </c>
      <c r="P113" s="58">
        <v>89</v>
      </c>
      <c r="Q113" s="59">
        <v>2721198</v>
      </c>
      <c r="R113" s="58">
        <v>73</v>
      </c>
      <c r="S113" s="59">
        <v>37277</v>
      </c>
      <c r="T113" s="59">
        <v>717</v>
      </c>
      <c r="U113" s="59">
        <v>626047</v>
      </c>
      <c r="V113" s="59">
        <v>698407</v>
      </c>
      <c r="W113" s="59">
        <v>632477</v>
      </c>
      <c r="X113" s="59">
        <v>764267</v>
      </c>
      <c r="Y113" s="58">
        <v>25</v>
      </c>
      <c r="Z113" s="58">
        <v>26</v>
      </c>
      <c r="AA113" s="58">
        <v>27</v>
      </c>
      <c r="AB113" s="58">
        <v>27</v>
      </c>
      <c r="AC113" s="49"/>
    </row>
    <row r="114" spans="1:29" ht="12.75" customHeight="1" x14ac:dyDescent="0.2">
      <c r="A114" s="60"/>
      <c r="B114" s="60">
        <v>611</v>
      </c>
      <c r="C114" s="44" t="s">
        <v>94</v>
      </c>
      <c r="D114" s="45">
        <v>26.25</v>
      </c>
      <c r="E114" s="45">
        <v>67</v>
      </c>
      <c r="F114" s="45">
        <v>70</v>
      </c>
      <c r="G114" s="45">
        <v>67</v>
      </c>
      <c r="H114" s="45">
        <v>72</v>
      </c>
      <c r="I114" s="45">
        <v>71</v>
      </c>
      <c r="J114" s="45">
        <v>69</v>
      </c>
      <c r="K114" s="45">
        <v>62</v>
      </c>
      <c r="L114" s="45">
        <v>62</v>
      </c>
      <c r="M114" s="45">
        <v>78</v>
      </c>
      <c r="N114" s="45">
        <v>81</v>
      </c>
      <c r="O114" s="45">
        <v>84</v>
      </c>
      <c r="P114" s="45">
        <v>89</v>
      </c>
      <c r="Q114" s="46">
        <v>2721198</v>
      </c>
      <c r="R114" s="45">
        <v>73</v>
      </c>
      <c r="S114" s="46">
        <v>37277</v>
      </c>
      <c r="T114" s="46">
        <v>717</v>
      </c>
      <c r="U114" s="46">
        <v>626047</v>
      </c>
      <c r="V114" s="46">
        <v>698407</v>
      </c>
      <c r="W114" s="46">
        <v>632477</v>
      </c>
      <c r="X114" s="46">
        <v>764267</v>
      </c>
      <c r="Y114" s="45">
        <v>25</v>
      </c>
      <c r="Z114" s="45">
        <v>26</v>
      </c>
      <c r="AA114" s="45">
        <v>27</v>
      </c>
      <c r="AB114" s="45">
        <v>27</v>
      </c>
      <c r="AC114" s="49"/>
    </row>
    <row r="115" spans="1:29" ht="12.75" customHeight="1" x14ac:dyDescent="0.2">
      <c r="A115" s="60"/>
      <c r="B115" s="60"/>
      <c r="C115" s="44" t="s">
        <v>8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6">
        <v>0</v>
      </c>
      <c r="R115" s="45">
        <v>0</v>
      </c>
      <c r="S115" s="46">
        <v>0</v>
      </c>
      <c r="T115" s="46">
        <v>0</v>
      </c>
      <c r="U115" s="46">
        <v>0</v>
      </c>
      <c r="V115" s="46">
        <v>0</v>
      </c>
      <c r="W115" s="46">
        <v>0</v>
      </c>
      <c r="X115" s="46">
        <v>0</v>
      </c>
      <c r="Y115" s="45">
        <v>0</v>
      </c>
      <c r="Z115" s="45">
        <v>0</v>
      </c>
      <c r="AA115" s="45">
        <v>0</v>
      </c>
      <c r="AB115" s="45">
        <v>0</v>
      </c>
      <c r="AC115" s="49"/>
    </row>
    <row r="116" spans="1:29" s="55" customFormat="1" ht="12.75" customHeight="1" x14ac:dyDescent="0.2">
      <c r="A116" s="56">
        <v>62</v>
      </c>
      <c r="B116" s="56"/>
      <c r="C116" s="57" t="s">
        <v>1169</v>
      </c>
      <c r="D116" s="58">
        <v>505</v>
      </c>
      <c r="E116" s="58">
        <v>2821</v>
      </c>
      <c r="F116" s="58">
        <v>2823</v>
      </c>
      <c r="G116" s="58">
        <v>2828</v>
      </c>
      <c r="H116" s="58">
        <v>2809</v>
      </c>
      <c r="I116" s="58">
        <v>2839</v>
      </c>
      <c r="J116" s="58">
        <v>2828</v>
      </c>
      <c r="K116" s="58">
        <v>2833</v>
      </c>
      <c r="L116" s="58">
        <v>2843</v>
      </c>
      <c r="M116" s="58">
        <v>2850</v>
      </c>
      <c r="N116" s="58">
        <v>2814</v>
      </c>
      <c r="O116" s="58">
        <v>2813</v>
      </c>
      <c r="P116" s="58">
        <v>2827</v>
      </c>
      <c r="Q116" s="59">
        <v>98526106</v>
      </c>
      <c r="R116" s="58">
        <v>2827</v>
      </c>
      <c r="S116" s="59">
        <v>34852</v>
      </c>
      <c r="T116" s="59">
        <v>670</v>
      </c>
      <c r="U116" s="59">
        <v>23242670</v>
      </c>
      <c r="V116" s="59">
        <v>24167117</v>
      </c>
      <c r="W116" s="59">
        <v>24889679</v>
      </c>
      <c r="X116" s="59">
        <v>26226640</v>
      </c>
      <c r="Y116" s="58">
        <v>500</v>
      </c>
      <c r="Z116" s="58">
        <v>498</v>
      </c>
      <c r="AA116" s="58">
        <v>508</v>
      </c>
      <c r="AB116" s="58">
        <v>514</v>
      </c>
      <c r="AC116" s="49"/>
    </row>
    <row r="117" spans="1:29" ht="12.75" customHeight="1" x14ac:dyDescent="0.2">
      <c r="A117" s="60"/>
      <c r="B117" s="60">
        <v>621</v>
      </c>
      <c r="C117" s="44" t="s">
        <v>95</v>
      </c>
      <c r="D117" s="45">
        <v>114.75</v>
      </c>
      <c r="E117" s="45">
        <v>905</v>
      </c>
      <c r="F117" s="45">
        <v>908</v>
      </c>
      <c r="G117" s="45">
        <v>910</v>
      </c>
      <c r="H117" s="45">
        <v>907</v>
      </c>
      <c r="I117" s="45">
        <v>922</v>
      </c>
      <c r="J117" s="45">
        <v>926</v>
      </c>
      <c r="K117" s="45">
        <v>925</v>
      </c>
      <c r="L117" s="45">
        <v>933</v>
      </c>
      <c r="M117" s="45">
        <v>943</v>
      </c>
      <c r="N117" s="45">
        <v>949</v>
      </c>
      <c r="O117" s="45">
        <v>956</v>
      </c>
      <c r="P117" s="45">
        <v>954</v>
      </c>
      <c r="Q117" s="46">
        <v>46004003</v>
      </c>
      <c r="R117" s="45">
        <v>928</v>
      </c>
      <c r="S117" s="46">
        <v>49573</v>
      </c>
      <c r="T117" s="46">
        <v>953</v>
      </c>
      <c r="U117" s="46">
        <v>10705858</v>
      </c>
      <c r="V117" s="46">
        <v>11123997</v>
      </c>
      <c r="W117" s="46">
        <v>11677014</v>
      </c>
      <c r="X117" s="46">
        <v>12497134</v>
      </c>
      <c r="Y117" s="45">
        <v>114</v>
      </c>
      <c r="Z117" s="45">
        <v>114</v>
      </c>
      <c r="AA117" s="45">
        <v>114</v>
      </c>
      <c r="AB117" s="45">
        <v>117</v>
      </c>
      <c r="AC117" s="49"/>
    </row>
    <row r="118" spans="1:29" ht="12.75" customHeight="1" x14ac:dyDescent="0.2">
      <c r="A118" s="60"/>
      <c r="B118" s="60">
        <v>622</v>
      </c>
      <c r="C118" s="44" t="s">
        <v>96</v>
      </c>
      <c r="D118" s="46" t="s">
        <v>1285</v>
      </c>
      <c r="E118" s="46" t="s">
        <v>1285</v>
      </c>
      <c r="F118" s="46" t="s">
        <v>1285</v>
      </c>
      <c r="G118" s="46" t="s">
        <v>1285</v>
      </c>
      <c r="H118" s="46" t="s">
        <v>1285</v>
      </c>
      <c r="I118" s="46" t="s">
        <v>1285</v>
      </c>
      <c r="J118" s="46" t="s">
        <v>1285</v>
      </c>
      <c r="K118" s="46" t="s">
        <v>1285</v>
      </c>
      <c r="L118" s="46" t="s">
        <v>1285</v>
      </c>
      <c r="M118" s="46" t="s">
        <v>1285</v>
      </c>
      <c r="N118" s="46" t="s">
        <v>1285</v>
      </c>
      <c r="O118" s="46" t="s">
        <v>1285</v>
      </c>
      <c r="P118" s="46" t="s">
        <v>1285</v>
      </c>
      <c r="Q118" s="46" t="s">
        <v>1285</v>
      </c>
      <c r="R118" s="46" t="s">
        <v>1285</v>
      </c>
      <c r="S118" s="46" t="s">
        <v>1285</v>
      </c>
      <c r="T118" s="46" t="s">
        <v>1285</v>
      </c>
      <c r="U118" s="46" t="s">
        <v>1285</v>
      </c>
      <c r="V118" s="46" t="s">
        <v>1285</v>
      </c>
      <c r="W118" s="46" t="s">
        <v>1285</v>
      </c>
      <c r="X118" s="46" t="s">
        <v>1285</v>
      </c>
      <c r="Y118" s="45" t="s">
        <v>1285</v>
      </c>
      <c r="Z118" s="45" t="s">
        <v>1285</v>
      </c>
      <c r="AA118" s="45" t="s">
        <v>1285</v>
      </c>
      <c r="AB118" s="45" t="s">
        <v>1285</v>
      </c>
      <c r="AC118" s="49"/>
    </row>
    <row r="119" spans="1:29" ht="12.75" customHeight="1" x14ac:dyDescent="0.2">
      <c r="A119" s="60"/>
      <c r="B119" s="60">
        <v>623</v>
      </c>
      <c r="C119" s="44" t="s">
        <v>97</v>
      </c>
      <c r="D119" s="46" t="s">
        <v>1285</v>
      </c>
      <c r="E119" s="46" t="s">
        <v>1285</v>
      </c>
      <c r="F119" s="46" t="s">
        <v>1285</v>
      </c>
      <c r="G119" s="46" t="s">
        <v>1285</v>
      </c>
      <c r="H119" s="46" t="s">
        <v>1285</v>
      </c>
      <c r="I119" s="46" t="s">
        <v>1285</v>
      </c>
      <c r="J119" s="46" t="s">
        <v>1285</v>
      </c>
      <c r="K119" s="46" t="s">
        <v>1285</v>
      </c>
      <c r="L119" s="46" t="s">
        <v>1285</v>
      </c>
      <c r="M119" s="46" t="s">
        <v>1285</v>
      </c>
      <c r="N119" s="46" t="s">
        <v>1285</v>
      </c>
      <c r="O119" s="46" t="s">
        <v>1285</v>
      </c>
      <c r="P119" s="46" t="s">
        <v>1285</v>
      </c>
      <c r="Q119" s="46" t="s">
        <v>1285</v>
      </c>
      <c r="R119" s="46" t="s">
        <v>1285</v>
      </c>
      <c r="S119" s="46" t="s">
        <v>1285</v>
      </c>
      <c r="T119" s="46" t="s">
        <v>1285</v>
      </c>
      <c r="U119" s="46" t="s">
        <v>1285</v>
      </c>
      <c r="V119" s="46" t="s">
        <v>1285</v>
      </c>
      <c r="W119" s="46" t="s">
        <v>1285</v>
      </c>
      <c r="X119" s="46" t="s">
        <v>1285</v>
      </c>
      <c r="Y119" s="45" t="s">
        <v>1285</v>
      </c>
      <c r="Z119" s="45" t="s">
        <v>1285</v>
      </c>
      <c r="AA119" s="45" t="s">
        <v>1285</v>
      </c>
      <c r="AB119" s="45" t="s">
        <v>1285</v>
      </c>
      <c r="AC119" s="49"/>
    </row>
    <row r="120" spans="1:29" ht="12.75" customHeight="1" x14ac:dyDescent="0.2">
      <c r="A120" s="60"/>
      <c r="B120" s="60">
        <v>624</v>
      </c>
      <c r="C120" s="44" t="s">
        <v>98</v>
      </c>
      <c r="D120" s="45">
        <v>365.75</v>
      </c>
      <c r="E120" s="45">
        <v>1042</v>
      </c>
      <c r="F120" s="45">
        <v>1036</v>
      </c>
      <c r="G120" s="45">
        <v>1045</v>
      </c>
      <c r="H120" s="45">
        <v>1038</v>
      </c>
      <c r="I120" s="45">
        <v>1050</v>
      </c>
      <c r="J120" s="45">
        <v>1036</v>
      </c>
      <c r="K120" s="45">
        <v>1063</v>
      </c>
      <c r="L120" s="45">
        <v>1071</v>
      </c>
      <c r="M120" s="45">
        <v>1081</v>
      </c>
      <c r="N120" s="45">
        <v>1041</v>
      </c>
      <c r="O120" s="45">
        <v>1035</v>
      </c>
      <c r="P120" s="45">
        <v>1029</v>
      </c>
      <c r="Q120" s="46">
        <v>23548771</v>
      </c>
      <c r="R120" s="45">
        <v>1047</v>
      </c>
      <c r="S120" s="46">
        <v>22492</v>
      </c>
      <c r="T120" s="46">
        <v>433</v>
      </c>
      <c r="U120" s="46">
        <v>5626267</v>
      </c>
      <c r="V120" s="46">
        <v>5876205</v>
      </c>
      <c r="W120" s="46">
        <v>5957241</v>
      </c>
      <c r="X120" s="46">
        <v>6089058</v>
      </c>
      <c r="Y120" s="45">
        <v>363</v>
      </c>
      <c r="Z120" s="45">
        <v>359</v>
      </c>
      <c r="AA120" s="45">
        <v>369</v>
      </c>
      <c r="AB120" s="45">
        <v>372</v>
      </c>
      <c r="AC120" s="49"/>
    </row>
    <row r="121" spans="1:29" ht="12.75" customHeight="1" x14ac:dyDescent="0.2">
      <c r="A121" s="60"/>
      <c r="B121" s="60"/>
      <c r="C121" s="44" t="s">
        <v>8</v>
      </c>
      <c r="D121" s="45">
        <v>24.5</v>
      </c>
      <c r="E121" s="45">
        <v>874</v>
      </c>
      <c r="F121" s="45">
        <v>879</v>
      </c>
      <c r="G121" s="45">
        <v>873</v>
      </c>
      <c r="H121" s="45">
        <v>864</v>
      </c>
      <c r="I121" s="45">
        <v>867</v>
      </c>
      <c r="J121" s="45">
        <v>866</v>
      </c>
      <c r="K121" s="45">
        <v>845</v>
      </c>
      <c r="L121" s="45">
        <v>839</v>
      </c>
      <c r="M121" s="45">
        <v>826</v>
      </c>
      <c r="N121" s="45">
        <v>824</v>
      </c>
      <c r="O121" s="45">
        <v>822</v>
      </c>
      <c r="P121" s="45">
        <v>844</v>
      </c>
      <c r="Q121" s="46">
        <v>28973332</v>
      </c>
      <c r="R121" s="45">
        <v>852</v>
      </c>
      <c r="S121" s="46">
        <v>34006</v>
      </c>
      <c r="T121" s="46">
        <v>654</v>
      </c>
      <c r="U121" s="46">
        <v>6910545</v>
      </c>
      <c r="V121" s="46">
        <v>7166915</v>
      </c>
      <c r="W121" s="46">
        <v>7255424</v>
      </c>
      <c r="X121" s="46">
        <v>7640448</v>
      </c>
      <c r="Y121" s="45">
        <v>23</v>
      </c>
      <c r="Z121" s="45">
        <v>25</v>
      </c>
      <c r="AA121" s="45">
        <v>25</v>
      </c>
      <c r="AB121" s="45">
        <v>25</v>
      </c>
      <c r="AC121" s="49"/>
    </row>
    <row r="122" spans="1:29" s="55" customFormat="1" ht="12.75" customHeight="1" x14ac:dyDescent="0.2">
      <c r="A122" s="56">
        <v>71</v>
      </c>
      <c r="B122" s="56"/>
      <c r="C122" s="57" t="s">
        <v>99</v>
      </c>
      <c r="D122" s="58">
        <v>33.75</v>
      </c>
      <c r="E122" s="58">
        <v>195</v>
      </c>
      <c r="F122" s="58">
        <v>218</v>
      </c>
      <c r="G122" s="58">
        <v>224</v>
      </c>
      <c r="H122" s="58">
        <v>241</v>
      </c>
      <c r="I122" s="58">
        <v>227</v>
      </c>
      <c r="J122" s="58">
        <v>238</v>
      </c>
      <c r="K122" s="58">
        <v>252</v>
      </c>
      <c r="L122" s="58">
        <v>242</v>
      </c>
      <c r="M122" s="58">
        <v>219</v>
      </c>
      <c r="N122" s="58">
        <v>202</v>
      </c>
      <c r="O122" s="58">
        <v>194</v>
      </c>
      <c r="P122" s="58">
        <v>200</v>
      </c>
      <c r="Q122" s="59">
        <v>4125013</v>
      </c>
      <c r="R122" s="58">
        <v>221</v>
      </c>
      <c r="S122" s="59">
        <v>18665</v>
      </c>
      <c r="T122" s="59">
        <v>359</v>
      </c>
      <c r="U122" s="59">
        <v>903791</v>
      </c>
      <c r="V122" s="59">
        <v>1028659</v>
      </c>
      <c r="W122" s="59">
        <v>1174639</v>
      </c>
      <c r="X122" s="59">
        <v>1017924</v>
      </c>
      <c r="Y122" s="58">
        <v>33</v>
      </c>
      <c r="Z122" s="58">
        <v>34</v>
      </c>
      <c r="AA122" s="58">
        <v>34</v>
      </c>
      <c r="AB122" s="58">
        <v>34</v>
      </c>
      <c r="AC122" s="49"/>
    </row>
    <row r="123" spans="1:29" ht="12.75" customHeight="1" x14ac:dyDescent="0.2">
      <c r="A123" s="60"/>
      <c r="B123" s="60">
        <v>711</v>
      </c>
      <c r="C123" s="44" t="s">
        <v>100</v>
      </c>
      <c r="D123" s="45">
        <v>5</v>
      </c>
      <c r="E123" s="45">
        <v>15</v>
      </c>
      <c r="F123" s="45">
        <v>13</v>
      </c>
      <c r="G123" s="45">
        <v>12</v>
      </c>
      <c r="H123" s="45">
        <v>18</v>
      </c>
      <c r="I123" s="45">
        <v>17</v>
      </c>
      <c r="J123" s="45">
        <v>16</v>
      </c>
      <c r="K123" s="45">
        <v>19</v>
      </c>
      <c r="L123" s="45">
        <v>19</v>
      </c>
      <c r="M123" s="45">
        <v>20</v>
      </c>
      <c r="N123" s="45">
        <v>18</v>
      </c>
      <c r="O123" s="45">
        <v>14</v>
      </c>
      <c r="P123" s="45">
        <v>12</v>
      </c>
      <c r="Q123" s="46">
        <v>346108</v>
      </c>
      <c r="R123" s="45">
        <v>16</v>
      </c>
      <c r="S123" s="46">
        <v>21632</v>
      </c>
      <c r="T123" s="46">
        <v>416</v>
      </c>
      <c r="U123" s="46">
        <v>69850</v>
      </c>
      <c r="V123" s="46">
        <v>84988</v>
      </c>
      <c r="W123" s="46">
        <v>94218</v>
      </c>
      <c r="X123" s="46">
        <v>97052</v>
      </c>
      <c r="Y123" s="45">
        <v>5</v>
      </c>
      <c r="Z123" s="45">
        <v>5</v>
      </c>
      <c r="AA123" s="45">
        <v>5</v>
      </c>
      <c r="AB123" s="45">
        <v>5</v>
      </c>
      <c r="AC123" s="49"/>
    </row>
    <row r="124" spans="1:29" ht="12.75" customHeight="1" x14ac:dyDescent="0.2">
      <c r="A124" s="60"/>
      <c r="B124" s="60">
        <v>712</v>
      </c>
      <c r="C124" s="44" t="s">
        <v>101</v>
      </c>
      <c r="D124" s="45">
        <v>6</v>
      </c>
      <c r="E124" s="45">
        <v>48</v>
      </c>
      <c r="F124" s="45">
        <v>49</v>
      </c>
      <c r="G124" s="45">
        <v>47</v>
      </c>
      <c r="H124" s="45">
        <v>51</v>
      </c>
      <c r="I124" s="45">
        <v>51</v>
      </c>
      <c r="J124" s="45">
        <v>62</v>
      </c>
      <c r="K124" s="45">
        <v>68</v>
      </c>
      <c r="L124" s="45">
        <v>64</v>
      </c>
      <c r="M124" s="45">
        <v>47</v>
      </c>
      <c r="N124" s="45">
        <v>46</v>
      </c>
      <c r="O124" s="45">
        <v>43</v>
      </c>
      <c r="P124" s="45">
        <v>46</v>
      </c>
      <c r="Q124" s="46">
        <v>1354064</v>
      </c>
      <c r="R124" s="45">
        <v>52</v>
      </c>
      <c r="S124" s="46">
        <v>26040</v>
      </c>
      <c r="T124" s="46">
        <v>501</v>
      </c>
      <c r="U124" s="46">
        <v>308299</v>
      </c>
      <c r="V124" s="46">
        <v>322266</v>
      </c>
      <c r="W124" s="46">
        <v>400991</v>
      </c>
      <c r="X124" s="46">
        <v>322508</v>
      </c>
      <c r="Y124" s="45">
        <v>6</v>
      </c>
      <c r="Z124" s="45">
        <v>6</v>
      </c>
      <c r="AA124" s="45">
        <v>6</v>
      </c>
      <c r="AB124" s="45">
        <v>6</v>
      </c>
      <c r="AC124" s="49"/>
    </row>
    <row r="125" spans="1:29" ht="12.75" customHeight="1" x14ac:dyDescent="0.2">
      <c r="A125" s="60"/>
      <c r="B125" s="60">
        <v>713</v>
      </c>
      <c r="C125" s="44" t="s">
        <v>102</v>
      </c>
      <c r="D125" s="45">
        <v>22.75</v>
      </c>
      <c r="E125" s="45">
        <v>132</v>
      </c>
      <c r="F125" s="45">
        <v>156</v>
      </c>
      <c r="G125" s="45">
        <v>165</v>
      </c>
      <c r="H125" s="45">
        <v>172</v>
      </c>
      <c r="I125" s="45">
        <v>159</v>
      </c>
      <c r="J125" s="45">
        <v>160</v>
      </c>
      <c r="K125" s="45">
        <v>165</v>
      </c>
      <c r="L125" s="45">
        <v>159</v>
      </c>
      <c r="M125" s="45">
        <v>152</v>
      </c>
      <c r="N125" s="45">
        <v>138</v>
      </c>
      <c r="O125" s="45">
        <v>137</v>
      </c>
      <c r="P125" s="45">
        <v>142</v>
      </c>
      <c r="Q125" s="46">
        <v>2424841</v>
      </c>
      <c r="R125" s="45">
        <v>153</v>
      </c>
      <c r="S125" s="46">
        <v>15849</v>
      </c>
      <c r="T125" s="46">
        <v>305</v>
      </c>
      <c r="U125" s="46">
        <v>525642</v>
      </c>
      <c r="V125" s="46">
        <v>621405</v>
      </c>
      <c r="W125" s="46">
        <v>679430</v>
      </c>
      <c r="X125" s="46">
        <v>598364</v>
      </c>
      <c r="Y125" s="45">
        <v>22</v>
      </c>
      <c r="Z125" s="45">
        <v>23</v>
      </c>
      <c r="AA125" s="45">
        <v>23</v>
      </c>
      <c r="AB125" s="45">
        <v>23</v>
      </c>
      <c r="AC125" s="49"/>
    </row>
    <row r="126" spans="1:29" ht="12.75" customHeight="1" x14ac:dyDescent="0.2">
      <c r="A126" s="60"/>
      <c r="B126" s="60"/>
      <c r="C126" s="44" t="s">
        <v>8</v>
      </c>
      <c r="D126" s="45">
        <v>0</v>
      </c>
      <c r="E126" s="45">
        <v>0</v>
      </c>
      <c r="F126" s="45">
        <v>0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6">
        <v>0</v>
      </c>
      <c r="R126" s="45">
        <v>0</v>
      </c>
      <c r="S126" s="46">
        <v>0</v>
      </c>
      <c r="T126" s="46">
        <v>0</v>
      </c>
      <c r="U126" s="46">
        <v>0</v>
      </c>
      <c r="V126" s="46">
        <v>0</v>
      </c>
      <c r="W126" s="46">
        <v>0</v>
      </c>
      <c r="X126" s="46">
        <v>0</v>
      </c>
      <c r="Y126" s="45">
        <v>0</v>
      </c>
      <c r="Z126" s="45">
        <v>0</v>
      </c>
      <c r="AA126" s="45">
        <v>0</v>
      </c>
      <c r="AB126" s="45">
        <v>0</v>
      </c>
      <c r="AC126" s="49"/>
    </row>
    <row r="127" spans="1:29" s="55" customFormat="1" ht="12.75" customHeight="1" x14ac:dyDescent="0.2">
      <c r="A127" s="56">
        <v>72</v>
      </c>
      <c r="B127" s="56"/>
      <c r="C127" s="57" t="s">
        <v>103</v>
      </c>
      <c r="D127" s="58">
        <v>230.75</v>
      </c>
      <c r="E127" s="58">
        <v>2273</v>
      </c>
      <c r="F127" s="58">
        <v>2248</v>
      </c>
      <c r="G127" s="58">
        <v>2332</v>
      </c>
      <c r="H127" s="58">
        <v>2482</v>
      </c>
      <c r="I127" s="58">
        <v>2575</v>
      </c>
      <c r="J127" s="58">
        <v>2712</v>
      </c>
      <c r="K127" s="58">
        <v>2877</v>
      </c>
      <c r="L127" s="58">
        <v>2908</v>
      </c>
      <c r="M127" s="58">
        <v>2707</v>
      </c>
      <c r="N127" s="58">
        <v>2585</v>
      </c>
      <c r="O127" s="58">
        <v>2465</v>
      </c>
      <c r="P127" s="58">
        <v>2431</v>
      </c>
      <c r="Q127" s="59">
        <v>51835603</v>
      </c>
      <c r="R127" s="58">
        <v>2550</v>
      </c>
      <c r="S127" s="59">
        <v>20328</v>
      </c>
      <c r="T127" s="59">
        <v>391</v>
      </c>
      <c r="U127" s="59">
        <v>10256240</v>
      </c>
      <c r="V127" s="59">
        <v>12816718</v>
      </c>
      <c r="W127" s="59">
        <v>15814043</v>
      </c>
      <c r="X127" s="59">
        <v>12948602</v>
      </c>
      <c r="Y127" s="58">
        <v>224</v>
      </c>
      <c r="Z127" s="58">
        <v>235</v>
      </c>
      <c r="AA127" s="58">
        <v>234</v>
      </c>
      <c r="AB127" s="58">
        <v>230</v>
      </c>
      <c r="AC127" s="49"/>
    </row>
    <row r="128" spans="1:29" ht="12.75" customHeight="1" x14ac:dyDescent="0.2">
      <c r="A128" s="60"/>
      <c r="B128" s="60">
        <v>721</v>
      </c>
      <c r="C128" s="44" t="s">
        <v>104</v>
      </c>
      <c r="D128" s="45">
        <v>72.75</v>
      </c>
      <c r="E128" s="45">
        <v>455</v>
      </c>
      <c r="F128" s="45">
        <v>455</v>
      </c>
      <c r="G128" s="45">
        <v>491</v>
      </c>
      <c r="H128" s="45">
        <v>544</v>
      </c>
      <c r="I128" s="45">
        <v>577</v>
      </c>
      <c r="J128" s="45">
        <v>632</v>
      </c>
      <c r="K128" s="45">
        <v>672</v>
      </c>
      <c r="L128" s="45">
        <v>679</v>
      </c>
      <c r="M128" s="45">
        <v>632</v>
      </c>
      <c r="N128" s="45">
        <v>535</v>
      </c>
      <c r="O128" s="45">
        <v>522</v>
      </c>
      <c r="P128" s="45">
        <v>502</v>
      </c>
      <c r="Q128" s="46">
        <v>10908508</v>
      </c>
      <c r="R128" s="45">
        <v>558</v>
      </c>
      <c r="S128" s="46">
        <v>19549</v>
      </c>
      <c r="T128" s="46">
        <v>376</v>
      </c>
      <c r="U128" s="46">
        <v>2023039</v>
      </c>
      <c r="V128" s="46">
        <v>2813968</v>
      </c>
      <c r="W128" s="46">
        <v>3543108</v>
      </c>
      <c r="X128" s="46">
        <v>2528393</v>
      </c>
      <c r="Y128" s="45">
        <v>70</v>
      </c>
      <c r="Z128" s="45">
        <v>75</v>
      </c>
      <c r="AA128" s="45">
        <v>73</v>
      </c>
      <c r="AB128" s="45">
        <v>73</v>
      </c>
      <c r="AC128" s="49"/>
    </row>
    <row r="129" spans="1:29" ht="12.75" customHeight="1" x14ac:dyDescent="0.2">
      <c r="A129" s="60"/>
      <c r="B129" s="60">
        <v>722</v>
      </c>
      <c r="C129" s="44" t="s">
        <v>105</v>
      </c>
      <c r="D129" s="45">
        <v>158</v>
      </c>
      <c r="E129" s="45">
        <v>1818</v>
      </c>
      <c r="F129" s="45">
        <v>1793</v>
      </c>
      <c r="G129" s="45">
        <v>1841</v>
      </c>
      <c r="H129" s="45">
        <v>1938</v>
      </c>
      <c r="I129" s="45">
        <v>1998</v>
      </c>
      <c r="J129" s="45">
        <v>2080</v>
      </c>
      <c r="K129" s="45">
        <v>2205</v>
      </c>
      <c r="L129" s="45">
        <v>2229</v>
      </c>
      <c r="M129" s="45">
        <v>2075</v>
      </c>
      <c r="N129" s="45">
        <v>2050</v>
      </c>
      <c r="O129" s="45">
        <v>1943</v>
      </c>
      <c r="P129" s="45">
        <v>1929</v>
      </c>
      <c r="Q129" s="46">
        <v>40927095</v>
      </c>
      <c r="R129" s="45">
        <v>1992</v>
      </c>
      <c r="S129" s="46">
        <v>20546</v>
      </c>
      <c r="T129" s="46">
        <v>395</v>
      </c>
      <c r="U129" s="46">
        <v>8233201</v>
      </c>
      <c r="V129" s="46">
        <v>10002750</v>
      </c>
      <c r="W129" s="46">
        <v>12270935</v>
      </c>
      <c r="X129" s="46">
        <v>10420209</v>
      </c>
      <c r="Y129" s="45">
        <v>154</v>
      </c>
      <c r="Z129" s="45">
        <v>160</v>
      </c>
      <c r="AA129" s="45">
        <v>161</v>
      </c>
      <c r="AB129" s="45">
        <v>157</v>
      </c>
      <c r="AC129" s="49"/>
    </row>
    <row r="130" spans="1:29" ht="12.75" customHeight="1" x14ac:dyDescent="0.2">
      <c r="A130" s="60"/>
      <c r="B130" s="60"/>
      <c r="C130" s="44" t="s">
        <v>8</v>
      </c>
      <c r="D130" s="45">
        <v>0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6">
        <v>0</v>
      </c>
      <c r="R130" s="45">
        <v>0</v>
      </c>
      <c r="S130" s="46">
        <v>0</v>
      </c>
      <c r="T130" s="46">
        <v>0</v>
      </c>
      <c r="U130" s="46">
        <v>0</v>
      </c>
      <c r="V130" s="46">
        <v>0</v>
      </c>
      <c r="W130" s="46">
        <v>0</v>
      </c>
      <c r="X130" s="46">
        <v>0</v>
      </c>
      <c r="Y130" s="45">
        <v>0</v>
      </c>
      <c r="Z130" s="45">
        <v>0</v>
      </c>
      <c r="AA130" s="45">
        <v>0</v>
      </c>
      <c r="AB130" s="45">
        <v>0</v>
      </c>
      <c r="AC130" s="49"/>
    </row>
    <row r="131" spans="1:29" s="55" customFormat="1" ht="12.75" customHeight="1" x14ac:dyDescent="0.2">
      <c r="A131" s="56">
        <v>81</v>
      </c>
      <c r="B131" s="56"/>
      <c r="C131" s="57" t="s">
        <v>106</v>
      </c>
      <c r="D131" s="58">
        <v>163.25</v>
      </c>
      <c r="E131" s="58">
        <v>793</v>
      </c>
      <c r="F131" s="58">
        <v>824</v>
      </c>
      <c r="G131" s="58">
        <v>826</v>
      </c>
      <c r="H131" s="58">
        <v>831</v>
      </c>
      <c r="I131" s="58">
        <v>839</v>
      </c>
      <c r="J131" s="58">
        <v>849</v>
      </c>
      <c r="K131" s="58">
        <v>845</v>
      </c>
      <c r="L131" s="58">
        <v>857</v>
      </c>
      <c r="M131" s="58">
        <v>864</v>
      </c>
      <c r="N131" s="58">
        <v>828</v>
      </c>
      <c r="O131" s="58">
        <v>823</v>
      </c>
      <c r="P131" s="58">
        <v>806</v>
      </c>
      <c r="Q131" s="59">
        <v>24228082</v>
      </c>
      <c r="R131" s="58">
        <v>832</v>
      </c>
      <c r="S131" s="59">
        <v>29120</v>
      </c>
      <c r="T131" s="59">
        <v>560</v>
      </c>
      <c r="U131" s="59">
        <v>5426769</v>
      </c>
      <c r="V131" s="59">
        <v>6150910</v>
      </c>
      <c r="W131" s="59">
        <v>6214917</v>
      </c>
      <c r="X131" s="59">
        <v>6435486</v>
      </c>
      <c r="Y131" s="58">
        <v>167</v>
      </c>
      <c r="Z131" s="58">
        <v>163</v>
      </c>
      <c r="AA131" s="58">
        <v>163</v>
      </c>
      <c r="AB131" s="58">
        <v>160</v>
      </c>
      <c r="AC131" s="49"/>
    </row>
    <row r="132" spans="1:29" ht="12.75" customHeight="1" x14ac:dyDescent="0.2">
      <c r="A132" s="60"/>
      <c r="B132" s="60">
        <v>811</v>
      </c>
      <c r="C132" s="44" t="s">
        <v>107</v>
      </c>
      <c r="D132" s="45">
        <v>53</v>
      </c>
      <c r="E132" s="45">
        <v>294</v>
      </c>
      <c r="F132" s="45">
        <v>296</v>
      </c>
      <c r="G132" s="45">
        <v>298</v>
      </c>
      <c r="H132" s="45">
        <v>298</v>
      </c>
      <c r="I132" s="45">
        <v>303</v>
      </c>
      <c r="J132" s="45">
        <v>301</v>
      </c>
      <c r="K132" s="45">
        <v>307</v>
      </c>
      <c r="L132" s="45">
        <v>316</v>
      </c>
      <c r="M132" s="45">
        <v>316</v>
      </c>
      <c r="N132" s="45">
        <v>306</v>
      </c>
      <c r="O132" s="45">
        <v>298</v>
      </c>
      <c r="P132" s="45">
        <v>294</v>
      </c>
      <c r="Q132" s="46">
        <v>12275466</v>
      </c>
      <c r="R132" s="45">
        <v>302</v>
      </c>
      <c r="S132" s="46">
        <v>40647</v>
      </c>
      <c r="T132" s="46">
        <v>782</v>
      </c>
      <c r="U132" s="46">
        <v>2775998</v>
      </c>
      <c r="V132" s="46">
        <v>3182608</v>
      </c>
      <c r="W132" s="46">
        <v>3079678</v>
      </c>
      <c r="X132" s="46">
        <v>3237182</v>
      </c>
      <c r="Y132" s="45">
        <v>55</v>
      </c>
      <c r="Z132" s="45">
        <v>53</v>
      </c>
      <c r="AA132" s="45">
        <v>52</v>
      </c>
      <c r="AB132" s="45">
        <v>52</v>
      </c>
      <c r="AC132" s="49"/>
    </row>
    <row r="133" spans="1:29" ht="12.75" customHeight="1" x14ac:dyDescent="0.2">
      <c r="A133" s="60"/>
      <c r="B133" s="60">
        <v>812</v>
      </c>
      <c r="C133" s="44" t="s">
        <v>108</v>
      </c>
      <c r="D133" s="45">
        <v>39.75</v>
      </c>
      <c r="E133" s="45">
        <v>143</v>
      </c>
      <c r="F133" s="45">
        <v>143</v>
      </c>
      <c r="G133" s="45">
        <v>149</v>
      </c>
      <c r="H133" s="45">
        <v>141</v>
      </c>
      <c r="I133" s="45">
        <v>148</v>
      </c>
      <c r="J133" s="45">
        <v>148</v>
      </c>
      <c r="K133" s="45">
        <v>144</v>
      </c>
      <c r="L133" s="45">
        <v>149</v>
      </c>
      <c r="M133" s="45">
        <v>148</v>
      </c>
      <c r="N133" s="45">
        <v>141</v>
      </c>
      <c r="O133" s="45">
        <v>141</v>
      </c>
      <c r="P133" s="45">
        <v>141</v>
      </c>
      <c r="Q133" s="46">
        <v>3160471</v>
      </c>
      <c r="R133" s="45">
        <v>145</v>
      </c>
      <c r="S133" s="46">
        <v>21796</v>
      </c>
      <c r="T133" s="46">
        <v>419</v>
      </c>
      <c r="U133" s="46">
        <v>691392</v>
      </c>
      <c r="V133" s="46">
        <v>809005</v>
      </c>
      <c r="W133" s="46">
        <v>819244</v>
      </c>
      <c r="X133" s="46">
        <v>840830</v>
      </c>
      <c r="Y133" s="45">
        <v>41</v>
      </c>
      <c r="Z133" s="45">
        <v>41</v>
      </c>
      <c r="AA133" s="45">
        <v>39</v>
      </c>
      <c r="AB133" s="45">
        <v>38</v>
      </c>
      <c r="AC133" s="49"/>
    </row>
    <row r="134" spans="1:29" ht="12.75" customHeight="1" x14ac:dyDescent="0.2">
      <c r="A134" s="60"/>
      <c r="B134" s="60">
        <v>813</v>
      </c>
      <c r="C134" s="44" t="s">
        <v>109</v>
      </c>
      <c r="D134" s="45">
        <v>46.5</v>
      </c>
      <c r="E134" s="45">
        <v>325</v>
      </c>
      <c r="F134" s="45">
        <v>354</v>
      </c>
      <c r="G134" s="45">
        <v>351</v>
      </c>
      <c r="H134" s="45">
        <v>362</v>
      </c>
      <c r="I134" s="45">
        <v>358</v>
      </c>
      <c r="J134" s="45">
        <v>371</v>
      </c>
      <c r="K134" s="45">
        <v>365</v>
      </c>
      <c r="L134" s="45">
        <v>361</v>
      </c>
      <c r="M134" s="45">
        <v>370</v>
      </c>
      <c r="N134" s="45">
        <v>351</v>
      </c>
      <c r="O134" s="45">
        <v>353</v>
      </c>
      <c r="P134" s="45">
        <v>340</v>
      </c>
      <c r="Q134" s="46">
        <v>8263425</v>
      </c>
      <c r="R134" s="45">
        <v>355</v>
      </c>
      <c r="S134" s="46">
        <v>23277</v>
      </c>
      <c r="T134" s="46">
        <v>448</v>
      </c>
      <c r="U134" s="46">
        <v>1834659</v>
      </c>
      <c r="V134" s="46">
        <v>2024946</v>
      </c>
      <c r="W134" s="46">
        <v>2183239</v>
      </c>
      <c r="X134" s="46">
        <v>2220581</v>
      </c>
      <c r="Y134" s="45">
        <v>45</v>
      </c>
      <c r="Z134" s="45">
        <v>45</v>
      </c>
      <c r="AA134" s="45">
        <v>48</v>
      </c>
      <c r="AB134" s="45">
        <v>48</v>
      </c>
      <c r="AC134" s="49"/>
    </row>
    <row r="135" spans="1:29" ht="12.75" customHeight="1" x14ac:dyDescent="0.2">
      <c r="A135" s="60"/>
      <c r="B135" s="60">
        <v>814</v>
      </c>
      <c r="C135" s="44" t="s">
        <v>110</v>
      </c>
      <c r="D135" s="45">
        <v>24</v>
      </c>
      <c r="E135" s="45">
        <v>31</v>
      </c>
      <c r="F135" s="45">
        <v>31</v>
      </c>
      <c r="G135" s="45">
        <v>28</v>
      </c>
      <c r="H135" s="45">
        <v>30</v>
      </c>
      <c r="I135" s="45">
        <v>30</v>
      </c>
      <c r="J135" s="45">
        <v>29</v>
      </c>
      <c r="K135" s="45">
        <v>29</v>
      </c>
      <c r="L135" s="45">
        <v>31</v>
      </c>
      <c r="M135" s="45">
        <v>30</v>
      </c>
      <c r="N135" s="45">
        <v>30</v>
      </c>
      <c r="O135" s="45">
        <v>31</v>
      </c>
      <c r="P135" s="45">
        <v>31</v>
      </c>
      <c r="Q135" s="46">
        <v>528720</v>
      </c>
      <c r="R135" s="45">
        <v>30</v>
      </c>
      <c r="S135" s="46">
        <v>17624</v>
      </c>
      <c r="T135" s="46">
        <v>339</v>
      </c>
      <c r="U135" s="46">
        <v>124720</v>
      </c>
      <c r="V135" s="46">
        <v>134351</v>
      </c>
      <c r="W135" s="46">
        <v>132756</v>
      </c>
      <c r="X135" s="46">
        <v>136893</v>
      </c>
      <c r="Y135" s="45">
        <v>26</v>
      </c>
      <c r="Z135" s="45">
        <v>24</v>
      </c>
      <c r="AA135" s="45">
        <v>24</v>
      </c>
      <c r="AB135" s="45">
        <v>22</v>
      </c>
      <c r="AC135" s="49"/>
    </row>
    <row r="136" spans="1:29" ht="12.75" customHeight="1" x14ac:dyDescent="0.2">
      <c r="A136" s="60"/>
      <c r="B136" s="60"/>
      <c r="C136" s="44" t="s">
        <v>8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6">
        <v>0</v>
      </c>
      <c r="R136" s="45">
        <v>0</v>
      </c>
      <c r="S136" s="46">
        <v>0</v>
      </c>
      <c r="T136" s="46">
        <v>0</v>
      </c>
      <c r="U136" s="46">
        <v>0</v>
      </c>
      <c r="V136" s="46">
        <v>0</v>
      </c>
      <c r="W136" s="46">
        <v>0</v>
      </c>
      <c r="X136" s="46">
        <v>0</v>
      </c>
      <c r="Y136" s="45">
        <v>0</v>
      </c>
      <c r="Z136" s="45">
        <v>0</v>
      </c>
      <c r="AA136" s="45">
        <v>0</v>
      </c>
      <c r="AB136" s="45">
        <v>0</v>
      </c>
      <c r="AC136" s="49"/>
    </row>
    <row r="137" spans="1:29" s="55" customFormat="1" ht="12.75" customHeight="1" x14ac:dyDescent="0.2">
      <c r="A137" s="56" t="s">
        <v>158</v>
      </c>
      <c r="B137" s="56"/>
      <c r="C137" s="57" t="s">
        <v>111</v>
      </c>
      <c r="D137" s="58">
        <v>100.25</v>
      </c>
      <c r="E137" s="58">
        <v>7740</v>
      </c>
      <c r="F137" s="58">
        <v>7705</v>
      </c>
      <c r="G137" s="58">
        <v>7768</v>
      </c>
      <c r="H137" s="58">
        <v>7889</v>
      </c>
      <c r="I137" s="58">
        <v>7996</v>
      </c>
      <c r="J137" s="58">
        <v>7962</v>
      </c>
      <c r="K137" s="58">
        <v>7892</v>
      </c>
      <c r="L137" s="58">
        <v>7825</v>
      </c>
      <c r="M137" s="58">
        <v>7800</v>
      </c>
      <c r="N137" s="58">
        <v>7821</v>
      </c>
      <c r="O137" s="58">
        <v>7772</v>
      </c>
      <c r="P137" s="58">
        <v>7773</v>
      </c>
      <c r="Q137" s="59">
        <v>440598211</v>
      </c>
      <c r="R137" s="58">
        <v>7829</v>
      </c>
      <c r="S137" s="59">
        <v>56278</v>
      </c>
      <c r="T137" s="59">
        <v>1082</v>
      </c>
      <c r="U137" s="59">
        <v>109341653</v>
      </c>
      <c r="V137" s="59">
        <v>106856302</v>
      </c>
      <c r="W137" s="59">
        <v>115207039</v>
      </c>
      <c r="X137" s="59">
        <v>109193217</v>
      </c>
      <c r="Y137" s="58">
        <v>99</v>
      </c>
      <c r="Z137" s="58">
        <v>100</v>
      </c>
      <c r="AA137" s="58">
        <v>101</v>
      </c>
      <c r="AB137" s="58">
        <v>101</v>
      </c>
      <c r="AC137" s="49"/>
    </row>
    <row r="138" spans="1:29" ht="12.75" customHeight="1" x14ac:dyDescent="0.2">
      <c r="A138" s="60"/>
      <c r="B138" s="60"/>
      <c r="C138" s="44" t="s">
        <v>112</v>
      </c>
      <c r="D138" s="45">
        <v>19</v>
      </c>
      <c r="E138" s="45">
        <v>405</v>
      </c>
      <c r="F138" s="45">
        <v>393</v>
      </c>
      <c r="G138" s="45">
        <v>406</v>
      </c>
      <c r="H138" s="45">
        <v>410</v>
      </c>
      <c r="I138" s="45">
        <v>492</v>
      </c>
      <c r="J138" s="45">
        <v>504</v>
      </c>
      <c r="K138" s="45">
        <v>527</v>
      </c>
      <c r="L138" s="45">
        <v>576</v>
      </c>
      <c r="M138" s="45">
        <v>544</v>
      </c>
      <c r="N138" s="45">
        <v>440</v>
      </c>
      <c r="O138" s="45">
        <v>413</v>
      </c>
      <c r="P138" s="45">
        <v>418</v>
      </c>
      <c r="Q138" s="46">
        <v>32245206</v>
      </c>
      <c r="R138" s="45">
        <v>461</v>
      </c>
      <c r="S138" s="46">
        <v>69946</v>
      </c>
      <c r="T138" s="46">
        <v>1345</v>
      </c>
      <c r="U138" s="46">
        <v>6997004</v>
      </c>
      <c r="V138" s="46">
        <v>7800965</v>
      </c>
      <c r="W138" s="46">
        <v>9181236</v>
      </c>
      <c r="X138" s="46">
        <v>8266001</v>
      </c>
      <c r="Y138" s="45">
        <v>19</v>
      </c>
      <c r="Z138" s="45">
        <v>19</v>
      </c>
      <c r="AA138" s="45">
        <v>19</v>
      </c>
      <c r="AB138" s="45">
        <v>19</v>
      </c>
      <c r="AC138" s="49"/>
    </row>
    <row r="139" spans="1:29" ht="12.75" customHeight="1" x14ac:dyDescent="0.2">
      <c r="A139" s="60"/>
      <c r="B139" s="60"/>
      <c r="C139" s="44" t="s">
        <v>113</v>
      </c>
      <c r="D139" s="45">
        <v>29.75</v>
      </c>
      <c r="E139" s="45">
        <v>1082</v>
      </c>
      <c r="F139" s="45">
        <v>1099</v>
      </c>
      <c r="G139" s="45">
        <v>1101</v>
      </c>
      <c r="H139" s="45">
        <v>1105</v>
      </c>
      <c r="I139" s="45">
        <v>1123</v>
      </c>
      <c r="J139" s="45">
        <v>1145</v>
      </c>
      <c r="K139" s="45">
        <v>1054</v>
      </c>
      <c r="L139" s="45">
        <v>1040</v>
      </c>
      <c r="M139" s="45">
        <v>1041</v>
      </c>
      <c r="N139" s="45">
        <v>1098</v>
      </c>
      <c r="O139" s="45">
        <v>1061</v>
      </c>
      <c r="P139" s="45">
        <v>1024</v>
      </c>
      <c r="Q139" s="46">
        <v>65334734</v>
      </c>
      <c r="R139" s="45">
        <v>1081</v>
      </c>
      <c r="S139" s="46">
        <v>60439</v>
      </c>
      <c r="T139" s="46">
        <v>1162</v>
      </c>
      <c r="U139" s="46">
        <v>16024475</v>
      </c>
      <c r="V139" s="46">
        <v>16942517</v>
      </c>
      <c r="W139" s="46">
        <v>15759681</v>
      </c>
      <c r="X139" s="46">
        <v>16608061</v>
      </c>
      <c r="Y139" s="45">
        <v>29</v>
      </c>
      <c r="Z139" s="45">
        <v>30</v>
      </c>
      <c r="AA139" s="45">
        <v>30</v>
      </c>
      <c r="AB139" s="45">
        <v>30</v>
      </c>
      <c r="AC139" s="49"/>
    </row>
    <row r="140" spans="1:29" ht="12.75" customHeight="1" x14ac:dyDescent="0.2">
      <c r="A140" s="60"/>
      <c r="B140" s="60"/>
      <c r="C140" s="44" t="s">
        <v>114</v>
      </c>
      <c r="D140" s="45">
        <v>51.5</v>
      </c>
      <c r="E140" s="45">
        <v>6253</v>
      </c>
      <c r="F140" s="45">
        <v>6213</v>
      </c>
      <c r="G140" s="45">
        <v>6261</v>
      </c>
      <c r="H140" s="45">
        <v>6374</v>
      </c>
      <c r="I140" s="45">
        <v>6381</v>
      </c>
      <c r="J140" s="45">
        <v>6313</v>
      </c>
      <c r="K140" s="45">
        <v>6311</v>
      </c>
      <c r="L140" s="45">
        <v>6209</v>
      </c>
      <c r="M140" s="45">
        <v>6215</v>
      </c>
      <c r="N140" s="45">
        <v>6283</v>
      </c>
      <c r="O140" s="45">
        <v>6298</v>
      </c>
      <c r="P140" s="45">
        <v>6331</v>
      </c>
      <c r="Q140" s="46">
        <v>343018271</v>
      </c>
      <c r="R140" s="45">
        <v>6287</v>
      </c>
      <c r="S140" s="46">
        <v>54560</v>
      </c>
      <c r="T140" s="46">
        <v>1049</v>
      </c>
      <c r="U140" s="46">
        <v>86320174</v>
      </c>
      <c r="V140" s="46">
        <v>82112820</v>
      </c>
      <c r="W140" s="46">
        <v>90266122</v>
      </c>
      <c r="X140" s="46">
        <v>84319155</v>
      </c>
      <c r="Y140" s="45">
        <v>51</v>
      </c>
      <c r="Z140" s="45">
        <v>51</v>
      </c>
      <c r="AA140" s="45">
        <v>52</v>
      </c>
      <c r="AB140" s="45">
        <v>52</v>
      </c>
      <c r="AC140" s="49"/>
    </row>
    <row r="141" spans="1:29" ht="12.75" customHeight="1" x14ac:dyDescent="0.2">
      <c r="A141" s="56" t="s">
        <v>159</v>
      </c>
      <c r="B141" s="56"/>
      <c r="C141" s="57" t="s">
        <v>115</v>
      </c>
      <c r="D141" s="58">
        <v>8</v>
      </c>
      <c r="E141" s="58">
        <v>127</v>
      </c>
      <c r="F141" s="58">
        <v>129</v>
      </c>
      <c r="G141" s="58">
        <v>131</v>
      </c>
      <c r="H141" s="58">
        <v>131</v>
      </c>
      <c r="I141" s="58">
        <v>128</v>
      </c>
      <c r="J141" s="58">
        <v>127</v>
      </c>
      <c r="K141" s="58">
        <v>123</v>
      </c>
      <c r="L141" s="58">
        <v>121</v>
      </c>
      <c r="M141" s="58">
        <v>125</v>
      </c>
      <c r="N141" s="58">
        <v>124</v>
      </c>
      <c r="O141" s="58">
        <v>122</v>
      </c>
      <c r="P141" s="58">
        <v>120</v>
      </c>
      <c r="Q141" s="59">
        <v>7831341</v>
      </c>
      <c r="R141" s="58">
        <v>126</v>
      </c>
      <c r="S141" s="59">
        <v>62154</v>
      </c>
      <c r="T141" s="59">
        <v>1195</v>
      </c>
      <c r="U141" s="59">
        <v>1869584</v>
      </c>
      <c r="V141" s="59">
        <v>2088065</v>
      </c>
      <c r="W141" s="59">
        <v>1821619</v>
      </c>
      <c r="X141" s="59">
        <v>2052073</v>
      </c>
      <c r="Y141" s="58">
        <v>8</v>
      </c>
      <c r="Z141" s="58">
        <v>8</v>
      </c>
      <c r="AA141" s="58">
        <v>8</v>
      </c>
      <c r="AB141" s="58">
        <v>8</v>
      </c>
      <c r="AC141" s="49"/>
    </row>
    <row r="142" spans="1:29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9" ht="12.75" customHeight="1" x14ac:dyDescent="0.2">
      <c r="A143" s="2" t="s">
        <v>116</v>
      </c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9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105" t="s">
        <v>1158</v>
      </c>
      <c r="B145" s="10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5">
    <mergeCell ref="A1:C1"/>
    <mergeCell ref="A2:C2"/>
    <mergeCell ref="A3:C3"/>
    <mergeCell ref="A4:C4"/>
    <mergeCell ref="A145:B145"/>
  </mergeCells>
  <conditionalFormatting sqref="A8:T13">
    <cfRule type="expression" dxfId="7007" priority="197" stopIfTrue="1">
      <formula>MOD(ROW(),2)=1</formula>
    </cfRule>
  </conditionalFormatting>
  <conditionalFormatting sqref="A15:C18 E15:T18">
    <cfRule type="expression" dxfId="7006" priority="196" stopIfTrue="1">
      <formula>MOD(ROW(),2)=0</formula>
    </cfRule>
  </conditionalFormatting>
  <conditionalFormatting sqref="A20:T21">
    <cfRule type="expression" dxfId="7005" priority="195" stopIfTrue="1">
      <formula>MOD(ROW(),2)=1</formula>
    </cfRule>
  </conditionalFormatting>
  <conditionalFormatting sqref="A23:T26">
    <cfRule type="expression" dxfId="7004" priority="194" stopIfTrue="1">
      <formula>MOD(ROW(),2)=0</formula>
    </cfRule>
  </conditionalFormatting>
  <conditionalFormatting sqref="A28:T49">
    <cfRule type="expression" dxfId="7003" priority="193" stopIfTrue="1">
      <formula>MOD(ROW(),2)=1</formula>
    </cfRule>
  </conditionalFormatting>
  <conditionalFormatting sqref="A51:T54">
    <cfRule type="expression" dxfId="7002" priority="192" stopIfTrue="1">
      <formula>MOD(ROW(),2)=0</formula>
    </cfRule>
  </conditionalFormatting>
  <conditionalFormatting sqref="A56:T68">
    <cfRule type="expression" dxfId="7001" priority="191" stopIfTrue="1">
      <formula>MOD(ROW(),2)=0</formula>
    </cfRule>
  </conditionalFormatting>
  <conditionalFormatting sqref="A70:T73 A74:P74 A75:T81 D78:AB78">
    <cfRule type="expression" dxfId="7000" priority="190" stopIfTrue="1">
      <formula>MOD(ROW(),2)=1</formula>
    </cfRule>
  </conditionalFormatting>
  <conditionalFormatting sqref="A90:T90 A88:B88 A89:C89 E88:T89 A83:T87">
    <cfRule type="expression" dxfId="6999" priority="189" stopIfTrue="1">
      <formula>MOD(ROW(),2)=0</formula>
    </cfRule>
  </conditionalFormatting>
  <conditionalFormatting sqref="A92:T97">
    <cfRule type="expression" dxfId="6998" priority="188" stopIfTrue="1">
      <formula>MOD(ROW(),2)=1</formula>
    </cfRule>
  </conditionalFormatting>
  <conditionalFormatting sqref="A99:T102">
    <cfRule type="expression" dxfId="6997" priority="187" stopIfTrue="1">
      <formula>MOD(ROW(),2)=0</formula>
    </cfRule>
  </conditionalFormatting>
  <conditionalFormatting sqref="A104:T105">
    <cfRule type="expression" dxfId="6996" priority="186" stopIfTrue="1">
      <formula>MOD(ROW(),2)=1</formula>
    </cfRule>
  </conditionalFormatting>
  <conditionalFormatting sqref="A107:C108 E107:T108">
    <cfRule type="expression" dxfId="6995" priority="185" stopIfTrue="1">
      <formula>MOD(ROW(),2)=0</formula>
    </cfRule>
  </conditionalFormatting>
  <conditionalFormatting sqref="A110:T112">
    <cfRule type="expression" dxfId="6994" priority="184" stopIfTrue="1">
      <formula>MOD(ROW(),2)=0</formula>
    </cfRule>
  </conditionalFormatting>
  <conditionalFormatting sqref="A114:T115">
    <cfRule type="expression" dxfId="6993" priority="183" stopIfTrue="1">
      <formula>MOD(ROW(),2)=1</formula>
    </cfRule>
  </conditionalFormatting>
  <conditionalFormatting sqref="A117:T117 A120:T121 A118:P119">
    <cfRule type="expression" dxfId="6992" priority="182" stopIfTrue="1">
      <formula>MOD(ROW(),2)=1</formula>
    </cfRule>
  </conditionalFormatting>
  <conditionalFormatting sqref="A123:T126">
    <cfRule type="expression" dxfId="6991" priority="181" stopIfTrue="1">
      <formula>MOD(ROW(),2)=0</formula>
    </cfRule>
  </conditionalFormatting>
  <conditionalFormatting sqref="A128:T130">
    <cfRule type="expression" dxfId="6990" priority="180" stopIfTrue="1">
      <formula>MOD(ROW(),2)=0</formula>
    </cfRule>
  </conditionalFormatting>
  <conditionalFormatting sqref="A132:T136">
    <cfRule type="expression" dxfId="6989" priority="179" stopIfTrue="1">
      <formula>MOD(ROW(),2)=0</formula>
    </cfRule>
  </conditionalFormatting>
  <conditionalFormatting sqref="C88">
    <cfRule type="expression" dxfId="6988" priority="178" stopIfTrue="1">
      <formula>MOD(ROW(),2)=0</formula>
    </cfRule>
  </conditionalFormatting>
  <conditionalFormatting sqref="A138:T138">
    <cfRule type="expression" dxfId="6987" priority="177" stopIfTrue="1">
      <formula>MOD(ROW(),2)=0</formula>
    </cfRule>
  </conditionalFormatting>
  <conditionalFormatting sqref="A140:T140">
    <cfRule type="expression" dxfId="6986" priority="176" stopIfTrue="1">
      <formula>MOD(ROW(),2)=0</formula>
    </cfRule>
  </conditionalFormatting>
  <conditionalFormatting sqref="U8:U13 D11:U12">
    <cfRule type="expression" dxfId="6985" priority="175" stopIfTrue="1">
      <formula>MOD(ROW(),2)=1</formula>
    </cfRule>
  </conditionalFormatting>
  <conditionalFormatting sqref="D16:U16 S15:U18 D18:U18">
    <cfRule type="expression" dxfId="6984" priority="174" stopIfTrue="1">
      <formula>MOD(ROW(),2)=0</formula>
    </cfRule>
  </conditionalFormatting>
  <conditionalFormatting sqref="U20:U21 S21:U21">
    <cfRule type="expression" dxfId="6983" priority="173" stopIfTrue="1">
      <formula>MOD(ROW(),2)=1</formula>
    </cfRule>
  </conditionalFormatting>
  <conditionalFormatting sqref="U23:U26 S26:U26">
    <cfRule type="expression" dxfId="6982" priority="172" stopIfTrue="1">
      <formula>MOD(ROW(),2)=0</formula>
    </cfRule>
  </conditionalFormatting>
  <conditionalFormatting sqref="U28:U49 D31:U31 S30:U33 D35:U35 S37:U39 D38:U40 S41:U41 D43:U43 S43:U45 D45:U45">
    <cfRule type="expression" dxfId="6981" priority="171" stopIfTrue="1">
      <formula>MOD(ROW(),2)=1</formula>
    </cfRule>
  </conditionalFormatting>
  <conditionalFormatting sqref="U51:U54 S54:U54">
    <cfRule type="expression" dxfId="6980" priority="170" stopIfTrue="1">
      <formula>MOD(ROW(),2)=0</formula>
    </cfRule>
  </conditionalFormatting>
  <conditionalFormatting sqref="U56:U68 S68:U68">
    <cfRule type="expression" dxfId="6979" priority="169" stopIfTrue="1">
      <formula>MOD(ROW(),2)=0</formula>
    </cfRule>
  </conditionalFormatting>
  <conditionalFormatting sqref="U70:U81 D70:U70 S71:U71 D72:U72 D74:U74 S75:U76 D76:U76 D78:U78 D80:U80">
    <cfRule type="expression" dxfId="6978" priority="168" stopIfTrue="1">
      <formula>MOD(ROW(),2)=1</formula>
    </cfRule>
  </conditionalFormatting>
  <conditionalFormatting sqref="U83:U90 Q83:S85 D84:U85 S83:U86 D88:U89">
    <cfRule type="expression" dxfId="6977" priority="167" stopIfTrue="1">
      <formula>MOD(ROW(),2)=0</formula>
    </cfRule>
  </conditionalFormatting>
  <conditionalFormatting sqref="U92:U97 S92:U92 S96:U97">
    <cfRule type="expression" dxfId="6976" priority="166" stopIfTrue="1">
      <formula>MOD(ROW(),2)=1</formula>
    </cfRule>
  </conditionalFormatting>
  <conditionalFormatting sqref="U99:U102 D100:U101">
    <cfRule type="expression" dxfId="6975" priority="165" stopIfTrue="1">
      <formula>MOD(ROW(),2)=0</formula>
    </cfRule>
  </conditionalFormatting>
  <conditionalFormatting sqref="U104:U105 S105:U105">
    <cfRule type="expression" dxfId="6974" priority="164" stopIfTrue="1">
      <formula>MOD(ROW(),2)=1</formula>
    </cfRule>
  </conditionalFormatting>
  <conditionalFormatting sqref="D107:U108">
    <cfRule type="expression" dxfId="6973" priority="163" stopIfTrue="1">
      <formula>MOD(ROW(),2)=0</formula>
    </cfRule>
  </conditionalFormatting>
  <conditionalFormatting sqref="U110:U112 S112:U112">
    <cfRule type="expression" dxfId="6972" priority="162" stopIfTrue="1">
      <formula>MOD(ROW(),2)=0</formula>
    </cfRule>
  </conditionalFormatting>
  <conditionalFormatting sqref="U114:U115 S115:U115">
    <cfRule type="expression" dxfId="6971" priority="161" stopIfTrue="1">
      <formula>MOD(ROW(),2)=1</formula>
    </cfRule>
  </conditionalFormatting>
  <conditionalFormatting sqref="U117:U121 D118:U119">
    <cfRule type="expression" dxfId="6970" priority="160" stopIfTrue="1">
      <formula>MOD(ROW(),2)=1</formula>
    </cfRule>
  </conditionalFormatting>
  <conditionalFormatting sqref="U123:U126 S126:U126">
    <cfRule type="expression" dxfId="6969" priority="159" stopIfTrue="1">
      <formula>MOD(ROW(),2)=0</formula>
    </cfRule>
  </conditionalFormatting>
  <conditionalFormatting sqref="U128:U130 S130:U130">
    <cfRule type="expression" dxfId="6968" priority="158" stopIfTrue="1">
      <formula>MOD(ROW(),2)=0</formula>
    </cfRule>
  </conditionalFormatting>
  <conditionalFormatting sqref="U132:U136 S136:U136">
    <cfRule type="expression" dxfId="6967" priority="157" stopIfTrue="1">
      <formula>MOD(ROW(),2)=0</formula>
    </cfRule>
  </conditionalFormatting>
  <conditionalFormatting sqref="U138">
    <cfRule type="expression" dxfId="6966" priority="156" stopIfTrue="1">
      <formula>MOD(ROW(),2)=0</formula>
    </cfRule>
  </conditionalFormatting>
  <conditionalFormatting sqref="U140">
    <cfRule type="expression" dxfId="6965" priority="155" stopIfTrue="1">
      <formula>MOD(ROW(),2)=0</formula>
    </cfRule>
  </conditionalFormatting>
  <conditionalFormatting sqref="V8:V13">
    <cfRule type="expression" dxfId="6964" priority="154" stopIfTrue="1">
      <formula>MOD(ROW(),2)=1</formula>
    </cfRule>
  </conditionalFormatting>
  <conditionalFormatting sqref="V15:V18">
    <cfRule type="expression" dxfId="6963" priority="153" stopIfTrue="1">
      <formula>MOD(ROW(),2)=0</formula>
    </cfRule>
  </conditionalFormatting>
  <conditionalFormatting sqref="V20:V21">
    <cfRule type="expression" dxfId="6962" priority="152" stopIfTrue="1">
      <formula>MOD(ROW(),2)=1</formula>
    </cfRule>
  </conditionalFormatting>
  <conditionalFormatting sqref="V23:V26">
    <cfRule type="expression" dxfId="6961" priority="151" stopIfTrue="1">
      <formula>MOD(ROW(),2)=0</formula>
    </cfRule>
  </conditionalFormatting>
  <conditionalFormatting sqref="V28:V49">
    <cfRule type="expression" dxfId="6960" priority="150" stopIfTrue="1">
      <formula>MOD(ROW(),2)=1</formula>
    </cfRule>
  </conditionalFormatting>
  <conditionalFormatting sqref="V51:V54">
    <cfRule type="expression" dxfId="6959" priority="149" stopIfTrue="1">
      <formula>MOD(ROW(),2)=0</formula>
    </cfRule>
  </conditionalFormatting>
  <conditionalFormatting sqref="V56:V68">
    <cfRule type="expression" dxfId="6958" priority="148" stopIfTrue="1">
      <formula>MOD(ROW(),2)=0</formula>
    </cfRule>
  </conditionalFormatting>
  <conditionalFormatting sqref="V70:V81">
    <cfRule type="expression" dxfId="6957" priority="147" stopIfTrue="1">
      <formula>MOD(ROW(),2)=1</formula>
    </cfRule>
  </conditionalFormatting>
  <conditionalFormatting sqref="V83:V90">
    <cfRule type="expression" dxfId="6956" priority="146" stopIfTrue="1">
      <formula>MOD(ROW(),2)=0</formula>
    </cfRule>
  </conditionalFormatting>
  <conditionalFormatting sqref="V92:V97">
    <cfRule type="expression" dxfId="6955" priority="145" stopIfTrue="1">
      <formula>MOD(ROW(),2)=1</formula>
    </cfRule>
  </conditionalFormatting>
  <conditionalFormatting sqref="V99:V102">
    <cfRule type="expression" dxfId="6954" priority="144" stopIfTrue="1">
      <formula>MOD(ROW(),2)=0</formula>
    </cfRule>
  </conditionalFormatting>
  <conditionalFormatting sqref="V104:V105">
    <cfRule type="expression" dxfId="6953" priority="143" stopIfTrue="1">
      <formula>MOD(ROW(),2)=1</formula>
    </cfRule>
  </conditionalFormatting>
  <conditionalFormatting sqref="V107:V108">
    <cfRule type="expression" dxfId="6952" priority="142" stopIfTrue="1">
      <formula>MOD(ROW(),2)=0</formula>
    </cfRule>
  </conditionalFormatting>
  <conditionalFormatting sqref="V110:V112">
    <cfRule type="expression" dxfId="6951" priority="141" stopIfTrue="1">
      <formula>MOD(ROW(),2)=0</formula>
    </cfRule>
  </conditionalFormatting>
  <conditionalFormatting sqref="V114:V115">
    <cfRule type="expression" dxfId="6950" priority="140" stopIfTrue="1">
      <formula>MOD(ROW(),2)=1</formula>
    </cfRule>
  </conditionalFormatting>
  <conditionalFormatting sqref="V117:V121">
    <cfRule type="expression" dxfId="6949" priority="139" stopIfTrue="1">
      <formula>MOD(ROW(),2)=1</formula>
    </cfRule>
  </conditionalFormatting>
  <conditionalFormatting sqref="V123:V126">
    <cfRule type="expression" dxfId="6948" priority="138" stopIfTrue="1">
      <formula>MOD(ROW(),2)=0</formula>
    </cfRule>
  </conditionalFormatting>
  <conditionalFormatting sqref="V128:V130">
    <cfRule type="expression" dxfId="6947" priority="137" stopIfTrue="1">
      <formula>MOD(ROW(),2)=0</formula>
    </cfRule>
  </conditionalFormatting>
  <conditionalFormatting sqref="V132:V136">
    <cfRule type="expression" dxfId="6946" priority="136" stopIfTrue="1">
      <formula>MOD(ROW(),2)=0</formula>
    </cfRule>
  </conditionalFormatting>
  <conditionalFormatting sqref="V138">
    <cfRule type="expression" dxfId="6945" priority="135" stopIfTrue="1">
      <formula>MOD(ROW(),2)=0</formula>
    </cfRule>
  </conditionalFormatting>
  <conditionalFormatting sqref="V140">
    <cfRule type="expression" dxfId="6944" priority="134" stopIfTrue="1">
      <formula>MOD(ROW(),2)=0</formula>
    </cfRule>
  </conditionalFormatting>
  <conditionalFormatting sqref="W8:W13">
    <cfRule type="expression" dxfId="6943" priority="133" stopIfTrue="1">
      <formula>MOD(ROW(),2)=1</formula>
    </cfRule>
  </conditionalFormatting>
  <conditionalFormatting sqref="W15:W18">
    <cfRule type="expression" dxfId="6942" priority="132" stopIfTrue="1">
      <formula>MOD(ROW(),2)=0</formula>
    </cfRule>
  </conditionalFormatting>
  <conditionalFormatting sqref="W20:W21">
    <cfRule type="expression" dxfId="6941" priority="131" stopIfTrue="1">
      <formula>MOD(ROW(),2)=1</formula>
    </cfRule>
  </conditionalFormatting>
  <conditionalFormatting sqref="W23:W26">
    <cfRule type="expression" dxfId="6940" priority="130" stopIfTrue="1">
      <formula>MOD(ROW(),2)=0</formula>
    </cfRule>
  </conditionalFormatting>
  <conditionalFormatting sqref="W28:W49">
    <cfRule type="expression" dxfId="6939" priority="129" stopIfTrue="1">
      <formula>MOD(ROW(),2)=1</formula>
    </cfRule>
  </conditionalFormatting>
  <conditionalFormatting sqref="W51:W54">
    <cfRule type="expression" dxfId="6938" priority="128" stopIfTrue="1">
      <formula>MOD(ROW(),2)=0</formula>
    </cfRule>
  </conditionalFormatting>
  <conditionalFormatting sqref="W56:W68">
    <cfRule type="expression" dxfId="6937" priority="127" stopIfTrue="1">
      <formula>MOD(ROW(),2)=0</formula>
    </cfRule>
  </conditionalFormatting>
  <conditionalFormatting sqref="W70:W81">
    <cfRule type="expression" dxfId="6936" priority="126" stopIfTrue="1">
      <formula>MOD(ROW(),2)=1</formula>
    </cfRule>
  </conditionalFormatting>
  <conditionalFormatting sqref="W83:W90">
    <cfRule type="expression" dxfId="6935" priority="125" stopIfTrue="1">
      <formula>MOD(ROW(),2)=0</formula>
    </cfRule>
  </conditionalFormatting>
  <conditionalFormatting sqref="W92:W97">
    <cfRule type="expression" dxfId="6934" priority="124" stopIfTrue="1">
      <formula>MOD(ROW(),2)=1</formula>
    </cfRule>
  </conditionalFormatting>
  <conditionalFormatting sqref="W99:W102">
    <cfRule type="expression" dxfId="6933" priority="123" stopIfTrue="1">
      <formula>MOD(ROW(),2)=0</formula>
    </cfRule>
  </conditionalFormatting>
  <conditionalFormatting sqref="W104:W105">
    <cfRule type="expression" dxfId="6932" priority="122" stopIfTrue="1">
      <formula>MOD(ROW(),2)=1</formula>
    </cfRule>
  </conditionalFormatting>
  <conditionalFormatting sqref="W107:W108">
    <cfRule type="expression" dxfId="6931" priority="121" stopIfTrue="1">
      <formula>MOD(ROW(),2)=0</formula>
    </cfRule>
  </conditionalFormatting>
  <conditionalFormatting sqref="W110:W112">
    <cfRule type="expression" dxfId="6930" priority="120" stopIfTrue="1">
      <formula>MOD(ROW(),2)=0</formula>
    </cfRule>
  </conditionalFormatting>
  <conditionalFormatting sqref="W114:W115">
    <cfRule type="expression" dxfId="6929" priority="119" stopIfTrue="1">
      <formula>MOD(ROW(),2)=1</formula>
    </cfRule>
  </conditionalFormatting>
  <conditionalFormatting sqref="W117:W121">
    <cfRule type="expression" dxfId="6928" priority="118" stopIfTrue="1">
      <formula>MOD(ROW(),2)=1</formula>
    </cfRule>
  </conditionalFormatting>
  <conditionalFormatting sqref="W123:W126">
    <cfRule type="expression" dxfId="6927" priority="117" stopIfTrue="1">
      <formula>MOD(ROW(),2)=0</formula>
    </cfRule>
  </conditionalFormatting>
  <conditionalFormatting sqref="W128:W130">
    <cfRule type="expression" dxfId="6926" priority="116" stopIfTrue="1">
      <formula>MOD(ROW(),2)=0</formula>
    </cfRule>
  </conditionalFormatting>
  <conditionalFormatting sqref="W132:W136">
    <cfRule type="expression" dxfId="6925" priority="115" stopIfTrue="1">
      <formula>MOD(ROW(),2)=0</formula>
    </cfRule>
  </conditionalFormatting>
  <conditionalFormatting sqref="W138">
    <cfRule type="expression" dxfId="6924" priority="114" stopIfTrue="1">
      <formula>MOD(ROW(),2)=0</formula>
    </cfRule>
  </conditionalFormatting>
  <conditionalFormatting sqref="W140">
    <cfRule type="expression" dxfId="6923" priority="113" stopIfTrue="1">
      <formula>MOD(ROW(),2)=0</formula>
    </cfRule>
  </conditionalFormatting>
  <conditionalFormatting sqref="X8:X13">
    <cfRule type="expression" dxfId="6922" priority="112" stopIfTrue="1">
      <formula>MOD(ROW(),2)=1</formula>
    </cfRule>
  </conditionalFormatting>
  <conditionalFormatting sqref="X15:X18">
    <cfRule type="expression" dxfId="6921" priority="111" stopIfTrue="1">
      <formula>MOD(ROW(),2)=0</formula>
    </cfRule>
  </conditionalFormatting>
  <conditionalFormatting sqref="X20:X21">
    <cfRule type="expression" dxfId="6920" priority="110" stopIfTrue="1">
      <formula>MOD(ROW(),2)=1</formula>
    </cfRule>
  </conditionalFormatting>
  <conditionalFormatting sqref="X23:X26">
    <cfRule type="expression" dxfId="6919" priority="109" stopIfTrue="1">
      <formula>MOD(ROW(),2)=0</formula>
    </cfRule>
  </conditionalFormatting>
  <conditionalFormatting sqref="X28:X49">
    <cfRule type="expression" dxfId="6918" priority="108" stopIfTrue="1">
      <formula>MOD(ROW(),2)=1</formula>
    </cfRule>
  </conditionalFormatting>
  <conditionalFormatting sqref="X51:X54">
    <cfRule type="expression" dxfId="6917" priority="107" stopIfTrue="1">
      <formula>MOD(ROW(),2)=0</formula>
    </cfRule>
  </conditionalFormatting>
  <conditionalFormatting sqref="X56:X68">
    <cfRule type="expression" dxfId="6916" priority="106" stopIfTrue="1">
      <formula>MOD(ROW(),2)=0</formula>
    </cfRule>
  </conditionalFormatting>
  <conditionalFormatting sqref="X70:X81 D80:AA80">
    <cfRule type="expression" dxfId="6915" priority="105" stopIfTrue="1">
      <formula>MOD(ROW(),2)=1</formula>
    </cfRule>
  </conditionalFormatting>
  <conditionalFormatting sqref="X83:X90">
    <cfRule type="expression" dxfId="6914" priority="104" stopIfTrue="1">
      <formula>MOD(ROW(),2)=0</formula>
    </cfRule>
  </conditionalFormatting>
  <conditionalFormatting sqref="X92:X97">
    <cfRule type="expression" dxfId="6913" priority="103" stopIfTrue="1">
      <formula>MOD(ROW(),2)=1</formula>
    </cfRule>
  </conditionalFormatting>
  <conditionalFormatting sqref="X99:X102">
    <cfRule type="expression" dxfId="6912" priority="102" stopIfTrue="1">
      <formula>MOD(ROW(),2)=0</formula>
    </cfRule>
  </conditionalFormatting>
  <conditionalFormatting sqref="X104:X105">
    <cfRule type="expression" dxfId="6911" priority="101" stopIfTrue="1">
      <formula>MOD(ROW(),2)=1</formula>
    </cfRule>
  </conditionalFormatting>
  <conditionalFormatting sqref="X107:X108">
    <cfRule type="expression" dxfId="6910" priority="100" stopIfTrue="1">
      <formula>MOD(ROW(),2)=0</formula>
    </cfRule>
  </conditionalFormatting>
  <conditionalFormatting sqref="X110:X112">
    <cfRule type="expression" dxfId="6909" priority="99" stopIfTrue="1">
      <formula>MOD(ROW(),2)=0</formula>
    </cfRule>
  </conditionalFormatting>
  <conditionalFormatting sqref="X114:X115">
    <cfRule type="expression" dxfId="6908" priority="98" stopIfTrue="1">
      <formula>MOD(ROW(),2)=1</formula>
    </cfRule>
  </conditionalFormatting>
  <conditionalFormatting sqref="X117:X121">
    <cfRule type="expression" dxfId="6907" priority="97" stopIfTrue="1">
      <formula>MOD(ROW(),2)=1</formula>
    </cfRule>
  </conditionalFormatting>
  <conditionalFormatting sqref="X123:X126">
    <cfRule type="expression" dxfId="6906" priority="96" stopIfTrue="1">
      <formula>MOD(ROW(),2)=0</formula>
    </cfRule>
  </conditionalFormatting>
  <conditionalFormatting sqref="X128:X130">
    <cfRule type="expression" dxfId="6905" priority="95" stopIfTrue="1">
      <formula>MOD(ROW(),2)=0</formula>
    </cfRule>
  </conditionalFormatting>
  <conditionalFormatting sqref="X132:X136">
    <cfRule type="expression" dxfId="6904" priority="94" stopIfTrue="1">
      <formula>MOD(ROW(),2)=0</formula>
    </cfRule>
  </conditionalFormatting>
  <conditionalFormatting sqref="X138">
    <cfRule type="expression" dxfId="6903" priority="93" stopIfTrue="1">
      <formula>MOD(ROW(),2)=0</formula>
    </cfRule>
  </conditionalFormatting>
  <conditionalFormatting sqref="X140">
    <cfRule type="expression" dxfId="6902" priority="92" stopIfTrue="1">
      <formula>MOD(ROW(),2)=0</formula>
    </cfRule>
  </conditionalFormatting>
  <conditionalFormatting sqref="Y8:Y13">
    <cfRule type="expression" dxfId="6901" priority="91" stopIfTrue="1">
      <formula>MOD(ROW(),2)=1</formula>
    </cfRule>
  </conditionalFormatting>
  <conditionalFormatting sqref="Y15:Y18">
    <cfRule type="expression" dxfId="6900" priority="90" stopIfTrue="1">
      <formula>MOD(ROW(),2)=0</formula>
    </cfRule>
  </conditionalFormatting>
  <conditionalFormatting sqref="Y20:Y21">
    <cfRule type="expression" dxfId="6899" priority="89" stopIfTrue="1">
      <formula>MOD(ROW(),2)=1</formula>
    </cfRule>
  </conditionalFormatting>
  <conditionalFormatting sqref="Y23:Y26">
    <cfRule type="expression" dxfId="6898" priority="88" stopIfTrue="1">
      <formula>MOD(ROW(),2)=0</formula>
    </cfRule>
  </conditionalFormatting>
  <conditionalFormatting sqref="Y28:Y49">
    <cfRule type="expression" dxfId="6897" priority="87" stopIfTrue="1">
      <formula>MOD(ROW(),2)=1</formula>
    </cfRule>
  </conditionalFormatting>
  <conditionalFormatting sqref="Y51:Y54">
    <cfRule type="expression" dxfId="6896" priority="86" stopIfTrue="1">
      <formula>MOD(ROW(),2)=0</formula>
    </cfRule>
  </conditionalFormatting>
  <conditionalFormatting sqref="Y56:Y68">
    <cfRule type="expression" dxfId="6895" priority="85" stopIfTrue="1">
      <formula>MOD(ROW(),2)=0</formula>
    </cfRule>
  </conditionalFormatting>
  <conditionalFormatting sqref="Y70:Y81">
    <cfRule type="expression" dxfId="6894" priority="84" stopIfTrue="1">
      <formula>MOD(ROW(),2)=1</formula>
    </cfRule>
  </conditionalFormatting>
  <conditionalFormatting sqref="Y83:Y90">
    <cfRule type="expression" dxfId="6893" priority="83" stopIfTrue="1">
      <formula>MOD(ROW(),2)=0</formula>
    </cfRule>
  </conditionalFormatting>
  <conditionalFormatting sqref="Y92:Y97">
    <cfRule type="expression" dxfId="6892" priority="82" stopIfTrue="1">
      <formula>MOD(ROW(),2)=1</formula>
    </cfRule>
  </conditionalFormatting>
  <conditionalFormatting sqref="Y99:Y102">
    <cfRule type="expression" dxfId="6891" priority="81" stopIfTrue="1">
      <formula>MOD(ROW(),2)=0</formula>
    </cfRule>
  </conditionalFormatting>
  <conditionalFormatting sqref="Y104:Y105">
    <cfRule type="expression" dxfId="6890" priority="80" stopIfTrue="1">
      <formula>MOD(ROW(),2)=1</formula>
    </cfRule>
  </conditionalFormatting>
  <conditionalFormatting sqref="Y107:Y108">
    <cfRule type="expression" dxfId="6889" priority="79" stopIfTrue="1">
      <formula>MOD(ROW(),2)=0</formula>
    </cfRule>
  </conditionalFormatting>
  <conditionalFormatting sqref="Y110:Y112">
    <cfRule type="expression" dxfId="6888" priority="78" stopIfTrue="1">
      <formula>MOD(ROW(),2)=0</formula>
    </cfRule>
  </conditionalFormatting>
  <conditionalFormatting sqref="Y114:Y115">
    <cfRule type="expression" dxfId="6887" priority="77" stopIfTrue="1">
      <formula>MOD(ROW(),2)=1</formula>
    </cfRule>
  </conditionalFormatting>
  <conditionalFormatting sqref="Y117:Y121">
    <cfRule type="expression" dxfId="6886" priority="76" stopIfTrue="1">
      <formula>MOD(ROW(),2)=1</formula>
    </cfRule>
  </conditionalFormatting>
  <conditionalFormatting sqref="Y123:Y126">
    <cfRule type="expression" dxfId="6885" priority="75" stopIfTrue="1">
      <formula>MOD(ROW(),2)=0</formula>
    </cfRule>
  </conditionalFormatting>
  <conditionalFormatting sqref="Y128:Y130">
    <cfRule type="expression" dxfId="6884" priority="74" stopIfTrue="1">
      <formula>MOD(ROW(),2)=0</formula>
    </cfRule>
  </conditionalFormatting>
  <conditionalFormatting sqref="Y132:Y136">
    <cfRule type="expression" dxfId="6883" priority="73" stopIfTrue="1">
      <formula>MOD(ROW(),2)=0</formula>
    </cfRule>
  </conditionalFormatting>
  <conditionalFormatting sqref="Y138">
    <cfRule type="expression" dxfId="6882" priority="72" stopIfTrue="1">
      <formula>MOD(ROW(),2)=0</formula>
    </cfRule>
  </conditionalFormatting>
  <conditionalFormatting sqref="Y140">
    <cfRule type="expression" dxfId="6881" priority="71" stopIfTrue="1">
      <formula>MOD(ROW(),2)=0</formula>
    </cfRule>
  </conditionalFormatting>
  <conditionalFormatting sqref="Z8:Z13">
    <cfRule type="expression" dxfId="6880" priority="70" stopIfTrue="1">
      <formula>MOD(ROW(),2)=1</formula>
    </cfRule>
  </conditionalFormatting>
  <conditionalFormatting sqref="Z15:Z18">
    <cfRule type="expression" dxfId="6879" priority="69" stopIfTrue="1">
      <formula>MOD(ROW(),2)=0</formula>
    </cfRule>
  </conditionalFormatting>
  <conditionalFormatting sqref="Z20:Z21">
    <cfRule type="expression" dxfId="6878" priority="68" stopIfTrue="1">
      <formula>MOD(ROW(),2)=1</formula>
    </cfRule>
  </conditionalFormatting>
  <conditionalFormatting sqref="Z23:Z26">
    <cfRule type="expression" dxfId="6877" priority="67" stopIfTrue="1">
      <formula>MOD(ROW(),2)=0</formula>
    </cfRule>
  </conditionalFormatting>
  <conditionalFormatting sqref="Z28:Z49">
    <cfRule type="expression" dxfId="6876" priority="66" stopIfTrue="1">
      <formula>MOD(ROW(),2)=1</formula>
    </cfRule>
  </conditionalFormatting>
  <conditionalFormatting sqref="Z51:Z54">
    <cfRule type="expression" dxfId="6875" priority="65" stopIfTrue="1">
      <formula>MOD(ROW(),2)=0</formula>
    </cfRule>
  </conditionalFormatting>
  <conditionalFormatting sqref="Z56:Z68">
    <cfRule type="expression" dxfId="6874" priority="64" stopIfTrue="1">
      <formula>MOD(ROW(),2)=0</formula>
    </cfRule>
  </conditionalFormatting>
  <conditionalFormatting sqref="Z70:Z81">
    <cfRule type="expression" dxfId="6873" priority="63" stopIfTrue="1">
      <formula>MOD(ROW(),2)=1</formula>
    </cfRule>
  </conditionalFormatting>
  <conditionalFormatting sqref="Z83:Z90">
    <cfRule type="expression" dxfId="6872" priority="62" stopIfTrue="1">
      <formula>MOD(ROW(),2)=0</formula>
    </cfRule>
  </conditionalFormatting>
  <conditionalFormatting sqref="Z92:Z97">
    <cfRule type="expression" dxfId="6871" priority="61" stopIfTrue="1">
      <formula>MOD(ROW(),2)=1</formula>
    </cfRule>
  </conditionalFormatting>
  <conditionalFormatting sqref="Z99:Z102">
    <cfRule type="expression" dxfId="6870" priority="60" stopIfTrue="1">
      <formula>MOD(ROW(),2)=0</formula>
    </cfRule>
  </conditionalFormatting>
  <conditionalFormatting sqref="Z104:Z105">
    <cfRule type="expression" dxfId="6869" priority="59" stopIfTrue="1">
      <formula>MOD(ROW(),2)=1</formula>
    </cfRule>
  </conditionalFormatting>
  <conditionalFormatting sqref="Z107:Z108">
    <cfRule type="expression" dxfId="6868" priority="58" stopIfTrue="1">
      <formula>MOD(ROW(),2)=0</formula>
    </cfRule>
  </conditionalFormatting>
  <conditionalFormatting sqref="Z110:Z112">
    <cfRule type="expression" dxfId="6867" priority="57" stopIfTrue="1">
      <formula>MOD(ROW(),2)=0</formula>
    </cfRule>
  </conditionalFormatting>
  <conditionalFormatting sqref="Z114:Z115">
    <cfRule type="expression" dxfId="6866" priority="56" stopIfTrue="1">
      <formula>MOD(ROW(),2)=1</formula>
    </cfRule>
  </conditionalFormatting>
  <conditionalFormatting sqref="Z117:Z121">
    <cfRule type="expression" dxfId="6865" priority="55" stopIfTrue="1">
      <formula>MOD(ROW(),2)=1</formula>
    </cfRule>
  </conditionalFormatting>
  <conditionalFormatting sqref="Z123:Z126">
    <cfRule type="expression" dxfId="6864" priority="54" stopIfTrue="1">
      <formula>MOD(ROW(),2)=0</formula>
    </cfRule>
  </conditionalFormatting>
  <conditionalFormatting sqref="Z128:Z130">
    <cfRule type="expression" dxfId="6863" priority="53" stopIfTrue="1">
      <formula>MOD(ROW(),2)=0</formula>
    </cfRule>
  </conditionalFormatting>
  <conditionalFormatting sqref="Z132:Z136">
    <cfRule type="expression" dxfId="6862" priority="52" stopIfTrue="1">
      <formula>MOD(ROW(),2)=0</formula>
    </cfRule>
  </conditionalFormatting>
  <conditionalFormatting sqref="Z138">
    <cfRule type="expression" dxfId="6861" priority="51" stopIfTrue="1">
      <formula>MOD(ROW(),2)=0</formula>
    </cfRule>
  </conditionalFormatting>
  <conditionalFormatting sqref="Z140">
    <cfRule type="expression" dxfId="6860" priority="50" stopIfTrue="1">
      <formula>MOD(ROW(),2)=0</formula>
    </cfRule>
  </conditionalFormatting>
  <conditionalFormatting sqref="AA8:AA13">
    <cfRule type="expression" dxfId="6859" priority="49" stopIfTrue="1">
      <formula>MOD(ROW(),2)=1</formula>
    </cfRule>
  </conditionalFormatting>
  <conditionalFormatting sqref="AA15:AA18">
    <cfRule type="expression" dxfId="6858" priority="48" stopIfTrue="1">
      <formula>MOD(ROW(),2)=0</formula>
    </cfRule>
  </conditionalFormatting>
  <conditionalFormatting sqref="AA20:AA21">
    <cfRule type="expression" dxfId="6857" priority="47" stopIfTrue="1">
      <formula>MOD(ROW(),2)=1</formula>
    </cfRule>
  </conditionalFormatting>
  <conditionalFormatting sqref="AA23:AA26">
    <cfRule type="expression" dxfId="6856" priority="46" stopIfTrue="1">
      <formula>MOD(ROW(),2)=0</formula>
    </cfRule>
  </conditionalFormatting>
  <conditionalFormatting sqref="AA28:AA49">
    <cfRule type="expression" dxfId="6855" priority="45" stopIfTrue="1">
      <formula>MOD(ROW(),2)=1</formula>
    </cfRule>
  </conditionalFormatting>
  <conditionalFormatting sqref="AA51:AA54">
    <cfRule type="expression" dxfId="6854" priority="44" stopIfTrue="1">
      <formula>MOD(ROW(),2)=0</formula>
    </cfRule>
  </conditionalFormatting>
  <conditionalFormatting sqref="AA56:AA68">
    <cfRule type="expression" dxfId="6853" priority="43" stopIfTrue="1">
      <formula>MOD(ROW(),2)=0</formula>
    </cfRule>
  </conditionalFormatting>
  <conditionalFormatting sqref="AA70:AA81">
    <cfRule type="expression" dxfId="6852" priority="42" stopIfTrue="1">
      <formula>MOD(ROW(),2)=1</formula>
    </cfRule>
  </conditionalFormatting>
  <conditionalFormatting sqref="AA83:AA90">
    <cfRule type="expression" dxfId="6851" priority="41" stopIfTrue="1">
      <formula>MOD(ROW(),2)=0</formula>
    </cfRule>
  </conditionalFormatting>
  <conditionalFormatting sqref="AA92:AA97">
    <cfRule type="expression" dxfId="6850" priority="40" stopIfTrue="1">
      <formula>MOD(ROW(),2)=1</formula>
    </cfRule>
  </conditionalFormatting>
  <conditionalFormatting sqref="AA99:AA102">
    <cfRule type="expression" dxfId="6849" priority="39" stopIfTrue="1">
      <formula>MOD(ROW(),2)=0</formula>
    </cfRule>
  </conditionalFormatting>
  <conditionalFormatting sqref="AA104:AA105">
    <cfRule type="expression" dxfId="6848" priority="38" stopIfTrue="1">
      <formula>MOD(ROW(),2)=1</formula>
    </cfRule>
  </conditionalFormatting>
  <conditionalFormatting sqref="AA107:AA108">
    <cfRule type="expression" dxfId="6847" priority="37" stopIfTrue="1">
      <formula>MOD(ROW(),2)=0</formula>
    </cfRule>
  </conditionalFormatting>
  <conditionalFormatting sqref="AA110:AA112">
    <cfRule type="expression" dxfId="6846" priority="36" stopIfTrue="1">
      <formula>MOD(ROW(),2)=0</formula>
    </cfRule>
  </conditionalFormatting>
  <conditionalFormatting sqref="AA114:AA115">
    <cfRule type="expression" dxfId="6845" priority="35" stopIfTrue="1">
      <formula>MOD(ROW(),2)=1</formula>
    </cfRule>
  </conditionalFormatting>
  <conditionalFormatting sqref="AA117:AA121">
    <cfRule type="expression" dxfId="6844" priority="34" stopIfTrue="1">
      <formula>MOD(ROW(),2)=1</formula>
    </cfRule>
  </conditionalFormatting>
  <conditionalFormatting sqref="AA123:AA126">
    <cfRule type="expression" dxfId="6843" priority="33" stopIfTrue="1">
      <formula>MOD(ROW(),2)=0</formula>
    </cfRule>
  </conditionalFormatting>
  <conditionalFormatting sqref="AA128:AA130">
    <cfRule type="expression" dxfId="6842" priority="32" stopIfTrue="1">
      <formula>MOD(ROW(),2)=0</formula>
    </cfRule>
  </conditionalFormatting>
  <conditionalFormatting sqref="AA132:AA136">
    <cfRule type="expression" dxfId="6841" priority="31" stopIfTrue="1">
      <formula>MOD(ROW(),2)=0</formula>
    </cfRule>
  </conditionalFormatting>
  <conditionalFormatting sqref="AA138">
    <cfRule type="expression" dxfId="6840" priority="30" stopIfTrue="1">
      <formula>MOD(ROW(),2)=0</formula>
    </cfRule>
  </conditionalFormatting>
  <conditionalFormatting sqref="AA140">
    <cfRule type="expression" dxfId="6839" priority="29" stopIfTrue="1">
      <formula>MOD(ROW(),2)=0</formula>
    </cfRule>
  </conditionalFormatting>
  <conditionalFormatting sqref="AB8:AB13">
    <cfRule type="expression" dxfId="6838" priority="28" stopIfTrue="1">
      <formula>MOD(ROW(),2)=1</formula>
    </cfRule>
  </conditionalFormatting>
  <conditionalFormatting sqref="AB15:AB18">
    <cfRule type="expression" dxfId="6837" priority="27" stopIfTrue="1">
      <formula>MOD(ROW(),2)=0</formula>
    </cfRule>
  </conditionalFormatting>
  <conditionalFormatting sqref="AB20:AB21">
    <cfRule type="expression" dxfId="6836" priority="26" stopIfTrue="1">
      <formula>MOD(ROW(),2)=1</formula>
    </cfRule>
  </conditionalFormatting>
  <conditionalFormatting sqref="AB23:AB26">
    <cfRule type="expression" dxfId="6835" priority="25" stopIfTrue="1">
      <formula>MOD(ROW(),2)=0</formula>
    </cfRule>
  </conditionalFormatting>
  <conditionalFormatting sqref="AB28:AB49">
    <cfRule type="expression" dxfId="6834" priority="24" stopIfTrue="1">
      <formula>MOD(ROW(),2)=1</formula>
    </cfRule>
  </conditionalFormatting>
  <conditionalFormatting sqref="AB51:AB54">
    <cfRule type="expression" dxfId="6833" priority="23" stopIfTrue="1">
      <formula>MOD(ROW(),2)=0</formula>
    </cfRule>
  </conditionalFormatting>
  <conditionalFormatting sqref="AB56:AB68">
    <cfRule type="expression" dxfId="6832" priority="22" stopIfTrue="1">
      <formula>MOD(ROW(),2)=0</formula>
    </cfRule>
  </conditionalFormatting>
  <conditionalFormatting sqref="AB70:AB81">
    <cfRule type="expression" dxfId="6831" priority="21" stopIfTrue="1">
      <formula>MOD(ROW(),2)=1</formula>
    </cfRule>
  </conditionalFormatting>
  <conditionalFormatting sqref="AB83:AB90">
    <cfRule type="expression" dxfId="6830" priority="20" stopIfTrue="1">
      <formula>MOD(ROW(),2)=0</formula>
    </cfRule>
  </conditionalFormatting>
  <conditionalFormatting sqref="AB92:AB97">
    <cfRule type="expression" dxfId="6829" priority="19" stopIfTrue="1">
      <formula>MOD(ROW(),2)=1</formula>
    </cfRule>
  </conditionalFormatting>
  <conditionalFormatting sqref="AB99:AB102">
    <cfRule type="expression" dxfId="6828" priority="18" stopIfTrue="1">
      <formula>MOD(ROW(),2)=0</formula>
    </cfRule>
  </conditionalFormatting>
  <conditionalFormatting sqref="AB104:AB105">
    <cfRule type="expression" dxfId="6827" priority="17" stopIfTrue="1">
      <formula>MOD(ROW(),2)=1</formula>
    </cfRule>
  </conditionalFormatting>
  <conditionalFormatting sqref="AB107:AB108">
    <cfRule type="expression" dxfId="6826" priority="16" stopIfTrue="1">
      <formula>MOD(ROW(),2)=0</formula>
    </cfRule>
  </conditionalFormatting>
  <conditionalFormatting sqref="AB110:AB112">
    <cfRule type="expression" dxfId="6825" priority="15" stopIfTrue="1">
      <formula>MOD(ROW(),2)=0</formula>
    </cfRule>
  </conditionalFormatting>
  <conditionalFormatting sqref="AB114:AB115">
    <cfRule type="expression" dxfId="6824" priority="14" stopIfTrue="1">
      <formula>MOD(ROW(),2)=1</formula>
    </cfRule>
  </conditionalFormatting>
  <conditionalFormatting sqref="AB117:AB121">
    <cfRule type="expression" dxfId="6823" priority="13" stopIfTrue="1">
      <formula>MOD(ROW(),2)=1</formula>
    </cfRule>
  </conditionalFormatting>
  <conditionalFormatting sqref="AB123:AB126">
    <cfRule type="expression" dxfId="6822" priority="12" stopIfTrue="1">
      <formula>MOD(ROW(),2)=0</formula>
    </cfRule>
  </conditionalFormatting>
  <conditionalFormatting sqref="AB128:AB130">
    <cfRule type="expression" dxfId="6821" priority="11" stopIfTrue="1">
      <formula>MOD(ROW(),2)=0</formula>
    </cfRule>
  </conditionalFormatting>
  <conditionalFormatting sqref="AB132:AB136">
    <cfRule type="expression" dxfId="6820" priority="10" stopIfTrue="1">
      <formula>MOD(ROW(),2)=0</formula>
    </cfRule>
  </conditionalFormatting>
  <conditionalFormatting sqref="AB138">
    <cfRule type="expression" dxfId="6819" priority="9" stopIfTrue="1">
      <formula>MOD(ROW(),2)=0</formula>
    </cfRule>
  </conditionalFormatting>
  <conditionalFormatting sqref="AB140">
    <cfRule type="expression" dxfId="6818" priority="8" stopIfTrue="1">
      <formula>MOD(ROW(),2)=0</formula>
    </cfRule>
  </conditionalFormatting>
  <conditionalFormatting sqref="D15:D18">
    <cfRule type="expression" dxfId="6817" priority="5" stopIfTrue="1">
      <formula>MOD(ROW(),2)=0</formula>
    </cfRule>
  </conditionalFormatting>
  <conditionalFormatting sqref="D88:D89">
    <cfRule type="expression" dxfId="6816" priority="4" stopIfTrue="1">
      <formula>MOD(ROW(),2)=0</formula>
    </cfRule>
  </conditionalFormatting>
  <conditionalFormatting sqref="D107:D108">
    <cfRule type="expression" dxfId="6815" priority="3" stopIfTrue="1">
      <formula>MOD(ROW(),2)=0</formula>
    </cfRule>
  </conditionalFormatting>
  <conditionalFormatting sqref="Q74:T74">
    <cfRule type="expression" dxfId="6814" priority="2" stopIfTrue="1">
      <formula>MOD(ROW(),2)=1</formula>
    </cfRule>
  </conditionalFormatting>
  <conditionalFormatting sqref="Q118:T119">
    <cfRule type="expression" dxfId="6813" priority="1" stopIfTrue="1">
      <formula>MOD(ROW(),2)=1</formula>
    </cfRule>
  </conditionalFormatting>
  <hyperlinks>
    <hyperlink ref="T1" location="Index!A1" display="back to Index"/>
    <hyperlink ref="A145:B145" location="'Clallam County'!A1" display="Back to top"/>
  </hyperlink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C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9" customWidth="1"/>
    <col min="17" max="17" width="14.7109375" style="50" customWidth="1"/>
    <col min="18" max="18" width="12.85546875" style="49" customWidth="1"/>
    <col min="19" max="19" width="12.85546875" style="50" customWidth="1"/>
    <col min="20" max="20" width="11" style="50" customWidth="1"/>
    <col min="21" max="24" width="13.7109375" style="10" customWidth="1"/>
    <col min="25" max="28" width="7.5703125" style="10" customWidth="1"/>
    <col min="29" max="29" width="10.85546875" style="10" bestFit="1" customWidth="1"/>
    <col min="30" max="16384" width="9.140625" style="10"/>
  </cols>
  <sheetData>
    <row r="1" spans="1:29" ht="12.75" customHeight="1" x14ac:dyDescent="0.2">
      <c r="A1" s="102" t="s">
        <v>1324</v>
      </c>
      <c r="B1" s="102"/>
      <c r="C1" s="102"/>
      <c r="D1" s="48"/>
      <c r="T1" s="61" t="s">
        <v>1167</v>
      </c>
    </row>
    <row r="2" spans="1:29" ht="12.75" customHeight="1" x14ac:dyDescent="0.2">
      <c r="A2" s="104" t="s">
        <v>122</v>
      </c>
      <c r="B2" s="104"/>
      <c r="C2" s="104"/>
      <c r="D2" s="48"/>
    </row>
    <row r="3" spans="1:29" ht="12.75" customHeight="1" x14ac:dyDescent="0.2">
      <c r="A3" s="102" t="s">
        <v>1356</v>
      </c>
      <c r="B3" s="102"/>
      <c r="C3" s="102"/>
      <c r="D3" s="48"/>
    </row>
    <row r="4" spans="1:29" ht="12.75" customHeight="1" x14ac:dyDescent="0.2">
      <c r="A4" s="102" t="s">
        <v>1326</v>
      </c>
      <c r="B4" s="102"/>
      <c r="C4" s="102"/>
      <c r="D4" s="48"/>
    </row>
    <row r="5" spans="1:29" ht="30" customHeight="1" x14ac:dyDescent="0.2">
      <c r="A5" s="82" t="s">
        <v>1162</v>
      </c>
      <c r="B5" s="82" t="s">
        <v>1163</v>
      </c>
      <c r="C5" s="70" t="s">
        <v>1352</v>
      </c>
      <c r="D5" s="82" t="s">
        <v>1350</v>
      </c>
      <c r="E5" s="70" t="s">
        <v>198</v>
      </c>
      <c r="F5" s="70" t="s">
        <v>197</v>
      </c>
      <c r="G5" s="70" t="s">
        <v>196</v>
      </c>
      <c r="H5" s="70" t="s">
        <v>1327</v>
      </c>
      <c r="I5" s="70" t="s">
        <v>1328</v>
      </c>
      <c r="J5" s="70" t="s">
        <v>1329</v>
      </c>
      <c r="K5" s="70" t="s">
        <v>1338</v>
      </c>
      <c r="L5" s="70" t="s">
        <v>1339</v>
      </c>
      <c r="M5" s="70" t="s">
        <v>1340</v>
      </c>
      <c r="N5" s="70" t="s">
        <v>1341</v>
      </c>
      <c r="O5" s="70" t="s">
        <v>1342</v>
      </c>
      <c r="P5" s="70" t="s">
        <v>1343</v>
      </c>
      <c r="Q5" s="82" t="s">
        <v>1353</v>
      </c>
      <c r="R5" s="82" t="s">
        <v>1348</v>
      </c>
      <c r="S5" s="82" t="s">
        <v>1349</v>
      </c>
      <c r="T5" s="82" t="s">
        <v>195</v>
      </c>
      <c r="U5" s="70" t="s">
        <v>1330</v>
      </c>
      <c r="V5" s="70" t="s">
        <v>1331</v>
      </c>
      <c r="W5" s="70" t="s">
        <v>1332</v>
      </c>
      <c r="X5" s="70" t="s">
        <v>1333</v>
      </c>
      <c r="Y5" s="70" t="s">
        <v>1334</v>
      </c>
      <c r="Z5" s="70" t="s">
        <v>1335</v>
      </c>
      <c r="AA5" s="70" t="s">
        <v>1336</v>
      </c>
      <c r="AB5" s="70" t="s">
        <v>1337</v>
      </c>
    </row>
    <row r="6" spans="1:29" ht="12.75" customHeight="1" x14ac:dyDescent="0.2">
      <c r="A6" s="51" t="s">
        <v>160</v>
      </c>
      <c r="B6" s="51"/>
      <c r="C6" s="52" t="s">
        <v>1</v>
      </c>
      <c r="D6" s="53">
        <v>14813.75</v>
      </c>
      <c r="E6" s="53">
        <v>161190</v>
      </c>
      <c r="F6" s="53">
        <v>160890</v>
      </c>
      <c r="G6" s="53">
        <v>162067</v>
      </c>
      <c r="H6" s="53">
        <v>163861</v>
      </c>
      <c r="I6" s="53">
        <v>164658</v>
      </c>
      <c r="J6" s="53">
        <v>166001</v>
      </c>
      <c r="K6" s="53">
        <v>165217</v>
      </c>
      <c r="L6" s="53">
        <v>164457</v>
      </c>
      <c r="M6" s="53">
        <v>165436</v>
      </c>
      <c r="N6" s="53">
        <v>165524</v>
      </c>
      <c r="O6" s="53">
        <v>165938</v>
      </c>
      <c r="P6" s="53">
        <v>166150</v>
      </c>
      <c r="Q6" s="54">
        <v>9138425117</v>
      </c>
      <c r="R6" s="53">
        <v>164282</v>
      </c>
      <c r="S6" s="54">
        <v>55626</v>
      </c>
      <c r="T6" s="54">
        <v>1070</v>
      </c>
      <c r="U6" s="54">
        <v>2193016588</v>
      </c>
      <c r="V6" s="54">
        <v>2242550681</v>
      </c>
      <c r="W6" s="54">
        <v>2272756249</v>
      </c>
      <c r="X6" s="54">
        <v>2430101599</v>
      </c>
      <c r="Y6" s="53">
        <v>14685</v>
      </c>
      <c r="Z6" s="53">
        <v>14736</v>
      </c>
      <c r="AA6" s="53">
        <v>14867</v>
      </c>
      <c r="AB6" s="53">
        <v>14967</v>
      </c>
      <c r="AC6" s="49"/>
    </row>
    <row r="7" spans="1:29" s="55" customFormat="1" ht="12.75" customHeight="1" x14ac:dyDescent="0.2">
      <c r="A7" s="56">
        <v>11</v>
      </c>
      <c r="B7" s="56"/>
      <c r="C7" s="57" t="s">
        <v>2</v>
      </c>
      <c r="D7" s="58">
        <v>97</v>
      </c>
      <c r="E7" s="58">
        <v>677</v>
      </c>
      <c r="F7" s="58">
        <v>640</v>
      </c>
      <c r="G7" s="58">
        <v>642</v>
      </c>
      <c r="H7" s="58">
        <v>631</v>
      </c>
      <c r="I7" s="58">
        <v>714</v>
      </c>
      <c r="J7" s="58">
        <v>767</v>
      </c>
      <c r="K7" s="58">
        <v>730</v>
      </c>
      <c r="L7" s="58">
        <v>715</v>
      </c>
      <c r="M7" s="58">
        <v>669</v>
      </c>
      <c r="N7" s="58">
        <v>641</v>
      </c>
      <c r="O7" s="58">
        <v>607</v>
      </c>
      <c r="P7" s="58">
        <v>694</v>
      </c>
      <c r="Q7" s="59">
        <v>27156243</v>
      </c>
      <c r="R7" s="58">
        <v>677</v>
      </c>
      <c r="S7" s="59">
        <v>40113</v>
      </c>
      <c r="T7" s="59">
        <v>771</v>
      </c>
      <c r="U7" s="59">
        <v>7150090</v>
      </c>
      <c r="V7" s="59">
        <v>6633658</v>
      </c>
      <c r="W7" s="59">
        <v>6950878</v>
      </c>
      <c r="X7" s="59">
        <v>6421617</v>
      </c>
      <c r="Y7" s="58">
        <v>95</v>
      </c>
      <c r="Z7" s="58">
        <v>98</v>
      </c>
      <c r="AA7" s="58">
        <v>98</v>
      </c>
      <c r="AB7" s="58">
        <v>97</v>
      </c>
      <c r="AC7" s="49"/>
    </row>
    <row r="8" spans="1:29" ht="12.75" customHeight="1" x14ac:dyDescent="0.2">
      <c r="A8" s="60"/>
      <c r="B8" s="60">
        <v>111</v>
      </c>
      <c r="C8" s="44" t="s">
        <v>3</v>
      </c>
      <c r="D8" s="45">
        <v>46</v>
      </c>
      <c r="E8" s="45">
        <v>345</v>
      </c>
      <c r="F8" s="45">
        <v>334</v>
      </c>
      <c r="G8" s="45">
        <v>340</v>
      </c>
      <c r="H8" s="45">
        <v>328</v>
      </c>
      <c r="I8" s="45">
        <v>391</v>
      </c>
      <c r="J8" s="45">
        <v>451</v>
      </c>
      <c r="K8" s="45">
        <v>434</v>
      </c>
      <c r="L8" s="45">
        <v>402</v>
      </c>
      <c r="M8" s="45">
        <v>375</v>
      </c>
      <c r="N8" s="45">
        <v>350</v>
      </c>
      <c r="O8" s="45">
        <v>323</v>
      </c>
      <c r="P8" s="45">
        <v>372</v>
      </c>
      <c r="Q8" s="46">
        <v>9900278</v>
      </c>
      <c r="R8" s="45">
        <v>370</v>
      </c>
      <c r="S8" s="46">
        <v>26758</v>
      </c>
      <c r="T8" s="46">
        <v>515</v>
      </c>
      <c r="U8" s="46">
        <v>2179823</v>
      </c>
      <c r="V8" s="46">
        <v>2635621</v>
      </c>
      <c r="W8" s="46">
        <v>2771229</v>
      </c>
      <c r="X8" s="46">
        <v>2313605</v>
      </c>
      <c r="Y8" s="45">
        <v>45</v>
      </c>
      <c r="Z8" s="45">
        <v>47</v>
      </c>
      <c r="AA8" s="45">
        <v>46</v>
      </c>
      <c r="AB8" s="45">
        <v>46</v>
      </c>
      <c r="AC8" s="49"/>
    </row>
    <row r="9" spans="1:29" ht="12.75" customHeight="1" x14ac:dyDescent="0.2">
      <c r="A9" s="60"/>
      <c r="B9" s="60">
        <v>112</v>
      </c>
      <c r="C9" s="44" t="s">
        <v>4</v>
      </c>
      <c r="D9" s="45">
        <v>15.75</v>
      </c>
      <c r="E9" s="45">
        <v>81</v>
      </c>
      <c r="F9" s="45">
        <v>76</v>
      </c>
      <c r="G9" s="45">
        <v>79</v>
      </c>
      <c r="H9" s="45">
        <v>82</v>
      </c>
      <c r="I9" s="45">
        <v>88</v>
      </c>
      <c r="J9" s="45">
        <v>91</v>
      </c>
      <c r="K9" s="45">
        <v>87</v>
      </c>
      <c r="L9" s="45">
        <v>85</v>
      </c>
      <c r="M9" s="45">
        <v>85</v>
      </c>
      <c r="N9" s="45">
        <v>86</v>
      </c>
      <c r="O9" s="45">
        <v>88</v>
      </c>
      <c r="P9" s="45">
        <v>92</v>
      </c>
      <c r="Q9" s="46">
        <v>3295915</v>
      </c>
      <c r="R9" s="45">
        <v>85</v>
      </c>
      <c r="S9" s="46">
        <v>38775</v>
      </c>
      <c r="T9" s="46">
        <v>746</v>
      </c>
      <c r="U9" s="46">
        <v>770727</v>
      </c>
      <c r="V9" s="46">
        <v>801756</v>
      </c>
      <c r="W9" s="46">
        <v>926375</v>
      </c>
      <c r="X9" s="46">
        <v>797057</v>
      </c>
      <c r="Y9" s="45">
        <v>15</v>
      </c>
      <c r="Z9" s="45">
        <v>16</v>
      </c>
      <c r="AA9" s="45">
        <v>16</v>
      </c>
      <c r="AB9" s="45">
        <v>16</v>
      </c>
      <c r="AC9" s="49"/>
    </row>
    <row r="10" spans="1:29" ht="12.75" customHeight="1" x14ac:dyDescent="0.2">
      <c r="A10" s="60"/>
      <c r="B10" s="60">
        <v>113</v>
      </c>
      <c r="C10" s="44" t="s">
        <v>5</v>
      </c>
      <c r="D10" s="45">
        <v>19</v>
      </c>
      <c r="E10" s="45">
        <v>166</v>
      </c>
      <c r="F10" s="45">
        <v>143</v>
      </c>
      <c r="G10" s="45">
        <v>140</v>
      </c>
      <c r="H10" s="45">
        <v>138</v>
      </c>
      <c r="I10" s="45">
        <v>149</v>
      </c>
      <c r="J10" s="45">
        <v>138</v>
      </c>
      <c r="K10" s="45">
        <v>121</v>
      </c>
      <c r="L10" s="45">
        <v>136</v>
      </c>
      <c r="M10" s="45">
        <v>121</v>
      </c>
      <c r="N10" s="45">
        <v>121</v>
      </c>
      <c r="O10" s="45">
        <v>114</v>
      </c>
      <c r="P10" s="45">
        <v>147</v>
      </c>
      <c r="Q10" s="46">
        <v>8961944</v>
      </c>
      <c r="R10" s="45">
        <v>136</v>
      </c>
      <c r="S10" s="46">
        <v>65897</v>
      </c>
      <c r="T10" s="46">
        <v>1267</v>
      </c>
      <c r="U10" s="46">
        <v>2894225</v>
      </c>
      <c r="V10" s="46">
        <v>2000256</v>
      </c>
      <c r="W10" s="46">
        <v>2047772</v>
      </c>
      <c r="X10" s="46">
        <v>2019691</v>
      </c>
      <c r="Y10" s="45">
        <v>19</v>
      </c>
      <c r="Z10" s="45">
        <v>19</v>
      </c>
      <c r="AA10" s="45">
        <v>19</v>
      </c>
      <c r="AB10" s="45">
        <v>19</v>
      </c>
      <c r="AC10" s="49"/>
    </row>
    <row r="11" spans="1:29" ht="12.75" customHeight="1" x14ac:dyDescent="0.2">
      <c r="A11" s="60"/>
      <c r="B11" s="60">
        <v>114</v>
      </c>
      <c r="C11" s="44" t="s">
        <v>6</v>
      </c>
      <c r="D11" s="45">
        <v>0</v>
      </c>
      <c r="E11" s="45">
        <v>0</v>
      </c>
      <c r="F11" s="45">
        <v>0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6">
        <v>0</v>
      </c>
      <c r="R11" s="45">
        <v>0</v>
      </c>
      <c r="S11" s="46">
        <v>0</v>
      </c>
      <c r="T11" s="46">
        <v>0</v>
      </c>
      <c r="U11" s="46">
        <v>0</v>
      </c>
      <c r="V11" s="46">
        <v>0</v>
      </c>
      <c r="W11" s="46">
        <v>0</v>
      </c>
      <c r="X11" s="46">
        <v>0</v>
      </c>
      <c r="Y11" s="45">
        <v>0</v>
      </c>
      <c r="Z11" s="45">
        <v>0</v>
      </c>
      <c r="AA11" s="45">
        <v>0</v>
      </c>
      <c r="AB11" s="45">
        <v>0</v>
      </c>
      <c r="AC11" s="49"/>
    </row>
    <row r="12" spans="1:29" ht="12.75" customHeight="1" x14ac:dyDescent="0.2">
      <c r="A12" s="60"/>
      <c r="B12" s="60">
        <v>115</v>
      </c>
      <c r="C12" s="44" t="s">
        <v>7</v>
      </c>
      <c r="D12" s="45">
        <v>16.25</v>
      </c>
      <c r="E12" s="45">
        <v>85</v>
      </c>
      <c r="F12" s="45">
        <v>87</v>
      </c>
      <c r="G12" s="45">
        <v>83</v>
      </c>
      <c r="H12" s="45">
        <v>83</v>
      </c>
      <c r="I12" s="45">
        <v>86</v>
      </c>
      <c r="J12" s="45">
        <v>87</v>
      </c>
      <c r="K12" s="45">
        <v>88</v>
      </c>
      <c r="L12" s="45">
        <v>92</v>
      </c>
      <c r="M12" s="45">
        <v>88</v>
      </c>
      <c r="N12" s="45">
        <v>84</v>
      </c>
      <c r="O12" s="45">
        <v>82</v>
      </c>
      <c r="P12" s="45">
        <v>83</v>
      </c>
      <c r="Q12" s="46">
        <v>4998106</v>
      </c>
      <c r="R12" s="45">
        <v>86</v>
      </c>
      <c r="S12" s="46">
        <v>58118</v>
      </c>
      <c r="T12" s="46">
        <v>1118</v>
      </c>
      <c r="U12" s="46">
        <v>1305315</v>
      </c>
      <c r="V12" s="46">
        <v>1196025</v>
      </c>
      <c r="W12" s="46">
        <v>1205502</v>
      </c>
      <c r="X12" s="46">
        <v>1291264</v>
      </c>
      <c r="Y12" s="45">
        <v>16</v>
      </c>
      <c r="Z12" s="45">
        <v>16</v>
      </c>
      <c r="AA12" s="45">
        <v>17</v>
      </c>
      <c r="AB12" s="45">
        <v>16</v>
      </c>
      <c r="AC12" s="49"/>
    </row>
    <row r="13" spans="1:29" ht="12.75" customHeight="1" x14ac:dyDescent="0.2">
      <c r="A13" s="60"/>
      <c r="B13" s="60"/>
      <c r="C13" s="44" t="s">
        <v>8</v>
      </c>
      <c r="D13" s="45">
        <v>0</v>
      </c>
      <c r="E13" s="45">
        <v>0</v>
      </c>
      <c r="F13" s="45">
        <v>0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6">
        <v>0</v>
      </c>
      <c r="R13" s="45">
        <v>0</v>
      </c>
      <c r="S13" s="46">
        <v>0</v>
      </c>
      <c r="T13" s="46">
        <v>0</v>
      </c>
      <c r="U13" s="46">
        <v>0</v>
      </c>
      <c r="V13" s="46">
        <v>0</v>
      </c>
      <c r="W13" s="46">
        <v>0</v>
      </c>
      <c r="X13" s="46">
        <v>0</v>
      </c>
      <c r="Y13" s="45">
        <v>0</v>
      </c>
      <c r="Z13" s="45">
        <v>0</v>
      </c>
      <c r="AA13" s="45">
        <v>0</v>
      </c>
      <c r="AB13" s="45">
        <v>0</v>
      </c>
      <c r="AC13" s="49"/>
    </row>
    <row r="14" spans="1:29" s="55" customFormat="1" ht="12.75" customHeight="1" x14ac:dyDescent="0.2">
      <c r="A14" s="56">
        <v>21</v>
      </c>
      <c r="B14" s="56"/>
      <c r="C14" s="57" t="s">
        <v>9</v>
      </c>
      <c r="D14" s="59" t="s">
        <v>1285</v>
      </c>
      <c r="E14" s="59" t="s">
        <v>1285</v>
      </c>
      <c r="F14" s="59" t="s">
        <v>1285</v>
      </c>
      <c r="G14" s="59" t="s">
        <v>1285</v>
      </c>
      <c r="H14" s="59" t="s">
        <v>1285</v>
      </c>
      <c r="I14" s="59" t="s">
        <v>1285</v>
      </c>
      <c r="J14" s="59" t="s">
        <v>1285</v>
      </c>
      <c r="K14" s="59" t="s">
        <v>1285</v>
      </c>
      <c r="L14" s="59" t="s">
        <v>1285</v>
      </c>
      <c r="M14" s="59" t="s">
        <v>1285</v>
      </c>
      <c r="N14" s="59" t="s">
        <v>1285</v>
      </c>
      <c r="O14" s="59" t="s">
        <v>1285</v>
      </c>
      <c r="P14" s="59" t="s">
        <v>1285</v>
      </c>
      <c r="Q14" s="59" t="s">
        <v>1285</v>
      </c>
      <c r="R14" s="59" t="s">
        <v>1285</v>
      </c>
      <c r="S14" s="59" t="s">
        <v>1285</v>
      </c>
      <c r="T14" s="59" t="s">
        <v>1285</v>
      </c>
      <c r="U14" s="59" t="s">
        <v>1285</v>
      </c>
      <c r="V14" s="59" t="s">
        <v>1285</v>
      </c>
      <c r="W14" s="59" t="s">
        <v>1285</v>
      </c>
      <c r="X14" s="59" t="s">
        <v>1285</v>
      </c>
      <c r="Y14" s="58" t="s">
        <v>1285</v>
      </c>
      <c r="Z14" s="58" t="s">
        <v>1285</v>
      </c>
      <c r="AA14" s="58" t="s">
        <v>1285</v>
      </c>
      <c r="AB14" s="58" t="s">
        <v>1285</v>
      </c>
      <c r="AC14" s="49"/>
    </row>
    <row r="15" spans="1:29" ht="12.75" customHeight="1" x14ac:dyDescent="0.2">
      <c r="A15" s="60"/>
      <c r="B15" s="60">
        <v>211</v>
      </c>
      <c r="C15" s="44" t="s">
        <v>10</v>
      </c>
      <c r="D15" s="45">
        <v>0</v>
      </c>
      <c r="E15" s="45">
        <v>0</v>
      </c>
      <c r="F15" s="45">
        <v>0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6">
        <v>0</v>
      </c>
      <c r="R15" s="45">
        <v>0</v>
      </c>
      <c r="S15" s="46">
        <v>0</v>
      </c>
      <c r="T15" s="46">
        <v>0</v>
      </c>
      <c r="U15" s="46">
        <v>0</v>
      </c>
      <c r="V15" s="46">
        <v>0</v>
      </c>
      <c r="W15" s="46">
        <v>0</v>
      </c>
      <c r="X15" s="46">
        <v>0</v>
      </c>
      <c r="Y15" s="45">
        <v>0</v>
      </c>
      <c r="Z15" s="45">
        <v>0</v>
      </c>
      <c r="AA15" s="45">
        <v>0</v>
      </c>
      <c r="AB15" s="45">
        <v>0</v>
      </c>
      <c r="AC15" s="49"/>
    </row>
    <row r="16" spans="1:29" ht="12.75" customHeight="1" x14ac:dyDescent="0.2">
      <c r="A16" s="60"/>
      <c r="B16" s="60">
        <v>212</v>
      </c>
      <c r="C16" s="44" t="s">
        <v>11</v>
      </c>
      <c r="D16" s="46" t="s">
        <v>1285</v>
      </c>
      <c r="E16" s="46" t="s">
        <v>1285</v>
      </c>
      <c r="F16" s="46" t="s">
        <v>1285</v>
      </c>
      <c r="G16" s="46" t="s">
        <v>1285</v>
      </c>
      <c r="H16" s="46" t="s">
        <v>1285</v>
      </c>
      <c r="I16" s="46" t="s">
        <v>1285</v>
      </c>
      <c r="J16" s="46" t="s">
        <v>1285</v>
      </c>
      <c r="K16" s="46" t="s">
        <v>1285</v>
      </c>
      <c r="L16" s="46" t="s">
        <v>1285</v>
      </c>
      <c r="M16" s="46" t="s">
        <v>1285</v>
      </c>
      <c r="N16" s="46" t="s">
        <v>1285</v>
      </c>
      <c r="O16" s="46" t="s">
        <v>1285</v>
      </c>
      <c r="P16" s="46" t="s">
        <v>1285</v>
      </c>
      <c r="Q16" s="46" t="s">
        <v>1285</v>
      </c>
      <c r="R16" s="46" t="s">
        <v>1285</v>
      </c>
      <c r="S16" s="46" t="s">
        <v>1285</v>
      </c>
      <c r="T16" s="46" t="s">
        <v>1285</v>
      </c>
      <c r="U16" s="46" t="s">
        <v>1285</v>
      </c>
      <c r="V16" s="46" t="s">
        <v>1285</v>
      </c>
      <c r="W16" s="46" t="s">
        <v>1285</v>
      </c>
      <c r="X16" s="46" t="s">
        <v>1285</v>
      </c>
      <c r="Y16" s="45" t="s">
        <v>1285</v>
      </c>
      <c r="Z16" s="45" t="s">
        <v>1285</v>
      </c>
      <c r="AA16" s="45" t="s">
        <v>1285</v>
      </c>
      <c r="AB16" s="45" t="s">
        <v>1285</v>
      </c>
      <c r="AC16" s="49"/>
    </row>
    <row r="17" spans="1:29" ht="12.75" customHeight="1" x14ac:dyDescent="0.2">
      <c r="A17" s="60"/>
      <c r="B17" s="60">
        <v>213</v>
      </c>
      <c r="C17" s="44" t="s">
        <v>12</v>
      </c>
      <c r="D17" s="45">
        <v>0</v>
      </c>
      <c r="E17" s="45">
        <v>0</v>
      </c>
      <c r="F17" s="45">
        <v>0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6">
        <v>0</v>
      </c>
      <c r="R17" s="45">
        <v>0</v>
      </c>
      <c r="S17" s="46">
        <v>0</v>
      </c>
      <c r="T17" s="46">
        <v>0</v>
      </c>
      <c r="U17" s="46">
        <v>0</v>
      </c>
      <c r="V17" s="46">
        <v>0</v>
      </c>
      <c r="W17" s="46">
        <v>0</v>
      </c>
      <c r="X17" s="46">
        <v>0</v>
      </c>
      <c r="Y17" s="45">
        <v>0</v>
      </c>
      <c r="Z17" s="45">
        <v>0</v>
      </c>
      <c r="AA17" s="45">
        <v>0</v>
      </c>
      <c r="AB17" s="45">
        <v>0</v>
      </c>
      <c r="AC17" s="49"/>
    </row>
    <row r="18" spans="1:29" ht="12.75" customHeight="1" x14ac:dyDescent="0.2">
      <c r="A18" s="60"/>
      <c r="B18" s="60"/>
      <c r="C18" s="44" t="s">
        <v>8</v>
      </c>
      <c r="D18" s="46" t="s">
        <v>1285</v>
      </c>
      <c r="E18" s="46" t="s">
        <v>1285</v>
      </c>
      <c r="F18" s="46" t="s">
        <v>1285</v>
      </c>
      <c r="G18" s="46" t="s">
        <v>1285</v>
      </c>
      <c r="H18" s="46" t="s">
        <v>1285</v>
      </c>
      <c r="I18" s="46" t="s">
        <v>1285</v>
      </c>
      <c r="J18" s="46" t="s">
        <v>1285</v>
      </c>
      <c r="K18" s="46" t="s">
        <v>1285</v>
      </c>
      <c r="L18" s="46" t="s">
        <v>1285</v>
      </c>
      <c r="M18" s="46" t="s">
        <v>1285</v>
      </c>
      <c r="N18" s="46" t="s">
        <v>1285</v>
      </c>
      <c r="O18" s="46" t="s">
        <v>1285</v>
      </c>
      <c r="P18" s="46" t="s">
        <v>1285</v>
      </c>
      <c r="Q18" s="46" t="s">
        <v>1285</v>
      </c>
      <c r="R18" s="46" t="s">
        <v>1285</v>
      </c>
      <c r="S18" s="46" t="s">
        <v>1285</v>
      </c>
      <c r="T18" s="46" t="s">
        <v>1285</v>
      </c>
      <c r="U18" s="46" t="s">
        <v>1285</v>
      </c>
      <c r="V18" s="46" t="s">
        <v>1285</v>
      </c>
      <c r="W18" s="46" t="s">
        <v>1285</v>
      </c>
      <c r="X18" s="46" t="s">
        <v>1285</v>
      </c>
      <c r="Y18" s="45" t="s">
        <v>1285</v>
      </c>
      <c r="Z18" s="45" t="s">
        <v>1285</v>
      </c>
      <c r="AA18" s="45" t="s">
        <v>1285</v>
      </c>
      <c r="AB18" s="45" t="s">
        <v>1285</v>
      </c>
      <c r="AC18" s="49"/>
    </row>
    <row r="19" spans="1:29" s="55" customFormat="1" ht="12.75" customHeight="1" x14ac:dyDescent="0.2">
      <c r="A19" s="56">
        <v>22</v>
      </c>
      <c r="B19" s="56"/>
      <c r="C19" s="57" t="s">
        <v>13</v>
      </c>
      <c r="D19" s="59" t="s">
        <v>1285</v>
      </c>
      <c r="E19" s="59" t="s">
        <v>1285</v>
      </c>
      <c r="F19" s="59" t="s">
        <v>1285</v>
      </c>
      <c r="G19" s="59" t="s">
        <v>1285</v>
      </c>
      <c r="H19" s="59" t="s">
        <v>1285</v>
      </c>
      <c r="I19" s="59" t="s">
        <v>1285</v>
      </c>
      <c r="J19" s="59" t="s">
        <v>1285</v>
      </c>
      <c r="K19" s="59" t="s">
        <v>1285</v>
      </c>
      <c r="L19" s="59" t="s">
        <v>1285</v>
      </c>
      <c r="M19" s="59" t="s">
        <v>1285</v>
      </c>
      <c r="N19" s="59" t="s">
        <v>1285</v>
      </c>
      <c r="O19" s="59" t="s">
        <v>1285</v>
      </c>
      <c r="P19" s="59" t="s">
        <v>1285</v>
      </c>
      <c r="Q19" s="59" t="s">
        <v>1285</v>
      </c>
      <c r="R19" s="59" t="s">
        <v>1285</v>
      </c>
      <c r="S19" s="59" t="s">
        <v>1285</v>
      </c>
      <c r="T19" s="59" t="s">
        <v>1285</v>
      </c>
      <c r="U19" s="59" t="s">
        <v>1285</v>
      </c>
      <c r="V19" s="59" t="s">
        <v>1285</v>
      </c>
      <c r="W19" s="59" t="s">
        <v>1285</v>
      </c>
      <c r="X19" s="59" t="s">
        <v>1285</v>
      </c>
      <c r="Y19" s="58" t="s">
        <v>1285</v>
      </c>
      <c r="Z19" s="58" t="s">
        <v>1285</v>
      </c>
      <c r="AA19" s="58" t="s">
        <v>1285</v>
      </c>
      <c r="AB19" s="58" t="s">
        <v>1285</v>
      </c>
      <c r="AC19" s="49"/>
    </row>
    <row r="20" spans="1:29" ht="12.75" customHeight="1" x14ac:dyDescent="0.2">
      <c r="A20" s="60"/>
      <c r="B20" s="60">
        <v>221</v>
      </c>
      <c r="C20" s="44" t="s">
        <v>13</v>
      </c>
      <c r="D20" s="46" t="s">
        <v>1285</v>
      </c>
      <c r="E20" s="46" t="s">
        <v>1285</v>
      </c>
      <c r="F20" s="46" t="s">
        <v>1285</v>
      </c>
      <c r="G20" s="46" t="s">
        <v>1285</v>
      </c>
      <c r="H20" s="46" t="s">
        <v>1285</v>
      </c>
      <c r="I20" s="46" t="s">
        <v>1285</v>
      </c>
      <c r="J20" s="46" t="s">
        <v>1285</v>
      </c>
      <c r="K20" s="46" t="s">
        <v>1285</v>
      </c>
      <c r="L20" s="46" t="s">
        <v>1285</v>
      </c>
      <c r="M20" s="46" t="s">
        <v>1285</v>
      </c>
      <c r="N20" s="46" t="s">
        <v>1285</v>
      </c>
      <c r="O20" s="46" t="s">
        <v>1285</v>
      </c>
      <c r="P20" s="46" t="s">
        <v>1285</v>
      </c>
      <c r="Q20" s="46" t="s">
        <v>1285</v>
      </c>
      <c r="R20" s="46" t="s">
        <v>1285</v>
      </c>
      <c r="S20" s="46" t="s">
        <v>1285</v>
      </c>
      <c r="T20" s="46" t="s">
        <v>1285</v>
      </c>
      <c r="U20" s="46" t="s">
        <v>1285</v>
      </c>
      <c r="V20" s="46" t="s">
        <v>1285</v>
      </c>
      <c r="W20" s="46" t="s">
        <v>1285</v>
      </c>
      <c r="X20" s="46" t="s">
        <v>1285</v>
      </c>
      <c r="Y20" s="45" t="s">
        <v>1285</v>
      </c>
      <c r="Z20" s="45" t="s">
        <v>1285</v>
      </c>
      <c r="AA20" s="45" t="s">
        <v>1285</v>
      </c>
      <c r="AB20" s="45" t="s">
        <v>1285</v>
      </c>
      <c r="AC20" s="49"/>
    </row>
    <row r="21" spans="1:29" ht="12.75" customHeight="1" x14ac:dyDescent="0.2">
      <c r="A21" s="60"/>
      <c r="B21" s="60"/>
      <c r="C21" s="44" t="s">
        <v>8</v>
      </c>
      <c r="D21" s="46" t="s">
        <v>1285</v>
      </c>
      <c r="E21" s="46" t="s">
        <v>1285</v>
      </c>
      <c r="F21" s="46" t="s">
        <v>1285</v>
      </c>
      <c r="G21" s="46" t="s">
        <v>1285</v>
      </c>
      <c r="H21" s="46" t="s">
        <v>1285</v>
      </c>
      <c r="I21" s="46" t="s">
        <v>1285</v>
      </c>
      <c r="J21" s="46" t="s">
        <v>1285</v>
      </c>
      <c r="K21" s="46" t="s">
        <v>1285</v>
      </c>
      <c r="L21" s="46" t="s">
        <v>1285</v>
      </c>
      <c r="M21" s="46" t="s">
        <v>1285</v>
      </c>
      <c r="N21" s="46" t="s">
        <v>1285</v>
      </c>
      <c r="O21" s="46" t="s">
        <v>1285</v>
      </c>
      <c r="P21" s="46" t="s">
        <v>1285</v>
      </c>
      <c r="Q21" s="46" t="s">
        <v>1285</v>
      </c>
      <c r="R21" s="46" t="s">
        <v>1285</v>
      </c>
      <c r="S21" s="46" t="s">
        <v>1285</v>
      </c>
      <c r="T21" s="46" t="s">
        <v>1285</v>
      </c>
      <c r="U21" s="46" t="s">
        <v>1285</v>
      </c>
      <c r="V21" s="46" t="s">
        <v>1285</v>
      </c>
      <c r="W21" s="46" t="s">
        <v>1285</v>
      </c>
      <c r="X21" s="46" t="s">
        <v>1285</v>
      </c>
      <c r="Y21" s="45" t="s">
        <v>1285</v>
      </c>
      <c r="Z21" s="45" t="s">
        <v>1285</v>
      </c>
      <c r="AA21" s="45" t="s">
        <v>1285</v>
      </c>
      <c r="AB21" s="45" t="s">
        <v>1285</v>
      </c>
      <c r="AC21" s="49"/>
    </row>
    <row r="22" spans="1:29" s="55" customFormat="1" ht="12.75" customHeight="1" x14ac:dyDescent="0.2">
      <c r="A22" s="56">
        <v>23</v>
      </c>
      <c r="B22" s="56"/>
      <c r="C22" s="57" t="s">
        <v>14</v>
      </c>
      <c r="D22" s="58">
        <v>1922.5</v>
      </c>
      <c r="E22" s="58">
        <v>13789</v>
      </c>
      <c r="F22" s="58">
        <v>13538</v>
      </c>
      <c r="G22" s="58">
        <v>13887</v>
      </c>
      <c r="H22" s="58">
        <v>14196</v>
      </c>
      <c r="I22" s="58">
        <v>14487</v>
      </c>
      <c r="J22" s="58">
        <v>14761</v>
      </c>
      <c r="K22" s="58">
        <v>14966</v>
      </c>
      <c r="L22" s="58">
        <v>15281</v>
      </c>
      <c r="M22" s="58">
        <v>15169</v>
      </c>
      <c r="N22" s="58">
        <v>15061</v>
      </c>
      <c r="O22" s="58">
        <v>14890</v>
      </c>
      <c r="P22" s="58">
        <v>14788</v>
      </c>
      <c r="Q22" s="59">
        <v>910802245</v>
      </c>
      <c r="R22" s="58">
        <v>14568</v>
      </c>
      <c r="S22" s="59">
        <v>62521</v>
      </c>
      <c r="T22" s="59">
        <v>1202</v>
      </c>
      <c r="U22" s="59">
        <v>199595783</v>
      </c>
      <c r="V22" s="59">
        <v>221485708</v>
      </c>
      <c r="W22" s="59">
        <v>238826696</v>
      </c>
      <c r="X22" s="59">
        <v>250894058</v>
      </c>
      <c r="Y22" s="58">
        <v>1912</v>
      </c>
      <c r="Z22" s="58">
        <v>1918</v>
      </c>
      <c r="AA22" s="58">
        <v>1927</v>
      </c>
      <c r="AB22" s="58">
        <v>1933</v>
      </c>
      <c r="AC22" s="49"/>
    </row>
    <row r="23" spans="1:29" ht="12.75" customHeight="1" x14ac:dyDescent="0.2">
      <c r="A23" s="60"/>
      <c r="B23" s="60">
        <v>236</v>
      </c>
      <c r="C23" s="44" t="s">
        <v>15</v>
      </c>
      <c r="D23" s="45">
        <v>570.5</v>
      </c>
      <c r="E23" s="45">
        <v>2854</v>
      </c>
      <c r="F23" s="45">
        <v>2889</v>
      </c>
      <c r="G23" s="45">
        <v>2969</v>
      </c>
      <c r="H23" s="45">
        <v>3029</v>
      </c>
      <c r="I23" s="45">
        <v>3087</v>
      </c>
      <c r="J23" s="45">
        <v>3097</v>
      </c>
      <c r="K23" s="45">
        <v>3062</v>
      </c>
      <c r="L23" s="45">
        <v>3116</v>
      </c>
      <c r="M23" s="45">
        <v>3090</v>
      </c>
      <c r="N23" s="45">
        <v>3096</v>
      </c>
      <c r="O23" s="45">
        <v>3092</v>
      </c>
      <c r="P23" s="45">
        <v>3081</v>
      </c>
      <c r="Q23" s="46">
        <v>186060055</v>
      </c>
      <c r="R23" s="45">
        <v>3039</v>
      </c>
      <c r="S23" s="46">
        <v>61224</v>
      </c>
      <c r="T23" s="46">
        <v>1177</v>
      </c>
      <c r="U23" s="46">
        <v>43977270</v>
      </c>
      <c r="V23" s="46">
        <v>45053485</v>
      </c>
      <c r="W23" s="46">
        <v>44897354</v>
      </c>
      <c r="X23" s="46">
        <v>52131946</v>
      </c>
      <c r="Y23" s="45">
        <v>565</v>
      </c>
      <c r="Z23" s="45">
        <v>570</v>
      </c>
      <c r="AA23" s="45">
        <v>572</v>
      </c>
      <c r="AB23" s="45">
        <v>575</v>
      </c>
      <c r="AC23" s="49"/>
    </row>
    <row r="24" spans="1:29" ht="12.75" customHeight="1" x14ac:dyDescent="0.2">
      <c r="A24" s="60"/>
      <c r="B24" s="60">
        <v>237</v>
      </c>
      <c r="C24" s="44" t="s">
        <v>16</v>
      </c>
      <c r="D24" s="45">
        <v>82.5</v>
      </c>
      <c r="E24" s="45">
        <v>1935</v>
      </c>
      <c r="F24" s="45">
        <v>1794</v>
      </c>
      <c r="G24" s="45">
        <v>1974</v>
      </c>
      <c r="H24" s="45">
        <v>2047</v>
      </c>
      <c r="I24" s="45">
        <v>2093</v>
      </c>
      <c r="J24" s="45">
        <v>2191</v>
      </c>
      <c r="K24" s="45">
        <v>2273</v>
      </c>
      <c r="L24" s="45">
        <v>2322</v>
      </c>
      <c r="M24" s="45">
        <v>2273</v>
      </c>
      <c r="N24" s="45">
        <v>2266</v>
      </c>
      <c r="O24" s="45">
        <v>2161</v>
      </c>
      <c r="P24" s="45">
        <v>2127</v>
      </c>
      <c r="Q24" s="46">
        <v>188177096</v>
      </c>
      <c r="R24" s="45">
        <v>2121</v>
      </c>
      <c r="S24" s="46">
        <v>88721</v>
      </c>
      <c r="T24" s="46">
        <v>1706</v>
      </c>
      <c r="U24" s="46">
        <v>41832547</v>
      </c>
      <c r="V24" s="46">
        <v>45414484</v>
      </c>
      <c r="W24" s="46">
        <v>50331530</v>
      </c>
      <c r="X24" s="46">
        <v>50598535</v>
      </c>
      <c r="Y24" s="45">
        <v>84</v>
      </c>
      <c r="Z24" s="45">
        <v>83</v>
      </c>
      <c r="AA24" s="45">
        <v>82</v>
      </c>
      <c r="AB24" s="45">
        <v>81</v>
      </c>
      <c r="AC24" s="49"/>
    </row>
    <row r="25" spans="1:29" ht="12.75" customHeight="1" x14ac:dyDescent="0.2">
      <c r="A25" s="60"/>
      <c r="B25" s="60">
        <v>238</v>
      </c>
      <c r="C25" s="44" t="s">
        <v>17</v>
      </c>
      <c r="D25" s="45">
        <v>1269.5</v>
      </c>
      <c r="E25" s="45">
        <v>9000</v>
      </c>
      <c r="F25" s="45">
        <v>8855</v>
      </c>
      <c r="G25" s="45">
        <v>8944</v>
      </c>
      <c r="H25" s="45">
        <v>9120</v>
      </c>
      <c r="I25" s="45">
        <v>9307</v>
      </c>
      <c r="J25" s="45">
        <v>9473</v>
      </c>
      <c r="K25" s="45">
        <v>9631</v>
      </c>
      <c r="L25" s="45">
        <v>9843</v>
      </c>
      <c r="M25" s="45">
        <v>9806</v>
      </c>
      <c r="N25" s="45">
        <v>9699</v>
      </c>
      <c r="O25" s="45">
        <v>9637</v>
      </c>
      <c r="P25" s="45">
        <v>9580</v>
      </c>
      <c r="Q25" s="46">
        <v>536565094</v>
      </c>
      <c r="R25" s="45">
        <v>9408</v>
      </c>
      <c r="S25" s="46">
        <v>57033</v>
      </c>
      <c r="T25" s="46">
        <v>1097</v>
      </c>
      <c r="U25" s="46">
        <v>113785966</v>
      </c>
      <c r="V25" s="46">
        <v>131017739</v>
      </c>
      <c r="W25" s="46">
        <v>143597812</v>
      </c>
      <c r="X25" s="46">
        <v>148163577</v>
      </c>
      <c r="Y25" s="45">
        <v>1263</v>
      </c>
      <c r="Z25" s="45">
        <v>1265</v>
      </c>
      <c r="AA25" s="45">
        <v>1273</v>
      </c>
      <c r="AB25" s="45">
        <v>1277</v>
      </c>
      <c r="AC25" s="49"/>
    </row>
    <row r="26" spans="1:29" ht="12.75" customHeight="1" x14ac:dyDescent="0.2">
      <c r="A26" s="60"/>
      <c r="B26" s="60"/>
      <c r="C26" s="44" t="s">
        <v>8</v>
      </c>
      <c r="D26" s="45">
        <v>0</v>
      </c>
      <c r="E26" s="45">
        <v>0</v>
      </c>
      <c r="F26" s="45">
        <v>0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6">
        <v>0</v>
      </c>
      <c r="R26" s="45">
        <v>0</v>
      </c>
      <c r="S26" s="46">
        <v>0</v>
      </c>
      <c r="T26" s="46">
        <v>0</v>
      </c>
      <c r="U26" s="46">
        <v>0</v>
      </c>
      <c r="V26" s="46">
        <v>0</v>
      </c>
      <c r="W26" s="46">
        <v>0</v>
      </c>
      <c r="X26" s="46">
        <v>0</v>
      </c>
      <c r="Y26" s="45">
        <v>0</v>
      </c>
      <c r="Z26" s="45">
        <v>0</v>
      </c>
      <c r="AA26" s="45">
        <v>0</v>
      </c>
      <c r="AB26" s="45">
        <v>0</v>
      </c>
      <c r="AC26" s="49"/>
    </row>
    <row r="27" spans="1:29" s="55" customFormat="1" ht="12.75" customHeight="1" x14ac:dyDescent="0.2">
      <c r="A27" s="56" t="s">
        <v>18</v>
      </c>
      <c r="B27" s="56"/>
      <c r="C27" s="57" t="s">
        <v>19</v>
      </c>
      <c r="D27" s="58">
        <v>532.75</v>
      </c>
      <c r="E27" s="58">
        <v>14073</v>
      </c>
      <c r="F27" s="58">
        <v>14087</v>
      </c>
      <c r="G27" s="58">
        <v>14168</v>
      </c>
      <c r="H27" s="58">
        <v>14108</v>
      </c>
      <c r="I27" s="58">
        <v>14135</v>
      </c>
      <c r="J27" s="58">
        <v>14163</v>
      </c>
      <c r="K27" s="58">
        <v>14274</v>
      </c>
      <c r="L27" s="58">
        <v>14135</v>
      </c>
      <c r="M27" s="58">
        <v>14173</v>
      </c>
      <c r="N27" s="58">
        <v>14115</v>
      </c>
      <c r="O27" s="58">
        <v>13885</v>
      </c>
      <c r="P27" s="58">
        <v>13937</v>
      </c>
      <c r="Q27" s="59">
        <v>869388204</v>
      </c>
      <c r="R27" s="58">
        <v>14104</v>
      </c>
      <c r="S27" s="59">
        <v>61641</v>
      </c>
      <c r="T27" s="59">
        <v>1185</v>
      </c>
      <c r="U27" s="59">
        <v>218840224</v>
      </c>
      <c r="V27" s="59">
        <v>215066918</v>
      </c>
      <c r="W27" s="59">
        <v>213193727</v>
      </c>
      <c r="X27" s="59">
        <v>222287335</v>
      </c>
      <c r="Y27" s="58">
        <v>535</v>
      </c>
      <c r="Z27" s="58">
        <v>536</v>
      </c>
      <c r="AA27" s="58">
        <v>533</v>
      </c>
      <c r="AB27" s="58">
        <v>527</v>
      </c>
      <c r="AC27" s="49"/>
    </row>
    <row r="28" spans="1:29" ht="12.75" customHeight="1" x14ac:dyDescent="0.2">
      <c r="A28" s="60"/>
      <c r="B28" s="60">
        <v>311</v>
      </c>
      <c r="C28" s="44" t="s">
        <v>20</v>
      </c>
      <c r="D28" s="45">
        <v>41.25</v>
      </c>
      <c r="E28" s="45">
        <v>1274</v>
      </c>
      <c r="F28" s="45">
        <v>1255</v>
      </c>
      <c r="G28" s="45">
        <v>1335</v>
      </c>
      <c r="H28" s="45">
        <v>1315</v>
      </c>
      <c r="I28" s="45">
        <v>1328</v>
      </c>
      <c r="J28" s="45">
        <v>1374</v>
      </c>
      <c r="K28" s="45">
        <v>1516</v>
      </c>
      <c r="L28" s="45">
        <v>1434</v>
      </c>
      <c r="M28" s="45">
        <v>1540</v>
      </c>
      <c r="N28" s="45">
        <v>1506</v>
      </c>
      <c r="O28" s="45">
        <v>1303</v>
      </c>
      <c r="P28" s="45">
        <v>1330</v>
      </c>
      <c r="Q28" s="46">
        <v>70535906</v>
      </c>
      <c r="R28" s="45">
        <v>1376</v>
      </c>
      <c r="S28" s="46">
        <v>51262</v>
      </c>
      <c r="T28" s="46">
        <v>986</v>
      </c>
      <c r="U28" s="46">
        <v>17301518</v>
      </c>
      <c r="V28" s="46">
        <v>16385382</v>
      </c>
      <c r="W28" s="46">
        <v>18969031</v>
      </c>
      <c r="X28" s="46">
        <v>17879975</v>
      </c>
      <c r="Y28" s="45">
        <v>41</v>
      </c>
      <c r="Z28" s="45">
        <v>41</v>
      </c>
      <c r="AA28" s="45">
        <v>42</v>
      </c>
      <c r="AB28" s="45">
        <v>41</v>
      </c>
      <c r="AC28" s="49"/>
    </row>
    <row r="29" spans="1:29" ht="12.75" customHeight="1" x14ac:dyDescent="0.2">
      <c r="A29" s="60"/>
      <c r="B29" s="60">
        <v>312</v>
      </c>
      <c r="C29" s="44" t="s">
        <v>21</v>
      </c>
      <c r="D29" s="45">
        <v>35.25</v>
      </c>
      <c r="E29" s="45">
        <v>272</v>
      </c>
      <c r="F29" s="45">
        <v>277</v>
      </c>
      <c r="G29" s="45">
        <v>287</v>
      </c>
      <c r="H29" s="45">
        <v>297</v>
      </c>
      <c r="I29" s="45">
        <v>303</v>
      </c>
      <c r="J29" s="45">
        <v>307</v>
      </c>
      <c r="K29" s="45">
        <v>309</v>
      </c>
      <c r="L29" s="45">
        <v>308</v>
      </c>
      <c r="M29" s="45">
        <v>309</v>
      </c>
      <c r="N29" s="45">
        <v>302</v>
      </c>
      <c r="O29" s="45">
        <v>302</v>
      </c>
      <c r="P29" s="45">
        <v>289</v>
      </c>
      <c r="Q29" s="46">
        <v>7539490</v>
      </c>
      <c r="R29" s="45">
        <v>297</v>
      </c>
      <c r="S29" s="46">
        <v>25385</v>
      </c>
      <c r="T29" s="46">
        <v>488</v>
      </c>
      <c r="U29" s="46">
        <v>1641795</v>
      </c>
      <c r="V29" s="46">
        <v>1900204</v>
      </c>
      <c r="W29" s="46">
        <v>2089349</v>
      </c>
      <c r="X29" s="46">
        <v>1908142</v>
      </c>
      <c r="Y29" s="45">
        <v>36</v>
      </c>
      <c r="Z29" s="45">
        <v>36</v>
      </c>
      <c r="AA29" s="45">
        <v>34</v>
      </c>
      <c r="AB29" s="45">
        <v>35</v>
      </c>
      <c r="AC29" s="49"/>
    </row>
    <row r="30" spans="1:29" ht="12.75" customHeight="1" x14ac:dyDescent="0.2">
      <c r="A30" s="60"/>
      <c r="B30" s="60">
        <v>313</v>
      </c>
      <c r="C30" s="44" t="s">
        <v>22</v>
      </c>
      <c r="D30" s="46" t="s">
        <v>1285</v>
      </c>
      <c r="E30" s="46" t="s">
        <v>1285</v>
      </c>
      <c r="F30" s="46" t="s">
        <v>1285</v>
      </c>
      <c r="G30" s="46" t="s">
        <v>1285</v>
      </c>
      <c r="H30" s="46" t="s">
        <v>1285</v>
      </c>
      <c r="I30" s="46" t="s">
        <v>1285</v>
      </c>
      <c r="J30" s="46" t="s">
        <v>1285</v>
      </c>
      <c r="K30" s="46" t="s">
        <v>1285</v>
      </c>
      <c r="L30" s="46" t="s">
        <v>1285</v>
      </c>
      <c r="M30" s="46" t="s">
        <v>1285</v>
      </c>
      <c r="N30" s="46" t="s">
        <v>1285</v>
      </c>
      <c r="O30" s="46" t="s">
        <v>1285</v>
      </c>
      <c r="P30" s="46" t="s">
        <v>1285</v>
      </c>
      <c r="Q30" s="46" t="s">
        <v>1285</v>
      </c>
      <c r="R30" s="46" t="s">
        <v>1285</v>
      </c>
      <c r="S30" s="46" t="s">
        <v>1285</v>
      </c>
      <c r="T30" s="46" t="s">
        <v>1285</v>
      </c>
      <c r="U30" s="46" t="s">
        <v>1285</v>
      </c>
      <c r="V30" s="46" t="s">
        <v>1285</v>
      </c>
      <c r="W30" s="46" t="s">
        <v>1285</v>
      </c>
      <c r="X30" s="46" t="s">
        <v>1285</v>
      </c>
      <c r="Y30" s="45" t="s">
        <v>1285</v>
      </c>
      <c r="Z30" s="45" t="s">
        <v>1285</v>
      </c>
      <c r="AA30" s="45" t="s">
        <v>1285</v>
      </c>
      <c r="AB30" s="45" t="s">
        <v>1285</v>
      </c>
      <c r="AC30" s="49"/>
    </row>
    <row r="31" spans="1:29" ht="12.75" customHeight="1" x14ac:dyDescent="0.2">
      <c r="A31" s="60"/>
      <c r="B31" s="60">
        <v>314</v>
      </c>
      <c r="C31" s="44" t="s">
        <v>23</v>
      </c>
      <c r="D31" s="46" t="s">
        <v>1285</v>
      </c>
      <c r="E31" s="46" t="s">
        <v>1285</v>
      </c>
      <c r="F31" s="46" t="s">
        <v>1285</v>
      </c>
      <c r="G31" s="46" t="s">
        <v>1285</v>
      </c>
      <c r="H31" s="46" t="s">
        <v>1285</v>
      </c>
      <c r="I31" s="46" t="s">
        <v>1285</v>
      </c>
      <c r="J31" s="46" t="s">
        <v>1285</v>
      </c>
      <c r="K31" s="46" t="s">
        <v>1285</v>
      </c>
      <c r="L31" s="46" t="s">
        <v>1285</v>
      </c>
      <c r="M31" s="46" t="s">
        <v>1285</v>
      </c>
      <c r="N31" s="46" t="s">
        <v>1285</v>
      </c>
      <c r="O31" s="46" t="s">
        <v>1285</v>
      </c>
      <c r="P31" s="46" t="s">
        <v>1285</v>
      </c>
      <c r="Q31" s="46" t="s">
        <v>1285</v>
      </c>
      <c r="R31" s="46" t="s">
        <v>1285</v>
      </c>
      <c r="S31" s="46" t="s">
        <v>1285</v>
      </c>
      <c r="T31" s="46" t="s">
        <v>1285</v>
      </c>
      <c r="U31" s="46" t="s">
        <v>1285</v>
      </c>
      <c r="V31" s="46" t="s">
        <v>1285</v>
      </c>
      <c r="W31" s="46" t="s">
        <v>1285</v>
      </c>
      <c r="X31" s="46" t="s">
        <v>1285</v>
      </c>
      <c r="Y31" s="45" t="s">
        <v>1285</v>
      </c>
      <c r="Z31" s="45" t="s">
        <v>1285</v>
      </c>
      <c r="AA31" s="45" t="s">
        <v>1285</v>
      </c>
      <c r="AB31" s="45" t="s">
        <v>1285</v>
      </c>
      <c r="AC31" s="49"/>
    </row>
    <row r="32" spans="1:29" ht="12.75" customHeight="1" x14ac:dyDescent="0.2">
      <c r="A32" s="60"/>
      <c r="B32" s="60">
        <v>315</v>
      </c>
      <c r="C32" s="44" t="s">
        <v>24</v>
      </c>
      <c r="D32" s="46" t="s">
        <v>1285</v>
      </c>
      <c r="E32" s="46" t="s">
        <v>1285</v>
      </c>
      <c r="F32" s="46" t="s">
        <v>1285</v>
      </c>
      <c r="G32" s="46" t="s">
        <v>1285</v>
      </c>
      <c r="H32" s="46" t="s">
        <v>1285</v>
      </c>
      <c r="I32" s="46" t="s">
        <v>1285</v>
      </c>
      <c r="J32" s="46" t="s">
        <v>1285</v>
      </c>
      <c r="K32" s="46" t="s">
        <v>1285</v>
      </c>
      <c r="L32" s="46" t="s">
        <v>1285</v>
      </c>
      <c r="M32" s="46" t="s">
        <v>1285</v>
      </c>
      <c r="N32" s="46" t="s">
        <v>1285</v>
      </c>
      <c r="O32" s="46" t="s">
        <v>1285</v>
      </c>
      <c r="P32" s="46" t="s">
        <v>1285</v>
      </c>
      <c r="Q32" s="46" t="s">
        <v>1285</v>
      </c>
      <c r="R32" s="46" t="s">
        <v>1285</v>
      </c>
      <c r="S32" s="46" t="s">
        <v>1285</v>
      </c>
      <c r="T32" s="46" t="s">
        <v>1285</v>
      </c>
      <c r="U32" s="46" t="s">
        <v>1285</v>
      </c>
      <c r="V32" s="46" t="s">
        <v>1285</v>
      </c>
      <c r="W32" s="46" t="s">
        <v>1285</v>
      </c>
      <c r="X32" s="46" t="s">
        <v>1285</v>
      </c>
      <c r="Y32" s="45" t="s">
        <v>1285</v>
      </c>
      <c r="Z32" s="45" t="s">
        <v>1285</v>
      </c>
      <c r="AA32" s="45" t="s">
        <v>1285</v>
      </c>
      <c r="AB32" s="45" t="s">
        <v>1285</v>
      </c>
      <c r="AC32" s="49"/>
    </row>
    <row r="33" spans="1:29" ht="12.75" customHeight="1" x14ac:dyDescent="0.2">
      <c r="A33" s="60"/>
      <c r="B33" s="60">
        <v>316</v>
      </c>
      <c r="C33" s="44" t="s">
        <v>25</v>
      </c>
      <c r="D33" s="46" t="s">
        <v>1285</v>
      </c>
      <c r="E33" s="46" t="s">
        <v>1285</v>
      </c>
      <c r="F33" s="46" t="s">
        <v>1285</v>
      </c>
      <c r="G33" s="46" t="s">
        <v>1285</v>
      </c>
      <c r="H33" s="46" t="s">
        <v>1285</v>
      </c>
      <c r="I33" s="46" t="s">
        <v>1285</v>
      </c>
      <c r="J33" s="46" t="s">
        <v>1285</v>
      </c>
      <c r="K33" s="46" t="s">
        <v>1285</v>
      </c>
      <c r="L33" s="46" t="s">
        <v>1285</v>
      </c>
      <c r="M33" s="46" t="s">
        <v>1285</v>
      </c>
      <c r="N33" s="46" t="s">
        <v>1285</v>
      </c>
      <c r="O33" s="46" t="s">
        <v>1285</v>
      </c>
      <c r="P33" s="46" t="s">
        <v>1285</v>
      </c>
      <c r="Q33" s="46" t="s">
        <v>1285</v>
      </c>
      <c r="R33" s="46" t="s">
        <v>1285</v>
      </c>
      <c r="S33" s="46" t="s">
        <v>1285</v>
      </c>
      <c r="T33" s="46" t="s">
        <v>1285</v>
      </c>
      <c r="U33" s="46" t="s">
        <v>1285</v>
      </c>
      <c r="V33" s="46" t="s">
        <v>1285</v>
      </c>
      <c r="W33" s="46" t="s">
        <v>1285</v>
      </c>
      <c r="X33" s="46" t="s">
        <v>1285</v>
      </c>
      <c r="Y33" s="45" t="s">
        <v>1285</v>
      </c>
      <c r="Z33" s="45" t="s">
        <v>1285</v>
      </c>
      <c r="AA33" s="45" t="s">
        <v>1285</v>
      </c>
      <c r="AB33" s="45" t="s">
        <v>1285</v>
      </c>
      <c r="AC33" s="49"/>
    </row>
    <row r="34" spans="1:29" ht="12.75" customHeight="1" x14ac:dyDescent="0.2">
      <c r="A34" s="60"/>
      <c r="B34" s="60">
        <v>321</v>
      </c>
      <c r="C34" s="44" t="s">
        <v>26</v>
      </c>
      <c r="D34" s="45">
        <v>17.75</v>
      </c>
      <c r="E34" s="45">
        <v>484</v>
      </c>
      <c r="F34" s="45">
        <v>482</v>
      </c>
      <c r="G34" s="45">
        <v>478</v>
      </c>
      <c r="H34" s="45">
        <v>481</v>
      </c>
      <c r="I34" s="45">
        <v>514</v>
      </c>
      <c r="J34" s="45">
        <v>524</v>
      </c>
      <c r="K34" s="45">
        <v>523</v>
      </c>
      <c r="L34" s="45">
        <v>516</v>
      </c>
      <c r="M34" s="45">
        <v>511</v>
      </c>
      <c r="N34" s="45">
        <v>506</v>
      </c>
      <c r="O34" s="45">
        <v>508</v>
      </c>
      <c r="P34" s="45">
        <v>486</v>
      </c>
      <c r="Q34" s="46">
        <v>26184782</v>
      </c>
      <c r="R34" s="45">
        <v>501</v>
      </c>
      <c r="S34" s="46">
        <v>52265</v>
      </c>
      <c r="T34" s="46">
        <v>1005</v>
      </c>
      <c r="U34" s="46">
        <v>6403016</v>
      </c>
      <c r="V34" s="46">
        <v>6454398</v>
      </c>
      <c r="W34" s="46">
        <v>6771311</v>
      </c>
      <c r="X34" s="46">
        <v>6556057</v>
      </c>
      <c r="Y34" s="45">
        <v>17</v>
      </c>
      <c r="Z34" s="45">
        <v>18</v>
      </c>
      <c r="AA34" s="45">
        <v>18</v>
      </c>
      <c r="AB34" s="45">
        <v>18</v>
      </c>
      <c r="AC34" s="49"/>
    </row>
    <row r="35" spans="1:29" ht="12.75" customHeight="1" x14ac:dyDescent="0.2">
      <c r="A35" s="60"/>
      <c r="B35" s="60">
        <v>322</v>
      </c>
      <c r="C35" s="44" t="s">
        <v>27</v>
      </c>
      <c r="D35" s="45">
        <v>12.5</v>
      </c>
      <c r="E35" s="45">
        <v>619</v>
      </c>
      <c r="F35" s="45">
        <v>608</v>
      </c>
      <c r="G35" s="45">
        <v>614</v>
      </c>
      <c r="H35" s="45">
        <v>616</v>
      </c>
      <c r="I35" s="45">
        <v>612</v>
      </c>
      <c r="J35" s="45">
        <v>614</v>
      </c>
      <c r="K35" s="45">
        <v>615</v>
      </c>
      <c r="L35" s="45">
        <v>612</v>
      </c>
      <c r="M35" s="45">
        <v>615</v>
      </c>
      <c r="N35" s="45">
        <v>613</v>
      </c>
      <c r="O35" s="45">
        <v>613</v>
      </c>
      <c r="P35" s="45">
        <v>617</v>
      </c>
      <c r="Q35" s="46">
        <v>47486134</v>
      </c>
      <c r="R35" s="45">
        <v>614</v>
      </c>
      <c r="S35" s="46">
        <v>77339</v>
      </c>
      <c r="T35" s="46">
        <v>1487</v>
      </c>
      <c r="U35" s="46">
        <v>12621890</v>
      </c>
      <c r="V35" s="46">
        <v>11841554</v>
      </c>
      <c r="W35" s="46">
        <v>11760779</v>
      </c>
      <c r="X35" s="46">
        <v>11261911</v>
      </c>
      <c r="Y35" s="45">
        <v>12</v>
      </c>
      <c r="Z35" s="45">
        <v>13</v>
      </c>
      <c r="AA35" s="45">
        <v>13</v>
      </c>
      <c r="AB35" s="45">
        <v>12</v>
      </c>
      <c r="AC35" s="49"/>
    </row>
    <row r="36" spans="1:29" ht="12.75" customHeight="1" x14ac:dyDescent="0.2">
      <c r="A36" s="60"/>
      <c r="B36" s="60">
        <v>323</v>
      </c>
      <c r="C36" s="44" t="s">
        <v>28</v>
      </c>
      <c r="D36" s="45">
        <v>24.5</v>
      </c>
      <c r="E36" s="45">
        <v>220</v>
      </c>
      <c r="F36" s="45">
        <v>216</v>
      </c>
      <c r="G36" s="45">
        <v>216</v>
      </c>
      <c r="H36" s="45">
        <v>216</v>
      </c>
      <c r="I36" s="45">
        <v>219</v>
      </c>
      <c r="J36" s="45">
        <v>222</v>
      </c>
      <c r="K36" s="45">
        <v>223</v>
      </c>
      <c r="L36" s="45">
        <v>225</v>
      </c>
      <c r="M36" s="45">
        <v>218</v>
      </c>
      <c r="N36" s="45">
        <v>222</v>
      </c>
      <c r="O36" s="45">
        <v>224</v>
      </c>
      <c r="P36" s="45">
        <v>232</v>
      </c>
      <c r="Q36" s="46">
        <v>11100373</v>
      </c>
      <c r="R36" s="45">
        <v>221</v>
      </c>
      <c r="S36" s="46">
        <v>50228</v>
      </c>
      <c r="T36" s="46">
        <v>966</v>
      </c>
      <c r="U36" s="46">
        <v>2622121</v>
      </c>
      <c r="V36" s="46">
        <v>2530773</v>
      </c>
      <c r="W36" s="46">
        <v>2881942</v>
      </c>
      <c r="X36" s="46">
        <v>3065537</v>
      </c>
      <c r="Y36" s="45">
        <v>24</v>
      </c>
      <c r="Z36" s="45">
        <v>23</v>
      </c>
      <c r="AA36" s="45">
        <v>25</v>
      </c>
      <c r="AB36" s="45">
        <v>26</v>
      </c>
      <c r="AC36" s="49"/>
    </row>
    <row r="37" spans="1:29" ht="12.75" customHeight="1" x14ac:dyDescent="0.2">
      <c r="A37" s="60"/>
      <c r="B37" s="60">
        <v>324</v>
      </c>
      <c r="C37" s="44" t="s">
        <v>29</v>
      </c>
      <c r="D37" s="46" t="s">
        <v>1285</v>
      </c>
      <c r="E37" s="46" t="s">
        <v>1285</v>
      </c>
      <c r="F37" s="46" t="s">
        <v>1285</v>
      </c>
      <c r="G37" s="46" t="s">
        <v>1285</v>
      </c>
      <c r="H37" s="46" t="s">
        <v>1285</v>
      </c>
      <c r="I37" s="46" t="s">
        <v>1285</v>
      </c>
      <c r="J37" s="46" t="s">
        <v>1285</v>
      </c>
      <c r="K37" s="46" t="s">
        <v>1285</v>
      </c>
      <c r="L37" s="46" t="s">
        <v>1285</v>
      </c>
      <c r="M37" s="46" t="s">
        <v>1285</v>
      </c>
      <c r="N37" s="46" t="s">
        <v>1285</v>
      </c>
      <c r="O37" s="46" t="s">
        <v>1285</v>
      </c>
      <c r="P37" s="46" t="s">
        <v>1285</v>
      </c>
      <c r="Q37" s="46" t="s">
        <v>1285</v>
      </c>
      <c r="R37" s="46" t="s">
        <v>1285</v>
      </c>
      <c r="S37" s="46" t="s">
        <v>1285</v>
      </c>
      <c r="T37" s="46" t="s">
        <v>1285</v>
      </c>
      <c r="U37" s="46" t="s">
        <v>1285</v>
      </c>
      <c r="V37" s="46" t="s">
        <v>1285</v>
      </c>
      <c r="W37" s="46" t="s">
        <v>1285</v>
      </c>
      <c r="X37" s="46" t="s">
        <v>1285</v>
      </c>
      <c r="Y37" s="45" t="s">
        <v>1285</v>
      </c>
      <c r="Z37" s="45" t="s">
        <v>1285</v>
      </c>
      <c r="AA37" s="45" t="s">
        <v>1285</v>
      </c>
      <c r="AB37" s="45" t="s">
        <v>1285</v>
      </c>
      <c r="AC37" s="49"/>
    </row>
    <row r="38" spans="1:29" ht="12.75" customHeight="1" x14ac:dyDescent="0.2">
      <c r="A38" s="60"/>
      <c r="B38" s="60">
        <v>325</v>
      </c>
      <c r="C38" s="44" t="s">
        <v>30</v>
      </c>
      <c r="D38" s="45">
        <v>36.25</v>
      </c>
      <c r="E38" s="45">
        <v>924</v>
      </c>
      <c r="F38" s="45">
        <v>937</v>
      </c>
      <c r="G38" s="45">
        <v>936</v>
      </c>
      <c r="H38" s="45">
        <v>948</v>
      </c>
      <c r="I38" s="45">
        <v>941</v>
      </c>
      <c r="J38" s="45">
        <v>932</v>
      </c>
      <c r="K38" s="45">
        <v>933</v>
      </c>
      <c r="L38" s="45">
        <v>930</v>
      </c>
      <c r="M38" s="45">
        <v>931</v>
      </c>
      <c r="N38" s="45">
        <v>922</v>
      </c>
      <c r="O38" s="45">
        <v>902</v>
      </c>
      <c r="P38" s="45">
        <v>903</v>
      </c>
      <c r="Q38" s="46">
        <v>54405928</v>
      </c>
      <c r="R38" s="45">
        <v>928</v>
      </c>
      <c r="S38" s="46">
        <v>58627</v>
      </c>
      <c r="T38" s="46">
        <v>1127</v>
      </c>
      <c r="U38" s="46">
        <v>14854105</v>
      </c>
      <c r="V38" s="46">
        <v>13213394</v>
      </c>
      <c r="W38" s="46">
        <v>12202049</v>
      </c>
      <c r="X38" s="46">
        <v>14136380</v>
      </c>
      <c r="Y38" s="45">
        <v>37</v>
      </c>
      <c r="Z38" s="45">
        <v>36</v>
      </c>
      <c r="AA38" s="45">
        <v>37</v>
      </c>
      <c r="AB38" s="45">
        <v>35</v>
      </c>
      <c r="AC38" s="49"/>
    </row>
    <row r="39" spans="1:29" ht="12.75" customHeight="1" x14ac:dyDescent="0.2">
      <c r="A39" s="60"/>
      <c r="B39" s="60">
        <v>326</v>
      </c>
      <c r="C39" s="44" t="s">
        <v>31</v>
      </c>
      <c r="D39" s="45">
        <v>22.75</v>
      </c>
      <c r="E39" s="45">
        <v>841</v>
      </c>
      <c r="F39" s="45">
        <v>828</v>
      </c>
      <c r="G39" s="45">
        <v>821</v>
      </c>
      <c r="H39" s="45">
        <v>786</v>
      </c>
      <c r="I39" s="45">
        <v>793</v>
      </c>
      <c r="J39" s="45">
        <v>796</v>
      </c>
      <c r="K39" s="45">
        <v>786</v>
      </c>
      <c r="L39" s="45">
        <v>780</v>
      </c>
      <c r="M39" s="45">
        <v>780</v>
      </c>
      <c r="N39" s="45">
        <v>818</v>
      </c>
      <c r="O39" s="45">
        <v>824</v>
      </c>
      <c r="P39" s="45">
        <v>822</v>
      </c>
      <c r="Q39" s="46">
        <v>38869888</v>
      </c>
      <c r="R39" s="45">
        <v>806</v>
      </c>
      <c r="S39" s="46">
        <v>48226</v>
      </c>
      <c r="T39" s="46">
        <v>927</v>
      </c>
      <c r="U39" s="46">
        <v>9183572</v>
      </c>
      <c r="V39" s="46">
        <v>9614330</v>
      </c>
      <c r="W39" s="46">
        <v>9947560</v>
      </c>
      <c r="X39" s="46">
        <v>10124426</v>
      </c>
      <c r="Y39" s="45">
        <v>23</v>
      </c>
      <c r="Z39" s="45">
        <v>24</v>
      </c>
      <c r="AA39" s="45">
        <v>22</v>
      </c>
      <c r="AB39" s="45">
        <v>22</v>
      </c>
      <c r="AC39" s="49"/>
    </row>
    <row r="40" spans="1:29" ht="12.75" customHeight="1" x14ac:dyDescent="0.2">
      <c r="A40" s="60"/>
      <c r="B40" s="60">
        <v>327</v>
      </c>
      <c r="C40" s="44" t="s">
        <v>32</v>
      </c>
      <c r="D40" s="45">
        <v>22.75</v>
      </c>
      <c r="E40" s="45">
        <v>755</v>
      </c>
      <c r="F40" s="45">
        <v>749</v>
      </c>
      <c r="G40" s="45">
        <v>745</v>
      </c>
      <c r="H40" s="45">
        <v>747</v>
      </c>
      <c r="I40" s="45">
        <v>723</v>
      </c>
      <c r="J40" s="45">
        <v>717</v>
      </c>
      <c r="K40" s="45">
        <v>710</v>
      </c>
      <c r="L40" s="45">
        <v>701</v>
      </c>
      <c r="M40" s="45">
        <v>695</v>
      </c>
      <c r="N40" s="45">
        <v>683</v>
      </c>
      <c r="O40" s="45">
        <v>683</v>
      </c>
      <c r="P40" s="45">
        <v>684</v>
      </c>
      <c r="Q40" s="46">
        <v>43114968</v>
      </c>
      <c r="R40" s="45">
        <v>716</v>
      </c>
      <c r="S40" s="46">
        <v>60216</v>
      </c>
      <c r="T40" s="46">
        <v>1158</v>
      </c>
      <c r="U40" s="46">
        <v>10194475</v>
      </c>
      <c r="V40" s="46">
        <v>11199627</v>
      </c>
      <c r="W40" s="46">
        <v>10195601</v>
      </c>
      <c r="X40" s="46">
        <v>11525265</v>
      </c>
      <c r="Y40" s="45">
        <v>23</v>
      </c>
      <c r="Z40" s="45">
        <v>23</v>
      </c>
      <c r="AA40" s="45">
        <v>23</v>
      </c>
      <c r="AB40" s="45">
        <v>22</v>
      </c>
      <c r="AC40" s="49"/>
    </row>
    <row r="41" spans="1:29" ht="12.75" customHeight="1" x14ac:dyDescent="0.2">
      <c r="A41" s="60"/>
      <c r="B41" s="60">
        <v>331</v>
      </c>
      <c r="C41" s="44" t="s">
        <v>33</v>
      </c>
      <c r="D41" s="45">
        <v>7.75</v>
      </c>
      <c r="E41" s="45">
        <v>322</v>
      </c>
      <c r="F41" s="45">
        <v>328</v>
      </c>
      <c r="G41" s="45">
        <v>323</v>
      </c>
      <c r="H41" s="45">
        <v>310</v>
      </c>
      <c r="I41" s="45">
        <v>308</v>
      </c>
      <c r="J41" s="45">
        <v>307</v>
      </c>
      <c r="K41" s="45">
        <v>299</v>
      </c>
      <c r="L41" s="45">
        <v>297</v>
      </c>
      <c r="M41" s="45">
        <v>292</v>
      </c>
      <c r="N41" s="45">
        <v>291</v>
      </c>
      <c r="O41" s="45">
        <v>277</v>
      </c>
      <c r="P41" s="45">
        <v>280</v>
      </c>
      <c r="Q41" s="46">
        <v>16046601</v>
      </c>
      <c r="R41" s="45">
        <v>303</v>
      </c>
      <c r="S41" s="46">
        <v>52959</v>
      </c>
      <c r="T41" s="46">
        <v>1018</v>
      </c>
      <c r="U41" s="46">
        <v>4451127</v>
      </c>
      <c r="V41" s="46">
        <v>3944628</v>
      </c>
      <c r="W41" s="46">
        <v>3887068</v>
      </c>
      <c r="X41" s="46">
        <v>3763778</v>
      </c>
      <c r="Y41" s="45">
        <v>7</v>
      </c>
      <c r="Z41" s="45">
        <v>8</v>
      </c>
      <c r="AA41" s="45">
        <v>8</v>
      </c>
      <c r="AB41" s="45">
        <v>8</v>
      </c>
      <c r="AC41" s="49"/>
    </row>
    <row r="42" spans="1:29" ht="12.75" customHeight="1" x14ac:dyDescent="0.2">
      <c r="A42" s="60"/>
      <c r="B42" s="60">
        <v>332</v>
      </c>
      <c r="C42" s="44" t="s">
        <v>34</v>
      </c>
      <c r="D42" s="45">
        <v>93.5</v>
      </c>
      <c r="E42" s="45">
        <v>1618</v>
      </c>
      <c r="F42" s="45">
        <v>1648</v>
      </c>
      <c r="G42" s="45">
        <v>1645</v>
      </c>
      <c r="H42" s="45">
        <v>1653</v>
      </c>
      <c r="I42" s="45">
        <v>1645</v>
      </c>
      <c r="J42" s="45">
        <v>1656</v>
      </c>
      <c r="K42" s="45">
        <v>1647</v>
      </c>
      <c r="L42" s="45">
        <v>1635</v>
      </c>
      <c r="M42" s="45">
        <v>1638</v>
      </c>
      <c r="N42" s="45">
        <v>1654</v>
      </c>
      <c r="O42" s="45">
        <v>1641</v>
      </c>
      <c r="P42" s="45">
        <v>1698</v>
      </c>
      <c r="Q42" s="46">
        <v>97781225</v>
      </c>
      <c r="R42" s="45">
        <v>1648</v>
      </c>
      <c r="S42" s="46">
        <v>59333</v>
      </c>
      <c r="T42" s="46">
        <v>1141</v>
      </c>
      <c r="U42" s="46">
        <v>23025114</v>
      </c>
      <c r="V42" s="46">
        <v>23816382</v>
      </c>
      <c r="W42" s="46">
        <v>24169620</v>
      </c>
      <c r="X42" s="46">
        <v>26770109</v>
      </c>
      <c r="Y42" s="45">
        <v>93</v>
      </c>
      <c r="Z42" s="45">
        <v>95</v>
      </c>
      <c r="AA42" s="45">
        <v>94</v>
      </c>
      <c r="AB42" s="45">
        <v>92</v>
      </c>
      <c r="AC42" s="49"/>
    </row>
    <row r="43" spans="1:29" ht="12.75" customHeight="1" x14ac:dyDescent="0.2">
      <c r="A43" s="60"/>
      <c r="B43" s="60">
        <v>333</v>
      </c>
      <c r="C43" s="44" t="s">
        <v>35</v>
      </c>
      <c r="D43" s="45">
        <v>43.25</v>
      </c>
      <c r="E43" s="45">
        <v>1302</v>
      </c>
      <c r="F43" s="45">
        <v>1304</v>
      </c>
      <c r="G43" s="45">
        <v>1302</v>
      </c>
      <c r="H43" s="45">
        <v>1288</v>
      </c>
      <c r="I43" s="45">
        <v>1273</v>
      </c>
      <c r="J43" s="45">
        <v>1271</v>
      </c>
      <c r="K43" s="45">
        <v>1251</v>
      </c>
      <c r="L43" s="45">
        <v>1252</v>
      </c>
      <c r="M43" s="45">
        <v>1240</v>
      </c>
      <c r="N43" s="45">
        <v>1215</v>
      </c>
      <c r="O43" s="45">
        <v>1225</v>
      </c>
      <c r="P43" s="45">
        <v>1215</v>
      </c>
      <c r="Q43" s="46">
        <v>83878799</v>
      </c>
      <c r="R43" s="45">
        <v>1262</v>
      </c>
      <c r="S43" s="46">
        <v>66465</v>
      </c>
      <c r="T43" s="46">
        <v>1278</v>
      </c>
      <c r="U43" s="46">
        <v>22097231</v>
      </c>
      <c r="V43" s="46">
        <v>21235533</v>
      </c>
      <c r="W43" s="46">
        <v>19121831</v>
      </c>
      <c r="X43" s="46">
        <v>21424204</v>
      </c>
      <c r="Y43" s="45">
        <v>45</v>
      </c>
      <c r="Z43" s="45">
        <v>45</v>
      </c>
      <c r="AA43" s="45">
        <v>42</v>
      </c>
      <c r="AB43" s="45">
        <v>41</v>
      </c>
      <c r="AC43" s="49"/>
    </row>
    <row r="44" spans="1:29" ht="12.75" customHeight="1" x14ac:dyDescent="0.2">
      <c r="A44" s="60"/>
      <c r="B44" s="60">
        <v>334</v>
      </c>
      <c r="C44" s="44" t="s">
        <v>36</v>
      </c>
      <c r="D44" s="45">
        <v>40.5</v>
      </c>
      <c r="E44" s="45">
        <v>3343</v>
      </c>
      <c r="F44" s="45">
        <v>3337</v>
      </c>
      <c r="G44" s="45">
        <v>3318</v>
      </c>
      <c r="H44" s="45">
        <v>3296</v>
      </c>
      <c r="I44" s="45">
        <v>3283</v>
      </c>
      <c r="J44" s="45">
        <v>3293</v>
      </c>
      <c r="K44" s="45">
        <v>3280</v>
      </c>
      <c r="L44" s="45">
        <v>3256</v>
      </c>
      <c r="M44" s="45">
        <v>3233</v>
      </c>
      <c r="N44" s="45">
        <v>3219</v>
      </c>
      <c r="O44" s="45">
        <v>3212</v>
      </c>
      <c r="P44" s="45">
        <v>3210</v>
      </c>
      <c r="Q44" s="46">
        <v>248159307</v>
      </c>
      <c r="R44" s="45">
        <v>3273</v>
      </c>
      <c r="S44" s="46">
        <v>75820</v>
      </c>
      <c r="T44" s="46">
        <v>1458</v>
      </c>
      <c r="U44" s="46">
        <v>63162933</v>
      </c>
      <c r="V44" s="46">
        <v>62888656</v>
      </c>
      <c r="W44" s="46">
        <v>62053655</v>
      </c>
      <c r="X44" s="46">
        <v>60054063</v>
      </c>
      <c r="Y44" s="45">
        <v>42</v>
      </c>
      <c r="Z44" s="45">
        <v>41</v>
      </c>
      <c r="AA44" s="45">
        <v>40</v>
      </c>
      <c r="AB44" s="45">
        <v>39</v>
      </c>
      <c r="AC44" s="49"/>
    </row>
    <row r="45" spans="1:29" ht="12.75" customHeight="1" x14ac:dyDescent="0.2">
      <c r="A45" s="60"/>
      <c r="B45" s="60">
        <v>335</v>
      </c>
      <c r="C45" s="44" t="s">
        <v>37</v>
      </c>
      <c r="D45" s="45">
        <v>17.5</v>
      </c>
      <c r="E45" s="45">
        <v>346</v>
      </c>
      <c r="F45" s="45">
        <v>346</v>
      </c>
      <c r="G45" s="45">
        <v>353</v>
      </c>
      <c r="H45" s="45">
        <v>355</v>
      </c>
      <c r="I45" s="45">
        <v>372</v>
      </c>
      <c r="J45" s="45">
        <v>385</v>
      </c>
      <c r="K45" s="45">
        <v>387</v>
      </c>
      <c r="L45" s="45">
        <v>397</v>
      </c>
      <c r="M45" s="45">
        <v>399</v>
      </c>
      <c r="N45" s="45">
        <v>405</v>
      </c>
      <c r="O45" s="45">
        <v>407</v>
      </c>
      <c r="P45" s="45">
        <v>409</v>
      </c>
      <c r="Q45" s="46">
        <v>38288900</v>
      </c>
      <c r="R45" s="45">
        <v>380</v>
      </c>
      <c r="S45" s="46">
        <v>100760</v>
      </c>
      <c r="T45" s="46">
        <v>1938</v>
      </c>
      <c r="U45" s="46">
        <v>9203194</v>
      </c>
      <c r="V45" s="46">
        <v>8735884</v>
      </c>
      <c r="W45" s="46">
        <v>8649890</v>
      </c>
      <c r="X45" s="46">
        <v>11699932</v>
      </c>
      <c r="Y45" s="45">
        <v>18</v>
      </c>
      <c r="Z45" s="45">
        <v>17</v>
      </c>
      <c r="AA45" s="45">
        <v>17</v>
      </c>
      <c r="AB45" s="45">
        <v>18</v>
      </c>
      <c r="AC45" s="49"/>
    </row>
    <row r="46" spans="1:29" ht="12.75" customHeight="1" x14ac:dyDescent="0.2">
      <c r="A46" s="60"/>
      <c r="B46" s="60">
        <v>336</v>
      </c>
      <c r="C46" s="44" t="s">
        <v>38</v>
      </c>
      <c r="D46" s="45">
        <v>17.5</v>
      </c>
      <c r="E46" s="45">
        <v>278</v>
      </c>
      <c r="F46" s="45">
        <v>294</v>
      </c>
      <c r="G46" s="45">
        <v>295</v>
      </c>
      <c r="H46" s="45">
        <v>284</v>
      </c>
      <c r="I46" s="45">
        <v>293</v>
      </c>
      <c r="J46" s="45">
        <v>280</v>
      </c>
      <c r="K46" s="45">
        <v>266</v>
      </c>
      <c r="L46" s="45">
        <v>258</v>
      </c>
      <c r="M46" s="45">
        <v>255</v>
      </c>
      <c r="N46" s="45">
        <v>251</v>
      </c>
      <c r="O46" s="45">
        <v>244</v>
      </c>
      <c r="P46" s="45">
        <v>244</v>
      </c>
      <c r="Q46" s="46">
        <v>14884883</v>
      </c>
      <c r="R46" s="45">
        <v>270</v>
      </c>
      <c r="S46" s="46">
        <v>55129</v>
      </c>
      <c r="T46" s="46">
        <v>1060</v>
      </c>
      <c r="U46" s="46">
        <v>3726809</v>
      </c>
      <c r="V46" s="46">
        <v>4034243</v>
      </c>
      <c r="W46" s="46">
        <v>3703571</v>
      </c>
      <c r="X46" s="46">
        <v>3420260</v>
      </c>
      <c r="Y46" s="45">
        <v>16</v>
      </c>
      <c r="Z46" s="45">
        <v>17</v>
      </c>
      <c r="AA46" s="45">
        <v>18</v>
      </c>
      <c r="AB46" s="45">
        <v>19</v>
      </c>
      <c r="AC46" s="49"/>
    </row>
    <row r="47" spans="1:29" ht="12.75" customHeight="1" x14ac:dyDescent="0.2">
      <c r="A47" s="60"/>
      <c r="B47" s="60">
        <v>337</v>
      </c>
      <c r="C47" s="44" t="s">
        <v>39</v>
      </c>
      <c r="D47" s="45">
        <v>27.5</v>
      </c>
      <c r="E47" s="45">
        <v>539</v>
      </c>
      <c r="F47" s="45">
        <v>536</v>
      </c>
      <c r="G47" s="45">
        <v>547</v>
      </c>
      <c r="H47" s="45">
        <v>541</v>
      </c>
      <c r="I47" s="45">
        <v>540</v>
      </c>
      <c r="J47" s="45">
        <v>534</v>
      </c>
      <c r="K47" s="45">
        <v>534</v>
      </c>
      <c r="L47" s="45">
        <v>543</v>
      </c>
      <c r="M47" s="45">
        <v>534</v>
      </c>
      <c r="N47" s="45">
        <v>526</v>
      </c>
      <c r="O47" s="45">
        <v>528</v>
      </c>
      <c r="P47" s="45">
        <v>520</v>
      </c>
      <c r="Q47" s="46">
        <v>23782659</v>
      </c>
      <c r="R47" s="45">
        <v>535</v>
      </c>
      <c r="S47" s="46">
        <v>44454</v>
      </c>
      <c r="T47" s="46">
        <v>855</v>
      </c>
      <c r="U47" s="46">
        <v>5400185</v>
      </c>
      <c r="V47" s="46">
        <v>6064350</v>
      </c>
      <c r="W47" s="46">
        <v>5764346</v>
      </c>
      <c r="X47" s="46">
        <v>6553778</v>
      </c>
      <c r="Y47" s="45">
        <v>27</v>
      </c>
      <c r="Z47" s="45">
        <v>28</v>
      </c>
      <c r="AA47" s="45">
        <v>28</v>
      </c>
      <c r="AB47" s="45">
        <v>27</v>
      </c>
      <c r="AC47" s="49"/>
    </row>
    <row r="48" spans="1:29" ht="12.75" customHeight="1" x14ac:dyDescent="0.2">
      <c r="A48" s="60"/>
      <c r="B48" s="60">
        <v>339</v>
      </c>
      <c r="C48" s="44" t="s">
        <v>40</v>
      </c>
      <c r="D48" s="45">
        <v>56.5</v>
      </c>
      <c r="E48" s="45">
        <v>542</v>
      </c>
      <c r="F48" s="45">
        <v>547</v>
      </c>
      <c r="G48" s="45">
        <v>552</v>
      </c>
      <c r="H48" s="45">
        <v>539</v>
      </c>
      <c r="I48" s="45">
        <v>540</v>
      </c>
      <c r="J48" s="45">
        <v>514</v>
      </c>
      <c r="K48" s="45">
        <v>554</v>
      </c>
      <c r="L48" s="45">
        <v>551</v>
      </c>
      <c r="M48" s="45">
        <v>541</v>
      </c>
      <c r="N48" s="45">
        <v>546</v>
      </c>
      <c r="O48" s="45">
        <v>551</v>
      </c>
      <c r="P48" s="45">
        <v>551</v>
      </c>
      <c r="Q48" s="46">
        <v>29025649</v>
      </c>
      <c r="R48" s="45">
        <v>544</v>
      </c>
      <c r="S48" s="46">
        <v>53356</v>
      </c>
      <c r="T48" s="46">
        <v>1026</v>
      </c>
      <c r="U48" s="46">
        <v>9274640</v>
      </c>
      <c r="V48" s="46">
        <v>6507115</v>
      </c>
      <c r="W48" s="46">
        <v>6479507</v>
      </c>
      <c r="X48" s="46">
        <v>6764387</v>
      </c>
      <c r="Y48" s="45">
        <v>59</v>
      </c>
      <c r="Z48" s="45">
        <v>55</v>
      </c>
      <c r="AA48" s="45">
        <v>56</v>
      </c>
      <c r="AB48" s="45">
        <v>56</v>
      </c>
      <c r="AC48" s="49"/>
    </row>
    <row r="49" spans="1:29" ht="12.75" customHeight="1" x14ac:dyDescent="0.2">
      <c r="A49" s="60"/>
      <c r="B49" s="60"/>
      <c r="C49" s="44" t="s">
        <v>8</v>
      </c>
      <c r="D49" s="45">
        <v>15.75</v>
      </c>
      <c r="E49" s="45">
        <v>394</v>
      </c>
      <c r="F49" s="45">
        <v>395</v>
      </c>
      <c r="G49" s="45">
        <v>401</v>
      </c>
      <c r="H49" s="45">
        <v>436</v>
      </c>
      <c r="I49" s="45">
        <v>448</v>
      </c>
      <c r="J49" s="45">
        <v>437</v>
      </c>
      <c r="K49" s="45">
        <v>441</v>
      </c>
      <c r="L49" s="45">
        <v>440</v>
      </c>
      <c r="M49" s="45">
        <v>442</v>
      </c>
      <c r="N49" s="45">
        <v>436</v>
      </c>
      <c r="O49" s="45">
        <v>441</v>
      </c>
      <c r="P49" s="45">
        <v>447</v>
      </c>
      <c r="Q49" s="46">
        <v>18302712</v>
      </c>
      <c r="R49" s="45">
        <v>430</v>
      </c>
      <c r="S49" s="46">
        <v>42564</v>
      </c>
      <c r="T49" s="46">
        <v>819</v>
      </c>
      <c r="U49" s="46">
        <v>3676499</v>
      </c>
      <c r="V49" s="46">
        <v>4700465</v>
      </c>
      <c r="W49" s="46">
        <v>4546617</v>
      </c>
      <c r="X49" s="46">
        <v>5379131</v>
      </c>
      <c r="Y49" s="45">
        <v>15</v>
      </c>
      <c r="Z49" s="45">
        <v>16</v>
      </c>
      <c r="AA49" s="45">
        <v>16</v>
      </c>
      <c r="AB49" s="45">
        <v>16</v>
      </c>
      <c r="AC49" s="49"/>
    </row>
    <row r="50" spans="1:29" s="55" customFormat="1" ht="12.75" customHeight="1" x14ac:dyDescent="0.2">
      <c r="A50" s="56">
        <v>42</v>
      </c>
      <c r="B50" s="56"/>
      <c r="C50" s="57" t="s">
        <v>41</v>
      </c>
      <c r="D50" s="58">
        <v>1136.75</v>
      </c>
      <c r="E50" s="58">
        <v>6665</v>
      </c>
      <c r="F50" s="58">
        <v>6649</v>
      </c>
      <c r="G50" s="58">
        <v>6610</v>
      </c>
      <c r="H50" s="58">
        <v>6628</v>
      </c>
      <c r="I50" s="58">
        <v>6713</v>
      </c>
      <c r="J50" s="58">
        <v>6752</v>
      </c>
      <c r="K50" s="58">
        <v>6747</v>
      </c>
      <c r="L50" s="58">
        <v>6768</v>
      </c>
      <c r="M50" s="58">
        <v>6719</v>
      </c>
      <c r="N50" s="58">
        <v>6638</v>
      </c>
      <c r="O50" s="58">
        <v>6719</v>
      </c>
      <c r="P50" s="58">
        <v>6748</v>
      </c>
      <c r="Q50" s="59">
        <v>525604354</v>
      </c>
      <c r="R50" s="58">
        <v>6696</v>
      </c>
      <c r="S50" s="59">
        <v>78495</v>
      </c>
      <c r="T50" s="59">
        <v>1510</v>
      </c>
      <c r="U50" s="59">
        <v>133057754</v>
      </c>
      <c r="V50" s="59">
        <v>131891678</v>
      </c>
      <c r="W50" s="59">
        <v>124692412</v>
      </c>
      <c r="X50" s="59">
        <v>135962510</v>
      </c>
      <c r="Y50" s="58">
        <v>1136</v>
      </c>
      <c r="Z50" s="58">
        <v>1134</v>
      </c>
      <c r="AA50" s="58">
        <v>1136</v>
      </c>
      <c r="AB50" s="58">
        <v>1141</v>
      </c>
      <c r="AC50" s="49"/>
    </row>
    <row r="51" spans="1:29" ht="12.75" customHeight="1" x14ac:dyDescent="0.2">
      <c r="A51" s="60"/>
      <c r="B51" s="60">
        <v>423</v>
      </c>
      <c r="C51" s="44" t="s">
        <v>42</v>
      </c>
      <c r="D51" s="45">
        <v>494.5</v>
      </c>
      <c r="E51" s="45">
        <v>3811</v>
      </c>
      <c r="F51" s="45">
        <v>3768</v>
      </c>
      <c r="G51" s="45">
        <v>3738</v>
      </c>
      <c r="H51" s="45">
        <v>3737</v>
      </c>
      <c r="I51" s="45">
        <v>3800</v>
      </c>
      <c r="J51" s="45">
        <v>3846</v>
      </c>
      <c r="K51" s="45">
        <v>3848</v>
      </c>
      <c r="L51" s="45">
        <v>3879</v>
      </c>
      <c r="M51" s="45">
        <v>3839</v>
      </c>
      <c r="N51" s="45">
        <v>3821</v>
      </c>
      <c r="O51" s="45">
        <v>3880</v>
      </c>
      <c r="P51" s="45">
        <v>3903</v>
      </c>
      <c r="Q51" s="46">
        <v>284701098</v>
      </c>
      <c r="R51" s="45">
        <v>3823</v>
      </c>
      <c r="S51" s="46">
        <v>74471</v>
      </c>
      <c r="T51" s="46">
        <v>1432</v>
      </c>
      <c r="U51" s="46">
        <v>71267652</v>
      </c>
      <c r="V51" s="46">
        <v>67930591</v>
      </c>
      <c r="W51" s="46">
        <v>69322489</v>
      </c>
      <c r="X51" s="46">
        <v>76180366</v>
      </c>
      <c r="Y51" s="45">
        <v>475</v>
      </c>
      <c r="Z51" s="45">
        <v>490</v>
      </c>
      <c r="AA51" s="45">
        <v>500</v>
      </c>
      <c r="AB51" s="45">
        <v>513</v>
      </c>
      <c r="AC51" s="49"/>
    </row>
    <row r="52" spans="1:29" ht="12.75" customHeight="1" x14ac:dyDescent="0.2">
      <c r="A52" s="60"/>
      <c r="B52" s="60">
        <v>424</v>
      </c>
      <c r="C52" s="44" t="s">
        <v>43</v>
      </c>
      <c r="D52" s="45">
        <v>210.5</v>
      </c>
      <c r="E52" s="45">
        <v>1750</v>
      </c>
      <c r="F52" s="45">
        <v>1767</v>
      </c>
      <c r="G52" s="45">
        <v>1754</v>
      </c>
      <c r="H52" s="45">
        <v>1773</v>
      </c>
      <c r="I52" s="45">
        <v>1778</v>
      </c>
      <c r="J52" s="45">
        <v>1800</v>
      </c>
      <c r="K52" s="45">
        <v>1804</v>
      </c>
      <c r="L52" s="45">
        <v>1783</v>
      </c>
      <c r="M52" s="45">
        <v>1788</v>
      </c>
      <c r="N52" s="45">
        <v>1752</v>
      </c>
      <c r="O52" s="45">
        <v>1760</v>
      </c>
      <c r="P52" s="45">
        <v>1776</v>
      </c>
      <c r="Q52" s="46">
        <v>126829576</v>
      </c>
      <c r="R52" s="45">
        <v>1774</v>
      </c>
      <c r="S52" s="46">
        <v>71494</v>
      </c>
      <c r="T52" s="46">
        <v>1375</v>
      </c>
      <c r="U52" s="46">
        <v>32145130</v>
      </c>
      <c r="V52" s="46">
        <v>37232367</v>
      </c>
      <c r="W52" s="46">
        <v>27341260</v>
      </c>
      <c r="X52" s="46">
        <v>30110819</v>
      </c>
      <c r="Y52" s="45">
        <v>208</v>
      </c>
      <c r="Z52" s="45">
        <v>209</v>
      </c>
      <c r="AA52" s="45">
        <v>211</v>
      </c>
      <c r="AB52" s="45">
        <v>214</v>
      </c>
      <c r="AC52" s="49"/>
    </row>
    <row r="53" spans="1:29" ht="12.75" customHeight="1" x14ac:dyDescent="0.2">
      <c r="A53" s="60"/>
      <c r="B53" s="60">
        <v>425</v>
      </c>
      <c r="C53" s="44" t="s">
        <v>44</v>
      </c>
      <c r="D53" s="45">
        <v>431.75</v>
      </c>
      <c r="E53" s="45">
        <v>1104</v>
      </c>
      <c r="F53" s="45">
        <v>1114</v>
      </c>
      <c r="G53" s="45">
        <v>1118</v>
      </c>
      <c r="H53" s="45">
        <v>1118</v>
      </c>
      <c r="I53" s="45">
        <v>1135</v>
      </c>
      <c r="J53" s="45">
        <v>1106</v>
      </c>
      <c r="K53" s="45">
        <v>1095</v>
      </c>
      <c r="L53" s="45">
        <v>1106</v>
      </c>
      <c r="M53" s="45">
        <v>1092</v>
      </c>
      <c r="N53" s="45">
        <v>1065</v>
      </c>
      <c r="O53" s="45">
        <v>1079</v>
      </c>
      <c r="P53" s="45">
        <v>1069</v>
      </c>
      <c r="Q53" s="46">
        <v>114073680</v>
      </c>
      <c r="R53" s="45">
        <v>1100</v>
      </c>
      <c r="S53" s="46">
        <v>103703</v>
      </c>
      <c r="T53" s="46">
        <v>1994</v>
      </c>
      <c r="U53" s="46">
        <v>29644972</v>
      </c>
      <c r="V53" s="46">
        <v>26728720</v>
      </c>
      <c r="W53" s="46">
        <v>28028663</v>
      </c>
      <c r="X53" s="46">
        <v>29671325</v>
      </c>
      <c r="Y53" s="45">
        <v>453</v>
      </c>
      <c r="Z53" s="45">
        <v>435</v>
      </c>
      <c r="AA53" s="45">
        <v>425</v>
      </c>
      <c r="AB53" s="45">
        <v>414</v>
      </c>
      <c r="AC53" s="49"/>
    </row>
    <row r="54" spans="1:29" ht="12.75" customHeight="1" x14ac:dyDescent="0.2">
      <c r="A54" s="60"/>
      <c r="B54" s="60"/>
      <c r="C54" s="44" t="s">
        <v>8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6">
        <v>0</v>
      </c>
      <c r="R54" s="45">
        <v>0</v>
      </c>
      <c r="S54" s="46">
        <v>0</v>
      </c>
      <c r="T54" s="46">
        <v>0</v>
      </c>
      <c r="U54" s="46">
        <v>0</v>
      </c>
      <c r="V54" s="46">
        <v>0</v>
      </c>
      <c r="W54" s="46">
        <v>0</v>
      </c>
      <c r="X54" s="46">
        <v>0</v>
      </c>
      <c r="Y54" s="45">
        <v>0</v>
      </c>
      <c r="Z54" s="45">
        <v>0</v>
      </c>
      <c r="AA54" s="45">
        <v>0</v>
      </c>
      <c r="AB54" s="45">
        <v>0</v>
      </c>
      <c r="AC54" s="49"/>
    </row>
    <row r="55" spans="1:29" s="55" customFormat="1" ht="12.75" customHeight="1" x14ac:dyDescent="0.2">
      <c r="A55" s="56" t="s">
        <v>45</v>
      </c>
      <c r="B55" s="56"/>
      <c r="C55" s="57" t="s">
        <v>46</v>
      </c>
      <c r="D55" s="58">
        <v>819</v>
      </c>
      <c r="E55" s="58">
        <v>18640</v>
      </c>
      <c r="F55" s="58">
        <v>18304</v>
      </c>
      <c r="G55" s="58">
        <v>18367</v>
      </c>
      <c r="H55" s="58">
        <v>18308</v>
      </c>
      <c r="I55" s="58">
        <v>18525</v>
      </c>
      <c r="J55" s="58">
        <v>18468</v>
      </c>
      <c r="K55" s="58">
        <v>18603</v>
      </c>
      <c r="L55" s="58">
        <v>18469</v>
      </c>
      <c r="M55" s="58">
        <v>18479</v>
      </c>
      <c r="N55" s="58">
        <v>18456</v>
      </c>
      <c r="O55" s="58">
        <v>18896</v>
      </c>
      <c r="P55" s="58">
        <v>19045</v>
      </c>
      <c r="Q55" s="59">
        <v>637102986</v>
      </c>
      <c r="R55" s="58">
        <v>18547</v>
      </c>
      <c r="S55" s="59">
        <v>34351</v>
      </c>
      <c r="T55" s="59">
        <v>661</v>
      </c>
      <c r="U55" s="59">
        <v>159668148</v>
      </c>
      <c r="V55" s="59">
        <v>155003918</v>
      </c>
      <c r="W55" s="59">
        <v>158509527</v>
      </c>
      <c r="X55" s="59">
        <v>163921393</v>
      </c>
      <c r="Y55" s="58">
        <v>818</v>
      </c>
      <c r="Z55" s="58">
        <v>814</v>
      </c>
      <c r="AA55" s="58">
        <v>819</v>
      </c>
      <c r="AB55" s="58">
        <v>825</v>
      </c>
      <c r="AC55" s="49"/>
    </row>
    <row r="56" spans="1:29" ht="12.75" customHeight="1" x14ac:dyDescent="0.2">
      <c r="A56" s="60"/>
      <c r="B56" s="60">
        <v>441</v>
      </c>
      <c r="C56" s="44" t="s">
        <v>47</v>
      </c>
      <c r="D56" s="45">
        <v>75</v>
      </c>
      <c r="E56" s="45">
        <v>1953</v>
      </c>
      <c r="F56" s="45">
        <v>1960</v>
      </c>
      <c r="G56" s="45">
        <v>1970</v>
      </c>
      <c r="H56" s="45">
        <v>1939</v>
      </c>
      <c r="I56" s="45">
        <v>1973</v>
      </c>
      <c r="J56" s="45">
        <v>1965</v>
      </c>
      <c r="K56" s="45">
        <v>1986</v>
      </c>
      <c r="L56" s="45">
        <v>1982</v>
      </c>
      <c r="M56" s="45">
        <v>1972</v>
      </c>
      <c r="N56" s="45">
        <v>1978</v>
      </c>
      <c r="O56" s="45">
        <v>1967</v>
      </c>
      <c r="P56" s="45">
        <v>1954</v>
      </c>
      <c r="Q56" s="46">
        <v>109594295</v>
      </c>
      <c r="R56" s="45">
        <v>1967</v>
      </c>
      <c r="S56" s="46">
        <v>55716</v>
      </c>
      <c r="T56" s="46">
        <v>1071</v>
      </c>
      <c r="U56" s="46">
        <v>27968591</v>
      </c>
      <c r="V56" s="46">
        <v>26665372</v>
      </c>
      <c r="W56" s="46">
        <v>27565586</v>
      </c>
      <c r="X56" s="46">
        <v>27394746</v>
      </c>
      <c r="Y56" s="45">
        <v>75</v>
      </c>
      <c r="Z56" s="45">
        <v>75</v>
      </c>
      <c r="AA56" s="45">
        <v>75</v>
      </c>
      <c r="AB56" s="45">
        <v>75</v>
      </c>
      <c r="AC56" s="49"/>
    </row>
    <row r="57" spans="1:29" ht="12.75" customHeight="1" x14ac:dyDescent="0.2">
      <c r="A57" s="60"/>
      <c r="B57" s="60">
        <v>442</v>
      </c>
      <c r="C57" s="44" t="s">
        <v>48</v>
      </c>
      <c r="D57" s="45">
        <v>31.75</v>
      </c>
      <c r="E57" s="45">
        <v>366</v>
      </c>
      <c r="F57" s="45">
        <v>357</v>
      </c>
      <c r="G57" s="45">
        <v>364</v>
      </c>
      <c r="H57" s="45">
        <v>356</v>
      </c>
      <c r="I57" s="45">
        <v>354</v>
      </c>
      <c r="J57" s="45">
        <v>363</v>
      </c>
      <c r="K57" s="45">
        <v>364</v>
      </c>
      <c r="L57" s="45">
        <v>369</v>
      </c>
      <c r="M57" s="45">
        <v>370</v>
      </c>
      <c r="N57" s="45">
        <v>370</v>
      </c>
      <c r="O57" s="45">
        <v>376</v>
      </c>
      <c r="P57" s="45">
        <v>381</v>
      </c>
      <c r="Q57" s="46">
        <v>14693555</v>
      </c>
      <c r="R57" s="45">
        <v>366</v>
      </c>
      <c r="S57" s="46">
        <v>40146</v>
      </c>
      <c r="T57" s="46">
        <v>772</v>
      </c>
      <c r="U57" s="46">
        <v>3404461</v>
      </c>
      <c r="V57" s="46">
        <v>3375681</v>
      </c>
      <c r="W57" s="46">
        <v>3473325</v>
      </c>
      <c r="X57" s="46">
        <v>4440088</v>
      </c>
      <c r="Y57" s="45">
        <v>31</v>
      </c>
      <c r="Z57" s="45">
        <v>31</v>
      </c>
      <c r="AA57" s="45">
        <v>32</v>
      </c>
      <c r="AB57" s="45">
        <v>33</v>
      </c>
      <c r="AC57" s="49"/>
    </row>
    <row r="58" spans="1:29" ht="12.75" customHeight="1" x14ac:dyDescent="0.2">
      <c r="A58" s="60"/>
      <c r="B58" s="60">
        <v>443</v>
      </c>
      <c r="C58" s="44" t="s">
        <v>49</v>
      </c>
      <c r="D58" s="45">
        <v>43.25</v>
      </c>
      <c r="E58" s="45">
        <v>451</v>
      </c>
      <c r="F58" s="45">
        <v>472</v>
      </c>
      <c r="G58" s="45">
        <v>467</v>
      </c>
      <c r="H58" s="45">
        <v>449</v>
      </c>
      <c r="I58" s="45">
        <v>450</v>
      </c>
      <c r="J58" s="45">
        <v>446</v>
      </c>
      <c r="K58" s="45">
        <v>441</v>
      </c>
      <c r="L58" s="45">
        <v>442</v>
      </c>
      <c r="M58" s="45">
        <v>446</v>
      </c>
      <c r="N58" s="45">
        <v>444</v>
      </c>
      <c r="O58" s="45">
        <v>432</v>
      </c>
      <c r="P58" s="45">
        <v>441</v>
      </c>
      <c r="Q58" s="46">
        <v>18147270</v>
      </c>
      <c r="R58" s="45">
        <v>448</v>
      </c>
      <c r="S58" s="46">
        <v>40507</v>
      </c>
      <c r="T58" s="46">
        <v>779</v>
      </c>
      <c r="U58" s="46">
        <v>4946464</v>
      </c>
      <c r="V58" s="46">
        <v>4372053</v>
      </c>
      <c r="W58" s="46">
        <v>4340435</v>
      </c>
      <c r="X58" s="46">
        <v>4488318</v>
      </c>
      <c r="Y58" s="45">
        <v>42</v>
      </c>
      <c r="Z58" s="45">
        <v>43</v>
      </c>
      <c r="AA58" s="45">
        <v>44</v>
      </c>
      <c r="AB58" s="45">
        <v>44</v>
      </c>
      <c r="AC58" s="49"/>
    </row>
    <row r="59" spans="1:29" ht="12.75" customHeight="1" x14ac:dyDescent="0.2">
      <c r="A59" s="60"/>
      <c r="B59" s="60">
        <v>444</v>
      </c>
      <c r="C59" s="44" t="s">
        <v>50</v>
      </c>
      <c r="D59" s="45">
        <v>68.5</v>
      </c>
      <c r="E59" s="45">
        <v>1604</v>
      </c>
      <c r="F59" s="45">
        <v>1618</v>
      </c>
      <c r="G59" s="45">
        <v>1715</v>
      </c>
      <c r="H59" s="45">
        <v>1769</v>
      </c>
      <c r="I59" s="45">
        <v>1821</v>
      </c>
      <c r="J59" s="45">
        <v>1839</v>
      </c>
      <c r="K59" s="45">
        <v>1791</v>
      </c>
      <c r="L59" s="45">
        <v>1738</v>
      </c>
      <c r="M59" s="45">
        <v>1701</v>
      </c>
      <c r="N59" s="45">
        <v>1694</v>
      </c>
      <c r="O59" s="45">
        <v>1646</v>
      </c>
      <c r="P59" s="45">
        <v>1658</v>
      </c>
      <c r="Q59" s="46">
        <v>66906518</v>
      </c>
      <c r="R59" s="45">
        <v>1716</v>
      </c>
      <c r="S59" s="46">
        <v>38990</v>
      </c>
      <c r="T59" s="46">
        <v>750</v>
      </c>
      <c r="U59" s="46">
        <v>17947756</v>
      </c>
      <c r="V59" s="46">
        <v>15775055</v>
      </c>
      <c r="W59" s="46">
        <v>17509072</v>
      </c>
      <c r="X59" s="46">
        <v>15674635</v>
      </c>
      <c r="Y59" s="45">
        <v>68</v>
      </c>
      <c r="Z59" s="45">
        <v>68</v>
      </c>
      <c r="AA59" s="45">
        <v>68</v>
      </c>
      <c r="AB59" s="45">
        <v>70</v>
      </c>
      <c r="AC59" s="49"/>
    </row>
    <row r="60" spans="1:29" ht="12.75" customHeight="1" x14ac:dyDescent="0.2">
      <c r="A60" s="60"/>
      <c r="B60" s="60">
        <v>445</v>
      </c>
      <c r="C60" s="44" t="s">
        <v>51</v>
      </c>
      <c r="D60" s="45">
        <v>110.25</v>
      </c>
      <c r="E60" s="45">
        <v>3908</v>
      </c>
      <c r="F60" s="45">
        <v>3885</v>
      </c>
      <c r="G60" s="45">
        <v>3883</v>
      </c>
      <c r="H60" s="45">
        <v>3883</v>
      </c>
      <c r="I60" s="45">
        <v>3933</v>
      </c>
      <c r="J60" s="45">
        <v>3903</v>
      </c>
      <c r="K60" s="45">
        <v>3951</v>
      </c>
      <c r="L60" s="45">
        <v>3906</v>
      </c>
      <c r="M60" s="45">
        <v>3870</v>
      </c>
      <c r="N60" s="45">
        <v>3808</v>
      </c>
      <c r="O60" s="45">
        <v>3831</v>
      </c>
      <c r="P60" s="45">
        <v>3908</v>
      </c>
      <c r="Q60" s="46">
        <v>119066967</v>
      </c>
      <c r="R60" s="45">
        <v>3889</v>
      </c>
      <c r="S60" s="46">
        <v>30616</v>
      </c>
      <c r="T60" s="46">
        <v>589</v>
      </c>
      <c r="U60" s="46">
        <v>29494442</v>
      </c>
      <c r="V60" s="46">
        <v>28925380</v>
      </c>
      <c r="W60" s="46">
        <v>30621945</v>
      </c>
      <c r="X60" s="46">
        <v>30025200</v>
      </c>
      <c r="Y60" s="45">
        <v>110</v>
      </c>
      <c r="Z60" s="45">
        <v>109</v>
      </c>
      <c r="AA60" s="45">
        <v>111</v>
      </c>
      <c r="AB60" s="45">
        <v>111</v>
      </c>
      <c r="AC60" s="49"/>
    </row>
    <row r="61" spans="1:29" ht="12.75" customHeight="1" x14ac:dyDescent="0.2">
      <c r="A61" s="60"/>
      <c r="B61" s="60">
        <v>446</v>
      </c>
      <c r="C61" s="44" t="s">
        <v>52</v>
      </c>
      <c r="D61" s="45">
        <v>63.5</v>
      </c>
      <c r="E61" s="45">
        <v>748</v>
      </c>
      <c r="F61" s="45">
        <v>743</v>
      </c>
      <c r="G61" s="45">
        <v>753</v>
      </c>
      <c r="H61" s="45">
        <v>753</v>
      </c>
      <c r="I61" s="45">
        <v>741</v>
      </c>
      <c r="J61" s="45">
        <v>744</v>
      </c>
      <c r="K61" s="45">
        <v>725</v>
      </c>
      <c r="L61" s="45">
        <v>733</v>
      </c>
      <c r="M61" s="45">
        <v>732</v>
      </c>
      <c r="N61" s="45">
        <v>748</v>
      </c>
      <c r="O61" s="45">
        <v>749</v>
      </c>
      <c r="P61" s="45">
        <v>751</v>
      </c>
      <c r="Q61" s="46">
        <v>32852458</v>
      </c>
      <c r="R61" s="45">
        <v>743</v>
      </c>
      <c r="S61" s="46">
        <v>44216</v>
      </c>
      <c r="T61" s="46">
        <v>850</v>
      </c>
      <c r="U61" s="46">
        <v>8468673</v>
      </c>
      <c r="V61" s="46">
        <v>8051814</v>
      </c>
      <c r="W61" s="46">
        <v>8069612</v>
      </c>
      <c r="X61" s="46">
        <v>8262359</v>
      </c>
      <c r="Y61" s="45">
        <v>63</v>
      </c>
      <c r="Z61" s="45">
        <v>64</v>
      </c>
      <c r="AA61" s="45">
        <v>63</v>
      </c>
      <c r="AB61" s="45">
        <v>64</v>
      </c>
      <c r="AC61" s="49"/>
    </row>
    <row r="62" spans="1:29" ht="12.75" customHeight="1" x14ac:dyDescent="0.2">
      <c r="A62" s="60"/>
      <c r="B62" s="60">
        <v>447</v>
      </c>
      <c r="C62" s="44" t="s">
        <v>53</v>
      </c>
      <c r="D62" s="45">
        <v>85.25</v>
      </c>
      <c r="E62" s="45">
        <v>839</v>
      </c>
      <c r="F62" s="45">
        <v>825</v>
      </c>
      <c r="G62" s="45">
        <v>835</v>
      </c>
      <c r="H62" s="45">
        <v>836</v>
      </c>
      <c r="I62" s="45">
        <v>861</v>
      </c>
      <c r="J62" s="45">
        <v>861</v>
      </c>
      <c r="K62" s="45">
        <v>862</v>
      </c>
      <c r="L62" s="45">
        <v>885</v>
      </c>
      <c r="M62" s="45">
        <v>870</v>
      </c>
      <c r="N62" s="45">
        <v>881</v>
      </c>
      <c r="O62" s="45">
        <v>870</v>
      </c>
      <c r="P62" s="45">
        <v>876</v>
      </c>
      <c r="Q62" s="46">
        <v>19592461</v>
      </c>
      <c r="R62" s="45">
        <v>858</v>
      </c>
      <c r="S62" s="46">
        <v>22835</v>
      </c>
      <c r="T62" s="46">
        <v>439</v>
      </c>
      <c r="U62" s="46">
        <v>4685026</v>
      </c>
      <c r="V62" s="46">
        <v>4755255</v>
      </c>
      <c r="W62" s="46">
        <v>5083514</v>
      </c>
      <c r="X62" s="46">
        <v>5068666</v>
      </c>
      <c r="Y62" s="45">
        <v>85</v>
      </c>
      <c r="Z62" s="45">
        <v>84</v>
      </c>
      <c r="AA62" s="45">
        <v>86</v>
      </c>
      <c r="AB62" s="45">
        <v>86</v>
      </c>
      <c r="AC62" s="49"/>
    </row>
    <row r="63" spans="1:29" ht="12.75" customHeight="1" x14ac:dyDescent="0.2">
      <c r="A63" s="60"/>
      <c r="B63" s="60">
        <v>448</v>
      </c>
      <c r="C63" s="44" t="s">
        <v>54</v>
      </c>
      <c r="D63" s="45">
        <v>75.75</v>
      </c>
      <c r="E63" s="45">
        <v>787</v>
      </c>
      <c r="F63" s="45">
        <v>762</v>
      </c>
      <c r="G63" s="45">
        <v>757</v>
      </c>
      <c r="H63" s="45">
        <v>741</v>
      </c>
      <c r="I63" s="45">
        <v>752</v>
      </c>
      <c r="J63" s="45">
        <v>767</v>
      </c>
      <c r="K63" s="45">
        <v>758</v>
      </c>
      <c r="L63" s="45">
        <v>771</v>
      </c>
      <c r="M63" s="45">
        <v>759</v>
      </c>
      <c r="N63" s="45">
        <v>725</v>
      </c>
      <c r="O63" s="45">
        <v>807</v>
      </c>
      <c r="P63" s="45">
        <v>826</v>
      </c>
      <c r="Q63" s="46">
        <v>16975959</v>
      </c>
      <c r="R63" s="45">
        <v>768</v>
      </c>
      <c r="S63" s="46">
        <v>22104</v>
      </c>
      <c r="T63" s="46">
        <v>425</v>
      </c>
      <c r="U63" s="46">
        <v>4259304</v>
      </c>
      <c r="V63" s="46">
        <v>4324987</v>
      </c>
      <c r="W63" s="46">
        <v>4127060</v>
      </c>
      <c r="X63" s="46">
        <v>4264608</v>
      </c>
      <c r="Y63" s="45">
        <v>78</v>
      </c>
      <c r="Z63" s="45">
        <v>75</v>
      </c>
      <c r="AA63" s="45">
        <v>76</v>
      </c>
      <c r="AB63" s="45">
        <v>74</v>
      </c>
      <c r="AC63" s="49"/>
    </row>
    <row r="64" spans="1:29" ht="12.75" customHeight="1" x14ac:dyDescent="0.2">
      <c r="A64" s="60"/>
      <c r="B64" s="60">
        <v>451</v>
      </c>
      <c r="C64" s="44" t="s">
        <v>55</v>
      </c>
      <c r="D64" s="45">
        <v>52.25</v>
      </c>
      <c r="E64" s="45">
        <v>595</v>
      </c>
      <c r="F64" s="45">
        <v>574</v>
      </c>
      <c r="G64" s="45">
        <v>577</v>
      </c>
      <c r="H64" s="45">
        <v>561</v>
      </c>
      <c r="I64" s="45">
        <v>556</v>
      </c>
      <c r="J64" s="45">
        <v>553</v>
      </c>
      <c r="K64" s="45">
        <v>559</v>
      </c>
      <c r="L64" s="45">
        <v>584</v>
      </c>
      <c r="M64" s="45">
        <v>633</v>
      </c>
      <c r="N64" s="45">
        <v>603</v>
      </c>
      <c r="O64" s="45">
        <v>627</v>
      </c>
      <c r="P64" s="45">
        <v>633</v>
      </c>
      <c r="Q64" s="46">
        <v>12922516</v>
      </c>
      <c r="R64" s="45">
        <v>588</v>
      </c>
      <c r="S64" s="46">
        <v>21977</v>
      </c>
      <c r="T64" s="46">
        <v>423</v>
      </c>
      <c r="U64" s="46">
        <v>3109716</v>
      </c>
      <c r="V64" s="46">
        <v>3171045</v>
      </c>
      <c r="W64" s="46">
        <v>3051033</v>
      </c>
      <c r="X64" s="46">
        <v>3590722</v>
      </c>
      <c r="Y64" s="45">
        <v>51</v>
      </c>
      <c r="Z64" s="45">
        <v>52</v>
      </c>
      <c r="AA64" s="45">
        <v>53</v>
      </c>
      <c r="AB64" s="45">
        <v>53</v>
      </c>
      <c r="AC64" s="49"/>
    </row>
    <row r="65" spans="1:29" ht="12.75" customHeight="1" x14ac:dyDescent="0.2">
      <c r="A65" s="60"/>
      <c r="B65" s="60">
        <v>452</v>
      </c>
      <c r="C65" s="44" t="s">
        <v>56</v>
      </c>
      <c r="D65" s="45">
        <v>18.5</v>
      </c>
      <c r="E65" s="45">
        <v>5305</v>
      </c>
      <c r="F65" s="45">
        <v>5029</v>
      </c>
      <c r="G65" s="45">
        <v>5012</v>
      </c>
      <c r="H65" s="45">
        <v>4988</v>
      </c>
      <c r="I65" s="45">
        <v>5010</v>
      </c>
      <c r="J65" s="45">
        <v>4971</v>
      </c>
      <c r="K65" s="45">
        <v>5003</v>
      </c>
      <c r="L65" s="45">
        <v>5013</v>
      </c>
      <c r="M65" s="45">
        <v>5058</v>
      </c>
      <c r="N65" s="45">
        <v>5149</v>
      </c>
      <c r="O65" s="45">
        <v>5472</v>
      </c>
      <c r="P65" s="45">
        <v>5499</v>
      </c>
      <c r="Q65" s="46">
        <v>155882306</v>
      </c>
      <c r="R65" s="45">
        <v>5126</v>
      </c>
      <c r="S65" s="46">
        <v>30410</v>
      </c>
      <c r="T65" s="46">
        <v>585</v>
      </c>
      <c r="U65" s="46">
        <v>37961067</v>
      </c>
      <c r="V65" s="46">
        <v>38519111</v>
      </c>
      <c r="W65" s="46">
        <v>36826098</v>
      </c>
      <c r="X65" s="46">
        <v>42576030</v>
      </c>
      <c r="Y65" s="45">
        <v>19</v>
      </c>
      <c r="Z65" s="45">
        <v>18</v>
      </c>
      <c r="AA65" s="45">
        <v>18</v>
      </c>
      <c r="AB65" s="45">
        <v>19</v>
      </c>
      <c r="AC65" s="49"/>
    </row>
    <row r="66" spans="1:29" ht="12.75" customHeight="1" x14ac:dyDescent="0.2">
      <c r="A66" s="60"/>
      <c r="B66" s="60">
        <v>453</v>
      </c>
      <c r="C66" s="44" t="s">
        <v>57</v>
      </c>
      <c r="D66" s="45">
        <v>140.75</v>
      </c>
      <c r="E66" s="45">
        <v>1602</v>
      </c>
      <c r="F66" s="45">
        <v>1590</v>
      </c>
      <c r="G66" s="45">
        <v>1576</v>
      </c>
      <c r="H66" s="45">
        <v>1577</v>
      </c>
      <c r="I66" s="45">
        <v>1608</v>
      </c>
      <c r="J66" s="45">
        <v>1604</v>
      </c>
      <c r="K66" s="45">
        <v>1722</v>
      </c>
      <c r="L66" s="45">
        <v>1613</v>
      </c>
      <c r="M66" s="45">
        <v>1614</v>
      </c>
      <c r="N66" s="45">
        <v>1586</v>
      </c>
      <c r="O66" s="45">
        <v>1625</v>
      </c>
      <c r="P66" s="45">
        <v>1628</v>
      </c>
      <c r="Q66" s="46">
        <v>44237298</v>
      </c>
      <c r="R66" s="45">
        <v>1612</v>
      </c>
      <c r="S66" s="46">
        <v>27442</v>
      </c>
      <c r="T66" s="46">
        <v>528</v>
      </c>
      <c r="U66" s="46">
        <v>10946349</v>
      </c>
      <c r="V66" s="46">
        <v>10846558</v>
      </c>
      <c r="W66" s="46">
        <v>11288675</v>
      </c>
      <c r="X66" s="46">
        <v>11155716</v>
      </c>
      <c r="Y66" s="45">
        <v>144</v>
      </c>
      <c r="Z66" s="45">
        <v>139</v>
      </c>
      <c r="AA66" s="45">
        <v>139</v>
      </c>
      <c r="AB66" s="45">
        <v>141</v>
      </c>
      <c r="AC66" s="49"/>
    </row>
    <row r="67" spans="1:29" ht="12.75" customHeight="1" x14ac:dyDescent="0.2">
      <c r="A67" s="60"/>
      <c r="B67" s="60">
        <v>454</v>
      </c>
      <c r="C67" s="44" t="s">
        <v>58</v>
      </c>
      <c r="D67" s="45">
        <v>54.25</v>
      </c>
      <c r="E67" s="45">
        <v>482</v>
      </c>
      <c r="F67" s="45">
        <v>489</v>
      </c>
      <c r="G67" s="45">
        <v>458</v>
      </c>
      <c r="H67" s="45">
        <v>456</v>
      </c>
      <c r="I67" s="45">
        <v>466</v>
      </c>
      <c r="J67" s="45">
        <v>452</v>
      </c>
      <c r="K67" s="45">
        <v>441</v>
      </c>
      <c r="L67" s="45">
        <v>433</v>
      </c>
      <c r="M67" s="45">
        <v>454</v>
      </c>
      <c r="N67" s="45">
        <v>470</v>
      </c>
      <c r="O67" s="45">
        <v>494</v>
      </c>
      <c r="P67" s="45">
        <v>490</v>
      </c>
      <c r="Q67" s="46">
        <v>26231383</v>
      </c>
      <c r="R67" s="45">
        <v>465</v>
      </c>
      <c r="S67" s="46">
        <v>56412</v>
      </c>
      <c r="T67" s="46">
        <v>1085</v>
      </c>
      <c r="U67" s="46">
        <v>6476299</v>
      </c>
      <c r="V67" s="46">
        <v>6221607</v>
      </c>
      <c r="W67" s="46">
        <v>6553172</v>
      </c>
      <c r="X67" s="46">
        <v>6980305</v>
      </c>
      <c r="Y67" s="45">
        <v>52</v>
      </c>
      <c r="Z67" s="45">
        <v>56</v>
      </c>
      <c r="AA67" s="45">
        <v>54</v>
      </c>
      <c r="AB67" s="45">
        <v>55</v>
      </c>
      <c r="AC67" s="49"/>
    </row>
    <row r="68" spans="1:29" ht="12.75" customHeight="1" x14ac:dyDescent="0.2">
      <c r="A68" s="60"/>
      <c r="B68" s="60"/>
      <c r="C68" s="44" t="s">
        <v>8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6">
        <v>0</v>
      </c>
      <c r="R68" s="45">
        <v>0</v>
      </c>
      <c r="S68" s="46">
        <v>0</v>
      </c>
      <c r="T68" s="46">
        <v>0</v>
      </c>
      <c r="U68" s="46">
        <v>0</v>
      </c>
      <c r="V68" s="46">
        <v>0</v>
      </c>
      <c r="W68" s="46">
        <v>0</v>
      </c>
      <c r="X68" s="46">
        <v>0</v>
      </c>
      <c r="Y68" s="45">
        <v>0</v>
      </c>
      <c r="Z68" s="45">
        <v>0</v>
      </c>
      <c r="AA68" s="45">
        <v>0</v>
      </c>
      <c r="AB68" s="45">
        <v>0</v>
      </c>
      <c r="AC68" s="49"/>
    </row>
    <row r="69" spans="1:29" s="55" customFormat="1" ht="12.75" customHeight="1" x14ac:dyDescent="0.2">
      <c r="A69" s="56" t="s">
        <v>59</v>
      </c>
      <c r="B69" s="56"/>
      <c r="C69" s="57" t="s">
        <v>60</v>
      </c>
      <c r="D69" s="58">
        <v>302.5</v>
      </c>
      <c r="E69" s="58">
        <v>3593</v>
      </c>
      <c r="F69" s="58">
        <v>3554</v>
      </c>
      <c r="G69" s="58">
        <v>3586</v>
      </c>
      <c r="H69" s="58">
        <v>3673</v>
      </c>
      <c r="I69" s="58">
        <v>3693</v>
      </c>
      <c r="J69" s="58">
        <v>3752</v>
      </c>
      <c r="K69" s="58">
        <v>3643</v>
      </c>
      <c r="L69" s="58">
        <v>3726</v>
      </c>
      <c r="M69" s="58">
        <v>3790</v>
      </c>
      <c r="N69" s="58">
        <v>3686</v>
      </c>
      <c r="O69" s="58">
        <v>3754</v>
      </c>
      <c r="P69" s="58">
        <v>3757</v>
      </c>
      <c r="Q69" s="59">
        <v>202918136</v>
      </c>
      <c r="R69" s="58">
        <v>3684</v>
      </c>
      <c r="S69" s="59">
        <v>55081</v>
      </c>
      <c r="T69" s="59">
        <v>1059</v>
      </c>
      <c r="U69" s="59">
        <v>47389114</v>
      </c>
      <c r="V69" s="59">
        <v>50417679</v>
      </c>
      <c r="W69" s="59">
        <v>51837877</v>
      </c>
      <c r="X69" s="59">
        <v>53273466</v>
      </c>
      <c r="Y69" s="58">
        <v>306</v>
      </c>
      <c r="Z69" s="58">
        <v>299</v>
      </c>
      <c r="AA69" s="58">
        <v>301</v>
      </c>
      <c r="AB69" s="58">
        <v>304</v>
      </c>
      <c r="AC69" s="49"/>
    </row>
    <row r="70" spans="1:29" ht="12.75" customHeight="1" x14ac:dyDescent="0.2">
      <c r="A70" s="60"/>
      <c r="B70" s="60">
        <v>481</v>
      </c>
      <c r="C70" s="44" t="s">
        <v>61</v>
      </c>
      <c r="D70" s="45">
        <v>4.75</v>
      </c>
      <c r="E70" s="45">
        <v>29</v>
      </c>
      <c r="F70" s="45">
        <v>29</v>
      </c>
      <c r="G70" s="45">
        <v>30</v>
      </c>
      <c r="H70" s="45">
        <v>31</v>
      </c>
      <c r="I70" s="45">
        <v>36</v>
      </c>
      <c r="J70" s="45">
        <v>33</v>
      </c>
      <c r="K70" s="45">
        <v>34</v>
      </c>
      <c r="L70" s="45">
        <v>35</v>
      </c>
      <c r="M70" s="45">
        <v>35</v>
      </c>
      <c r="N70" s="45">
        <v>35</v>
      </c>
      <c r="O70" s="45">
        <v>32</v>
      </c>
      <c r="P70" s="45">
        <v>33</v>
      </c>
      <c r="Q70" s="46">
        <v>3661110</v>
      </c>
      <c r="R70" s="45">
        <v>33</v>
      </c>
      <c r="S70" s="46">
        <v>110943</v>
      </c>
      <c r="T70" s="46">
        <v>2134</v>
      </c>
      <c r="U70" s="46">
        <v>736252</v>
      </c>
      <c r="V70" s="46">
        <v>1046354</v>
      </c>
      <c r="W70" s="46">
        <v>865189</v>
      </c>
      <c r="X70" s="46">
        <v>1013315</v>
      </c>
      <c r="Y70" s="45">
        <v>4</v>
      </c>
      <c r="Z70" s="45">
        <v>4</v>
      </c>
      <c r="AA70" s="45">
        <v>5</v>
      </c>
      <c r="AB70" s="45">
        <v>6</v>
      </c>
      <c r="AC70" s="49"/>
    </row>
    <row r="71" spans="1:29" ht="12.75" customHeight="1" x14ac:dyDescent="0.2">
      <c r="A71" s="60"/>
      <c r="B71" s="60">
        <v>482</v>
      </c>
      <c r="C71" s="44" t="s">
        <v>62</v>
      </c>
      <c r="D71" s="45" t="s">
        <v>1285</v>
      </c>
      <c r="E71" s="45" t="s">
        <v>1285</v>
      </c>
      <c r="F71" s="45" t="s">
        <v>1285</v>
      </c>
      <c r="G71" s="45" t="s">
        <v>1285</v>
      </c>
      <c r="H71" s="45" t="s">
        <v>1285</v>
      </c>
      <c r="I71" s="45" t="s">
        <v>1285</v>
      </c>
      <c r="J71" s="45" t="s">
        <v>1285</v>
      </c>
      <c r="K71" s="45" t="s">
        <v>1285</v>
      </c>
      <c r="L71" s="45" t="s">
        <v>1285</v>
      </c>
      <c r="M71" s="45" t="s">
        <v>1285</v>
      </c>
      <c r="N71" s="45" t="s">
        <v>1285</v>
      </c>
      <c r="O71" s="45" t="s">
        <v>1285</v>
      </c>
      <c r="P71" s="45" t="s">
        <v>1285</v>
      </c>
      <c r="Q71" s="45" t="s">
        <v>1285</v>
      </c>
      <c r="R71" s="45" t="s">
        <v>1285</v>
      </c>
      <c r="S71" s="45" t="s">
        <v>1285</v>
      </c>
      <c r="T71" s="45" t="s">
        <v>1285</v>
      </c>
      <c r="U71" s="45" t="s">
        <v>1285</v>
      </c>
      <c r="V71" s="45" t="s">
        <v>1285</v>
      </c>
      <c r="W71" s="45" t="s">
        <v>1285</v>
      </c>
      <c r="X71" s="45" t="s">
        <v>1285</v>
      </c>
      <c r="Y71" s="45" t="s">
        <v>1285</v>
      </c>
      <c r="Z71" s="45" t="s">
        <v>1285</v>
      </c>
      <c r="AA71" s="45" t="s">
        <v>1285</v>
      </c>
      <c r="AB71" s="45" t="s">
        <v>1285</v>
      </c>
      <c r="AC71" s="49"/>
    </row>
    <row r="72" spans="1:29" ht="12.75" customHeight="1" x14ac:dyDescent="0.2">
      <c r="A72" s="60"/>
      <c r="B72" s="60">
        <v>483</v>
      </c>
      <c r="C72" s="44" t="s">
        <v>63</v>
      </c>
      <c r="D72" s="46" t="s">
        <v>1285</v>
      </c>
      <c r="E72" s="46" t="s">
        <v>1285</v>
      </c>
      <c r="F72" s="46" t="s">
        <v>1285</v>
      </c>
      <c r="G72" s="46" t="s">
        <v>1285</v>
      </c>
      <c r="H72" s="46" t="s">
        <v>1285</v>
      </c>
      <c r="I72" s="46" t="s">
        <v>1285</v>
      </c>
      <c r="J72" s="46" t="s">
        <v>1285</v>
      </c>
      <c r="K72" s="46" t="s">
        <v>1285</v>
      </c>
      <c r="L72" s="46" t="s">
        <v>1285</v>
      </c>
      <c r="M72" s="46" t="s">
        <v>1285</v>
      </c>
      <c r="N72" s="46" t="s">
        <v>1285</v>
      </c>
      <c r="O72" s="46" t="s">
        <v>1285</v>
      </c>
      <c r="P72" s="46" t="s">
        <v>1285</v>
      </c>
      <c r="Q72" s="46" t="s">
        <v>1285</v>
      </c>
      <c r="R72" s="46" t="s">
        <v>1285</v>
      </c>
      <c r="S72" s="46" t="s">
        <v>1285</v>
      </c>
      <c r="T72" s="46" t="s">
        <v>1285</v>
      </c>
      <c r="U72" s="46" t="s">
        <v>1285</v>
      </c>
      <c r="V72" s="46" t="s">
        <v>1285</v>
      </c>
      <c r="W72" s="46" t="s">
        <v>1285</v>
      </c>
      <c r="X72" s="46" t="s">
        <v>1285</v>
      </c>
      <c r="Y72" s="45" t="s">
        <v>1285</v>
      </c>
      <c r="Z72" s="45" t="s">
        <v>1285</v>
      </c>
      <c r="AA72" s="45" t="s">
        <v>1285</v>
      </c>
      <c r="AB72" s="45" t="s">
        <v>1285</v>
      </c>
      <c r="AC72" s="49"/>
    </row>
    <row r="73" spans="1:29" ht="12.75" customHeight="1" x14ac:dyDescent="0.2">
      <c r="A73" s="60"/>
      <c r="B73" s="60">
        <v>484</v>
      </c>
      <c r="C73" s="44" t="s">
        <v>64</v>
      </c>
      <c r="D73" s="45">
        <v>171.75</v>
      </c>
      <c r="E73" s="45">
        <v>1609</v>
      </c>
      <c r="F73" s="45">
        <v>1603</v>
      </c>
      <c r="G73" s="45">
        <v>1634</v>
      </c>
      <c r="H73" s="45">
        <v>1680</v>
      </c>
      <c r="I73" s="45">
        <v>1683</v>
      </c>
      <c r="J73" s="45">
        <v>1683</v>
      </c>
      <c r="K73" s="45">
        <v>1713</v>
      </c>
      <c r="L73" s="45">
        <v>1661</v>
      </c>
      <c r="M73" s="45">
        <v>1673</v>
      </c>
      <c r="N73" s="45">
        <v>1639</v>
      </c>
      <c r="O73" s="45">
        <v>1640</v>
      </c>
      <c r="P73" s="45">
        <v>1620</v>
      </c>
      <c r="Q73" s="46">
        <v>95972147</v>
      </c>
      <c r="R73" s="45">
        <v>1653</v>
      </c>
      <c r="S73" s="46">
        <v>58059</v>
      </c>
      <c r="T73" s="46">
        <v>1117</v>
      </c>
      <c r="U73" s="46">
        <v>22295973</v>
      </c>
      <c r="V73" s="46">
        <v>24786898</v>
      </c>
      <c r="W73" s="46">
        <v>24498620</v>
      </c>
      <c r="X73" s="46">
        <v>24390656</v>
      </c>
      <c r="Y73" s="45">
        <v>171</v>
      </c>
      <c r="Z73" s="45">
        <v>171</v>
      </c>
      <c r="AA73" s="45">
        <v>173</v>
      </c>
      <c r="AB73" s="45">
        <v>172</v>
      </c>
      <c r="AC73" s="49"/>
    </row>
    <row r="74" spans="1:29" ht="12.75" customHeight="1" x14ac:dyDescent="0.2">
      <c r="A74" s="60"/>
      <c r="B74" s="60">
        <v>485</v>
      </c>
      <c r="C74" s="44" t="s">
        <v>65</v>
      </c>
      <c r="D74" s="45">
        <v>12.75</v>
      </c>
      <c r="E74" s="45">
        <v>301</v>
      </c>
      <c r="F74" s="45">
        <v>304</v>
      </c>
      <c r="G74" s="45">
        <v>313</v>
      </c>
      <c r="H74" s="45">
        <v>307</v>
      </c>
      <c r="I74" s="45">
        <v>322</v>
      </c>
      <c r="J74" s="45">
        <v>331</v>
      </c>
      <c r="K74" s="45">
        <v>193</v>
      </c>
      <c r="L74" s="45">
        <v>304</v>
      </c>
      <c r="M74" s="45">
        <v>339</v>
      </c>
      <c r="N74" s="45">
        <v>339</v>
      </c>
      <c r="O74" s="45">
        <v>329</v>
      </c>
      <c r="P74" s="45">
        <v>320</v>
      </c>
      <c r="Q74" s="46">
        <v>8188776</v>
      </c>
      <c r="R74" s="45">
        <v>309</v>
      </c>
      <c r="S74" s="46">
        <v>26501</v>
      </c>
      <c r="T74" s="46">
        <v>510</v>
      </c>
      <c r="U74" s="46">
        <v>2076664</v>
      </c>
      <c r="V74" s="46">
        <v>2155088</v>
      </c>
      <c r="W74" s="46">
        <v>1608087</v>
      </c>
      <c r="X74" s="46">
        <v>2348937</v>
      </c>
      <c r="Y74" s="45">
        <v>13</v>
      </c>
      <c r="Z74" s="45">
        <v>12</v>
      </c>
      <c r="AA74" s="45">
        <v>12</v>
      </c>
      <c r="AB74" s="45">
        <v>14</v>
      </c>
      <c r="AC74" s="49"/>
    </row>
    <row r="75" spans="1:29" ht="12.75" customHeight="1" x14ac:dyDescent="0.2">
      <c r="A75" s="60"/>
      <c r="B75" s="60">
        <v>486</v>
      </c>
      <c r="C75" s="44" t="s">
        <v>66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6">
        <v>0</v>
      </c>
      <c r="R75" s="45">
        <v>0</v>
      </c>
      <c r="S75" s="46">
        <v>0</v>
      </c>
      <c r="T75" s="46">
        <v>0</v>
      </c>
      <c r="U75" s="46">
        <v>0</v>
      </c>
      <c r="V75" s="46">
        <v>0</v>
      </c>
      <c r="W75" s="46">
        <v>0</v>
      </c>
      <c r="X75" s="46">
        <v>0</v>
      </c>
      <c r="Y75" s="45">
        <v>0</v>
      </c>
      <c r="Z75" s="45">
        <v>0</v>
      </c>
      <c r="AA75" s="45">
        <v>0</v>
      </c>
      <c r="AB75" s="45">
        <v>0</v>
      </c>
      <c r="AC75" s="49"/>
    </row>
    <row r="76" spans="1:29" ht="12.75" customHeight="1" x14ac:dyDescent="0.2">
      <c r="A76" s="60"/>
      <c r="B76" s="60">
        <v>487</v>
      </c>
      <c r="C76" s="44" t="s">
        <v>67</v>
      </c>
      <c r="D76" s="46" t="s">
        <v>1285</v>
      </c>
      <c r="E76" s="46" t="s">
        <v>1285</v>
      </c>
      <c r="F76" s="46" t="s">
        <v>1285</v>
      </c>
      <c r="G76" s="46" t="s">
        <v>1285</v>
      </c>
      <c r="H76" s="46" t="s">
        <v>1285</v>
      </c>
      <c r="I76" s="46" t="s">
        <v>1285</v>
      </c>
      <c r="J76" s="46" t="s">
        <v>1285</v>
      </c>
      <c r="K76" s="46" t="s">
        <v>1285</v>
      </c>
      <c r="L76" s="46" t="s">
        <v>1285</v>
      </c>
      <c r="M76" s="46" t="s">
        <v>1285</v>
      </c>
      <c r="N76" s="46" t="s">
        <v>1285</v>
      </c>
      <c r="O76" s="46" t="s">
        <v>1285</v>
      </c>
      <c r="P76" s="46" t="s">
        <v>1285</v>
      </c>
      <c r="Q76" s="46" t="s">
        <v>1285</v>
      </c>
      <c r="R76" s="46" t="s">
        <v>1285</v>
      </c>
      <c r="S76" s="46" t="s">
        <v>1285</v>
      </c>
      <c r="T76" s="46" t="s">
        <v>1285</v>
      </c>
      <c r="U76" s="46" t="s">
        <v>1285</v>
      </c>
      <c r="V76" s="46" t="s">
        <v>1285</v>
      </c>
      <c r="W76" s="46" t="s">
        <v>1285</v>
      </c>
      <c r="X76" s="46" t="s">
        <v>1285</v>
      </c>
      <c r="Y76" s="45" t="s">
        <v>1285</v>
      </c>
      <c r="Z76" s="45" t="s">
        <v>1285</v>
      </c>
      <c r="AA76" s="45" t="s">
        <v>1285</v>
      </c>
      <c r="AB76" s="45" t="s">
        <v>1285</v>
      </c>
      <c r="AC76" s="49"/>
    </row>
    <row r="77" spans="1:29" ht="12.75" customHeight="1" x14ac:dyDescent="0.2">
      <c r="A77" s="60"/>
      <c r="B77" s="60">
        <v>488</v>
      </c>
      <c r="C77" s="44" t="s">
        <v>68</v>
      </c>
      <c r="D77" s="45">
        <v>73.75</v>
      </c>
      <c r="E77" s="45">
        <v>586</v>
      </c>
      <c r="F77" s="45">
        <v>622</v>
      </c>
      <c r="G77" s="45">
        <v>615</v>
      </c>
      <c r="H77" s="45">
        <v>602</v>
      </c>
      <c r="I77" s="45">
        <v>587</v>
      </c>
      <c r="J77" s="45">
        <v>633</v>
      </c>
      <c r="K77" s="45">
        <v>618</v>
      </c>
      <c r="L77" s="45">
        <v>618</v>
      </c>
      <c r="M77" s="45">
        <v>627</v>
      </c>
      <c r="N77" s="45">
        <v>551</v>
      </c>
      <c r="O77" s="45">
        <v>574</v>
      </c>
      <c r="P77" s="45">
        <v>580</v>
      </c>
      <c r="Q77" s="46">
        <v>35276718</v>
      </c>
      <c r="R77" s="45">
        <v>601</v>
      </c>
      <c r="S77" s="46">
        <v>58697</v>
      </c>
      <c r="T77" s="46">
        <v>1129</v>
      </c>
      <c r="U77" s="46">
        <v>8922123</v>
      </c>
      <c r="V77" s="46">
        <v>8545269</v>
      </c>
      <c r="W77" s="46">
        <v>8978290</v>
      </c>
      <c r="X77" s="46">
        <v>8831036</v>
      </c>
      <c r="Y77" s="45">
        <v>77</v>
      </c>
      <c r="Z77" s="45">
        <v>74</v>
      </c>
      <c r="AA77" s="45">
        <v>72</v>
      </c>
      <c r="AB77" s="45">
        <v>72</v>
      </c>
      <c r="AC77" s="49"/>
    </row>
    <row r="78" spans="1:29" ht="12.75" customHeight="1" x14ac:dyDescent="0.2">
      <c r="A78" s="60"/>
      <c r="B78" s="60">
        <v>491</v>
      </c>
      <c r="C78" s="44" t="s">
        <v>69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6">
        <v>0</v>
      </c>
      <c r="R78" s="45">
        <v>0</v>
      </c>
      <c r="S78" s="46">
        <v>0</v>
      </c>
      <c r="T78" s="46">
        <v>0</v>
      </c>
      <c r="U78" s="46">
        <v>0</v>
      </c>
      <c r="V78" s="46">
        <v>0</v>
      </c>
      <c r="W78" s="46">
        <v>0</v>
      </c>
      <c r="X78" s="46">
        <v>0</v>
      </c>
      <c r="Y78" s="45">
        <v>0</v>
      </c>
      <c r="Z78" s="45">
        <v>0</v>
      </c>
      <c r="AA78" s="45">
        <v>0</v>
      </c>
      <c r="AB78" s="45">
        <v>0</v>
      </c>
      <c r="AC78" s="49"/>
    </row>
    <row r="79" spans="1:29" ht="12.75" customHeight="1" x14ac:dyDescent="0.2">
      <c r="A79" s="60"/>
      <c r="B79" s="60">
        <v>492</v>
      </c>
      <c r="C79" s="44" t="s">
        <v>70</v>
      </c>
      <c r="D79" s="45">
        <v>24.5</v>
      </c>
      <c r="E79" s="45">
        <v>587</v>
      </c>
      <c r="F79" s="45">
        <v>513</v>
      </c>
      <c r="G79" s="45">
        <v>514</v>
      </c>
      <c r="H79" s="45">
        <v>510</v>
      </c>
      <c r="I79" s="45">
        <v>517</v>
      </c>
      <c r="J79" s="45">
        <v>522</v>
      </c>
      <c r="K79" s="45">
        <v>528</v>
      </c>
      <c r="L79" s="45">
        <v>532</v>
      </c>
      <c r="M79" s="45">
        <v>541</v>
      </c>
      <c r="N79" s="45">
        <v>566</v>
      </c>
      <c r="O79" s="45">
        <v>616</v>
      </c>
      <c r="P79" s="45">
        <v>709</v>
      </c>
      <c r="Q79" s="46">
        <v>25352135</v>
      </c>
      <c r="R79" s="45">
        <v>555</v>
      </c>
      <c r="S79" s="46">
        <v>45680</v>
      </c>
      <c r="T79" s="46">
        <v>878</v>
      </c>
      <c r="U79" s="46">
        <v>5666035</v>
      </c>
      <c r="V79" s="46">
        <v>5635502</v>
      </c>
      <c r="W79" s="46">
        <v>6844501</v>
      </c>
      <c r="X79" s="46">
        <v>7206097</v>
      </c>
      <c r="Y79" s="45">
        <v>26</v>
      </c>
      <c r="Z79" s="45">
        <v>24</v>
      </c>
      <c r="AA79" s="45">
        <v>24</v>
      </c>
      <c r="AB79" s="45">
        <v>24</v>
      </c>
      <c r="AC79" s="49"/>
    </row>
    <row r="80" spans="1:29" ht="12.75" customHeight="1" x14ac:dyDescent="0.2">
      <c r="A80" s="60"/>
      <c r="B80" s="60">
        <v>493</v>
      </c>
      <c r="C80" s="44" t="s">
        <v>71</v>
      </c>
      <c r="D80" s="46" t="s">
        <v>1285</v>
      </c>
      <c r="E80" s="46" t="s">
        <v>1285</v>
      </c>
      <c r="F80" s="46" t="s">
        <v>1285</v>
      </c>
      <c r="G80" s="46" t="s">
        <v>1285</v>
      </c>
      <c r="H80" s="46" t="s">
        <v>1285</v>
      </c>
      <c r="I80" s="46" t="s">
        <v>1285</v>
      </c>
      <c r="J80" s="46" t="s">
        <v>1285</v>
      </c>
      <c r="K80" s="46" t="s">
        <v>1285</v>
      </c>
      <c r="L80" s="46" t="s">
        <v>1285</v>
      </c>
      <c r="M80" s="46" t="s">
        <v>1285</v>
      </c>
      <c r="N80" s="46" t="s">
        <v>1285</v>
      </c>
      <c r="O80" s="46" t="s">
        <v>1285</v>
      </c>
      <c r="P80" s="46" t="s">
        <v>1285</v>
      </c>
      <c r="Q80" s="46" t="s">
        <v>1285</v>
      </c>
      <c r="R80" s="46" t="s">
        <v>1285</v>
      </c>
      <c r="S80" s="46" t="s">
        <v>1285</v>
      </c>
      <c r="T80" s="46" t="s">
        <v>1285</v>
      </c>
      <c r="U80" s="46" t="s">
        <v>1285</v>
      </c>
      <c r="V80" s="46" t="s">
        <v>1285</v>
      </c>
      <c r="W80" s="46" t="s">
        <v>1285</v>
      </c>
      <c r="X80" s="46" t="s">
        <v>1285</v>
      </c>
      <c r="Y80" s="45" t="s">
        <v>1285</v>
      </c>
      <c r="Z80" s="45" t="s">
        <v>1285</v>
      </c>
      <c r="AA80" s="45" t="s">
        <v>1285</v>
      </c>
      <c r="AB80" s="45" t="s">
        <v>1285</v>
      </c>
      <c r="AC80" s="49"/>
    </row>
    <row r="81" spans="1:29" ht="12.75" customHeight="1" x14ac:dyDescent="0.2">
      <c r="A81" s="60"/>
      <c r="B81" s="60"/>
      <c r="C81" s="44" t="s">
        <v>8</v>
      </c>
      <c r="D81" s="45">
        <v>15</v>
      </c>
      <c r="E81" s="45">
        <v>481</v>
      </c>
      <c r="F81" s="45">
        <v>483</v>
      </c>
      <c r="G81" s="45">
        <v>480</v>
      </c>
      <c r="H81" s="45">
        <v>543</v>
      </c>
      <c r="I81" s="45">
        <v>548</v>
      </c>
      <c r="J81" s="45">
        <v>550</v>
      </c>
      <c r="K81" s="45">
        <v>557</v>
      </c>
      <c r="L81" s="45">
        <v>576</v>
      </c>
      <c r="M81" s="45">
        <v>575</v>
      </c>
      <c r="N81" s="45">
        <v>556</v>
      </c>
      <c r="O81" s="45">
        <v>563</v>
      </c>
      <c r="P81" s="45">
        <v>495</v>
      </c>
      <c r="Q81" s="46">
        <v>34467250</v>
      </c>
      <c r="R81" s="45">
        <v>534</v>
      </c>
      <c r="S81" s="46">
        <v>64545</v>
      </c>
      <c r="T81" s="46">
        <v>1241</v>
      </c>
      <c r="U81" s="46">
        <v>7692067</v>
      </c>
      <c r="V81" s="46">
        <v>8248568</v>
      </c>
      <c r="W81" s="46">
        <v>9043190</v>
      </c>
      <c r="X81" s="46">
        <v>9483425</v>
      </c>
      <c r="Y81" s="45">
        <v>15</v>
      </c>
      <c r="Z81" s="45">
        <v>14</v>
      </c>
      <c r="AA81" s="45">
        <v>15</v>
      </c>
      <c r="AB81" s="45">
        <v>16</v>
      </c>
      <c r="AC81" s="49"/>
    </row>
    <row r="82" spans="1:29" s="55" customFormat="1" ht="12.75" customHeight="1" x14ac:dyDescent="0.2">
      <c r="A82" s="56">
        <v>51</v>
      </c>
      <c r="B82" s="56"/>
      <c r="C82" s="57" t="s">
        <v>72</v>
      </c>
      <c r="D82" s="58">
        <v>304.25</v>
      </c>
      <c r="E82" s="58">
        <v>3273</v>
      </c>
      <c r="F82" s="58">
        <v>3274</v>
      </c>
      <c r="G82" s="58">
        <v>3312</v>
      </c>
      <c r="H82" s="58">
        <v>3270</v>
      </c>
      <c r="I82" s="58">
        <v>3265</v>
      </c>
      <c r="J82" s="58">
        <v>3237</v>
      </c>
      <c r="K82" s="58">
        <v>3157</v>
      </c>
      <c r="L82" s="58">
        <v>3132</v>
      </c>
      <c r="M82" s="58">
        <v>3136</v>
      </c>
      <c r="N82" s="58">
        <v>3144</v>
      </c>
      <c r="O82" s="58">
        <v>3173</v>
      </c>
      <c r="P82" s="58">
        <v>3242</v>
      </c>
      <c r="Q82" s="59">
        <v>231078306</v>
      </c>
      <c r="R82" s="58">
        <v>3218</v>
      </c>
      <c r="S82" s="59">
        <v>71808</v>
      </c>
      <c r="T82" s="59">
        <v>1381</v>
      </c>
      <c r="U82" s="59">
        <v>60102724</v>
      </c>
      <c r="V82" s="59">
        <v>55316390</v>
      </c>
      <c r="W82" s="59">
        <v>57835478</v>
      </c>
      <c r="X82" s="59">
        <v>57823714</v>
      </c>
      <c r="Y82" s="58">
        <v>290</v>
      </c>
      <c r="Z82" s="58">
        <v>297</v>
      </c>
      <c r="AA82" s="58">
        <v>307</v>
      </c>
      <c r="AB82" s="58">
        <v>323</v>
      </c>
      <c r="AC82" s="49"/>
    </row>
    <row r="83" spans="1:29" ht="12.75" customHeight="1" x14ac:dyDescent="0.2">
      <c r="A83" s="60"/>
      <c r="B83" s="60">
        <v>511</v>
      </c>
      <c r="C83" s="44" t="s">
        <v>73</v>
      </c>
      <c r="D83" s="45">
        <v>130</v>
      </c>
      <c r="E83" s="45">
        <v>622</v>
      </c>
      <c r="F83" s="45">
        <v>635</v>
      </c>
      <c r="G83" s="45">
        <v>639</v>
      </c>
      <c r="H83" s="45">
        <v>636</v>
      </c>
      <c r="I83" s="45">
        <v>633</v>
      </c>
      <c r="J83" s="45">
        <v>640</v>
      </c>
      <c r="K83" s="45">
        <v>650</v>
      </c>
      <c r="L83" s="45">
        <v>650</v>
      </c>
      <c r="M83" s="45">
        <v>654</v>
      </c>
      <c r="N83" s="45">
        <v>647</v>
      </c>
      <c r="O83" s="45">
        <v>660</v>
      </c>
      <c r="P83" s="45">
        <v>674</v>
      </c>
      <c r="Q83" s="46">
        <v>55326624</v>
      </c>
      <c r="R83" s="45">
        <v>645</v>
      </c>
      <c r="S83" s="46">
        <v>85778</v>
      </c>
      <c r="T83" s="46">
        <v>1650</v>
      </c>
      <c r="U83" s="46">
        <v>12902765</v>
      </c>
      <c r="V83" s="46">
        <v>13557200</v>
      </c>
      <c r="W83" s="46">
        <v>14198783</v>
      </c>
      <c r="X83" s="46">
        <v>14667876</v>
      </c>
      <c r="Y83" s="45">
        <v>119</v>
      </c>
      <c r="Z83" s="45">
        <v>127</v>
      </c>
      <c r="AA83" s="45">
        <v>132</v>
      </c>
      <c r="AB83" s="45">
        <v>142</v>
      </c>
      <c r="AC83" s="49"/>
    </row>
    <row r="84" spans="1:29" ht="12.75" customHeight="1" x14ac:dyDescent="0.2">
      <c r="A84" s="60"/>
      <c r="B84" s="60">
        <v>512</v>
      </c>
      <c r="C84" s="44" t="s">
        <v>74</v>
      </c>
      <c r="D84" s="45">
        <v>24.75</v>
      </c>
      <c r="E84" s="45">
        <v>408</v>
      </c>
      <c r="F84" s="45">
        <v>411</v>
      </c>
      <c r="G84" s="45">
        <v>431</v>
      </c>
      <c r="H84" s="45">
        <v>427</v>
      </c>
      <c r="I84" s="45">
        <v>431</v>
      </c>
      <c r="J84" s="45">
        <v>417</v>
      </c>
      <c r="K84" s="45">
        <v>382</v>
      </c>
      <c r="L84" s="45">
        <v>372</v>
      </c>
      <c r="M84" s="45">
        <v>377</v>
      </c>
      <c r="N84" s="45">
        <v>366</v>
      </c>
      <c r="O84" s="45">
        <v>386</v>
      </c>
      <c r="P84" s="45">
        <v>402</v>
      </c>
      <c r="Q84" s="46">
        <v>13217127</v>
      </c>
      <c r="R84" s="45">
        <v>401</v>
      </c>
      <c r="S84" s="46">
        <v>32960</v>
      </c>
      <c r="T84" s="46">
        <v>634</v>
      </c>
      <c r="U84" s="46">
        <v>2958790</v>
      </c>
      <c r="V84" s="46">
        <v>3802970</v>
      </c>
      <c r="W84" s="46">
        <v>2808469</v>
      </c>
      <c r="X84" s="46">
        <v>3646898</v>
      </c>
      <c r="Y84" s="45">
        <v>24</v>
      </c>
      <c r="Z84" s="45">
        <v>24</v>
      </c>
      <c r="AA84" s="45">
        <v>25</v>
      </c>
      <c r="AB84" s="45">
        <v>26</v>
      </c>
      <c r="AC84" s="49"/>
    </row>
    <row r="85" spans="1:29" ht="12.75" customHeight="1" x14ac:dyDescent="0.2">
      <c r="A85" s="60"/>
      <c r="B85" s="60">
        <v>515</v>
      </c>
      <c r="C85" s="44" t="s">
        <v>75</v>
      </c>
      <c r="D85" s="46" t="s">
        <v>1285</v>
      </c>
      <c r="E85" s="46" t="s">
        <v>1285</v>
      </c>
      <c r="F85" s="46" t="s">
        <v>1285</v>
      </c>
      <c r="G85" s="46" t="s">
        <v>1285</v>
      </c>
      <c r="H85" s="46" t="s">
        <v>1285</v>
      </c>
      <c r="I85" s="46" t="s">
        <v>1285</v>
      </c>
      <c r="J85" s="46" t="s">
        <v>1285</v>
      </c>
      <c r="K85" s="46" t="s">
        <v>1285</v>
      </c>
      <c r="L85" s="46" t="s">
        <v>1285</v>
      </c>
      <c r="M85" s="46" t="s">
        <v>1285</v>
      </c>
      <c r="N85" s="46" t="s">
        <v>1285</v>
      </c>
      <c r="O85" s="46" t="s">
        <v>1285</v>
      </c>
      <c r="P85" s="46" t="s">
        <v>1285</v>
      </c>
      <c r="Q85" s="46" t="s">
        <v>1285</v>
      </c>
      <c r="R85" s="46" t="s">
        <v>1285</v>
      </c>
      <c r="S85" s="46" t="s">
        <v>1285</v>
      </c>
      <c r="T85" s="46" t="s">
        <v>1285</v>
      </c>
      <c r="U85" s="46" t="s">
        <v>1285</v>
      </c>
      <c r="V85" s="46" t="s">
        <v>1285</v>
      </c>
      <c r="W85" s="46" t="s">
        <v>1285</v>
      </c>
      <c r="X85" s="46" t="s">
        <v>1285</v>
      </c>
      <c r="Y85" s="45" t="s">
        <v>1285</v>
      </c>
      <c r="Z85" s="45" t="s">
        <v>1285</v>
      </c>
      <c r="AA85" s="45" t="s">
        <v>1285</v>
      </c>
      <c r="AB85" s="45" t="s">
        <v>1285</v>
      </c>
      <c r="AC85" s="49"/>
    </row>
    <row r="86" spans="1:29" ht="12.75" customHeight="1" x14ac:dyDescent="0.2">
      <c r="A86" s="60"/>
      <c r="B86" s="60">
        <v>516</v>
      </c>
      <c r="C86" s="44" t="s">
        <v>76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6">
        <v>0</v>
      </c>
      <c r="R86" s="45">
        <v>0</v>
      </c>
      <c r="S86" s="46">
        <v>0</v>
      </c>
      <c r="T86" s="46">
        <v>0</v>
      </c>
      <c r="U86" s="46">
        <v>0</v>
      </c>
      <c r="V86" s="46">
        <v>0</v>
      </c>
      <c r="W86" s="46">
        <v>0</v>
      </c>
      <c r="X86" s="46">
        <v>0</v>
      </c>
      <c r="Y86" s="45">
        <v>0</v>
      </c>
      <c r="Z86" s="45">
        <v>0</v>
      </c>
      <c r="AA86" s="45">
        <v>0</v>
      </c>
      <c r="AB86" s="45">
        <v>0</v>
      </c>
      <c r="AC86" s="49"/>
    </row>
    <row r="87" spans="1:29" ht="12.75" customHeight="1" x14ac:dyDescent="0.2">
      <c r="A87" s="60"/>
      <c r="B87" s="60">
        <v>517</v>
      </c>
      <c r="C87" s="44" t="s">
        <v>77</v>
      </c>
      <c r="D87" s="45">
        <v>28</v>
      </c>
      <c r="E87" s="45">
        <v>1207</v>
      </c>
      <c r="F87" s="45">
        <v>1199</v>
      </c>
      <c r="G87" s="45">
        <v>1213</v>
      </c>
      <c r="H87" s="45">
        <v>1186</v>
      </c>
      <c r="I87" s="45">
        <v>1174</v>
      </c>
      <c r="J87" s="45">
        <v>1167</v>
      </c>
      <c r="K87" s="45">
        <v>1153</v>
      </c>
      <c r="L87" s="45">
        <v>1124</v>
      </c>
      <c r="M87" s="45">
        <v>1108</v>
      </c>
      <c r="N87" s="45">
        <v>1104</v>
      </c>
      <c r="O87" s="45">
        <v>1084</v>
      </c>
      <c r="P87" s="45">
        <v>1091</v>
      </c>
      <c r="Q87" s="46">
        <v>72090442</v>
      </c>
      <c r="R87" s="45">
        <v>1151</v>
      </c>
      <c r="S87" s="46">
        <v>62633</v>
      </c>
      <c r="T87" s="46">
        <v>1204</v>
      </c>
      <c r="U87" s="46">
        <v>20437202</v>
      </c>
      <c r="V87" s="46">
        <v>17359643</v>
      </c>
      <c r="W87" s="46">
        <v>17737729</v>
      </c>
      <c r="X87" s="46">
        <v>16555868</v>
      </c>
      <c r="Y87" s="45">
        <v>28</v>
      </c>
      <c r="Z87" s="45">
        <v>27</v>
      </c>
      <c r="AA87" s="45">
        <v>28</v>
      </c>
      <c r="AB87" s="45">
        <v>29</v>
      </c>
      <c r="AC87" s="49"/>
    </row>
    <row r="88" spans="1:29" ht="12.75" customHeight="1" x14ac:dyDescent="0.2">
      <c r="A88" s="60"/>
      <c r="B88" s="60">
        <v>518</v>
      </c>
      <c r="C88" s="29" t="s">
        <v>1281</v>
      </c>
      <c r="D88" s="45">
        <v>66.5</v>
      </c>
      <c r="E88" s="45">
        <v>914</v>
      </c>
      <c r="F88" s="45">
        <v>903</v>
      </c>
      <c r="G88" s="45">
        <v>909</v>
      </c>
      <c r="H88" s="45">
        <v>901</v>
      </c>
      <c r="I88" s="45">
        <v>904</v>
      </c>
      <c r="J88" s="45">
        <v>895</v>
      </c>
      <c r="K88" s="45">
        <v>867</v>
      </c>
      <c r="L88" s="45">
        <v>872</v>
      </c>
      <c r="M88" s="45">
        <v>881</v>
      </c>
      <c r="N88" s="45">
        <v>907</v>
      </c>
      <c r="O88" s="45">
        <v>919</v>
      </c>
      <c r="P88" s="45">
        <v>947</v>
      </c>
      <c r="Q88" s="46">
        <v>82318640</v>
      </c>
      <c r="R88" s="45">
        <v>902</v>
      </c>
      <c r="S88" s="46">
        <v>91262</v>
      </c>
      <c r="T88" s="46">
        <v>1755</v>
      </c>
      <c r="U88" s="46">
        <v>21806901</v>
      </c>
      <c r="V88" s="46">
        <v>18603297</v>
      </c>
      <c r="W88" s="46">
        <v>21115184</v>
      </c>
      <c r="X88" s="46">
        <v>20793258</v>
      </c>
      <c r="Y88" s="45">
        <v>66</v>
      </c>
      <c r="Z88" s="45">
        <v>66</v>
      </c>
      <c r="AA88" s="45">
        <v>65</v>
      </c>
      <c r="AB88" s="45">
        <v>69</v>
      </c>
      <c r="AC88" s="49"/>
    </row>
    <row r="89" spans="1:29" ht="12.75" customHeight="1" x14ac:dyDescent="0.2">
      <c r="A89" s="60"/>
      <c r="B89" s="60">
        <v>519</v>
      </c>
      <c r="C89" s="44" t="s">
        <v>78</v>
      </c>
      <c r="D89" s="46" t="s">
        <v>1285</v>
      </c>
      <c r="E89" s="46" t="s">
        <v>1285</v>
      </c>
      <c r="F89" s="46" t="s">
        <v>1285</v>
      </c>
      <c r="G89" s="46" t="s">
        <v>1285</v>
      </c>
      <c r="H89" s="46" t="s">
        <v>1285</v>
      </c>
      <c r="I89" s="46" t="s">
        <v>1285</v>
      </c>
      <c r="J89" s="46" t="s">
        <v>1285</v>
      </c>
      <c r="K89" s="46" t="s">
        <v>1285</v>
      </c>
      <c r="L89" s="46" t="s">
        <v>1285</v>
      </c>
      <c r="M89" s="46" t="s">
        <v>1285</v>
      </c>
      <c r="N89" s="46" t="s">
        <v>1285</v>
      </c>
      <c r="O89" s="46" t="s">
        <v>1285</v>
      </c>
      <c r="P89" s="46" t="s">
        <v>1285</v>
      </c>
      <c r="Q89" s="46" t="s">
        <v>1285</v>
      </c>
      <c r="R89" s="46" t="s">
        <v>1285</v>
      </c>
      <c r="S89" s="46" t="s">
        <v>1285</v>
      </c>
      <c r="T89" s="46" t="s">
        <v>1285</v>
      </c>
      <c r="U89" s="46" t="s">
        <v>1285</v>
      </c>
      <c r="V89" s="46" t="s">
        <v>1285</v>
      </c>
      <c r="W89" s="46" t="s">
        <v>1285</v>
      </c>
      <c r="X89" s="46" t="s">
        <v>1285</v>
      </c>
      <c r="Y89" s="45" t="s">
        <v>1285</v>
      </c>
      <c r="Z89" s="45" t="s">
        <v>1285</v>
      </c>
      <c r="AA89" s="45" t="s">
        <v>1285</v>
      </c>
      <c r="AB89" s="45" t="s">
        <v>1285</v>
      </c>
      <c r="AC89" s="49"/>
    </row>
    <row r="90" spans="1:29" ht="12.75" customHeight="1" x14ac:dyDescent="0.2">
      <c r="A90" s="60"/>
      <c r="B90" s="60"/>
      <c r="C90" s="44" t="s">
        <v>8</v>
      </c>
      <c r="D90" s="45">
        <v>55</v>
      </c>
      <c r="E90" s="45">
        <v>122</v>
      </c>
      <c r="F90" s="45">
        <v>126</v>
      </c>
      <c r="G90" s="45">
        <v>120</v>
      </c>
      <c r="H90" s="45">
        <v>120</v>
      </c>
      <c r="I90" s="45">
        <v>123</v>
      </c>
      <c r="J90" s="45">
        <v>118</v>
      </c>
      <c r="K90" s="45">
        <v>105</v>
      </c>
      <c r="L90" s="45">
        <v>114</v>
      </c>
      <c r="M90" s="45">
        <v>116</v>
      </c>
      <c r="N90" s="45">
        <v>120</v>
      </c>
      <c r="O90" s="45">
        <v>124</v>
      </c>
      <c r="P90" s="45">
        <v>128</v>
      </c>
      <c r="Q90" s="46">
        <v>8125473</v>
      </c>
      <c r="R90" s="45">
        <v>120</v>
      </c>
      <c r="S90" s="46">
        <v>67712</v>
      </c>
      <c r="T90" s="46">
        <v>1302</v>
      </c>
      <c r="U90" s="46">
        <v>1997066</v>
      </c>
      <c r="V90" s="46">
        <v>1993280</v>
      </c>
      <c r="W90" s="46">
        <v>1975313</v>
      </c>
      <c r="X90" s="46">
        <v>2159814</v>
      </c>
      <c r="Y90" s="45">
        <v>53</v>
      </c>
      <c r="Z90" s="45">
        <v>53</v>
      </c>
      <c r="AA90" s="45">
        <v>57</v>
      </c>
      <c r="AB90" s="45">
        <v>57</v>
      </c>
      <c r="AC90" s="49"/>
    </row>
    <row r="91" spans="1:29" s="55" customFormat="1" ht="12.75" customHeight="1" x14ac:dyDescent="0.2">
      <c r="A91" s="56">
        <v>52</v>
      </c>
      <c r="B91" s="56"/>
      <c r="C91" s="57" t="s">
        <v>79</v>
      </c>
      <c r="D91" s="58">
        <v>452.5</v>
      </c>
      <c r="E91" s="58">
        <v>5262</v>
      </c>
      <c r="F91" s="58">
        <v>5292</v>
      </c>
      <c r="G91" s="58">
        <v>5273</v>
      </c>
      <c r="H91" s="58">
        <v>5365</v>
      </c>
      <c r="I91" s="58">
        <v>5390</v>
      </c>
      <c r="J91" s="58">
        <v>5376</v>
      </c>
      <c r="K91" s="58">
        <v>5426</v>
      </c>
      <c r="L91" s="58">
        <v>5437</v>
      </c>
      <c r="M91" s="58">
        <v>5474</v>
      </c>
      <c r="N91" s="58">
        <v>5540</v>
      </c>
      <c r="O91" s="58">
        <v>5526</v>
      </c>
      <c r="P91" s="58">
        <v>5507</v>
      </c>
      <c r="Q91" s="59">
        <v>513458995</v>
      </c>
      <c r="R91" s="58">
        <v>5406</v>
      </c>
      <c r="S91" s="59">
        <v>94979</v>
      </c>
      <c r="T91" s="59">
        <v>1827</v>
      </c>
      <c r="U91" s="59">
        <v>117339657</v>
      </c>
      <c r="V91" s="59">
        <v>116178092</v>
      </c>
      <c r="W91" s="59">
        <v>127961336</v>
      </c>
      <c r="X91" s="59">
        <v>151979910</v>
      </c>
      <c r="Y91" s="58">
        <v>450</v>
      </c>
      <c r="Z91" s="58">
        <v>453</v>
      </c>
      <c r="AA91" s="58">
        <v>451</v>
      </c>
      <c r="AB91" s="58">
        <v>456</v>
      </c>
      <c r="AC91" s="49"/>
    </row>
    <row r="92" spans="1:29" ht="12.75" customHeight="1" x14ac:dyDescent="0.2">
      <c r="A92" s="60"/>
      <c r="B92" s="60">
        <v>521</v>
      </c>
      <c r="C92" s="44" t="s">
        <v>80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6">
        <v>0</v>
      </c>
      <c r="R92" s="45">
        <v>0</v>
      </c>
      <c r="S92" s="46">
        <v>0</v>
      </c>
      <c r="T92" s="46">
        <v>0</v>
      </c>
      <c r="U92" s="46">
        <v>0</v>
      </c>
      <c r="V92" s="46">
        <v>0</v>
      </c>
      <c r="W92" s="46">
        <v>0</v>
      </c>
      <c r="X92" s="46">
        <v>0</v>
      </c>
      <c r="Y92" s="45">
        <v>0</v>
      </c>
      <c r="Z92" s="45">
        <v>0</v>
      </c>
      <c r="AA92" s="45">
        <v>0</v>
      </c>
      <c r="AB92" s="45">
        <v>0</v>
      </c>
      <c r="AC92" s="49"/>
    </row>
    <row r="93" spans="1:29" ht="12.75" customHeight="1" x14ac:dyDescent="0.2">
      <c r="A93" s="60"/>
      <c r="B93" s="60">
        <v>522</v>
      </c>
      <c r="C93" s="44" t="s">
        <v>81</v>
      </c>
      <c r="D93" s="45">
        <v>107.5</v>
      </c>
      <c r="E93" s="45">
        <v>2252</v>
      </c>
      <c r="F93" s="45">
        <v>2270</v>
      </c>
      <c r="G93" s="45">
        <v>2237</v>
      </c>
      <c r="H93" s="45">
        <v>2260</v>
      </c>
      <c r="I93" s="45">
        <v>2262</v>
      </c>
      <c r="J93" s="45">
        <v>2270</v>
      </c>
      <c r="K93" s="45">
        <v>2266</v>
      </c>
      <c r="L93" s="45">
        <v>2262</v>
      </c>
      <c r="M93" s="45">
        <v>2262</v>
      </c>
      <c r="N93" s="45">
        <v>2282</v>
      </c>
      <c r="O93" s="45">
        <v>2263</v>
      </c>
      <c r="P93" s="45">
        <v>2259</v>
      </c>
      <c r="Q93" s="46">
        <v>190652027</v>
      </c>
      <c r="R93" s="45">
        <v>2262</v>
      </c>
      <c r="S93" s="46">
        <v>84285</v>
      </c>
      <c r="T93" s="46">
        <v>1621</v>
      </c>
      <c r="U93" s="46">
        <v>47005980</v>
      </c>
      <c r="V93" s="46">
        <v>45278309</v>
      </c>
      <c r="W93" s="46">
        <v>47825347</v>
      </c>
      <c r="X93" s="46">
        <v>50542391</v>
      </c>
      <c r="Y93" s="45">
        <v>108</v>
      </c>
      <c r="Z93" s="45">
        <v>108</v>
      </c>
      <c r="AA93" s="45">
        <v>106</v>
      </c>
      <c r="AB93" s="45">
        <v>108</v>
      </c>
      <c r="AC93" s="49"/>
    </row>
    <row r="94" spans="1:29" ht="12.75" customHeight="1" x14ac:dyDescent="0.2">
      <c r="A94" s="60"/>
      <c r="B94" s="60">
        <v>523</v>
      </c>
      <c r="C94" s="44" t="s">
        <v>82</v>
      </c>
      <c r="D94" s="46" t="s">
        <v>1285</v>
      </c>
      <c r="E94" s="46" t="s">
        <v>1285</v>
      </c>
      <c r="F94" s="46" t="s">
        <v>1285</v>
      </c>
      <c r="G94" s="46" t="s">
        <v>1285</v>
      </c>
      <c r="H94" s="46" t="s">
        <v>1285</v>
      </c>
      <c r="I94" s="46" t="s">
        <v>1285</v>
      </c>
      <c r="J94" s="46" t="s">
        <v>1285</v>
      </c>
      <c r="K94" s="46" t="s">
        <v>1285</v>
      </c>
      <c r="L94" s="46" t="s">
        <v>1285</v>
      </c>
      <c r="M94" s="46" t="s">
        <v>1285</v>
      </c>
      <c r="N94" s="46" t="s">
        <v>1285</v>
      </c>
      <c r="O94" s="46" t="s">
        <v>1285</v>
      </c>
      <c r="P94" s="46" t="s">
        <v>1285</v>
      </c>
      <c r="Q94" s="46" t="s">
        <v>1285</v>
      </c>
      <c r="R94" s="46" t="s">
        <v>1285</v>
      </c>
      <c r="S94" s="46" t="s">
        <v>1285</v>
      </c>
      <c r="T94" s="46" t="s">
        <v>1285</v>
      </c>
      <c r="U94" s="46" t="s">
        <v>1285</v>
      </c>
      <c r="V94" s="46" t="s">
        <v>1285</v>
      </c>
      <c r="W94" s="46" t="s">
        <v>1285</v>
      </c>
      <c r="X94" s="46" t="s">
        <v>1285</v>
      </c>
      <c r="Y94" s="45" t="s">
        <v>1285</v>
      </c>
      <c r="Z94" s="45" t="s">
        <v>1285</v>
      </c>
      <c r="AA94" s="45" t="s">
        <v>1285</v>
      </c>
      <c r="AB94" s="45" t="s">
        <v>1285</v>
      </c>
      <c r="AC94" s="49"/>
    </row>
    <row r="95" spans="1:29" ht="12.75" customHeight="1" x14ac:dyDescent="0.2">
      <c r="A95" s="60"/>
      <c r="B95" s="60">
        <v>524</v>
      </c>
      <c r="C95" s="44" t="s">
        <v>83</v>
      </c>
      <c r="D95" s="46" t="s">
        <v>1285</v>
      </c>
      <c r="E95" s="46" t="s">
        <v>1285</v>
      </c>
      <c r="F95" s="46" t="s">
        <v>1285</v>
      </c>
      <c r="G95" s="46" t="s">
        <v>1285</v>
      </c>
      <c r="H95" s="46" t="s">
        <v>1285</v>
      </c>
      <c r="I95" s="46" t="s">
        <v>1285</v>
      </c>
      <c r="J95" s="46" t="s">
        <v>1285</v>
      </c>
      <c r="K95" s="46" t="s">
        <v>1285</v>
      </c>
      <c r="L95" s="46" t="s">
        <v>1285</v>
      </c>
      <c r="M95" s="46" t="s">
        <v>1285</v>
      </c>
      <c r="N95" s="46" t="s">
        <v>1285</v>
      </c>
      <c r="O95" s="46" t="s">
        <v>1285</v>
      </c>
      <c r="P95" s="46" t="s">
        <v>1285</v>
      </c>
      <c r="Q95" s="46" t="s">
        <v>1285</v>
      </c>
      <c r="R95" s="46" t="s">
        <v>1285</v>
      </c>
      <c r="S95" s="46" t="s">
        <v>1285</v>
      </c>
      <c r="T95" s="46" t="s">
        <v>1285</v>
      </c>
      <c r="U95" s="46" t="s">
        <v>1285</v>
      </c>
      <c r="V95" s="46" t="s">
        <v>1285</v>
      </c>
      <c r="W95" s="46" t="s">
        <v>1285</v>
      </c>
      <c r="X95" s="46" t="s">
        <v>1285</v>
      </c>
      <c r="Y95" s="45" t="s">
        <v>1285</v>
      </c>
      <c r="Z95" s="45" t="s">
        <v>1285</v>
      </c>
      <c r="AA95" s="45" t="s">
        <v>1285</v>
      </c>
      <c r="AB95" s="45" t="s">
        <v>1285</v>
      </c>
      <c r="AC95" s="49"/>
    </row>
    <row r="96" spans="1:29" ht="12.75" customHeight="1" x14ac:dyDescent="0.2">
      <c r="A96" s="60"/>
      <c r="B96" s="60">
        <v>525</v>
      </c>
      <c r="C96" s="44" t="s">
        <v>84</v>
      </c>
      <c r="D96" s="46" t="s">
        <v>1285</v>
      </c>
      <c r="E96" s="46" t="s">
        <v>1285</v>
      </c>
      <c r="F96" s="46" t="s">
        <v>1285</v>
      </c>
      <c r="G96" s="46" t="s">
        <v>1285</v>
      </c>
      <c r="H96" s="46" t="s">
        <v>1285</v>
      </c>
      <c r="I96" s="46" t="s">
        <v>1285</v>
      </c>
      <c r="J96" s="46" t="s">
        <v>1285</v>
      </c>
      <c r="K96" s="46" t="s">
        <v>1285</v>
      </c>
      <c r="L96" s="46" t="s">
        <v>1285</v>
      </c>
      <c r="M96" s="46" t="s">
        <v>1285</v>
      </c>
      <c r="N96" s="46" t="s">
        <v>1285</v>
      </c>
      <c r="O96" s="46" t="s">
        <v>1285</v>
      </c>
      <c r="P96" s="46" t="s">
        <v>1285</v>
      </c>
      <c r="Q96" s="46" t="s">
        <v>1285</v>
      </c>
      <c r="R96" s="46" t="s">
        <v>1285</v>
      </c>
      <c r="S96" s="46" t="s">
        <v>1285</v>
      </c>
      <c r="T96" s="46" t="s">
        <v>1285</v>
      </c>
      <c r="U96" s="46" t="s">
        <v>1285</v>
      </c>
      <c r="V96" s="46" t="s">
        <v>1285</v>
      </c>
      <c r="W96" s="46" t="s">
        <v>1285</v>
      </c>
      <c r="X96" s="46" t="s">
        <v>1285</v>
      </c>
      <c r="Y96" s="45" t="s">
        <v>1285</v>
      </c>
      <c r="Z96" s="45" t="s">
        <v>1285</v>
      </c>
      <c r="AA96" s="45" t="s">
        <v>1285</v>
      </c>
      <c r="AB96" s="45" t="s">
        <v>1285</v>
      </c>
      <c r="AC96" s="49"/>
    </row>
    <row r="97" spans="1:29" ht="12.75" customHeight="1" x14ac:dyDescent="0.2">
      <c r="A97" s="60"/>
      <c r="B97" s="60"/>
      <c r="C97" s="44" t="s">
        <v>8</v>
      </c>
      <c r="D97" s="45">
        <v>345</v>
      </c>
      <c r="E97" s="45">
        <v>3010</v>
      </c>
      <c r="F97" s="45">
        <v>3022</v>
      </c>
      <c r="G97" s="45">
        <v>3036</v>
      </c>
      <c r="H97" s="45">
        <v>3105</v>
      </c>
      <c r="I97" s="45">
        <v>3128</v>
      </c>
      <c r="J97" s="45">
        <v>3106</v>
      </c>
      <c r="K97" s="45">
        <v>3160</v>
      </c>
      <c r="L97" s="45">
        <v>3175</v>
      </c>
      <c r="M97" s="45">
        <v>3212</v>
      </c>
      <c r="N97" s="45">
        <v>3258</v>
      </c>
      <c r="O97" s="45">
        <v>3263</v>
      </c>
      <c r="P97" s="45">
        <v>3248</v>
      </c>
      <c r="Q97" s="46">
        <v>322806968</v>
      </c>
      <c r="R97" s="45">
        <v>3144</v>
      </c>
      <c r="S97" s="46">
        <v>102674</v>
      </c>
      <c r="T97" s="46">
        <v>1975</v>
      </c>
      <c r="U97" s="46">
        <v>70333677</v>
      </c>
      <c r="V97" s="46">
        <v>70899783</v>
      </c>
      <c r="W97" s="46">
        <v>80135989</v>
      </c>
      <c r="X97" s="46">
        <v>101437519</v>
      </c>
      <c r="Y97" s="45">
        <v>342</v>
      </c>
      <c r="Z97" s="45">
        <v>345</v>
      </c>
      <c r="AA97" s="45">
        <v>345</v>
      </c>
      <c r="AB97" s="45">
        <v>348</v>
      </c>
      <c r="AC97" s="49"/>
    </row>
    <row r="98" spans="1:29" s="55" customFormat="1" ht="12.75" customHeight="1" x14ac:dyDescent="0.2">
      <c r="A98" s="56">
        <v>53</v>
      </c>
      <c r="B98" s="56"/>
      <c r="C98" s="57" t="s">
        <v>85</v>
      </c>
      <c r="D98" s="58">
        <v>440.25</v>
      </c>
      <c r="E98" s="58">
        <v>2789</v>
      </c>
      <c r="F98" s="58">
        <v>2816</v>
      </c>
      <c r="G98" s="58">
        <v>2825</v>
      </c>
      <c r="H98" s="58">
        <v>2888</v>
      </c>
      <c r="I98" s="58">
        <v>2927</v>
      </c>
      <c r="J98" s="58">
        <v>2977</v>
      </c>
      <c r="K98" s="58">
        <v>3008</v>
      </c>
      <c r="L98" s="58">
        <v>3024</v>
      </c>
      <c r="M98" s="58">
        <v>3001</v>
      </c>
      <c r="N98" s="58">
        <v>2970</v>
      </c>
      <c r="O98" s="58">
        <v>2956</v>
      </c>
      <c r="P98" s="58">
        <v>2945</v>
      </c>
      <c r="Q98" s="59">
        <v>147501537</v>
      </c>
      <c r="R98" s="58">
        <v>2927</v>
      </c>
      <c r="S98" s="59">
        <v>50393</v>
      </c>
      <c r="T98" s="59">
        <v>969</v>
      </c>
      <c r="U98" s="59">
        <v>35966317</v>
      </c>
      <c r="V98" s="59">
        <v>34905031</v>
      </c>
      <c r="W98" s="59">
        <v>36894107</v>
      </c>
      <c r="X98" s="59">
        <v>39736082</v>
      </c>
      <c r="Y98" s="58">
        <v>446</v>
      </c>
      <c r="Z98" s="58">
        <v>439</v>
      </c>
      <c r="AA98" s="58">
        <v>437</v>
      </c>
      <c r="AB98" s="58">
        <v>439</v>
      </c>
      <c r="AC98" s="49"/>
    </row>
    <row r="99" spans="1:29" ht="12.75" customHeight="1" x14ac:dyDescent="0.2">
      <c r="A99" s="60"/>
      <c r="B99" s="60">
        <v>531</v>
      </c>
      <c r="C99" s="44" t="s">
        <v>86</v>
      </c>
      <c r="D99" s="45">
        <v>401.25</v>
      </c>
      <c r="E99" s="45">
        <v>2488</v>
      </c>
      <c r="F99" s="45">
        <v>2516</v>
      </c>
      <c r="G99" s="45">
        <v>2527</v>
      </c>
      <c r="H99" s="45">
        <v>2567</v>
      </c>
      <c r="I99" s="45">
        <v>2588</v>
      </c>
      <c r="J99" s="45">
        <v>2618</v>
      </c>
      <c r="K99" s="45">
        <v>2632</v>
      </c>
      <c r="L99" s="45">
        <v>2643</v>
      </c>
      <c r="M99" s="45">
        <v>2617</v>
      </c>
      <c r="N99" s="45">
        <v>2602</v>
      </c>
      <c r="O99" s="45">
        <v>2584</v>
      </c>
      <c r="P99" s="45">
        <v>2571</v>
      </c>
      <c r="Q99" s="46">
        <v>133028675</v>
      </c>
      <c r="R99" s="45">
        <v>2579</v>
      </c>
      <c r="S99" s="46">
        <v>51581</v>
      </c>
      <c r="T99" s="46">
        <v>992</v>
      </c>
      <c r="U99" s="46">
        <v>32738345</v>
      </c>
      <c r="V99" s="46">
        <v>31484780</v>
      </c>
      <c r="W99" s="46">
        <v>33176744</v>
      </c>
      <c r="X99" s="46">
        <v>35628806</v>
      </c>
      <c r="Y99" s="45">
        <v>409</v>
      </c>
      <c r="Z99" s="45">
        <v>401</v>
      </c>
      <c r="AA99" s="45">
        <v>397</v>
      </c>
      <c r="AB99" s="45">
        <v>398</v>
      </c>
      <c r="AC99" s="49"/>
    </row>
    <row r="100" spans="1:29" ht="12.75" customHeight="1" x14ac:dyDescent="0.2">
      <c r="A100" s="60"/>
      <c r="B100" s="60">
        <v>532</v>
      </c>
      <c r="C100" s="44" t="s">
        <v>87</v>
      </c>
      <c r="D100" s="45">
        <v>34</v>
      </c>
      <c r="E100" s="45">
        <v>297</v>
      </c>
      <c r="F100" s="45">
        <v>296</v>
      </c>
      <c r="G100" s="45">
        <v>294</v>
      </c>
      <c r="H100" s="45" t="s">
        <v>1285</v>
      </c>
      <c r="I100" s="45" t="s">
        <v>1285</v>
      </c>
      <c r="J100" s="45" t="s">
        <v>1285</v>
      </c>
      <c r="K100" s="45" t="s">
        <v>1285</v>
      </c>
      <c r="L100" s="45" t="s">
        <v>1285</v>
      </c>
      <c r="M100" s="45" t="s">
        <v>1285</v>
      </c>
      <c r="N100" s="45" t="s">
        <v>1285</v>
      </c>
      <c r="O100" s="45" t="s">
        <v>1285</v>
      </c>
      <c r="P100" s="45" t="s">
        <v>1285</v>
      </c>
      <c r="Q100" s="46">
        <v>3173119</v>
      </c>
      <c r="R100" s="45">
        <v>296</v>
      </c>
      <c r="S100" s="46">
        <v>10720</v>
      </c>
      <c r="T100" s="46">
        <v>206</v>
      </c>
      <c r="U100" s="46">
        <v>3173119</v>
      </c>
      <c r="V100" s="46" t="s">
        <v>1285</v>
      </c>
      <c r="W100" s="46" t="s">
        <v>1285</v>
      </c>
      <c r="X100" s="46" t="s">
        <v>1285</v>
      </c>
      <c r="Y100" s="45">
        <v>34</v>
      </c>
      <c r="Z100" s="45" t="s">
        <v>1285</v>
      </c>
      <c r="AA100" s="45" t="s">
        <v>1285</v>
      </c>
      <c r="AB100" s="45" t="s">
        <v>1285</v>
      </c>
      <c r="AC100" s="49"/>
    </row>
    <row r="101" spans="1:29" ht="12.75" customHeight="1" x14ac:dyDescent="0.2">
      <c r="A101" s="60"/>
      <c r="B101" s="60">
        <v>533</v>
      </c>
      <c r="C101" s="44" t="s">
        <v>88</v>
      </c>
      <c r="D101" s="45">
        <v>3</v>
      </c>
      <c r="E101" s="45">
        <v>4</v>
      </c>
      <c r="F101" s="45">
        <v>4</v>
      </c>
      <c r="G101" s="45">
        <v>4</v>
      </c>
      <c r="H101" s="45" t="s">
        <v>1285</v>
      </c>
      <c r="I101" s="45" t="s">
        <v>1285</v>
      </c>
      <c r="J101" s="45" t="s">
        <v>1285</v>
      </c>
      <c r="K101" s="45" t="s">
        <v>1285</v>
      </c>
      <c r="L101" s="45" t="s">
        <v>1285</v>
      </c>
      <c r="M101" s="45" t="s">
        <v>1285</v>
      </c>
      <c r="N101" s="45" t="s">
        <v>1285</v>
      </c>
      <c r="O101" s="45" t="s">
        <v>1285</v>
      </c>
      <c r="P101" s="45" t="s">
        <v>1285</v>
      </c>
      <c r="Q101" s="46">
        <v>54853</v>
      </c>
      <c r="R101" s="45">
        <v>4</v>
      </c>
      <c r="S101" s="46">
        <v>13713</v>
      </c>
      <c r="T101" s="46">
        <v>264</v>
      </c>
      <c r="U101" s="46">
        <v>54853</v>
      </c>
      <c r="V101" s="46" t="s">
        <v>1285</v>
      </c>
      <c r="W101" s="46" t="s">
        <v>1285</v>
      </c>
      <c r="X101" s="46" t="s">
        <v>1285</v>
      </c>
      <c r="Y101" s="45">
        <v>3</v>
      </c>
      <c r="Z101" s="45" t="s">
        <v>1285</v>
      </c>
      <c r="AA101" s="45" t="s">
        <v>1285</v>
      </c>
      <c r="AB101" s="45" t="s">
        <v>1285</v>
      </c>
      <c r="AC101" s="49"/>
    </row>
    <row r="102" spans="1:29" ht="12.75" customHeight="1" x14ac:dyDescent="0.2">
      <c r="A102" s="60"/>
      <c r="B102" s="60"/>
      <c r="C102" s="44" t="s">
        <v>8</v>
      </c>
      <c r="D102" s="45">
        <v>29.75</v>
      </c>
      <c r="E102" s="45">
        <v>0</v>
      </c>
      <c r="F102" s="45">
        <v>0</v>
      </c>
      <c r="G102" s="45">
        <v>0</v>
      </c>
      <c r="H102" s="45">
        <v>321</v>
      </c>
      <c r="I102" s="45">
        <v>339</v>
      </c>
      <c r="J102" s="45">
        <v>359</v>
      </c>
      <c r="K102" s="45">
        <v>376</v>
      </c>
      <c r="L102" s="45">
        <v>381</v>
      </c>
      <c r="M102" s="45">
        <v>384</v>
      </c>
      <c r="N102" s="45">
        <v>368</v>
      </c>
      <c r="O102" s="45">
        <v>372</v>
      </c>
      <c r="P102" s="45">
        <v>374</v>
      </c>
      <c r="Q102" s="46">
        <v>11244890</v>
      </c>
      <c r="R102" s="45">
        <v>273</v>
      </c>
      <c r="S102" s="46">
        <v>41190</v>
      </c>
      <c r="T102" s="46">
        <v>792</v>
      </c>
      <c r="U102" s="46">
        <v>0</v>
      </c>
      <c r="V102" s="46">
        <v>3420251</v>
      </c>
      <c r="W102" s="46">
        <v>3717363</v>
      </c>
      <c r="X102" s="46">
        <v>4107276</v>
      </c>
      <c r="Y102" s="45">
        <v>0</v>
      </c>
      <c r="Z102" s="45">
        <v>38</v>
      </c>
      <c r="AA102" s="45">
        <v>40</v>
      </c>
      <c r="AB102" s="45">
        <v>41</v>
      </c>
      <c r="AC102" s="49"/>
    </row>
    <row r="103" spans="1:29" s="55" customFormat="1" ht="12.75" customHeight="1" x14ac:dyDescent="0.2">
      <c r="A103" s="56">
        <v>54</v>
      </c>
      <c r="B103" s="56"/>
      <c r="C103" s="57" t="s">
        <v>89</v>
      </c>
      <c r="D103" s="58">
        <v>1671.5</v>
      </c>
      <c r="E103" s="58">
        <v>8068</v>
      </c>
      <c r="F103" s="58">
        <v>8157</v>
      </c>
      <c r="G103" s="58">
        <v>8204</v>
      </c>
      <c r="H103" s="58">
        <v>8182</v>
      </c>
      <c r="I103" s="58">
        <v>8056</v>
      </c>
      <c r="J103" s="58">
        <v>8094</v>
      </c>
      <c r="K103" s="58">
        <v>8274</v>
      </c>
      <c r="L103" s="58">
        <v>8213</v>
      </c>
      <c r="M103" s="58">
        <v>8268</v>
      </c>
      <c r="N103" s="58">
        <v>8240</v>
      </c>
      <c r="O103" s="58">
        <v>8336</v>
      </c>
      <c r="P103" s="58">
        <v>8420</v>
      </c>
      <c r="Q103" s="59">
        <v>666353635</v>
      </c>
      <c r="R103" s="58">
        <v>8209</v>
      </c>
      <c r="S103" s="59">
        <v>81174</v>
      </c>
      <c r="T103" s="59">
        <v>1561</v>
      </c>
      <c r="U103" s="59">
        <v>154569990</v>
      </c>
      <c r="V103" s="59">
        <v>159357832</v>
      </c>
      <c r="W103" s="59">
        <v>161886950</v>
      </c>
      <c r="X103" s="59">
        <v>190538863</v>
      </c>
      <c r="Y103" s="58">
        <v>1625</v>
      </c>
      <c r="Z103" s="58">
        <v>1657</v>
      </c>
      <c r="AA103" s="58">
        <v>1678</v>
      </c>
      <c r="AB103" s="58">
        <v>1726</v>
      </c>
      <c r="AC103" s="49"/>
    </row>
    <row r="104" spans="1:29" ht="12.75" customHeight="1" x14ac:dyDescent="0.2">
      <c r="A104" s="60"/>
      <c r="B104" s="60">
        <v>541</v>
      </c>
      <c r="C104" s="44" t="s">
        <v>89</v>
      </c>
      <c r="D104" s="45">
        <v>1671.5</v>
      </c>
      <c r="E104" s="45">
        <v>8068</v>
      </c>
      <c r="F104" s="45">
        <v>8157</v>
      </c>
      <c r="G104" s="45">
        <v>8204</v>
      </c>
      <c r="H104" s="45">
        <v>8182</v>
      </c>
      <c r="I104" s="45">
        <v>8056</v>
      </c>
      <c r="J104" s="45">
        <v>8094</v>
      </c>
      <c r="K104" s="45">
        <v>8274</v>
      </c>
      <c r="L104" s="45">
        <v>8213</v>
      </c>
      <c r="M104" s="45">
        <v>8268</v>
      </c>
      <c r="N104" s="45">
        <v>8240</v>
      </c>
      <c r="O104" s="45">
        <v>8336</v>
      </c>
      <c r="P104" s="45">
        <v>8420</v>
      </c>
      <c r="Q104" s="46">
        <v>666353635</v>
      </c>
      <c r="R104" s="45">
        <v>8209</v>
      </c>
      <c r="S104" s="46">
        <v>81174</v>
      </c>
      <c r="T104" s="46">
        <v>1561</v>
      </c>
      <c r="U104" s="46">
        <v>154569990</v>
      </c>
      <c r="V104" s="46">
        <v>159357832</v>
      </c>
      <c r="W104" s="46">
        <v>161886950</v>
      </c>
      <c r="X104" s="46">
        <v>190538863</v>
      </c>
      <c r="Y104" s="45">
        <v>1625</v>
      </c>
      <c r="Z104" s="45">
        <v>1657</v>
      </c>
      <c r="AA104" s="45">
        <v>1678</v>
      </c>
      <c r="AB104" s="45">
        <v>1726</v>
      </c>
      <c r="AC104" s="49"/>
    </row>
    <row r="105" spans="1:29" ht="12.75" customHeight="1" x14ac:dyDescent="0.2">
      <c r="A105" s="60"/>
      <c r="B105" s="60"/>
      <c r="C105" s="44" t="s">
        <v>8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6">
        <v>0</v>
      </c>
      <c r="R105" s="45">
        <v>0</v>
      </c>
      <c r="S105" s="46">
        <v>0</v>
      </c>
      <c r="T105" s="46">
        <v>0</v>
      </c>
      <c r="U105" s="46">
        <v>0</v>
      </c>
      <c r="V105" s="46">
        <v>0</v>
      </c>
      <c r="W105" s="46">
        <v>0</v>
      </c>
      <c r="X105" s="46">
        <v>0</v>
      </c>
      <c r="Y105" s="45">
        <v>0</v>
      </c>
      <c r="Z105" s="45">
        <v>0</v>
      </c>
      <c r="AA105" s="45">
        <v>0</v>
      </c>
      <c r="AB105" s="45">
        <v>0</v>
      </c>
      <c r="AC105" s="49"/>
    </row>
    <row r="106" spans="1:29" s="55" customFormat="1" ht="12.75" customHeight="1" x14ac:dyDescent="0.2">
      <c r="A106" s="56">
        <v>55</v>
      </c>
      <c r="B106" s="56"/>
      <c r="C106" s="57" t="s">
        <v>90</v>
      </c>
      <c r="D106" s="58">
        <v>51</v>
      </c>
      <c r="E106" s="58">
        <v>3410</v>
      </c>
      <c r="F106" s="58">
        <v>3425</v>
      </c>
      <c r="G106" s="58">
        <v>3422</v>
      </c>
      <c r="H106" s="58">
        <v>3582</v>
      </c>
      <c r="I106" s="58">
        <v>3561</v>
      </c>
      <c r="J106" s="58">
        <v>3581</v>
      </c>
      <c r="K106" s="58">
        <v>3587</v>
      </c>
      <c r="L106" s="58">
        <v>3606</v>
      </c>
      <c r="M106" s="58">
        <v>3613</v>
      </c>
      <c r="N106" s="58">
        <v>3612</v>
      </c>
      <c r="O106" s="58">
        <v>3625</v>
      </c>
      <c r="P106" s="58">
        <v>3609</v>
      </c>
      <c r="Q106" s="59">
        <v>354903581</v>
      </c>
      <c r="R106" s="58">
        <v>3553</v>
      </c>
      <c r="S106" s="59">
        <v>99888</v>
      </c>
      <c r="T106" s="59">
        <v>1921</v>
      </c>
      <c r="U106" s="59">
        <v>90974381</v>
      </c>
      <c r="V106" s="59">
        <v>89767803</v>
      </c>
      <c r="W106" s="59">
        <v>81132775</v>
      </c>
      <c r="X106" s="59">
        <v>93028622</v>
      </c>
      <c r="Y106" s="58">
        <v>50</v>
      </c>
      <c r="Z106" s="58">
        <v>51</v>
      </c>
      <c r="AA106" s="58">
        <v>52</v>
      </c>
      <c r="AB106" s="58">
        <v>51</v>
      </c>
      <c r="AC106" s="49"/>
    </row>
    <row r="107" spans="1:29" ht="12.75" customHeight="1" x14ac:dyDescent="0.2">
      <c r="A107" s="60"/>
      <c r="B107" s="60">
        <v>551</v>
      </c>
      <c r="C107" s="44" t="s">
        <v>90</v>
      </c>
      <c r="D107" s="45">
        <v>51</v>
      </c>
      <c r="E107" s="45">
        <v>3410</v>
      </c>
      <c r="F107" s="45">
        <v>3425</v>
      </c>
      <c r="G107" s="45">
        <v>3422</v>
      </c>
      <c r="H107" s="45">
        <v>3582</v>
      </c>
      <c r="I107" s="45">
        <v>3561</v>
      </c>
      <c r="J107" s="45">
        <v>3581</v>
      </c>
      <c r="K107" s="45">
        <v>3587</v>
      </c>
      <c r="L107" s="45">
        <v>3606</v>
      </c>
      <c r="M107" s="45">
        <v>3613</v>
      </c>
      <c r="N107" s="45">
        <v>3612</v>
      </c>
      <c r="O107" s="45">
        <v>3625</v>
      </c>
      <c r="P107" s="45">
        <v>3609</v>
      </c>
      <c r="Q107" s="46">
        <v>354903581</v>
      </c>
      <c r="R107" s="45">
        <v>3553</v>
      </c>
      <c r="S107" s="46">
        <v>99888</v>
      </c>
      <c r="T107" s="46">
        <v>1921</v>
      </c>
      <c r="U107" s="46">
        <v>90974381</v>
      </c>
      <c r="V107" s="46">
        <v>89767803</v>
      </c>
      <c r="W107" s="46">
        <v>81132775</v>
      </c>
      <c r="X107" s="46">
        <v>93028622</v>
      </c>
      <c r="Y107" s="45">
        <v>50</v>
      </c>
      <c r="Z107" s="45">
        <v>51</v>
      </c>
      <c r="AA107" s="45">
        <v>52</v>
      </c>
      <c r="AB107" s="45">
        <v>51</v>
      </c>
      <c r="AC107" s="49"/>
    </row>
    <row r="108" spans="1:29" ht="12.75" customHeight="1" x14ac:dyDescent="0.2">
      <c r="A108" s="60"/>
      <c r="B108" s="60"/>
      <c r="C108" s="44" t="s">
        <v>8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6">
        <v>0</v>
      </c>
      <c r="R108" s="45">
        <v>0</v>
      </c>
      <c r="S108" s="46">
        <v>0</v>
      </c>
      <c r="T108" s="46">
        <v>0</v>
      </c>
      <c r="U108" s="46">
        <v>0</v>
      </c>
      <c r="V108" s="46">
        <v>0</v>
      </c>
      <c r="W108" s="46">
        <v>0</v>
      </c>
      <c r="X108" s="46">
        <v>0</v>
      </c>
      <c r="Y108" s="45">
        <v>0</v>
      </c>
      <c r="Z108" s="45">
        <v>0</v>
      </c>
      <c r="AA108" s="45">
        <v>0</v>
      </c>
      <c r="AB108" s="45">
        <v>0</v>
      </c>
      <c r="AC108" s="49"/>
    </row>
    <row r="109" spans="1:29" s="55" customFormat="1" ht="12.75" customHeight="1" x14ac:dyDescent="0.2">
      <c r="A109" s="56">
        <v>56</v>
      </c>
      <c r="B109" s="56"/>
      <c r="C109" s="57" t="s">
        <v>91</v>
      </c>
      <c r="D109" s="58">
        <v>865</v>
      </c>
      <c r="E109" s="58">
        <v>7346</v>
      </c>
      <c r="F109" s="58">
        <v>7361</v>
      </c>
      <c r="G109" s="58">
        <v>7495</v>
      </c>
      <c r="H109" s="58">
        <v>7663</v>
      </c>
      <c r="I109" s="58">
        <v>7777</v>
      </c>
      <c r="J109" s="58">
        <v>8021</v>
      </c>
      <c r="K109" s="58">
        <v>8161</v>
      </c>
      <c r="L109" s="58">
        <v>8291</v>
      </c>
      <c r="M109" s="58">
        <v>8230</v>
      </c>
      <c r="N109" s="58">
        <v>8134</v>
      </c>
      <c r="O109" s="58">
        <v>8064</v>
      </c>
      <c r="P109" s="58">
        <v>7917</v>
      </c>
      <c r="Q109" s="59">
        <v>327407754</v>
      </c>
      <c r="R109" s="58">
        <v>7872</v>
      </c>
      <c r="S109" s="59">
        <v>41591</v>
      </c>
      <c r="T109" s="59">
        <v>800</v>
      </c>
      <c r="U109" s="59">
        <v>75034384</v>
      </c>
      <c r="V109" s="59">
        <v>80453311</v>
      </c>
      <c r="W109" s="59">
        <v>85061670</v>
      </c>
      <c r="X109" s="59">
        <v>86858389</v>
      </c>
      <c r="Y109" s="58">
        <v>859</v>
      </c>
      <c r="Z109" s="58">
        <v>864</v>
      </c>
      <c r="AA109" s="58">
        <v>868</v>
      </c>
      <c r="AB109" s="58">
        <v>869</v>
      </c>
      <c r="AC109" s="49"/>
    </row>
    <row r="110" spans="1:29" ht="12.75" customHeight="1" x14ac:dyDescent="0.2">
      <c r="A110" s="60"/>
      <c r="B110" s="60">
        <v>561</v>
      </c>
      <c r="C110" s="44" t="s">
        <v>92</v>
      </c>
      <c r="D110" s="45">
        <v>829</v>
      </c>
      <c r="E110" s="45">
        <v>6802</v>
      </c>
      <c r="F110" s="45">
        <v>6827</v>
      </c>
      <c r="G110" s="45">
        <v>6943</v>
      </c>
      <c r="H110" s="45">
        <v>7117</v>
      </c>
      <c r="I110" s="45">
        <v>7220</v>
      </c>
      <c r="J110" s="45">
        <v>7450</v>
      </c>
      <c r="K110" s="45">
        <v>7575</v>
      </c>
      <c r="L110" s="45">
        <v>7695</v>
      </c>
      <c r="M110" s="45">
        <v>7627</v>
      </c>
      <c r="N110" s="45">
        <v>7534</v>
      </c>
      <c r="O110" s="45">
        <v>7464</v>
      </c>
      <c r="P110" s="45">
        <v>7315</v>
      </c>
      <c r="Q110" s="46">
        <v>295614969</v>
      </c>
      <c r="R110" s="45">
        <v>7297</v>
      </c>
      <c r="S110" s="46">
        <v>40512</v>
      </c>
      <c r="T110" s="46">
        <v>779</v>
      </c>
      <c r="U110" s="46">
        <v>67171808</v>
      </c>
      <c r="V110" s="46">
        <v>72695430</v>
      </c>
      <c r="W110" s="46">
        <v>77339774</v>
      </c>
      <c r="X110" s="46">
        <v>78407957</v>
      </c>
      <c r="Y110" s="45">
        <v>824</v>
      </c>
      <c r="Z110" s="45">
        <v>828</v>
      </c>
      <c r="AA110" s="45">
        <v>832</v>
      </c>
      <c r="AB110" s="45">
        <v>832</v>
      </c>
      <c r="AC110" s="49"/>
    </row>
    <row r="111" spans="1:29" ht="12.75" customHeight="1" x14ac:dyDescent="0.2">
      <c r="A111" s="60"/>
      <c r="B111" s="60">
        <v>562</v>
      </c>
      <c r="C111" s="44" t="s">
        <v>93</v>
      </c>
      <c r="D111" s="45">
        <v>36</v>
      </c>
      <c r="E111" s="45">
        <v>544</v>
      </c>
      <c r="F111" s="45">
        <v>534</v>
      </c>
      <c r="G111" s="45">
        <v>552</v>
      </c>
      <c r="H111" s="45">
        <v>546</v>
      </c>
      <c r="I111" s="45">
        <v>557</v>
      </c>
      <c r="J111" s="45">
        <v>571</v>
      </c>
      <c r="K111" s="45">
        <v>586</v>
      </c>
      <c r="L111" s="45">
        <v>596</v>
      </c>
      <c r="M111" s="45">
        <v>603</v>
      </c>
      <c r="N111" s="45">
        <v>600</v>
      </c>
      <c r="O111" s="45">
        <v>600</v>
      </c>
      <c r="P111" s="45">
        <v>602</v>
      </c>
      <c r="Q111" s="46">
        <v>31792785</v>
      </c>
      <c r="R111" s="45">
        <v>574</v>
      </c>
      <c r="S111" s="46">
        <v>55388</v>
      </c>
      <c r="T111" s="46">
        <v>1065</v>
      </c>
      <c r="U111" s="46">
        <v>7862576</v>
      </c>
      <c r="V111" s="46">
        <v>7757881</v>
      </c>
      <c r="W111" s="46">
        <v>7721896</v>
      </c>
      <c r="X111" s="46">
        <v>8450432</v>
      </c>
      <c r="Y111" s="45">
        <v>35</v>
      </c>
      <c r="Z111" s="45">
        <v>36</v>
      </c>
      <c r="AA111" s="45">
        <v>36</v>
      </c>
      <c r="AB111" s="45">
        <v>37</v>
      </c>
      <c r="AC111" s="49"/>
    </row>
    <row r="112" spans="1:29" ht="12.75" customHeight="1" x14ac:dyDescent="0.2">
      <c r="A112" s="60"/>
      <c r="B112" s="60"/>
      <c r="C112" s="44" t="s">
        <v>8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6">
        <v>0</v>
      </c>
      <c r="R112" s="45">
        <v>0</v>
      </c>
      <c r="S112" s="46">
        <v>0</v>
      </c>
      <c r="T112" s="46">
        <v>0</v>
      </c>
      <c r="U112" s="46">
        <v>0</v>
      </c>
      <c r="V112" s="46">
        <v>0</v>
      </c>
      <c r="W112" s="46">
        <v>0</v>
      </c>
      <c r="X112" s="46">
        <v>0</v>
      </c>
      <c r="Y112" s="45">
        <v>0</v>
      </c>
      <c r="Z112" s="45">
        <v>0</v>
      </c>
      <c r="AA112" s="45">
        <v>0</v>
      </c>
      <c r="AB112" s="45">
        <v>0</v>
      </c>
      <c r="AC112" s="49"/>
    </row>
    <row r="113" spans="1:29" s="55" customFormat="1" ht="12.75" customHeight="1" x14ac:dyDescent="0.2">
      <c r="A113" s="56">
        <v>61</v>
      </c>
      <c r="B113" s="56"/>
      <c r="C113" s="57" t="s">
        <v>94</v>
      </c>
      <c r="D113" s="58">
        <v>185.75</v>
      </c>
      <c r="E113" s="58">
        <v>1220</v>
      </c>
      <c r="F113" s="58">
        <v>1250</v>
      </c>
      <c r="G113" s="58">
        <v>1298</v>
      </c>
      <c r="H113" s="58">
        <v>1349</v>
      </c>
      <c r="I113" s="58">
        <v>1337</v>
      </c>
      <c r="J113" s="58">
        <v>1338</v>
      </c>
      <c r="K113" s="58">
        <v>1246</v>
      </c>
      <c r="L113" s="58">
        <v>1273</v>
      </c>
      <c r="M113" s="58">
        <v>1291</v>
      </c>
      <c r="N113" s="58">
        <v>1348</v>
      </c>
      <c r="O113" s="58">
        <v>1317</v>
      </c>
      <c r="P113" s="58">
        <v>1314</v>
      </c>
      <c r="Q113" s="59">
        <v>38155727</v>
      </c>
      <c r="R113" s="58">
        <v>1298</v>
      </c>
      <c r="S113" s="59">
        <v>29396</v>
      </c>
      <c r="T113" s="59">
        <v>565</v>
      </c>
      <c r="U113" s="59">
        <v>9408257</v>
      </c>
      <c r="V113" s="59">
        <v>9684324</v>
      </c>
      <c r="W113" s="59">
        <v>8869754</v>
      </c>
      <c r="X113" s="59">
        <v>10193392</v>
      </c>
      <c r="Y113" s="58">
        <v>179</v>
      </c>
      <c r="Z113" s="58">
        <v>185</v>
      </c>
      <c r="AA113" s="58">
        <v>189</v>
      </c>
      <c r="AB113" s="58">
        <v>190</v>
      </c>
      <c r="AC113" s="49"/>
    </row>
    <row r="114" spans="1:29" ht="12.75" customHeight="1" x14ac:dyDescent="0.2">
      <c r="A114" s="60"/>
      <c r="B114" s="60">
        <v>611</v>
      </c>
      <c r="C114" s="44" t="s">
        <v>94</v>
      </c>
      <c r="D114" s="45">
        <v>185.75</v>
      </c>
      <c r="E114" s="45">
        <v>1220</v>
      </c>
      <c r="F114" s="45">
        <v>1250</v>
      </c>
      <c r="G114" s="45">
        <v>1298</v>
      </c>
      <c r="H114" s="45">
        <v>1349</v>
      </c>
      <c r="I114" s="45">
        <v>1337</v>
      </c>
      <c r="J114" s="45">
        <v>1338</v>
      </c>
      <c r="K114" s="45">
        <v>1246</v>
      </c>
      <c r="L114" s="45">
        <v>1273</v>
      </c>
      <c r="M114" s="45">
        <v>1291</v>
      </c>
      <c r="N114" s="45">
        <v>1348</v>
      </c>
      <c r="O114" s="45">
        <v>1317</v>
      </c>
      <c r="P114" s="45">
        <v>1314</v>
      </c>
      <c r="Q114" s="46">
        <v>38155727</v>
      </c>
      <c r="R114" s="45">
        <v>1298</v>
      </c>
      <c r="S114" s="46">
        <v>29396</v>
      </c>
      <c r="T114" s="46">
        <v>565</v>
      </c>
      <c r="U114" s="46">
        <v>9408257</v>
      </c>
      <c r="V114" s="46">
        <v>9684324</v>
      </c>
      <c r="W114" s="46">
        <v>8869754</v>
      </c>
      <c r="X114" s="46">
        <v>10193392</v>
      </c>
      <c r="Y114" s="45">
        <v>179</v>
      </c>
      <c r="Z114" s="45">
        <v>185</v>
      </c>
      <c r="AA114" s="45">
        <v>189</v>
      </c>
      <c r="AB114" s="45">
        <v>190</v>
      </c>
      <c r="AC114" s="49"/>
    </row>
    <row r="115" spans="1:29" ht="12.75" customHeight="1" x14ac:dyDescent="0.2">
      <c r="A115" s="60"/>
      <c r="B115" s="60"/>
      <c r="C115" s="44" t="s">
        <v>8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6">
        <v>0</v>
      </c>
      <c r="R115" s="45">
        <v>0</v>
      </c>
      <c r="S115" s="46">
        <v>0</v>
      </c>
      <c r="T115" s="46">
        <v>0</v>
      </c>
      <c r="U115" s="46">
        <v>0</v>
      </c>
      <c r="V115" s="46">
        <v>0</v>
      </c>
      <c r="W115" s="46">
        <v>0</v>
      </c>
      <c r="X115" s="46">
        <v>0</v>
      </c>
      <c r="Y115" s="45">
        <v>0</v>
      </c>
      <c r="Z115" s="45">
        <v>0</v>
      </c>
      <c r="AA115" s="45">
        <v>0</v>
      </c>
      <c r="AB115" s="45">
        <v>0</v>
      </c>
      <c r="AC115" s="49"/>
    </row>
    <row r="116" spans="1:29" s="55" customFormat="1" ht="12.75" customHeight="1" x14ac:dyDescent="0.2">
      <c r="A116" s="56">
        <v>62</v>
      </c>
      <c r="B116" s="56"/>
      <c r="C116" s="57" t="s">
        <v>1169</v>
      </c>
      <c r="D116" s="58">
        <v>4077.25</v>
      </c>
      <c r="E116" s="58">
        <v>24586</v>
      </c>
      <c r="F116" s="58">
        <v>24637</v>
      </c>
      <c r="G116" s="58">
        <v>24832</v>
      </c>
      <c r="H116" s="58">
        <v>24857</v>
      </c>
      <c r="I116" s="58">
        <v>24941</v>
      </c>
      <c r="J116" s="58">
        <v>24992</v>
      </c>
      <c r="K116" s="58">
        <v>24984</v>
      </c>
      <c r="L116" s="58">
        <v>24991</v>
      </c>
      <c r="M116" s="58">
        <v>25046</v>
      </c>
      <c r="N116" s="58">
        <v>25223</v>
      </c>
      <c r="O116" s="58">
        <v>25299</v>
      </c>
      <c r="P116" s="58">
        <v>25359</v>
      </c>
      <c r="Q116" s="59">
        <v>1395320201</v>
      </c>
      <c r="R116" s="58">
        <v>24979</v>
      </c>
      <c r="S116" s="59">
        <v>55860</v>
      </c>
      <c r="T116" s="59">
        <v>1074</v>
      </c>
      <c r="U116" s="59">
        <v>329033129</v>
      </c>
      <c r="V116" s="59">
        <v>348764940</v>
      </c>
      <c r="W116" s="59">
        <v>338894466</v>
      </c>
      <c r="X116" s="59">
        <v>378627666</v>
      </c>
      <c r="Y116" s="58">
        <v>4040</v>
      </c>
      <c r="Z116" s="58">
        <v>4043</v>
      </c>
      <c r="AA116" s="58">
        <v>4105</v>
      </c>
      <c r="AB116" s="58">
        <v>4121</v>
      </c>
      <c r="AC116" s="49"/>
    </row>
    <row r="117" spans="1:29" ht="12.75" customHeight="1" x14ac:dyDescent="0.2">
      <c r="A117" s="60"/>
      <c r="B117" s="60">
        <v>621</v>
      </c>
      <c r="C117" s="44" t="s">
        <v>95</v>
      </c>
      <c r="D117" s="45">
        <v>599.5</v>
      </c>
      <c r="E117" s="45">
        <v>9329</v>
      </c>
      <c r="F117" s="45">
        <v>9381</v>
      </c>
      <c r="G117" s="45">
        <v>9456</v>
      </c>
      <c r="H117" s="45">
        <v>9485</v>
      </c>
      <c r="I117" s="45">
        <v>9544</v>
      </c>
      <c r="J117" s="45">
        <v>9516</v>
      </c>
      <c r="K117" s="45">
        <v>9505</v>
      </c>
      <c r="L117" s="45">
        <v>9533</v>
      </c>
      <c r="M117" s="45">
        <v>9523</v>
      </c>
      <c r="N117" s="45">
        <v>9574</v>
      </c>
      <c r="O117" s="45">
        <v>9620</v>
      </c>
      <c r="P117" s="45">
        <v>9631</v>
      </c>
      <c r="Q117" s="46">
        <v>697992927</v>
      </c>
      <c r="R117" s="45">
        <v>9508</v>
      </c>
      <c r="S117" s="46">
        <v>73411</v>
      </c>
      <c r="T117" s="46">
        <v>1412</v>
      </c>
      <c r="U117" s="46">
        <v>167788645</v>
      </c>
      <c r="V117" s="46">
        <v>169920196</v>
      </c>
      <c r="W117" s="46">
        <v>171191493</v>
      </c>
      <c r="X117" s="46">
        <v>189092593</v>
      </c>
      <c r="Y117" s="45">
        <v>592</v>
      </c>
      <c r="Z117" s="45">
        <v>600</v>
      </c>
      <c r="AA117" s="45">
        <v>604</v>
      </c>
      <c r="AB117" s="45">
        <v>602</v>
      </c>
      <c r="AC117" s="49"/>
    </row>
    <row r="118" spans="1:29" ht="12.75" customHeight="1" x14ac:dyDescent="0.2">
      <c r="A118" s="60"/>
      <c r="B118" s="60">
        <v>622</v>
      </c>
      <c r="C118" s="44" t="s">
        <v>96</v>
      </c>
      <c r="D118" s="45">
        <v>7</v>
      </c>
      <c r="E118" s="45">
        <v>4892</v>
      </c>
      <c r="F118" s="45">
        <v>4933</v>
      </c>
      <c r="G118" s="45">
        <v>4935</v>
      </c>
      <c r="H118" s="45">
        <v>4940</v>
      </c>
      <c r="I118" s="45">
        <v>4996</v>
      </c>
      <c r="J118" s="45">
        <v>5041</v>
      </c>
      <c r="K118" s="45">
        <v>5043</v>
      </c>
      <c r="L118" s="45">
        <v>5024</v>
      </c>
      <c r="M118" s="45">
        <v>4976</v>
      </c>
      <c r="N118" s="45">
        <v>5002</v>
      </c>
      <c r="O118" s="45">
        <v>5052</v>
      </c>
      <c r="P118" s="45">
        <v>5056</v>
      </c>
      <c r="Q118" s="46">
        <v>395678402</v>
      </c>
      <c r="R118" s="45">
        <v>4991</v>
      </c>
      <c r="S118" s="46">
        <v>79278</v>
      </c>
      <c r="T118" s="46">
        <v>1525</v>
      </c>
      <c r="U118" s="46">
        <v>89570065</v>
      </c>
      <c r="V118" s="46">
        <v>105051397</v>
      </c>
      <c r="W118" s="46">
        <v>91462047</v>
      </c>
      <c r="X118" s="46">
        <v>109594893</v>
      </c>
      <c r="Y118" s="45">
        <v>7</v>
      </c>
      <c r="Z118" s="45">
        <v>7</v>
      </c>
      <c r="AA118" s="45">
        <v>7</v>
      </c>
      <c r="AB118" s="45">
        <v>7</v>
      </c>
      <c r="AC118" s="49"/>
    </row>
    <row r="119" spans="1:29" ht="12.75" customHeight="1" x14ac:dyDescent="0.2">
      <c r="A119" s="60"/>
      <c r="B119" s="60">
        <v>623</v>
      </c>
      <c r="C119" s="44" t="s">
        <v>97</v>
      </c>
      <c r="D119" s="45">
        <v>232.25</v>
      </c>
      <c r="E119" s="45">
        <v>3953</v>
      </c>
      <c r="F119" s="45">
        <v>3944</v>
      </c>
      <c r="G119" s="45">
        <v>3965</v>
      </c>
      <c r="H119" s="45">
        <v>3968</v>
      </c>
      <c r="I119" s="45">
        <v>3939</v>
      </c>
      <c r="J119" s="45">
        <v>3964</v>
      </c>
      <c r="K119" s="45">
        <v>3991</v>
      </c>
      <c r="L119" s="45">
        <v>3999</v>
      </c>
      <c r="M119" s="45">
        <v>3978</v>
      </c>
      <c r="N119" s="45">
        <v>4027</v>
      </c>
      <c r="O119" s="45">
        <v>4022</v>
      </c>
      <c r="P119" s="45">
        <v>4040</v>
      </c>
      <c r="Q119" s="46">
        <v>144430627</v>
      </c>
      <c r="R119" s="45">
        <v>3983</v>
      </c>
      <c r="S119" s="46">
        <v>36262</v>
      </c>
      <c r="T119" s="46">
        <v>697</v>
      </c>
      <c r="U119" s="46">
        <v>34508057</v>
      </c>
      <c r="V119" s="46">
        <v>34951230</v>
      </c>
      <c r="W119" s="46">
        <v>37124922</v>
      </c>
      <c r="X119" s="46">
        <v>37846418</v>
      </c>
      <c r="Y119" s="45">
        <v>226</v>
      </c>
      <c r="Z119" s="45">
        <v>227</v>
      </c>
      <c r="AA119" s="45">
        <v>235</v>
      </c>
      <c r="AB119" s="45">
        <v>241</v>
      </c>
      <c r="AC119" s="49"/>
    </row>
    <row r="120" spans="1:29" ht="12.75" customHeight="1" x14ac:dyDescent="0.2">
      <c r="A120" s="60"/>
      <c r="B120" s="60">
        <v>624</v>
      </c>
      <c r="C120" s="44" t="s">
        <v>98</v>
      </c>
      <c r="D120" s="45">
        <v>3238.5</v>
      </c>
      <c r="E120" s="45">
        <v>6412</v>
      </c>
      <c r="F120" s="45">
        <v>6379</v>
      </c>
      <c r="G120" s="45">
        <v>6476</v>
      </c>
      <c r="H120" s="45">
        <v>6464</v>
      </c>
      <c r="I120" s="45">
        <v>6462</v>
      </c>
      <c r="J120" s="45">
        <v>6471</v>
      </c>
      <c r="K120" s="45">
        <v>6445</v>
      </c>
      <c r="L120" s="45">
        <v>6435</v>
      </c>
      <c r="M120" s="45">
        <v>6569</v>
      </c>
      <c r="N120" s="45">
        <v>6620</v>
      </c>
      <c r="O120" s="45">
        <v>6605</v>
      </c>
      <c r="P120" s="45">
        <v>6632</v>
      </c>
      <c r="Q120" s="46">
        <v>157218245</v>
      </c>
      <c r="R120" s="45">
        <v>6498</v>
      </c>
      <c r="S120" s="46">
        <v>24195</v>
      </c>
      <c r="T120" s="46">
        <v>465</v>
      </c>
      <c r="U120" s="46">
        <v>37166362</v>
      </c>
      <c r="V120" s="46">
        <v>38842117</v>
      </c>
      <c r="W120" s="46">
        <v>39116004</v>
      </c>
      <c r="X120" s="46">
        <v>42093762</v>
      </c>
      <c r="Y120" s="45">
        <v>3215</v>
      </c>
      <c r="Z120" s="45">
        <v>3209</v>
      </c>
      <c r="AA120" s="45">
        <v>3259</v>
      </c>
      <c r="AB120" s="45">
        <v>3271</v>
      </c>
      <c r="AC120" s="49"/>
    </row>
    <row r="121" spans="1:29" ht="12.75" customHeight="1" x14ac:dyDescent="0.2">
      <c r="A121" s="60"/>
      <c r="B121" s="60"/>
      <c r="C121" s="44" t="s">
        <v>8</v>
      </c>
      <c r="D121" s="45">
        <v>0</v>
      </c>
      <c r="E121" s="45">
        <v>0</v>
      </c>
      <c r="F121" s="45">
        <v>0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6">
        <v>0</v>
      </c>
      <c r="R121" s="45">
        <v>0</v>
      </c>
      <c r="S121" s="46">
        <v>0</v>
      </c>
      <c r="T121" s="46">
        <v>0</v>
      </c>
      <c r="U121" s="46">
        <v>0</v>
      </c>
      <c r="V121" s="46">
        <v>0</v>
      </c>
      <c r="W121" s="46">
        <v>0</v>
      </c>
      <c r="X121" s="46">
        <v>0</v>
      </c>
      <c r="Y121" s="45">
        <v>0</v>
      </c>
      <c r="Z121" s="45">
        <v>0</v>
      </c>
      <c r="AA121" s="45">
        <v>0</v>
      </c>
      <c r="AB121" s="45">
        <v>0</v>
      </c>
      <c r="AC121" s="49"/>
    </row>
    <row r="122" spans="1:29" s="55" customFormat="1" ht="12.75" customHeight="1" x14ac:dyDescent="0.2">
      <c r="A122" s="56">
        <v>71</v>
      </c>
      <c r="B122" s="56"/>
      <c r="C122" s="57" t="s">
        <v>99</v>
      </c>
      <c r="D122" s="58">
        <v>140.25</v>
      </c>
      <c r="E122" s="58">
        <v>2018</v>
      </c>
      <c r="F122" s="58">
        <v>2068</v>
      </c>
      <c r="G122" s="58">
        <v>2043</v>
      </c>
      <c r="H122" s="58">
        <v>2652</v>
      </c>
      <c r="I122" s="58">
        <v>2359</v>
      </c>
      <c r="J122" s="58">
        <v>2516</v>
      </c>
      <c r="K122" s="58">
        <v>2440</v>
      </c>
      <c r="L122" s="58">
        <v>2472</v>
      </c>
      <c r="M122" s="58">
        <v>2672</v>
      </c>
      <c r="N122" s="58">
        <v>2231</v>
      </c>
      <c r="O122" s="58">
        <v>2224</v>
      </c>
      <c r="P122" s="58">
        <v>2193</v>
      </c>
      <c r="Q122" s="59">
        <v>55032930</v>
      </c>
      <c r="R122" s="58">
        <v>2324</v>
      </c>
      <c r="S122" s="59">
        <v>23680</v>
      </c>
      <c r="T122" s="59">
        <v>455</v>
      </c>
      <c r="U122" s="59">
        <v>12298217</v>
      </c>
      <c r="V122" s="59">
        <v>13982601</v>
      </c>
      <c r="W122" s="59">
        <v>15567810</v>
      </c>
      <c r="X122" s="59">
        <v>13184302</v>
      </c>
      <c r="Y122" s="58">
        <v>139</v>
      </c>
      <c r="Z122" s="58">
        <v>138</v>
      </c>
      <c r="AA122" s="58">
        <v>141</v>
      </c>
      <c r="AB122" s="58">
        <v>143</v>
      </c>
      <c r="AC122" s="49"/>
    </row>
    <row r="123" spans="1:29" ht="12.75" customHeight="1" x14ac:dyDescent="0.2">
      <c r="A123" s="60"/>
      <c r="B123" s="60">
        <v>711</v>
      </c>
      <c r="C123" s="44" t="s">
        <v>100</v>
      </c>
      <c r="D123" s="45">
        <v>28</v>
      </c>
      <c r="E123" s="45">
        <v>101</v>
      </c>
      <c r="F123" s="45">
        <v>166</v>
      </c>
      <c r="G123" s="45">
        <v>117</v>
      </c>
      <c r="H123" s="45">
        <v>169</v>
      </c>
      <c r="I123" s="45">
        <v>144</v>
      </c>
      <c r="J123" s="45">
        <v>199</v>
      </c>
      <c r="K123" s="45">
        <v>147</v>
      </c>
      <c r="L123" s="45">
        <v>172</v>
      </c>
      <c r="M123" s="45">
        <v>126</v>
      </c>
      <c r="N123" s="45">
        <v>176</v>
      </c>
      <c r="O123" s="45">
        <v>179</v>
      </c>
      <c r="P123" s="45">
        <v>176</v>
      </c>
      <c r="Q123" s="46">
        <v>4791327</v>
      </c>
      <c r="R123" s="45">
        <v>156</v>
      </c>
      <c r="S123" s="46">
        <v>30714</v>
      </c>
      <c r="T123" s="46">
        <v>591</v>
      </c>
      <c r="U123" s="46">
        <v>1027536</v>
      </c>
      <c r="V123" s="46">
        <v>1093779</v>
      </c>
      <c r="W123" s="46">
        <v>1405141</v>
      </c>
      <c r="X123" s="46">
        <v>1264871</v>
      </c>
      <c r="Y123" s="45">
        <v>29</v>
      </c>
      <c r="Z123" s="45">
        <v>28</v>
      </c>
      <c r="AA123" s="45">
        <v>27</v>
      </c>
      <c r="AB123" s="45">
        <v>28</v>
      </c>
      <c r="AC123" s="49"/>
    </row>
    <row r="124" spans="1:29" ht="12.75" customHeight="1" x14ac:dyDescent="0.2">
      <c r="A124" s="60"/>
      <c r="B124" s="60">
        <v>712</v>
      </c>
      <c r="C124" s="44" t="s">
        <v>101</v>
      </c>
      <c r="D124" s="45">
        <v>3.25</v>
      </c>
      <c r="E124" s="45">
        <v>15</v>
      </c>
      <c r="F124" s="45">
        <v>19</v>
      </c>
      <c r="G124" s="45">
        <v>21</v>
      </c>
      <c r="H124" s="45">
        <v>20</v>
      </c>
      <c r="I124" s="45">
        <v>23</v>
      </c>
      <c r="J124" s="45">
        <v>35</v>
      </c>
      <c r="K124" s="45">
        <v>34</v>
      </c>
      <c r="L124" s="45">
        <v>41</v>
      </c>
      <c r="M124" s="45">
        <v>32</v>
      </c>
      <c r="N124" s="45">
        <v>26</v>
      </c>
      <c r="O124" s="45">
        <v>22</v>
      </c>
      <c r="P124" s="45">
        <v>23</v>
      </c>
      <c r="Q124" s="46">
        <v>801283</v>
      </c>
      <c r="R124" s="45">
        <v>26</v>
      </c>
      <c r="S124" s="46">
        <v>30819</v>
      </c>
      <c r="T124" s="46">
        <v>593</v>
      </c>
      <c r="U124" s="46">
        <v>150006</v>
      </c>
      <c r="V124" s="46">
        <v>188527</v>
      </c>
      <c r="W124" s="46">
        <v>261648</v>
      </c>
      <c r="X124" s="46">
        <v>201102</v>
      </c>
      <c r="Y124" s="45">
        <v>4</v>
      </c>
      <c r="Z124" s="45">
        <v>3</v>
      </c>
      <c r="AA124" s="45">
        <v>3</v>
      </c>
      <c r="AB124" s="45">
        <v>3</v>
      </c>
      <c r="AC124" s="49"/>
    </row>
    <row r="125" spans="1:29" ht="12.75" customHeight="1" x14ac:dyDescent="0.2">
      <c r="A125" s="60"/>
      <c r="B125" s="60">
        <v>713</v>
      </c>
      <c r="C125" s="44" t="s">
        <v>102</v>
      </c>
      <c r="D125" s="45">
        <v>109</v>
      </c>
      <c r="E125" s="45">
        <v>1902</v>
      </c>
      <c r="F125" s="45">
        <v>1883</v>
      </c>
      <c r="G125" s="45">
        <v>1905</v>
      </c>
      <c r="H125" s="45">
        <v>2463</v>
      </c>
      <c r="I125" s="45">
        <v>2192</v>
      </c>
      <c r="J125" s="45">
        <v>2282</v>
      </c>
      <c r="K125" s="45">
        <v>2259</v>
      </c>
      <c r="L125" s="45">
        <v>2259</v>
      </c>
      <c r="M125" s="45">
        <v>2514</v>
      </c>
      <c r="N125" s="45">
        <v>2029</v>
      </c>
      <c r="O125" s="45">
        <v>2023</v>
      </c>
      <c r="P125" s="45">
        <v>1994</v>
      </c>
      <c r="Q125" s="46">
        <v>49440320</v>
      </c>
      <c r="R125" s="45">
        <v>2142</v>
      </c>
      <c r="S125" s="46">
        <v>23081</v>
      </c>
      <c r="T125" s="46">
        <v>444</v>
      </c>
      <c r="U125" s="46">
        <v>11120675</v>
      </c>
      <c r="V125" s="46">
        <v>12700295</v>
      </c>
      <c r="W125" s="46">
        <v>13901021</v>
      </c>
      <c r="X125" s="46">
        <v>11718329</v>
      </c>
      <c r="Y125" s="45">
        <v>106</v>
      </c>
      <c r="Z125" s="45">
        <v>107</v>
      </c>
      <c r="AA125" s="45">
        <v>111</v>
      </c>
      <c r="AB125" s="45">
        <v>112</v>
      </c>
      <c r="AC125" s="49"/>
    </row>
    <row r="126" spans="1:29" ht="12.75" customHeight="1" x14ac:dyDescent="0.2">
      <c r="A126" s="60"/>
      <c r="B126" s="60"/>
      <c r="C126" s="44" t="s">
        <v>8</v>
      </c>
      <c r="D126" s="45">
        <v>0</v>
      </c>
      <c r="E126" s="45">
        <v>0</v>
      </c>
      <c r="F126" s="45">
        <v>0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6">
        <v>0</v>
      </c>
      <c r="R126" s="45">
        <v>0</v>
      </c>
      <c r="S126" s="46">
        <v>0</v>
      </c>
      <c r="T126" s="46">
        <v>0</v>
      </c>
      <c r="U126" s="46">
        <v>0</v>
      </c>
      <c r="V126" s="46">
        <v>0</v>
      </c>
      <c r="W126" s="46">
        <v>0</v>
      </c>
      <c r="X126" s="46">
        <v>0</v>
      </c>
      <c r="Y126" s="45">
        <v>0</v>
      </c>
      <c r="Z126" s="45">
        <v>0</v>
      </c>
      <c r="AA126" s="45">
        <v>0</v>
      </c>
      <c r="AB126" s="45">
        <v>0</v>
      </c>
      <c r="AC126" s="49"/>
    </row>
    <row r="127" spans="1:29" s="55" customFormat="1" ht="12.75" customHeight="1" x14ac:dyDescent="0.2">
      <c r="A127" s="56">
        <v>72</v>
      </c>
      <c r="B127" s="56"/>
      <c r="C127" s="57" t="s">
        <v>103</v>
      </c>
      <c r="D127" s="58">
        <v>693.25</v>
      </c>
      <c r="E127" s="58">
        <v>13410</v>
      </c>
      <c r="F127" s="58">
        <v>13417</v>
      </c>
      <c r="G127" s="58">
        <v>13607</v>
      </c>
      <c r="H127" s="58">
        <v>13799</v>
      </c>
      <c r="I127" s="58">
        <v>13967</v>
      </c>
      <c r="J127" s="58">
        <v>14128</v>
      </c>
      <c r="K127" s="58">
        <v>14000</v>
      </c>
      <c r="L127" s="58">
        <v>14375</v>
      </c>
      <c r="M127" s="58">
        <v>14217</v>
      </c>
      <c r="N127" s="58">
        <v>13837</v>
      </c>
      <c r="O127" s="58">
        <v>13830</v>
      </c>
      <c r="P127" s="58">
        <v>13858</v>
      </c>
      <c r="Q127" s="59">
        <v>303521850</v>
      </c>
      <c r="R127" s="58">
        <v>13870</v>
      </c>
      <c r="S127" s="59">
        <v>21883</v>
      </c>
      <c r="T127" s="59">
        <v>421</v>
      </c>
      <c r="U127" s="59">
        <v>70199347</v>
      </c>
      <c r="V127" s="59">
        <v>75759889</v>
      </c>
      <c r="W127" s="59">
        <v>78931576</v>
      </c>
      <c r="X127" s="59">
        <v>78631038</v>
      </c>
      <c r="Y127" s="58">
        <v>687</v>
      </c>
      <c r="Z127" s="58">
        <v>690</v>
      </c>
      <c r="AA127" s="58">
        <v>698</v>
      </c>
      <c r="AB127" s="58">
        <v>698</v>
      </c>
      <c r="AC127" s="49"/>
    </row>
    <row r="128" spans="1:29" ht="12.75" customHeight="1" x14ac:dyDescent="0.2">
      <c r="A128" s="60"/>
      <c r="B128" s="60">
        <v>721</v>
      </c>
      <c r="C128" s="44" t="s">
        <v>104</v>
      </c>
      <c r="D128" s="45">
        <v>45.25</v>
      </c>
      <c r="E128" s="45">
        <v>1019</v>
      </c>
      <c r="F128" s="45">
        <v>1059</v>
      </c>
      <c r="G128" s="45">
        <v>1085</v>
      </c>
      <c r="H128" s="45">
        <v>1124</v>
      </c>
      <c r="I128" s="45">
        <v>1120</v>
      </c>
      <c r="J128" s="45">
        <v>1142</v>
      </c>
      <c r="K128" s="45">
        <v>1201</v>
      </c>
      <c r="L128" s="45">
        <v>1203</v>
      </c>
      <c r="M128" s="45">
        <v>1153</v>
      </c>
      <c r="N128" s="45">
        <v>1111</v>
      </c>
      <c r="O128" s="45">
        <v>1103</v>
      </c>
      <c r="P128" s="45">
        <v>1097</v>
      </c>
      <c r="Q128" s="46">
        <v>29456886</v>
      </c>
      <c r="R128" s="45">
        <v>1118</v>
      </c>
      <c r="S128" s="46">
        <v>26348</v>
      </c>
      <c r="T128" s="46">
        <v>507</v>
      </c>
      <c r="U128" s="46">
        <v>7003216</v>
      </c>
      <c r="V128" s="46">
        <v>7288509</v>
      </c>
      <c r="W128" s="46">
        <v>7693085</v>
      </c>
      <c r="X128" s="46">
        <v>7472076</v>
      </c>
      <c r="Y128" s="45">
        <v>45</v>
      </c>
      <c r="Z128" s="45">
        <v>46</v>
      </c>
      <c r="AA128" s="45">
        <v>45</v>
      </c>
      <c r="AB128" s="45">
        <v>45</v>
      </c>
      <c r="AC128" s="49"/>
    </row>
    <row r="129" spans="1:29" ht="12.75" customHeight="1" x14ac:dyDescent="0.2">
      <c r="A129" s="60"/>
      <c r="B129" s="60">
        <v>722</v>
      </c>
      <c r="C129" s="44" t="s">
        <v>105</v>
      </c>
      <c r="D129" s="45">
        <v>648</v>
      </c>
      <c r="E129" s="45">
        <v>12391</v>
      </c>
      <c r="F129" s="45">
        <v>12358</v>
      </c>
      <c r="G129" s="45">
        <v>12522</v>
      </c>
      <c r="H129" s="45">
        <v>12675</v>
      </c>
      <c r="I129" s="45">
        <v>12847</v>
      </c>
      <c r="J129" s="45">
        <v>12986</v>
      </c>
      <c r="K129" s="45">
        <v>12799</v>
      </c>
      <c r="L129" s="45">
        <v>13172</v>
      </c>
      <c r="M129" s="45">
        <v>13064</v>
      </c>
      <c r="N129" s="45">
        <v>12726</v>
      </c>
      <c r="O129" s="45">
        <v>12727</v>
      </c>
      <c r="P129" s="45">
        <v>12761</v>
      </c>
      <c r="Q129" s="46">
        <v>274064964</v>
      </c>
      <c r="R129" s="45">
        <v>12752</v>
      </c>
      <c r="S129" s="46">
        <v>21492</v>
      </c>
      <c r="T129" s="46">
        <v>413</v>
      </c>
      <c r="U129" s="46">
        <v>63196131</v>
      </c>
      <c r="V129" s="46">
        <v>68471380</v>
      </c>
      <c r="W129" s="46">
        <v>71238491</v>
      </c>
      <c r="X129" s="46">
        <v>71158962</v>
      </c>
      <c r="Y129" s="45">
        <v>642</v>
      </c>
      <c r="Z129" s="45">
        <v>644</v>
      </c>
      <c r="AA129" s="45">
        <v>653</v>
      </c>
      <c r="AB129" s="45">
        <v>653</v>
      </c>
      <c r="AC129" s="49"/>
    </row>
    <row r="130" spans="1:29" ht="12.75" customHeight="1" x14ac:dyDescent="0.2">
      <c r="A130" s="60"/>
      <c r="B130" s="60"/>
      <c r="C130" s="44" t="s">
        <v>8</v>
      </c>
      <c r="D130" s="45">
        <v>0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6">
        <v>0</v>
      </c>
      <c r="R130" s="45">
        <v>0</v>
      </c>
      <c r="S130" s="46">
        <v>0</v>
      </c>
      <c r="T130" s="46">
        <v>0</v>
      </c>
      <c r="U130" s="46">
        <v>0</v>
      </c>
      <c r="V130" s="46">
        <v>0</v>
      </c>
      <c r="W130" s="46">
        <v>0</v>
      </c>
      <c r="X130" s="46">
        <v>0</v>
      </c>
      <c r="Y130" s="45">
        <v>0</v>
      </c>
      <c r="Z130" s="45">
        <v>0</v>
      </c>
      <c r="AA130" s="45">
        <v>0</v>
      </c>
      <c r="AB130" s="45">
        <v>0</v>
      </c>
      <c r="AC130" s="49"/>
    </row>
    <row r="131" spans="1:29" s="55" customFormat="1" ht="12.75" customHeight="1" x14ac:dyDescent="0.2">
      <c r="A131" s="56">
        <v>81</v>
      </c>
      <c r="B131" s="56"/>
      <c r="C131" s="57" t="s">
        <v>106</v>
      </c>
      <c r="D131" s="58">
        <v>1000.5</v>
      </c>
      <c r="E131" s="58">
        <v>5182</v>
      </c>
      <c r="F131" s="58">
        <v>5136</v>
      </c>
      <c r="G131" s="58">
        <v>5173</v>
      </c>
      <c r="H131" s="58">
        <v>5197</v>
      </c>
      <c r="I131" s="58">
        <v>5285</v>
      </c>
      <c r="J131" s="58">
        <v>5342</v>
      </c>
      <c r="K131" s="58">
        <v>5253</v>
      </c>
      <c r="L131" s="58">
        <v>5296</v>
      </c>
      <c r="M131" s="58">
        <v>5224</v>
      </c>
      <c r="N131" s="58">
        <v>5246</v>
      </c>
      <c r="O131" s="58">
        <v>5300</v>
      </c>
      <c r="P131" s="58">
        <v>5240</v>
      </c>
      <c r="Q131" s="59">
        <v>223443088</v>
      </c>
      <c r="R131" s="58">
        <v>5240</v>
      </c>
      <c r="S131" s="59">
        <v>42642</v>
      </c>
      <c r="T131" s="59">
        <v>820</v>
      </c>
      <c r="U131" s="59">
        <v>55324692</v>
      </c>
      <c r="V131" s="59">
        <v>53807362</v>
      </c>
      <c r="W131" s="59">
        <v>55558559</v>
      </c>
      <c r="X131" s="59">
        <v>58752475</v>
      </c>
      <c r="Y131" s="58">
        <v>997</v>
      </c>
      <c r="Z131" s="58">
        <v>998</v>
      </c>
      <c r="AA131" s="58">
        <v>1005</v>
      </c>
      <c r="AB131" s="58">
        <v>1002</v>
      </c>
      <c r="AC131" s="49"/>
    </row>
    <row r="132" spans="1:29" ht="12.75" customHeight="1" x14ac:dyDescent="0.2">
      <c r="A132" s="60"/>
      <c r="B132" s="60">
        <v>811</v>
      </c>
      <c r="C132" s="44" t="s">
        <v>107</v>
      </c>
      <c r="D132" s="45">
        <v>304.5</v>
      </c>
      <c r="E132" s="45">
        <v>1853</v>
      </c>
      <c r="F132" s="45">
        <v>1880</v>
      </c>
      <c r="G132" s="45">
        <v>1899</v>
      </c>
      <c r="H132" s="45">
        <v>1905</v>
      </c>
      <c r="I132" s="45">
        <v>1928</v>
      </c>
      <c r="J132" s="45">
        <v>1965</v>
      </c>
      <c r="K132" s="45">
        <v>1881</v>
      </c>
      <c r="L132" s="45">
        <v>1907</v>
      </c>
      <c r="M132" s="45">
        <v>1865</v>
      </c>
      <c r="N132" s="45">
        <v>1874</v>
      </c>
      <c r="O132" s="45">
        <v>1911</v>
      </c>
      <c r="P132" s="45">
        <v>1890</v>
      </c>
      <c r="Q132" s="46">
        <v>91578752</v>
      </c>
      <c r="R132" s="45">
        <v>1897</v>
      </c>
      <c r="S132" s="46">
        <v>48276</v>
      </c>
      <c r="T132" s="46">
        <v>928</v>
      </c>
      <c r="U132" s="46">
        <v>22003189</v>
      </c>
      <c r="V132" s="46">
        <v>22598305</v>
      </c>
      <c r="W132" s="46">
        <v>22724522</v>
      </c>
      <c r="X132" s="46">
        <v>24252736</v>
      </c>
      <c r="Y132" s="45">
        <v>311</v>
      </c>
      <c r="Z132" s="45">
        <v>305</v>
      </c>
      <c r="AA132" s="45">
        <v>302</v>
      </c>
      <c r="AB132" s="45">
        <v>300</v>
      </c>
      <c r="AC132" s="49"/>
    </row>
    <row r="133" spans="1:29" ht="12.75" customHeight="1" x14ac:dyDescent="0.2">
      <c r="A133" s="60"/>
      <c r="B133" s="60">
        <v>812</v>
      </c>
      <c r="C133" s="44" t="s">
        <v>108</v>
      </c>
      <c r="D133" s="45">
        <v>319.25</v>
      </c>
      <c r="E133" s="45">
        <v>1781</v>
      </c>
      <c r="F133" s="45">
        <v>1733</v>
      </c>
      <c r="G133" s="45">
        <v>1754</v>
      </c>
      <c r="H133" s="45">
        <v>1780</v>
      </c>
      <c r="I133" s="45">
        <v>1790</v>
      </c>
      <c r="J133" s="45">
        <v>1824</v>
      </c>
      <c r="K133" s="45">
        <v>1812</v>
      </c>
      <c r="L133" s="45">
        <v>1833</v>
      </c>
      <c r="M133" s="45">
        <v>1861</v>
      </c>
      <c r="N133" s="45">
        <v>1847</v>
      </c>
      <c r="O133" s="45">
        <v>1854</v>
      </c>
      <c r="P133" s="45">
        <v>1841</v>
      </c>
      <c r="Q133" s="46">
        <v>48458339</v>
      </c>
      <c r="R133" s="45">
        <v>1809</v>
      </c>
      <c r="S133" s="46">
        <v>26787</v>
      </c>
      <c r="T133" s="46">
        <v>515</v>
      </c>
      <c r="U133" s="46">
        <v>11257144</v>
      </c>
      <c r="V133" s="46">
        <v>12210355</v>
      </c>
      <c r="W133" s="46">
        <v>12564891</v>
      </c>
      <c r="X133" s="46">
        <v>12425949</v>
      </c>
      <c r="Y133" s="45">
        <v>313</v>
      </c>
      <c r="Z133" s="45">
        <v>318</v>
      </c>
      <c r="AA133" s="45">
        <v>324</v>
      </c>
      <c r="AB133" s="45">
        <v>322</v>
      </c>
      <c r="AC133" s="49"/>
    </row>
    <row r="134" spans="1:29" ht="12.75" customHeight="1" x14ac:dyDescent="0.2">
      <c r="A134" s="60"/>
      <c r="B134" s="60">
        <v>813</v>
      </c>
      <c r="C134" s="44" t="s">
        <v>109</v>
      </c>
      <c r="D134" s="45">
        <v>170</v>
      </c>
      <c r="E134" s="45">
        <v>1324</v>
      </c>
      <c r="F134" s="45">
        <v>1296</v>
      </c>
      <c r="G134" s="45">
        <v>1291</v>
      </c>
      <c r="H134" s="45">
        <v>1284</v>
      </c>
      <c r="I134" s="45">
        <v>1336</v>
      </c>
      <c r="J134" s="45">
        <v>1314</v>
      </c>
      <c r="K134" s="45">
        <v>1335</v>
      </c>
      <c r="L134" s="45">
        <v>1332</v>
      </c>
      <c r="M134" s="45">
        <v>1268</v>
      </c>
      <c r="N134" s="45">
        <v>1301</v>
      </c>
      <c r="O134" s="45">
        <v>1307</v>
      </c>
      <c r="P134" s="45">
        <v>1284</v>
      </c>
      <c r="Q134" s="46">
        <v>77658241</v>
      </c>
      <c r="R134" s="45">
        <v>1306</v>
      </c>
      <c r="S134" s="46">
        <v>59463</v>
      </c>
      <c r="T134" s="46">
        <v>1144</v>
      </c>
      <c r="U134" s="46">
        <v>20762863</v>
      </c>
      <c r="V134" s="46">
        <v>17497596</v>
      </c>
      <c r="W134" s="46">
        <v>18826432</v>
      </c>
      <c r="X134" s="46">
        <v>20571350</v>
      </c>
      <c r="Y134" s="45">
        <v>167</v>
      </c>
      <c r="Z134" s="45">
        <v>166</v>
      </c>
      <c r="AA134" s="45">
        <v>173</v>
      </c>
      <c r="AB134" s="45">
        <v>174</v>
      </c>
      <c r="AC134" s="49"/>
    </row>
    <row r="135" spans="1:29" ht="12.75" customHeight="1" x14ac:dyDescent="0.2">
      <c r="A135" s="60"/>
      <c r="B135" s="60">
        <v>814</v>
      </c>
      <c r="C135" s="44" t="s">
        <v>110</v>
      </c>
      <c r="D135" s="45">
        <v>206.75</v>
      </c>
      <c r="E135" s="45">
        <v>224</v>
      </c>
      <c r="F135" s="45">
        <v>227</v>
      </c>
      <c r="G135" s="45">
        <v>229</v>
      </c>
      <c r="H135" s="45">
        <v>228</v>
      </c>
      <c r="I135" s="45">
        <v>231</v>
      </c>
      <c r="J135" s="45">
        <v>239</v>
      </c>
      <c r="K135" s="45">
        <v>225</v>
      </c>
      <c r="L135" s="45">
        <v>224</v>
      </c>
      <c r="M135" s="45">
        <v>230</v>
      </c>
      <c r="N135" s="45">
        <v>224</v>
      </c>
      <c r="O135" s="45">
        <v>228</v>
      </c>
      <c r="P135" s="45">
        <v>225</v>
      </c>
      <c r="Q135" s="46">
        <v>5747756</v>
      </c>
      <c r="R135" s="45">
        <v>228</v>
      </c>
      <c r="S135" s="46">
        <v>25209</v>
      </c>
      <c r="T135" s="46">
        <v>485</v>
      </c>
      <c r="U135" s="46">
        <v>1301496</v>
      </c>
      <c r="V135" s="46">
        <v>1501106</v>
      </c>
      <c r="W135" s="46">
        <v>1442714</v>
      </c>
      <c r="X135" s="46">
        <v>1502440</v>
      </c>
      <c r="Y135" s="45">
        <v>206</v>
      </c>
      <c r="Z135" s="45">
        <v>209</v>
      </c>
      <c r="AA135" s="45">
        <v>206</v>
      </c>
      <c r="AB135" s="45">
        <v>206</v>
      </c>
      <c r="AC135" s="49"/>
    </row>
    <row r="136" spans="1:29" ht="12.75" customHeight="1" x14ac:dyDescent="0.2">
      <c r="A136" s="60"/>
      <c r="B136" s="60"/>
      <c r="C136" s="44" t="s">
        <v>8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6">
        <v>0</v>
      </c>
      <c r="R136" s="45">
        <v>0</v>
      </c>
      <c r="S136" s="46">
        <v>0</v>
      </c>
      <c r="T136" s="46">
        <v>0</v>
      </c>
      <c r="U136" s="46">
        <v>0</v>
      </c>
      <c r="V136" s="46">
        <v>0</v>
      </c>
      <c r="W136" s="46">
        <v>0</v>
      </c>
      <c r="X136" s="46">
        <v>0</v>
      </c>
      <c r="Y136" s="45">
        <v>0</v>
      </c>
      <c r="Z136" s="45">
        <v>0</v>
      </c>
      <c r="AA136" s="45">
        <v>0</v>
      </c>
      <c r="AB136" s="45">
        <v>0</v>
      </c>
      <c r="AC136" s="49"/>
    </row>
    <row r="137" spans="1:29" s="55" customFormat="1" ht="12.75" customHeight="1" x14ac:dyDescent="0.2">
      <c r="A137" s="56" t="s">
        <v>158</v>
      </c>
      <c r="B137" s="56"/>
      <c r="C137" s="57" t="s">
        <v>111</v>
      </c>
      <c r="D137" s="58">
        <v>112.75</v>
      </c>
      <c r="E137" s="58">
        <v>27035</v>
      </c>
      <c r="F137" s="58">
        <v>27130</v>
      </c>
      <c r="G137" s="58">
        <v>27168</v>
      </c>
      <c r="H137" s="58">
        <v>27361</v>
      </c>
      <c r="I137" s="58">
        <v>27373</v>
      </c>
      <c r="J137" s="58">
        <v>27582</v>
      </c>
      <c r="K137" s="58">
        <v>26565</v>
      </c>
      <c r="L137" s="58">
        <v>25098</v>
      </c>
      <c r="M137" s="58">
        <v>26111</v>
      </c>
      <c r="N137" s="58">
        <v>27248</v>
      </c>
      <c r="O137" s="58">
        <v>27382</v>
      </c>
      <c r="P137" s="58">
        <v>27424</v>
      </c>
      <c r="Q137" s="59">
        <v>1697177437</v>
      </c>
      <c r="R137" s="58">
        <v>26956</v>
      </c>
      <c r="S137" s="59">
        <v>62961</v>
      </c>
      <c r="T137" s="59">
        <v>1211</v>
      </c>
      <c r="U137" s="59">
        <v>414139878</v>
      </c>
      <c r="V137" s="59">
        <v>421045899</v>
      </c>
      <c r="W137" s="59">
        <v>427066768</v>
      </c>
      <c r="X137" s="59">
        <v>434924892</v>
      </c>
      <c r="Y137" s="58">
        <v>112</v>
      </c>
      <c r="Z137" s="58">
        <v>113</v>
      </c>
      <c r="AA137" s="58">
        <v>113</v>
      </c>
      <c r="AB137" s="58">
        <v>113</v>
      </c>
      <c r="AC137" s="49"/>
    </row>
    <row r="138" spans="1:29" ht="12.75" customHeight="1" x14ac:dyDescent="0.2">
      <c r="A138" s="60"/>
      <c r="B138" s="60"/>
      <c r="C138" s="44" t="s">
        <v>112</v>
      </c>
      <c r="D138" s="45">
        <v>23</v>
      </c>
      <c r="E138" s="45">
        <v>3472</v>
      </c>
      <c r="F138" s="45">
        <v>3495</v>
      </c>
      <c r="G138" s="45">
        <v>3500</v>
      </c>
      <c r="H138" s="45">
        <v>3491</v>
      </c>
      <c r="I138" s="45">
        <v>3535</v>
      </c>
      <c r="J138" s="45">
        <v>3573</v>
      </c>
      <c r="K138" s="45">
        <v>3576</v>
      </c>
      <c r="L138" s="45">
        <v>3607</v>
      </c>
      <c r="M138" s="45">
        <v>3626</v>
      </c>
      <c r="N138" s="45">
        <v>3584</v>
      </c>
      <c r="O138" s="45">
        <v>3592</v>
      </c>
      <c r="P138" s="45">
        <v>3624</v>
      </c>
      <c r="Q138" s="46">
        <v>370057857</v>
      </c>
      <c r="R138" s="45">
        <v>3556</v>
      </c>
      <c r="S138" s="46">
        <v>104066</v>
      </c>
      <c r="T138" s="46">
        <v>2001</v>
      </c>
      <c r="U138" s="46">
        <v>89174930</v>
      </c>
      <c r="V138" s="46">
        <v>92727305</v>
      </c>
      <c r="W138" s="46">
        <v>91662782</v>
      </c>
      <c r="X138" s="46">
        <v>96492840</v>
      </c>
      <c r="Y138" s="45">
        <v>23</v>
      </c>
      <c r="Z138" s="45">
        <v>23</v>
      </c>
      <c r="AA138" s="45">
        <v>23</v>
      </c>
      <c r="AB138" s="45">
        <v>23</v>
      </c>
      <c r="AC138" s="49"/>
    </row>
    <row r="139" spans="1:29" ht="12.75" customHeight="1" x14ac:dyDescent="0.2">
      <c r="A139" s="60"/>
      <c r="B139" s="60"/>
      <c r="C139" s="44" t="s">
        <v>113</v>
      </c>
      <c r="D139" s="45">
        <v>42.75</v>
      </c>
      <c r="E139" s="45">
        <v>3669</v>
      </c>
      <c r="F139" s="45">
        <v>3661</v>
      </c>
      <c r="G139" s="45">
        <v>3636</v>
      </c>
      <c r="H139" s="45">
        <v>3683</v>
      </c>
      <c r="I139" s="45">
        <v>3688</v>
      </c>
      <c r="J139" s="45">
        <v>3659</v>
      </c>
      <c r="K139" s="45">
        <v>3332</v>
      </c>
      <c r="L139" s="45">
        <v>3432</v>
      </c>
      <c r="M139" s="45">
        <v>3717</v>
      </c>
      <c r="N139" s="45">
        <v>3744</v>
      </c>
      <c r="O139" s="45">
        <v>3671</v>
      </c>
      <c r="P139" s="45">
        <v>3610</v>
      </c>
      <c r="Q139" s="46">
        <v>198140334</v>
      </c>
      <c r="R139" s="45">
        <v>3625</v>
      </c>
      <c r="S139" s="46">
        <v>54659</v>
      </c>
      <c r="T139" s="46">
        <v>1051</v>
      </c>
      <c r="U139" s="46">
        <v>49320359</v>
      </c>
      <c r="V139" s="46">
        <v>51110857</v>
      </c>
      <c r="W139" s="46">
        <v>47196912</v>
      </c>
      <c r="X139" s="46">
        <v>50512206</v>
      </c>
      <c r="Y139" s="45">
        <v>42</v>
      </c>
      <c r="Z139" s="45">
        <v>43</v>
      </c>
      <c r="AA139" s="45">
        <v>43</v>
      </c>
      <c r="AB139" s="45">
        <v>43</v>
      </c>
      <c r="AC139" s="49"/>
    </row>
    <row r="140" spans="1:29" ht="12.75" customHeight="1" x14ac:dyDescent="0.2">
      <c r="A140" s="60"/>
      <c r="B140" s="60"/>
      <c r="C140" s="44" t="s">
        <v>114</v>
      </c>
      <c r="D140" s="45">
        <v>47</v>
      </c>
      <c r="E140" s="45">
        <v>19894</v>
      </c>
      <c r="F140" s="45">
        <v>19974</v>
      </c>
      <c r="G140" s="45">
        <v>20032</v>
      </c>
      <c r="H140" s="45">
        <v>20187</v>
      </c>
      <c r="I140" s="45">
        <v>20150</v>
      </c>
      <c r="J140" s="45">
        <v>20350</v>
      </c>
      <c r="K140" s="45">
        <v>19657</v>
      </c>
      <c r="L140" s="45">
        <v>18059</v>
      </c>
      <c r="M140" s="45">
        <v>18768</v>
      </c>
      <c r="N140" s="45">
        <v>19920</v>
      </c>
      <c r="O140" s="45">
        <v>20119</v>
      </c>
      <c r="P140" s="45">
        <v>20190</v>
      </c>
      <c r="Q140" s="46">
        <v>1128979246</v>
      </c>
      <c r="R140" s="45">
        <v>19775</v>
      </c>
      <c r="S140" s="46">
        <v>57091</v>
      </c>
      <c r="T140" s="46">
        <v>1098</v>
      </c>
      <c r="U140" s="46">
        <v>275644589</v>
      </c>
      <c r="V140" s="46">
        <v>277207737</v>
      </c>
      <c r="W140" s="46">
        <v>288207074</v>
      </c>
      <c r="X140" s="46">
        <v>287919846</v>
      </c>
      <c r="Y140" s="45">
        <v>47</v>
      </c>
      <c r="Z140" s="45">
        <v>47</v>
      </c>
      <c r="AA140" s="45">
        <v>47</v>
      </c>
      <c r="AB140" s="45">
        <v>47</v>
      </c>
      <c r="AC140" s="49"/>
    </row>
    <row r="141" spans="1:29" ht="12.75" customHeight="1" x14ac:dyDescent="0.2">
      <c r="A141" s="56" t="s">
        <v>159</v>
      </c>
      <c r="B141" s="56"/>
      <c r="C141" s="57" t="s">
        <v>115</v>
      </c>
      <c r="D141" s="58">
        <v>9</v>
      </c>
      <c r="E141" s="58">
        <v>154</v>
      </c>
      <c r="F141" s="58">
        <v>155</v>
      </c>
      <c r="G141" s="58">
        <v>155</v>
      </c>
      <c r="H141" s="58">
        <v>152</v>
      </c>
      <c r="I141" s="58">
        <v>153</v>
      </c>
      <c r="J141" s="58">
        <v>154</v>
      </c>
      <c r="K141" s="58">
        <v>153</v>
      </c>
      <c r="L141" s="58">
        <v>155</v>
      </c>
      <c r="M141" s="58">
        <v>154</v>
      </c>
      <c r="N141" s="58">
        <v>154</v>
      </c>
      <c r="O141" s="58">
        <v>155</v>
      </c>
      <c r="P141" s="58">
        <v>153</v>
      </c>
      <c r="Q141" s="59">
        <v>12097908</v>
      </c>
      <c r="R141" s="58">
        <v>154</v>
      </c>
      <c r="S141" s="59">
        <v>78558</v>
      </c>
      <c r="T141" s="59">
        <v>1511</v>
      </c>
      <c r="U141" s="59">
        <v>2924502</v>
      </c>
      <c r="V141" s="59">
        <v>3027648</v>
      </c>
      <c r="W141" s="59">
        <v>3083883</v>
      </c>
      <c r="X141" s="59">
        <v>3061875</v>
      </c>
      <c r="Y141" s="58">
        <v>9</v>
      </c>
      <c r="Z141" s="58">
        <v>9</v>
      </c>
      <c r="AA141" s="58">
        <v>9</v>
      </c>
      <c r="AB141" s="58">
        <v>9</v>
      </c>
      <c r="AC141" s="49"/>
    </row>
    <row r="142" spans="1:29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9" ht="12.75" customHeight="1" x14ac:dyDescent="0.2">
      <c r="A143" s="2" t="s">
        <v>116</v>
      </c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9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105" t="s">
        <v>1158</v>
      </c>
      <c r="B145" s="10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5">
    <mergeCell ref="A1:C1"/>
    <mergeCell ref="A2:C2"/>
    <mergeCell ref="A3:C3"/>
    <mergeCell ref="A4:C4"/>
    <mergeCell ref="A145:B145"/>
  </mergeCells>
  <conditionalFormatting sqref="A8:T13">
    <cfRule type="expression" dxfId="6812" priority="196" stopIfTrue="1">
      <formula>MOD(ROW(),2)=1</formula>
    </cfRule>
  </conditionalFormatting>
  <conditionalFormatting sqref="A15:C18 E15:T18">
    <cfRule type="expression" dxfId="6811" priority="195" stopIfTrue="1">
      <formula>MOD(ROW(),2)=0</formula>
    </cfRule>
  </conditionalFormatting>
  <conditionalFormatting sqref="A20:C21 E20:T21">
    <cfRule type="expression" dxfId="6810" priority="194" stopIfTrue="1">
      <formula>MOD(ROW(),2)=1</formula>
    </cfRule>
  </conditionalFormatting>
  <conditionalFormatting sqref="A23:T26">
    <cfRule type="expression" dxfId="6809" priority="193" stopIfTrue="1">
      <formula>MOD(ROW(),2)=0</formula>
    </cfRule>
  </conditionalFormatting>
  <conditionalFormatting sqref="A28:T49">
    <cfRule type="expression" dxfId="6808" priority="192" stopIfTrue="1">
      <formula>MOD(ROW(),2)=1</formula>
    </cfRule>
  </conditionalFormatting>
  <conditionalFormatting sqref="A51:T54">
    <cfRule type="expression" dxfId="6807" priority="191" stopIfTrue="1">
      <formula>MOD(ROW(),2)=0</formula>
    </cfRule>
  </conditionalFormatting>
  <conditionalFormatting sqref="A56:T68">
    <cfRule type="expression" dxfId="6806" priority="190" stopIfTrue="1">
      <formula>MOD(ROW(),2)=0</formula>
    </cfRule>
  </conditionalFormatting>
  <conditionalFormatting sqref="A70:T81">
    <cfRule type="expression" dxfId="6805" priority="189" stopIfTrue="1">
      <formula>MOD(ROW(),2)=1</formula>
    </cfRule>
  </conditionalFormatting>
  <conditionalFormatting sqref="A88:B88 D88:T88 A83:T87 A89:T90">
    <cfRule type="expression" dxfId="6804" priority="188" stopIfTrue="1">
      <formula>MOD(ROW(),2)=0</formula>
    </cfRule>
  </conditionalFormatting>
  <conditionalFormatting sqref="A92:T97">
    <cfRule type="expression" dxfId="6803" priority="187" stopIfTrue="1">
      <formula>MOD(ROW(),2)=1</formula>
    </cfRule>
  </conditionalFormatting>
  <conditionalFormatting sqref="A99:T102">
    <cfRule type="expression" dxfId="6802" priority="186" stopIfTrue="1">
      <formula>MOD(ROW(),2)=0</formula>
    </cfRule>
  </conditionalFormatting>
  <conditionalFormatting sqref="A104:T105">
    <cfRule type="expression" dxfId="6801" priority="185" stopIfTrue="1">
      <formula>MOD(ROW(),2)=1</formula>
    </cfRule>
  </conditionalFormatting>
  <conditionalFormatting sqref="A107:T108">
    <cfRule type="expression" dxfId="6800" priority="184" stopIfTrue="1">
      <formula>MOD(ROW(),2)=0</formula>
    </cfRule>
  </conditionalFormatting>
  <conditionalFormatting sqref="A110:T112">
    <cfRule type="expression" dxfId="6799" priority="183" stopIfTrue="1">
      <formula>MOD(ROW(),2)=0</formula>
    </cfRule>
  </conditionalFormatting>
  <conditionalFormatting sqref="A114:T115">
    <cfRule type="expression" dxfId="6798" priority="182" stopIfTrue="1">
      <formula>MOD(ROW(),2)=1</formula>
    </cfRule>
  </conditionalFormatting>
  <conditionalFormatting sqref="A117:T121">
    <cfRule type="expression" dxfId="6797" priority="181" stopIfTrue="1">
      <formula>MOD(ROW(),2)=1</formula>
    </cfRule>
  </conditionalFormatting>
  <conditionalFormatting sqref="A123:T125 A126:R126">
    <cfRule type="expression" dxfId="6796" priority="180" stopIfTrue="1">
      <formula>MOD(ROW(),2)=0</formula>
    </cfRule>
  </conditionalFormatting>
  <conditionalFormatting sqref="A128:T130">
    <cfRule type="expression" dxfId="6795" priority="179" stopIfTrue="1">
      <formula>MOD(ROW(),2)=0</formula>
    </cfRule>
  </conditionalFormatting>
  <conditionalFormatting sqref="A132:T136">
    <cfRule type="expression" dxfId="6794" priority="178" stopIfTrue="1">
      <formula>MOD(ROW(),2)=0</formula>
    </cfRule>
  </conditionalFormatting>
  <conditionalFormatting sqref="C88">
    <cfRule type="expression" dxfId="6793" priority="177" stopIfTrue="1">
      <formula>MOD(ROW(),2)=0</formula>
    </cfRule>
  </conditionalFormatting>
  <conditionalFormatting sqref="A138:T138">
    <cfRule type="expression" dxfId="6792" priority="176" stopIfTrue="1">
      <formula>MOD(ROW(),2)=0</formula>
    </cfRule>
  </conditionalFormatting>
  <conditionalFormatting sqref="A140:T140">
    <cfRule type="expression" dxfId="6791" priority="175" stopIfTrue="1">
      <formula>MOD(ROW(),2)=0</formula>
    </cfRule>
  </conditionalFormatting>
  <conditionalFormatting sqref="U8:U13 S11:U11 S13:U13">
    <cfRule type="expression" dxfId="6790" priority="174" stopIfTrue="1">
      <formula>MOD(ROW(),2)=1</formula>
    </cfRule>
  </conditionalFormatting>
  <conditionalFormatting sqref="D16:U16 S15:U18 D18:U18">
    <cfRule type="expression" dxfId="6789" priority="173" stopIfTrue="1">
      <formula>MOD(ROW(),2)=0</formula>
    </cfRule>
  </conditionalFormatting>
  <conditionalFormatting sqref="D20:U21">
    <cfRule type="expression" dxfId="6788" priority="172" stopIfTrue="1">
      <formula>MOD(ROW(),2)=1</formula>
    </cfRule>
  </conditionalFormatting>
  <conditionalFormatting sqref="U23:U26 S26:U26">
    <cfRule type="expression" dxfId="6787" priority="171" stopIfTrue="1">
      <formula>MOD(ROW(),2)=0</formula>
    </cfRule>
  </conditionalFormatting>
  <conditionalFormatting sqref="U28:U49 D30:U33 D37:U37">
    <cfRule type="expression" dxfId="6786" priority="170" stopIfTrue="1">
      <formula>MOD(ROW(),2)=1</formula>
    </cfRule>
  </conditionalFormatting>
  <conditionalFormatting sqref="U51:U54 S54:U54">
    <cfRule type="expression" dxfId="6785" priority="169" stopIfTrue="1">
      <formula>MOD(ROW(),2)=0</formula>
    </cfRule>
  </conditionalFormatting>
  <conditionalFormatting sqref="U56:U68 S68:U68">
    <cfRule type="expression" dxfId="6784" priority="168" stopIfTrue="1">
      <formula>MOD(ROW(),2)=0</formula>
    </cfRule>
  </conditionalFormatting>
  <conditionalFormatting sqref="U70:U81 Q70:S70 S70:U72 D71:U72 S75:U76 D76:U76 S78:U78 D80:U80">
    <cfRule type="expression" dxfId="6783" priority="167" stopIfTrue="1">
      <formula>MOD(ROW(),2)=1</formula>
    </cfRule>
  </conditionalFormatting>
  <conditionalFormatting sqref="U83:U90 D85:U85 S85:U86 D89:U89">
    <cfRule type="expression" dxfId="6782" priority="166" stopIfTrue="1">
      <formula>MOD(ROW(),2)=0</formula>
    </cfRule>
  </conditionalFormatting>
  <conditionalFormatting sqref="U92:U93 S92:U92 D95:U96 U95:U97 D94:T94">
    <cfRule type="expression" dxfId="6781" priority="165" stopIfTrue="1">
      <formula>MOD(ROW(),2)=1</formula>
    </cfRule>
  </conditionalFormatting>
  <conditionalFormatting sqref="U99:U102 Q100:U101">
    <cfRule type="expression" dxfId="6780" priority="164" stopIfTrue="1">
      <formula>MOD(ROW(),2)=0</formula>
    </cfRule>
  </conditionalFormatting>
  <conditionalFormatting sqref="U104:U105 S105:U105">
    <cfRule type="expression" dxfId="6779" priority="163" stopIfTrue="1">
      <formula>MOD(ROW(),2)=1</formula>
    </cfRule>
  </conditionalFormatting>
  <conditionalFormatting sqref="U107:U108 S108:U108">
    <cfRule type="expression" dxfId="6778" priority="162" stopIfTrue="1">
      <formula>MOD(ROW(),2)=0</formula>
    </cfRule>
  </conditionalFormatting>
  <conditionalFormatting sqref="U110:U112 S112:U112">
    <cfRule type="expression" dxfId="6777" priority="161" stopIfTrue="1">
      <formula>MOD(ROW(),2)=0</formula>
    </cfRule>
  </conditionalFormatting>
  <conditionalFormatting sqref="U114:U115 S115:U115">
    <cfRule type="expression" dxfId="6776" priority="160" stopIfTrue="1">
      <formula>MOD(ROW(),2)=1</formula>
    </cfRule>
  </conditionalFormatting>
  <conditionalFormatting sqref="U117:U121 S121:U121">
    <cfRule type="expression" dxfId="6775" priority="159" stopIfTrue="1">
      <formula>MOD(ROW(),2)=1</formula>
    </cfRule>
  </conditionalFormatting>
  <conditionalFormatting sqref="U123:U126 S126:U126">
    <cfRule type="expression" dxfId="6774" priority="158" stopIfTrue="1">
      <formula>MOD(ROW(),2)=0</formula>
    </cfRule>
  </conditionalFormatting>
  <conditionalFormatting sqref="U128:U130 S130:U130">
    <cfRule type="expression" dxfId="6773" priority="157" stopIfTrue="1">
      <formula>MOD(ROW(),2)=0</formula>
    </cfRule>
  </conditionalFormatting>
  <conditionalFormatting sqref="U132:U136 S136:U136">
    <cfRule type="expression" dxfId="6772" priority="156" stopIfTrue="1">
      <formula>MOD(ROW(),2)=0</formula>
    </cfRule>
  </conditionalFormatting>
  <conditionalFormatting sqref="U138">
    <cfRule type="expression" dxfId="6771" priority="155" stopIfTrue="1">
      <formula>MOD(ROW(),2)=0</formula>
    </cfRule>
  </conditionalFormatting>
  <conditionalFormatting sqref="U140">
    <cfRule type="expression" dxfId="6770" priority="154" stopIfTrue="1">
      <formula>MOD(ROW(),2)=0</formula>
    </cfRule>
  </conditionalFormatting>
  <conditionalFormatting sqref="V8:V13">
    <cfRule type="expression" dxfId="6769" priority="153" stopIfTrue="1">
      <formula>MOD(ROW(),2)=1</formula>
    </cfRule>
  </conditionalFormatting>
  <conditionalFormatting sqref="V15:V18">
    <cfRule type="expression" dxfId="6768" priority="152" stopIfTrue="1">
      <formula>MOD(ROW(),2)=0</formula>
    </cfRule>
  </conditionalFormatting>
  <conditionalFormatting sqref="V20:V21">
    <cfRule type="expression" dxfId="6767" priority="151" stopIfTrue="1">
      <formula>MOD(ROW(),2)=1</formula>
    </cfRule>
  </conditionalFormatting>
  <conditionalFormatting sqref="V23:V26">
    <cfRule type="expression" dxfId="6766" priority="150" stopIfTrue="1">
      <formula>MOD(ROW(),2)=0</formula>
    </cfRule>
  </conditionalFormatting>
  <conditionalFormatting sqref="V28:V49">
    <cfRule type="expression" dxfId="6765" priority="149" stopIfTrue="1">
      <formula>MOD(ROW(),2)=1</formula>
    </cfRule>
  </conditionalFormatting>
  <conditionalFormatting sqref="V51:V54">
    <cfRule type="expression" dxfId="6764" priority="148" stopIfTrue="1">
      <formula>MOD(ROW(),2)=0</formula>
    </cfRule>
  </conditionalFormatting>
  <conditionalFormatting sqref="V56:V68">
    <cfRule type="expression" dxfId="6763" priority="147" stopIfTrue="1">
      <formula>MOD(ROW(),2)=0</formula>
    </cfRule>
  </conditionalFormatting>
  <conditionalFormatting sqref="V70:V81">
    <cfRule type="expression" dxfId="6762" priority="146" stopIfTrue="1">
      <formula>MOD(ROW(),2)=1</formula>
    </cfRule>
  </conditionalFormatting>
  <conditionalFormatting sqref="V83:V90">
    <cfRule type="expression" dxfId="6761" priority="145" stopIfTrue="1">
      <formula>MOD(ROW(),2)=0</formula>
    </cfRule>
  </conditionalFormatting>
  <conditionalFormatting sqref="V92:V97">
    <cfRule type="expression" dxfId="6760" priority="144" stopIfTrue="1">
      <formula>MOD(ROW(),2)=1</formula>
    </cfRule>
  </conditionalFormatting>
  <conditionalFormatting sqref="V99:V102">
    <cfRule type="expression" dxfId="6759" priority="143" stopIfTrue="1">
      <formula>MOD(ROW(),2)=0</formula>
    </cfRule>
  </conditionalFormatting>
  <conditionalFormatting sqref="V104:V105">
    <cfRule type="expression" dxfId="6758" priority="142" stopIfTrue="1">
      <formula>MOD(ROW(),2)=1</formula>
    </cfRule>
  </conditionalFormatting>
  <conditionalFormatting sqref="V107:V108">
    <cfRule type="expression" dxfId="6757" priority="141" stopIfTrue="1">
      <formula>MOD(ROW(),2)=0</formula>
    </cfRule>
  </conditionalFormatting>
  <conditionalFormatting sqref="V110:V112">
    <cfRule type="expression" dxfId="6756" priority="140" stopIfTrue="1">
      <formula>MOD(ROW(),2)=0</formula>
    </cfRule>
  </conditionalFormatting>
  <conditionalFormatting sqref="V114:V115">
    <cfRule type="expression" dxfId="6755" priority="139" stopIfTrue="1">
      <formula>MOD(ROW(),2)=1</formula>
    </cfRule>
  </conditionalFormatting>
  <conditionalFormatting sqref="V117:V121">
    <cfRule type="expression" dxfId="6754" priority="138" stopIfTrue="1">
      <formula>MOD(ROW(),2)=1</formula>
    </cfRule>
  </conditionalFormatting>
  <conditionalFormatting sqref="V123:V126">
    <cfRule type="expression" dxfId="6753" priority="137" stopIfTrue="1">
      <formula>MOD(ROW(),2)=0</formula>
    </cfRule>
  </conditionalFormatting>
  <conditionalFormatting sqref="V128:V130">
    <cfRule type="expression" dxfId="6752" priority="136" stopIfTrue="1">
      <formula>MOD(ROW(),2)=0</formula>
    </cfRule>
  </conditionalFormatting>
  <conditionalFormatting sqref="V132:V136">
    <cfRule type="expression" dxfId="6751" priority="135" stopIfTrue="1">
      <formula>MOD(ROW(),2)=0</formula>
    </cfRule>
  </conditionalFormatting>
  <conditionalFormatting sqref="V138">
    <cfRule type="expression" dxfId="6750" priority="134" stopIfTrue="1">
      <formula>MOD(ROW(),2)=0</formula>
    </cfRule>
  </conditionalFormatting>
  <conditionalFormatting sqref="V140">
    <cfRule type="expression" dxfId="6749" priority="133" stopIfTrue="1">
      <formula>MOD(ROW(),2)=0</formula>
    </cfRule>
  </conditionalFormatting>
  <conditionalFormatting sqref="W8:W13">
    <cfRule type="expression" dxfId="6748" priority="132" stopIfTrue="1">
      <formula>MOD(ROW(),2)=1</formula>
    </cfRule>
  </conditionalFormatting>
  <conditionalFormatting sqref="W15:W18">
    <cfRule type="expression" dxfId="6747" priority="131" stopIfTrue="1">
      <formula>MOD(ROW(),2)=0</formula>
    </cfRule>
  </conditionalFormatting>
  <conditionalFormatting sqref="W20:W21">
    <cfRule type="expression" dxfId="6746" priority="130" stopIfTrue="1">
      <formula>MOD(ROW(),2)=1</formula>
    </cfRule>
  </conditionalFormatting>
  <conditionalFormatting sqref="W23:W26">
    <cfRule type="expression" dxfId="6745" priority="129" stopIfTrue="1">
      <formula>MOD(ROW(),2)=0</formula>
    </cfRule>
  </conditionalFormatting>
  <conditionalFormatting sqref="W28:W49">
    <cfRule type="expression" dxfId="6744" priority="128" stopIfTrue="1">
      <formula>MOD(ROW(),2)=1</formula>
    </cfRule>
  </conditionalFormatting>
  <conditionalFormatting sqref="W51:W54">
    <cfRule type="expression" dxfId="6743" priority="127" stopIfTrue="1">
      <formula>MOD(ROW(),2)=0</formula>
    </cfRule>
  </conditionalFormatting>
  <conditionalFormatting sqref="W56:W68">
    <cfRule type="expression" dxfId="6742" priority="126" stopIfTrue="1">
      <formula>MOD(ROW(),2)=0</formula>
    </cfRule>
  </conditionalFormatting>
  <conditionalFormatting sqref="W70:W81">
    <cfRule type="expression" dxfId="6741" priority="125" stopIfTrue="1">
      <formula>MOD(ROW(),2)=1</formula>
    </cfRule>
  </conditionalFormatting>
  <conditionalFormatting sqref="W83:W90">
    <cfRule type="expression" dxfId="6740" priority="124" stopIfTrue="1">
      <formula>MOD(ROW(),2)=0</formula>
    </cfRule>
  </conditionalFormatting>
  <conditionalFormatting sqref="W92:W97">
    <cfRule type="expression" dxfId="6739" priority="123" stopIfTrue="1">
      <formula>MOD(ROW(),2)=1</formula>
    </cfRule>
  </conditionalFormatting>
  <conditionalFormatting sqref="W99:W102">
    <cfRule type="expression" dxfId="6738" priority="122" stopIfTrue="1">
      <formula>MOD(ROW(),2)=0</formula>
    </cfRule>
  </conditionalFormatting>
  <conditionalFormatting sqref="W104:W105">
    <cfRule type="expression" dxfId="6737" priority="121" stopIfTrue="1">
      <formula>MOD(ROW(),2)=1</formula>
    </cfRule>
  </conditionalFormatting>
  <conditionalFormatting sqref="W107:W108">
    <cfRule type="expression" dxfId="6736" priority="120" stopIfTrue="1">
      <formula>MOD(ROW(),2)=0</formula>
    </cfRule>
  </conditionalFormatting>
  <conditionalFormatting sqref="W110:W112">
    <cfRule type="expression" dxfId="6735" priority="119" stopIfTrue="1">
      <formula>MOD(ROW(),2)=0</formula>
    </cfRule>
  </conditionalFormatting>
  <conditionalFormatting sqref="W114:W115">
    <cfRule type="expression" dxfId="6734" priority="118" stopIfTrue="1">
      <formula>MOD(ROW(),2)=1</formula>
    </cfRule>
  </conditionalFormatting>
  <conditionalFormatting sqref="W117:W121">
    <cfRule type="expression" dxfId="6733" priority="117" stopIfTrue="1">
      <formula>MOD(ROW(),2)=1</formula>
    </cfRule>
  </conditionalFormatting>
  <conditionalFormatting sqref="W123:W126">
    <cfRule type="expression" dxfId="6732" priority="116" stopIfTrue="1">
      <formula>MOD(ROW(),2)=0</formula>
    </cfRule>
  </conditionalFormatting>
  <conditionalFormatting sqref="W128:W130">
    <cfRule type="expression" dxfId="6731" priority="115" stopIfTrue="1">
      <formula>MOD(ROW(),2)=0</formula>
    </cfRule>
  </conditionalFormatting>
  <conditionalFormatting sqref="W132:W136">
    <cfRule type="expression" dxfId="6730" priority="114" stopIfTrue="1">
      <formula>MOD(ROW(),2)=0</formula>
    </cfRule>
  </conditionalFormatting>
  <conditionalFormatting sqref="W138">
    <cfRule type="expression" dxfId="6729" priority="113" stopIfTrue="1">
      <formula>MOD(ROW(),2)=0</formula>
    </cfRule>
  </conditionalFormatting>
  <conditionalFormatting sqref="W140">
    <cfRule type="expression" dxfId="6728" priority="112" stopIfTrue="1">
      <formula>MOD(ROW(),2)=0</formula>
    </cfRule>
  </conditionalFormatting>
  <conditionalFormatting sqref="X8:X13">
    <cfRule type="expression" dxfId="6727" priority="111" stopIfTrue="1">
      <formula>MOD(ROW(),2)=1</formula>
    </cfRule>
  </conditionalFormatting>
  <conditionalFormatting sqref="X15:X18">
    <cfRule type="expression" dxfId="6726" priority="110" stopIfTrue="1">
      <formula>MOD(ROW(),2)=0</formula>
    </cfRule>
  </conditionalFormatting>
  <conditionalFormatting sqref="X20:X21">
    <cfRule type="expression" dxfId="6725" priority="109" stopIfTrue="1">
      <formula>MOD(ROW(),2)=1</formula>
    </cfRule>
  </conditionalFormatting>
  <conditionalFormatting sqref="X23:X26">
    <cfRule type="expression" dxfId="6724" priority="108" stopIfTrue="1">
      <formula>MOD(ROW(),2)=0</formula>
    </cfRule>
  </conditionalFormatting>
  <conditionalFormatting sqref="X28:X49">
    <cfRule type="expression" dxfId="6723" priority="107" stopIfTrue="1">
      <formula>MOD(ROW(),2)=1</formula>
    </cfRule>
  </conditionalFormatting>
  <conditionalFormatting sqref="X51:X54">
    <cfRule type="expression" dxfId="6722" priority="106" stopIfTrue="1">
      <formula>MOD(ROW(),2)=0</formula>
    </cfRule>
  </conditionalFormatting>
  <conditionalFormatting sqref="X56:X68">
    <cfRule type="expression" dxfId="6721" priority="105" stopIfTrue="1">
      <formula>MOD(ROW(),2)=0</formula>
    </cfRule>
  </conditionalFormatting>
  <conditionalFormatting sqref="X70:X81">
    <cfRule type="expression" dxfId="6720" priority="104" stopIfTrue="1">
      <formula>MOD(ROW(),2)=1</formula>
    </cfRule>
  </conditionalFormatting>
  <conditionalFormatting sqref="X83:X90">
    <cfRule type="expression" dxfId="6719" priority="103" stopIfTrue="1">
      <formula>MOD(ROW(),2)=0</formula>
    </cfRule>
  </conditionalFormatting>
  <conditionalFormatting sqref="X92:X97">
    <cfRule type="expression" dxfId="6718" priority="102" stopIfTrue="1">
      <formula>MOD(ROW(),2)=1</formula>
    </cfRule>
  </conditionalFormatting>
  <conditionalFormatting sqref="X99:X102">
    <cfRule type="expression" dxfId="6717" priority="101" stopIfTrue="1">
      <formula>MOD(ROW(),2)=0</formula>
    </cfRule>
  </conditionalFormatting>
  <conditionalFormatting sqref="X104:X105">
    <cfRule type="expression" dxfId="6716" priority="100" stopIfTrue="1">
      <formula>MOD(ROW(),2)=1</formula>
    </cfRule>
  </conditionalFormatting>
  <conditionalFormatting sqref="X107:X108">
    <cfRule type="expression" dxfId="6715" priority="99" stopIfTrue="1">
      <formula>MOD(ROW(),2)=0</formula>
    </cfRule>
  </conditionalFormatting>
  <conditionalFormatting sqref="X110:X112">
    <cfRule type="expression" dxfId="6714" priority="98" stopIfTrue="1">
      <formula>MOD(ROW(),2)=0</formula>
    </cfRule>
  </conditionalFormatting>
  <conditionalFormatting sqref="X114:X115">
    <cfRule type="expression" dxfId="6713" priority="97" stopIfTrue="1">
      <formula>MOD(ROW(),2)=1</formula>
    </cfRule>
  </conditionalFormatting>
  <conditionalFormatting sqref="X117:X121">
    <cfRule type="expression" dxfId="6712" priority="96" stopIfTrue="1">
      <formula>MOD(ROW(),2)=1</formula>
    </cfRule>
  </conditionalFormatting>
  <conditionalFormatting sqref="X123:X126">
    <cfRule type="expression" dxfId="6711" priority="95" stopIfTrue="1">
      <formula>MOD(ROW(),2)=0</formula>
    </cfRule>
  </conditionalFormatting>
  <conditionalFormatting sqref="X128:X130">
    <cfRule type="expression" dxfId="6710" priority="94" stopIfTrue="1">
      <formula>MOD(ROW(),2)=0</formula>
    </cfRule>
  </conditionalFormatting>
  <conditionalFormatting sqref="X132:X136">
    <cfRule type="expression" dxfId="6709" priority="93" stopIfTrue="1">
      <formula>MOD(ROW(),2)=0</formula>
    </cfRule>
  </conditionalFormatting>
  <conditionalFormatting sqref="X138">
    <cfRule type="expression" dxfId="6708" priority="92" stopIfTrue="1">
      <formula>MOD(ROW(),2)=0</formula>
    </cfRule>
  </conditionalFormatting>
  <conditionalFormatting sqref="X140">
    <cfRule type="expression" dxfId="6707" priority="91" stopIfTrue="1">
      <formula>MOD(ROW(),2)=0</formula>
    </cfRule>
  </conditionalFormatting>
  <conditionalFormatting sqref="Y8:Y13">
    <cfRule type="expression" dxfId="6706" priority="90" stopIfTrue="1">
      <formula>MOD(ROW(),2)=1</formula>
    </cfRule>
  </conditionalFormatting>
  <conditionalFormatting sqref="Y15:Y18">
    <cfRule type="expression" dxfId="6705" priority="89" stopIfTrue="1">
      <formula>MOD(ROW(),2)=0</formula>
    </cfRule>
  </conditionalFormatting>
  <conditionalFormatting sqref="Y20:Y21">
    <cfRule type="expression" dxfId="6704" priority="88" stopIfTrue="1">
      <formula>MOD(ROW(),2)=1</formula>
    </cfRule>
  </conditionalFormatting>
  <conditionalFormatting sqref="Y23:Y26">
    <cfRule type="expression" dxfId="6703" priority="87" stopIfTrue="1">
      <formula>MOD(ROW(),2)=0</formula>
    </cfRule>
  </conditionalFormatting>
  <conditionalFormatting sqref="Y28:Y49">
    <cfRule type="expression" dxfId="6702" priority="86" stopIfTrue="1">
      <formula>MOD(ROW(),2)=1</formula>
    </cfRule>
  </conditionalFormatting>
  <conditionalFormatting sqref="Y51:Y54">
    <cfRule type="expression" dxfId="6701" priority="85" stopIfTrue="1">
      <formula>MOD(ROW(),2)=0</formula>
    </cfRule>
  </conditionalFormatting>
  <conditionalFormatting sqref="Y56:Y68">
    <cfRule type="expression" dxfId="6700" priority="84" stopIfTrue="1">
      <formula>MOD(ROW(),2)=0</formula>
    </cfRule>
  </conditionalFormatting>
  <conditionalFormatting sqref="Y70:Y81">
    <cfRule type="expression" dxfId="6699" priority="83" stopIfTrue="1">
      <formula>MOD(ROW(),2)=1</formula>
    </cfRule>
  </conditionalFormatting>
  <conditionalFormatting sqref="Y83:Y90">
    <cfRule type="expression" dxfId="6698" priority="82" stopIfTrue="1">
      <formula>MOD(ROW(),2)=0</formula>
    </cfRule>
  </conditionalFormatting>
  <conditionalFormatting sqref="Y92:Y97">
    <cfRule type="expression" dxfId="6697" priority="81" stopIfTrue="1">
      <formula>MOD(ROW(),2)=1</formula>
    </cfRule>
  </conditionalFormatting>
  <conditionalFormatting sqref="Y99:Y102">
    <cfRule type="expression" dxfId="6696" priority="80" stopIfTrue="1">
      <formula>MOD(ROW(),2)=0</formula>
    </cfRule>
  </conditionalFormatting>
  <conditionalFormatting sqref="Y104:Y105">
    <cfRule type="expression" dxfId="6695" priority="79" stopIfTrue="1">
      <formula>MOD(ROW(),2)=1</formula>
    </cfRule>
  </conditionalFormatting>
  <conditionalFormatting sqref="Y107:Y108">
    <cfRule type="expression" dxfId="6694" priority="78" stopIfTrue="1">
      <formula>MOD(ROW(),2)=0</formula>
    </cfRule>
  </conditionalFormatting>
  <conditionalFormatting sqref="Y110:Y112">
    <cfRule type="expression" dxfId="6693" priority="77" stopIfTrue="1">
      <formula>MOD(ROW(),2)=0</formula>
    </cfRule>
  </conditionalFormatting>
  <conditionalFormatting sqref="Y114:Y115">
    <cfRule type="expression" dxfId="6692" priority="76" stopIfTrue="1">
      <formula>MOD(ROW(),2)=1</formula>
    </cfRule>
  </conditionalFormatting>
  <conditionalFormatting sqref="Y117:Y121">
    <cfRule type="expression" dxfId="6691" priority="75" stopIfTrue="1">
      <formula>MOD(ROW(),2)=1</formula>
    </cfRule>
  </conditionalFormatting>
  <conditionalFormatting sqref="Y123:Y126">
    <cfRule type="expression" dxfId="6690" priority="74" stopIfTrue="1">
      <formula>MOD(ROW(),2)=0</formula>
    </cfRule>
  </conditionalFormatting>
  <conditionalFormatting sqref="Y128:Y130">
    <cfRule type="expression" dxfId="6689" priority="73" stopIfTrue="1">
      <formula>MOD(ROW(),2)=0</formula>
    </cfRule>
  </conditionalFormatting>
  <conditionalFormatting sqref="Y132:Y136">
    <cfRule type="expression" dxfId="6688" priority="72" stopIfTrue="1">
      <formula>MOD(ROW(),2)=0</formula>
    </cfRule>
  </conditionalFormatting>
  <conditionalFormatting sqref="Y138">
    <cfRule type="expression" dxfId="6687" priority="71" stopIfTrue="1">
      <formula>MOD(ROW(),2)=0</formula>
    </cfRule>
  </conditionalFormatting>
  <conditionalFormatting sqref="Y140">
    <cfRule type="expression" dxfId="6686" priority="70" stopIfTrue="1">
      <formula>MOD(ROW(),2)=0</formula>
    </cfRule>
  </conditionalFormatting>
  <conditionalFormatting sqref="Z8:Z13">
    <cfRule type="expression" dxfId="6685" priority="69" stopIfTrue="1">
      <formula>MOD(ROW(),2)=1</formula>
    </cfRule>
  </conditionalFormatting>
  <conditionalFormatting sqref="Z15:Z18">
    <cfRule type="expression" dxfId="6684" priority="68" stopIfTrue="1">
      <formula>MOD(ROW(),2)=0</formula>
    </cfRule>
  </conditionalFormatting>
  <conditionalFormatting sqref="Z20:Z21">
    <cfRule type="expression" dxfId="6683" priority="67" stopIfTrue="1">
      <formula>MOD(ROW(),2)=1</formula>
    </cfRule>
  </conditionalFormatting>
  <conditionalFormatting sqref="Z23:Z26">
    <cfRule type="expression" dxfId="6682" priority="66" stopIfTrue="1">
      <formula>MOD(ROW(),2)=0</formula>
    </cfRule>
  </conditionalFormatting>
  <conditionalFormatting sqref="Z28:Z49">
    <cfRule type="expression" dxfId="6681" priority="65" stopIfTrue="1">
      <formula>MOD(ROW(),2)=1</formula>
    </cfRule>
  </conditionalFormatting>
  <conditionalFormatting sqref="Z51:Z54">
    <cfRule type="expression" dxfId="6680" priority="64" stopIfTrue="1">
      <formula>MOD(ROW(),2)=0</formula>
    </cfRule>
  </conditionalFormatting>
  <conditionalFormatting sqref="Z56:Z68">
    <cfRule type="expression" dxfId="6679" priority="63" stopIfTrue="1">
      <formula>MOD(ROW(),2)=0</formula>
    </cfRule>
  </conditionalFormatting>
  <conditionalFormatting sqref="Z70:Z81">
    <cfRule type="expression" dxfId="6678" priority="62" stopIfTrue="1">
      <formula>MOD(ROW(),2)=1</formula>
    </cfRule>
  </conditionalFormatting>
  <conditionalFormatting sqref="Z83:Z90">
    <cfRule type="expression" dxfId="6677" priority="61" stopIfTrue="1">
      <formula>MOD(ROW(),2)=0</formula>
    </cfRule>
  </conditionalFormatting>
  <conditionalFormatting sqref="Z92:Z97">
    <cfRule type="expression" dxfId="6676" priority="60" stopIfTrue="1">
      <formula>MOD(ROW(),2)=1</formula>
    </cfRule>
  </conditionalFormatting>
  <conditionalFormatting sqref="Z99:Z102">
    <cfRule type="expression" dxfId="6675" priority="59" stopIfTrue="1">
      <formula>MOD(ROW(),2)=0</formula>
    </cfRule>
  </conditionalFormatting>
  <conditionalFormatting sqref="Z104:Z105">
    <cfRule type="expression" dxfId="6674" priority="58" stopIfTrue="1">
      <formula>MOD(ROW(),2)=1</formula>
    </cfRule>
  </conditionalFormatting>
  <conditionalFormatting sqref="Z107:Z108">
    <cfRule type="expression" dxfId="6673" priority="57" stopIfTrue="1">
      <formula>MOD(ROW(),2)=0</formula>
    </cfRule>
  </conditionalFormatting>
  <conditionalFormatting sqref="Z110:Z112">
    <cfRule type="expression" dxfId="6672" priority="56" stopIfTrue="1">
      <formula>MOD(ROW(),2)=0</formula>
    </cfRule>
  </conditionalFormatting>
  <conditionalFormatting sqref="Z114:Z115">
    <cfRule type="expression" dxfId="6671" priority="55" stopIfTrue="1">
      <formula>MOD(ROW(),2)=1</formula>
    </cfRule>
  </conditionalFormatting>
  <conditionalFormatting sqref="Z117:Z121">
    <cfRule type="expression" dxfId="6670" priority="54" stopIfTrue="1">
      <formula>MOD(ROW(),2)=1</formula>
    </cfRule>
  </conditionalFormatting>
  <conditionalFormatting sqref="Z123:Z126">
    <cfRule type="expression" dxfId="6669" priority="53" stopIfTrue="1">
      <formula>MOD(ROW(),2)=0</formula>
    </cfRule>
  </conditionalFormatting>
  <conditionalFormatting sqref="Z128:Z130">
    <cfRule type="expression" dxfId="6668" priority="52" stopIfTrue="1">
      <formula>MOD(ROW(),2)=0</formula>
    </cfRule>
  </conditionalFormatting>
  <conditionalFormatting sqref="Z132:Z136">
    <cfRule type="expression" dxfId="6667" priority="51" stopIfTrue="1">
      <formula>MOD(ROW(),2)=0</formula>
    </cfRule>
  </conditionalFormatting>
  <conditionalFormatting sqref="Z138">
    <cfRule type="expression" dxfId="6666" priority="50" stopIfTrue="1">
      <formula>MOD(ROW(),2)=0</formula>
    </cfRule>
  </conditionalFormatting>
  <conditionalFormatting sqref="Z140">
    <cfRule type="expression" dxfId="6665" priority="49" stopIfTrue="1">
      <formula>MOD(ROW(),2)=0</formula>
    </cfRule>
  </conditionalFormatting>
  <conditionalFormatting sqref="AA8:AA13">
    <cfRule type="expression" dxfId="6664" priority="48" stopIfTrue="1">
      <formula>MOD(ROW(),2)=1</formula>
    </cfRule>
  </conditionalFormatting>
  <conditionalFormatting sqref="AA15:AA18">
    <cfRule type="expression" dxfId="6663" priority="47" stopIfTrue="1">
      <formula>MOD(ROW(),2)=0</formula>
    </cfRule>
  </conditionalFormatting>
  <conditionalFormatting sqref="AA20:AA21">
    <cfRule type="expression" dxfId="6662" priority="46" stopIfTrue="1">
      <formula>MOD(ROW(),2)=1</formula>
    </cfRule>
  </conditionalFormatting>
  <conditionalFormatting sqref="AA23:AA26">
    <cfRule type="expression" dxfId="6661" priority="45" stopIfTrue="1">
      <formula>MOD(ROW(),2)=0</formula>
    </cfRule>
  </conditionalFormatting>
  <conditionalFormatting sqref="AA28:AA49">
    <cfRule type="expression" dxfId="6660" priority="44" stopIfTrue="1">
      <formula>MOD(ROW(),2)=1</formula>
    </cfRule>
  </conditionalFormatting>
  <conditionalFormatting sqref="AA51:AA54">
    <cfRule type="expression" dxfId="6659" priority="43" stopIfTrue="1">
      <formula>MOD(ROW(),2)=0</formula>
    </cfRule>
  </conditionalFormatting>
  <conditionalFormatting sqref="AA56:AA68">
    <cfRule type="expression" dxfId="6658" priority="42" stopIfTrue="1">
      <formula>MOD(ROW(),2)=0</formula>
    </cfRule>
  </conditionalFormatting>
  <conditionalFormatting sqref="AA70:AA81 D71:AA71">
    <cfRule type="expression" dxfId="6657" priority="41" stopIfTrue="1">
      <formula>MOD(ROW(),2)=1</formula>
    </cfRule>
  </conditionalFormatting>
  <conditionalFormatting sqref="AA83:AA90">
    <cfRule type="expression" dxfId="6656" priority="40" stopIfTrue="1">
      <formula>MOD(ROW(),2)=0</formula>
    </cfRule>
  </conditionalFormatting>
  <conditionalFormatting sqref="AA92:AA97">
    <cfRule type="expression" dxfId="6655" priority="39" stopIfTrue="1">
      <formula>MOD(ROW(),2)=1</formula>
    </cfRule>
  </conditionalFormatting>
  <conditionalFormatting sqref="AA99:AA102">
    <cfRule type="expression" dxfId="6654" priority="38" stopIfTrue="1">
      <formula>MOD(ROW(),2)=0</formula>
    </cfRule>
  </conditionalFormatting>
  <conditionalFormatting sqref="AA104:AA105">
    <cfRule type="expression" dxfId="6653" priority="37" stopIfTrue="1">
      <formula>MOD(ROW(),2)=1</formula>
    </cfRule>
  </conditionalFormatting>
  <conditionalFormatting sqref="AA107:AA108">
    <cfRule type="expression" dxfId="6652" priority="36" stopIfTrue="1">
      <formula>MOD(ROW(),2)=0</formula>
    </cfRule>
  </conditionalFormatting>
  <conditionalFormatting sqref="AA110:AA112">
    <cfRule type="expression" dxfId="6651" priority="35" stopIfTrue="1">
      <formula>MOD(ROW(),2)=0</formula>
    </cfRule>
  </conditionalFormatting>
  <conditionalFormatting sqref="AA114:AA115">
    <cfRule type="expression" dxfId="6650" priority="34" stopIfTrue="1">
      <formula>MOD(ROW(),2)=1</formula>
    </cfRule>
  </conditionalFormatting>
  <conditionalFormatting sqref="AA117:AA121">
    <cfRule type="expression" dxfId="6649" priority="33" stopIfTrue="1">
      <formula>MOD(ROW(),2)=1</formula>
    </cfRule>
  </conditionalFormatting>
  <conditionalFormatting sqref="AA123:AA126">
    <cfRule type="expression" dxfId="6648" priority="32" stopIfTrue="1">
      <formula>MOD(ROW(),2)=0</formula>
    </cfRule>
  </conditionalFormatting>
  <conditionalFormatting sqref="AA128:AA130">
    <cfRule type="expression" dxfId="6647" priority="31" stopIfTrue="1">
      <formula>MOD(ROW(),2)=0</formula>
    </cfRule>
  </conditionalFormatting>
  <conditionalFormatting sqref="AA132:AA136">
    <cfRule type="expression" dxfId="6646" priority="30" stopIfTrue="1">
      <formula>MOD(ROW(),2)=0</formula>
    </cfRule>
  </conditionalFormatting>
  <conditionalFormatting sqref="AA138">
    <cfRule type="expression" dxfId="6645" priority="29" stopIfTrue="1">
      <formula>MOD(ROW(),2)=0</formula>
    </cfRule>
  </conditionalFormatting>
  <conditionalFormatting sqref="AA140">
    <cfRule type="expression" dxfId="6644" priority="28" stopIfTrue="1">
      <formula>MOD(ROW(),2)=0</formula>
    </cfRule>
  </conditionalFormatting>
  <conditionalFormatting sqref="AB8:AB13">
    <cfRule type="expression" dxfId="6643" priority="27" stopIfTrue="1">
      <formula>MOD(ROW(),2)=1</formula>
    </cfRule>
  </conditionalFormatting>
  <conditionalFormatting sqref="AB15:AB18">
    <cfRule type="expression" dxfId="6642" priority="26" stopIfTrue="1">
      <formula>MOD(ROW(),2)=0</formula>
    </cfRule>
  </conditionalFormatting>
  <conditionalFormatting sqref="AB20:AB21">
    <cfRule type="expression" dxfId="6641" priority="25" stopIfTrue="1">
      <formula>MOD(ROW(),2)=1</formula>
    </cfRule>
  </conditionalFormatting>
  <conditionalFormatting sqref="AB23:AB26">
    <cfRule type="expression" dxfId="6640" priority="24" stopIfTrue="1">
      <formula>MOD(ROW(),2)=0</formula>
    </cfRule>
  </conditionalFormatting>
  <conditionalFormatting sqref="AB28:AB49">
    <cfRule type="expression" dxfId="6639" priority="23" stopIfTrue="1">
      <formula>MOD(ROW(),2)=1</formula>
    </cfRule>
  </conditionalFormatting>
  <conditionalFormatting sqref="AB51:AB54">
    <cfRule type="expression" dxfId="6638" priority="22" stopIfTrue="1">
      <formula>MOD(ROW(),2)=0</formula>
    </cfRule>
  </conditionalFormatting>
  <conditionalFormatting sqref="AB56:AB68">
    <cfRule type="expression" dxfId="6637" priority="21" stopIfTrue="1">
      <formula>MOD(ROW(),2)=0</formula>
    </cfRule>
  </conditionalFormatting>
  <conditionalFormatting sqref="AB70:AB81">
    <cfRule type="expression" dxfId="6636" priority="20" stopIfTrue="1">
      <formula>MOD(ROW(),2)=1</formula>
    </cfRule>
  </conditionalFormatting>
  <conditionalFormatting sqref="AB83:AB90">
    <cfRule type="expression" dxfId="6635" priority="19" stopIfTrue="1">
      <formula>MOD(ROW(),2)=0</formula>
    </cfRule>
  </conditionalFormatting>
  <conditionalFormatting sqref="AB92:AB97">
    <cfRule type="expression" dxfId="6634" priority="18" stopIfTrue="1">
      <formula>MOD(ROW(),2)=1</formula>
    </cfRule>
  </conditionalFormatting>
  <conditionalFormatting sqref="AB99:AB102">
    <cfRule type="expression" dxfId="6633" priority="17" stopIfTrue="1">
      <formula>MOD(ROW(),2)=0</formula>
    </cfRule>
  </conditionalFormatting>
  <conditionalFormatting sqref="AB104:AB105">
    <cfRule type="expression" dxfId="6632" priority="16" stopIfTrue="1">
      <formula>MOD(ROW(),2)=1</formula>
    </cfRule>
  </conditionalFormatting>
  <conditionalFormatting sqref="AB107:AB108">
    <cfRule type="expression" dxfId="6631" priority="15" stopIfTrue="1">
      <formula>MOD(ROW(),2)=0</formula>
    </cfRule>
  </conditionalFormatting>
  <conditionalFormatting sqref="AB110:AB112">
    <cfRule type="expression" dxfId="6630" priority="14" stopIfTrue="1">
      <formula>MOD(ROW(),2)=0</formula>
    </cfRule>
  </conditionalFormatting>
  <conditionalFormatting sqref="AB114:AB115">
    <cfRule type="expression" dxfId="6629" priority="13" stopIfTrue="1">
      <formula>MOD(ROW(),2)=1</formula>
    </cfRule>
  </conditionalFormatting>
  <conditionalFormatting sqref="AB117:AB121">
    <cfRule type="expression" dxfId="6628" priority="12" stopIfTrue="1">
      <formula>MOD(ROW(),2)=1</formula>
    </cfRule>
  </conditionalFormatting>
  <conditionalFormatting sqref="AB123:AB126">
    <cfRule type="expression" dxfId="6627" priority="11" stopIfTrue="1">
      <formula>MOD(ROW(),2)=0</formula>
    </cfRule>
  </conditionalFormatting>
  <conditionalFormatting sqref="AB128:AB130">
    <cfRule type="expression" dxfId="6626" priority="10" stopIfTrue="1">
      <formula>MOD(ROW(),2)=0</formula>
    </cfRule>
  </conditionalFormatting>
  <conditionalFormatting sqref="AB132:AB136">
    <cfRule type="expression" dxfId="6625" priority="9" stopIfTrue="1">
      <formula>MOD(ROW(),2)=0</formula>
    </cfRule>
  </conditionalFormatting>
  <conditionalFormatting sqref="AB138">
    <cfRule type="expression" dxfId="6624" priority="8" stopIfTrue="1">
      <formula>MOD(ROW(),2)=0</formula>
    </cfRule>
  </conditionalFormatting>
  <conditionalFormatting sqref="AB140">
    <cfRule type="expression" dxfId="6623" priority="7" stopIfTrue="1">
      <formula>MOD(ROW(),2)=0</formula>
    </cfRule>
  </conditionalFormatting>
  <conditionalFormatting sqref="S126:T126">
    <cfRule type="expression" dxfId="6622" priority="4" stopIfTrue="1">
      <formula>MOD(ROW(),2)=0</formula>
    </cfRule>
  </conditionalFormatting>
  <conditionalFormatting sqref="D15:D18">
    <cfRule type="expression" dxfId="6621" priority="3" stopIfTrue="1">
      <formula>MOD(ROW(),2)=0</formula>
    </cfRule>
  </conditionalFormatting>
  <conditionalFormatting sqref="D20:D21">
    <cfRule type="expression" dxfId="6620" priority="2" stopIfTrue="1">
      <formula>MOD(ROW(),2)=1</formula>
    </cfRule>
  </conditionalFormatting>
  <conditionalFormatting sqref="U94">
    <cfRule type="expression" dxfId="6619" priority="1" stopIfTrue="1">
      <formula>MOD(ROW(),2)=1</formula>
    </cfRule>
  </conditionalFormatting>
  <hyperlinks>
    <hyperlink ref="T1" location="Index!A1" display="back to Index"/>
    <hyperlink ref="A145:B145" location="'Clark County'!A1" display="Back to top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C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9" customWidth="1"/>
    <col min="17" max="17" width="14.7109375" style="50" customWidth="1"/>
    <col min="18" max="18" width="12.85546875" style="49" customWidth="1"/>
    <col min="19" max="19" width="12.85546875" style="50" customWidth="1"/>
    <col min="20" max="20" width="11" style="50" customWidth="1"/>
    <col min="21" max="24" width="13.7109375" style="10" customWidth="1"/>
    <col min="25" max="28" width="7.5703125" style="10" customWidth="1"/>
    <col min="29" max="16384" width="9.140625" style="10"/>
  </cols>
  <sheetData>
    <row r="1" spans="1:29" ht="12.75" customHeight="1" x14ac:dyDescent="0.2">
      <c r="A1" s="102" t="s">
        <v>1324</v>
      </c>
      <c r="B1" s="102"/>
      <c r="C1" s="102"/>
      <c r="D1" s="48"/>
      <c r="T1" s="61" t="s">
        <v>1167</v>
      </c>
    </row>
    <row r="2" spans="1:29" ht="12.75" customHeight="1" x14ac:dyDescent="0.2">
      <c r="A2" s="104" t="s">
        <v>123</v>
      </c>
      <c r="B2" s="104"/>
      <c r="C2" s="104"/>
      <c r="D2" s="48"/>
    </row>
    <row r="3" spans="1:29" ht="12.75" customHeight="1" x14ac:dyDescent="0.2">
      <c r="A3" s="102" t="s">
        <v>1356</v>
      </c>
      <c r="B3" s="102"/>
      <c r="C3" s="102"/>
      <c r="D3" s="48"/>
    </row>
    <row r="4" spans="1:29" ht="12.75" customHeight="1" x14ac:dyDescent="0.2">
      <c r="A4" s="102" t="s">
        <v>1326</v>
      </c>
      <c r="B4" s="102"/>
      <c r="C4" s="102"/>
      <c r="D4" s="48"/>
    </row>
    <row r="5" spans="1:29" ht="30" customHeight="1" x14ac:dyDescent="0.2">
      <c r="A5" s="82" t="s">
        <v>1162</v>
      </c>
      <c r="B5" s="82" t="s">
        <v>1163</v>
      </c>
      <c r="C5" s="70" t="s">
        <v>1352</v>
      </c>
      <c r="D5" s="82" t="s">
        <v>1350</v>
      </c>
      <c r="E5" s="70" t="s">
        <v>198</v>
      </c>
      <c r="F5" s="70" t="s">
        <v>197</v>
      </c>
      <c r="G5" s="70" t="s">
        <v>196</v>
      </c>
      <c r="H5" s="70" t="s">
        <v>1327</v>
      </c>
      <c r="I5" s="70" t="s">
        <v>1328</v>
      </c>
      <c r="J5" s="70" t="s">
        <v>1329</v>
      </c>
      <c r="K5" s="70" t="s">
        <v>1338</v>
      </c>
      <c r="L5" s="70" t="s">
        <v>1339</v>
      </c>
      <c r="M5" s="70" t="s">
        <v>1340</v>
      </c>
      <c r="N5" s="70" t="s">
        <v>1341</v>
      </c>
      <c r="O5" s="70" t="s">
        <v>1342</v>
      </c>
      <c r="P5" s="70" t="s">
        <v>1343</v>
      </c>
      <c r="Q5" s="82" t="s">
        <v>1353</v>
      </c>
      <c r="R5" s="82" t="s">
        <v>1348</v>
      </c>
      <c r="S5" s="82" t="s">
        <v>1349</v>
      </c>
      <c r="T5" s="82" t="s">
        <v>195</v>
      </c>
      <c r="U5" s="70" t="s">
        <v>1330</v>
      </c>
      <c r="V5" s="70" t="s">
        <v>1331</v>
      </c>
      <c r="W5" s="70" t="s">
        <v>1332</v>
      </c>
      <c r="X5" s="70" t="s">
        <v>1333</v>
      </c>
      <c r="Y5" s="70" t="s">
        <v>1334</v>
      </c>
      <c r="Z5" s="70" t="s">
        <v>1335</v>
      </c>
      <c r="AA5" s="70" t="s">
        <v>1336</v>
      </c>
      <c r="AB5" s="70" t="s">
        <v>1337</v>
      </c>
    </row>
    <row r="6" spans="1:29" ht="12.75" customHeight="1" x14ac:dyDescent="0.2">
      <c r="A6" s="51" t="s">
        <v>160</v>
      </c>
      <c r="B6" s="51"/>
      <c r="C6" s="52" t="s">
        <v>1</v>
      </c>
      <c r="D6" s="53">
        <v>242.25</v>
      </c>
      <c r="E6" s="53">
        <v>1391</v>
      </c>
      <c r="F6" s="53">
        <v>1390</v>
      </c>
      <c r="G6" s="53">
        <v>1376</v>
      </c>
      <c r="H6" s="53">
        <v>1405</v>
      </c>
      <c r="I6" s="53">
        <v>1390</v>
      </c>
      <c r="J6" s="53">
        <v>1429</v>
      </c>
      <c r="K6" s="53">
        <v>1541</v>
      </c>
      <c r="L6" s="53">
        <v>1609</v>
      </c>
      <c r="M6" s="53">
        <v>1605</v>
      </c>
      <c r="N6" s="53">
        <v>1569</v>
      </c>
      <c r="O6" s="53">
        <v>1517</v>
      </c>
      <c r="P6" s="53">
        <v>1610</v>
      </c>
      <c r="Q6" s="54">
        <v>67007379</v>
      </c>
      <c r="R6" s="53">
        <v>1486</v>
      </c>
      <c r="S6" s="54">
        <v>45092</v>
      </c>
      <c r="T6" s="54">
        <v>867</v>
      </c>
      <c r="U6" s="54">
        <v>13588869</v>
      </c>
      <c r="V6" s="54">
        <v>14603512</v>
      </c>
      <c r="W6" s="54">
        <v>19558614</v>
      </c>
      <c r="X6" s="54">
        <v>19256384</v>
      </c>
      <c r="Y6" s="53">
        <v>240</v>
      </c>
      <c r="Z6" s="53">
        <v>242</v>
      </c>
      <c r="AA6" s="53">
        <v>240</v>
      </c>
      <c r="AB6" s="53">
        <v>247</v>
      </c>
      <c r="AC6" s="49"/>
    </row>
    <row r="7" spans="1:29" s="55" customFormat="1" ht="12.75" customHeight="1" x14ac:dyDescent="0.2">
      <c r="A7" s="56">
        <v>11</v>
      </c>
      <c r="B7" s="56"/>
      <c r="C7" s="57" t="s">
        <v>2</v>
      </c>
      <c r="D7" s="58">
        <v>43.75</v>
      </c>
      <c r="E7" s="58">
        <v>122</v>
      </c>
      <c r="F7" s="58">
        <v>109</v>
      </c>
      <c r="G7" s="58">
        <v>106</v>
      </c>
      <c r="H7" s="58">
        <v>131</v>
      </c>
      <c r="I7" s="58">
        <v>139</v>
      </c>
      <c r="J7" s="58">
        <v>160</v>
      </c>
      <c r="K7" s="58">
        <v>221</v>
      </c>
      <c r="L7" s="58">
        <v>216</v>
      </c>
      <c r="M7" s="58">
        <v>172</v>
      </c>
      <c r="N7" s="58">
        <v>148</v>
      </c>
      <c r="O7" s="58">
        <v>128</v>
      </c>
      <c r="P7" s="58">
        <v>117</v>
      </c>
      <c r="Q7" s="59">
        <v>5069683</v>
      </c>
      <c r="R7" s="58">
        <v>147</v>
      </c>
      <c r="S7" s="59">
        <v>34488</v>
      </c>
      <c r="T7" s="59">
        <v>663</v>
      </c>
      <c r="U7" s="59">
        <v>758999</v>
      </c>
      <c r="V7" s="59">
        <v>1009428</v>
      </c>
      <c r="W7" s="59">
        <v>1936275</v>
      </c>
      <c r="X7" s="59">
        <v>1364981</v>
      </c>
      <c r="Y7" s="58">
        <v>44</v>
      </c>
      <c r="Z7" s="58">
        <v>44</v>
      </c>
      <c r="AA7" s="58">
        <v>43</v>
      </c>
      <c r="AB7" s="58">
        <v>44</v>
      </c>
      <c r="AC7" s="49"/>
    </row>
    <row r="8" spans="1:29" ht="12.75" customHeight="1" x14ac:dyDescent="0.2">
      <c r="A8" s="60"/>
      <c r="B8" s="60">
        <v>111</v>
      </c>
      <c r="C8" s="44" t="s">
        <v>3</v>
      </c>
      <c r="D8" s="45">
        <v>38.25</v>
      </c>
      <c r="E8" s="45">
        <v>109</v>
      </c>
      <c r="F8" s="45">
        <v>102</v>
      </c>
      <c r="G8" s="45">
        <v>96</v>
      </c>
      <c r="H8" s="45">
        <v>111</v>
      </c>
      <c r="I8" s="45">
        <v>115</v>
      </c>
      <c r="J8" s="45">
        <v>137</v>
      </c>
      <c r="K8" s="45">
        <v>201</v>
      </c>
      <c r="L8" s="45">
        <v>200</v>
      </c>
      <c r="M8" s="45">
        <v>158</v>
      </c>
      <c r="N8" s="45">
        <v>130</v>
      </c>
      <c r="O8" s="45">
        <v>109</v>
      </c>
      <c r="P8" s="45">
        <v>100</v>
      </c>
      <c r="Q8" s="46">
        <v>4534566</v>
      </c>
      <c r="R8" s="45">
        <v>131</v>
      </c>
      <c r="S8" s="46">
        <v>34615</v>
      </c>
      <c r="T8" s="46">
        <v>666</v>
      </c>
      <c r="U8" s="46">
        <v>693788</v>
      </c>
      <c r="V8" s="46">
        <v>858762</v>
      </c>
      <c r="W8" s="46">
        <v>1793896</v>
      </c>
      <c r="X8" s="46">
        <v>1188120</v>
      </c>
      <c r="Y8" s="45">
        <v>38</v>
      </c>
      <c r="Z8" s="45">
        <v>38</v>
      </c>
      <c r="AA8" s="45">
        <v>38</v>
      </c>
      <c r="AB8" s="45">
        <v>39</v>
      </c>
      <c r="AC8" s="49"/>
    </row>
    <row r="9" spans="1:29" ht="12.75" customHeight="1" x14ac:dyDescent="0.2">
      <c r="A9" s="60"/>
      <c r="B9" s="60">
        <v>112</v>
      </c>
      <c r="C9" s="44" t="s">
        <v>4</v>
      </c>
      <c r="D9" s="46" t="s">
        <v>1285</v>
      </c>
      <c r="E9" s="46" t="s">
        <v>1285</v>
      </c>
      <c r="F9" s="46" t="s">
        <v>1285</v>
      </c>
      <c r="G9" s="46" t="s">
        <v>1285</v>
      </c>
      <c r="H9" s="46" t="s">
        <v>1285</v>
      </c>
      <c r="I9" s="46" t="s">
        <v>1285</v>
      </c>
      <c r="J9" s="46" t="s">
        <v>1285</v>
      </c>
      <c r="K9" s="46" t="s">
        <v>1285</v>
      </c>
      <c r="L9" s="46" t="s">
        <v>1285</v>
      </c>
      <c r="M9" s="46" t="s">
        <v>1285</v>
      </c>
      <c r="N9" s="46" t="s">
        <v>1285</v>
      </c>
      <c r="O9" s="46" t="s">
        <v>1285</v>
      </c>
      <c r="P9" s="46" t="s">
        <v>1285</v>
      </c>
      <c r="Q9" s="46" t="s">
        <v>1285</v>
      </c>
      <c r="R9" s="46" t="s">
        <v>1285</v>
      </c>
      <c r="S9" s="46" t="s">
        <v>1285</v>
      </c>
      <c r="T9" s="46" t="s">
        <v>1285</v>
      </c>
      <c r="U9" s="46" t="s">
        <v>1285</v>
      </c>
      <c r="V9" s="46" t="s">
        <v>1285</v>
      </c>
      <c r="W9" s="46" t="s">
        <v>1285</v>
      </c>
      <c r="X9" s="46" t="s">
        <v>1285</v>
      </c>
      <c r="Y9" s="45" t="s">
        <v>1285</v>
      </c>
      <c r="Z9" s="45" t="s">
        <v>1285</v>
      </c>
      <c r="AA9" s="45" t="s">
        <v>1285</v>
      </c>
      <c r="AB9" s="45" t="s">
        <v>1285</v>
      </c>
      <c r="AC9" s="49"/>
    </row>
    <row r="10" spans="1:29" ht="12.75" customHeight="1" x14ac:dyDescent="0.2">
      <c r="A10" s="60"/>
      <c r="B10" s="60">
        <v>113</v>
      </c>
      <c r="C10" s="44" t="s">
        <v>5</v>
      </c>
      <c r="D10" s="45">
        <v>0</v>
      </c>
      <c r="E10" s="45">
        <v>0</v>
      </c>
      <c r="F10" s="45">
        <v>0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6">
        <v>0</v>
      </c>
      <c r="R10" s="45">
        <v>0</v>
      </c>
      <c r="S10" s="46">
        <v>0</v>
      </c>
      <c r="T10" s="46">
        <v>0</v>
      </c>
      <c r="U10" s="46">
        <v>0</v>
      </c>
      <c r="V10" s="46">
        <v>0</v>
      </c>
      <c r="W10" s="46">
        <v>0</v>
      </c>
      <c r="X10" s="46">
        <v>0</v>
      </c>
      <c r="Y10" s="45">
        <v>0</v>
      </c>
      <c r="Z10" s="45">
        <v>0</v>
      </c>
      <c r="AA10" s="45">
        <v>0</v>
      </c>
      <c r="AB10" s="45">
        <v>0</v>
      </c>
      <c r="AC10" s="49"/>
    </row>
    <row r="11" spans="1:29" ht="12.75" customHeight="1" x14ac:dyDescent="0.2">
      <c r="A11" s="60"/>
      <c r="B11" s="60">
        <v>114</v>
      </c>
      <c r="C11" s="44" t="s">
        <v>6</v>
      </c>
      <c r="D11" s="45">
        <v>0</v>
      </c>
      <c r="E11" s="45">
        <v>0</v>
      </c>
      <c r="F11" s="45">
        <v>0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6">
        <v>0</v>
      </c>
      <c r="R11" s="45">
        <v>0</v>
      </c>
      <c r="S11" s="46">
        <v>0</v>
      </c>
      <c r="T11" s="46">
        <v>0</v>
      </c>
      <c r="U11" s="46">
        <v>0</v>
      </c>
      <c r="V11" s="46">
        <v>0</v>
      </c>
      <c r="W11" s="46">
        <v>0</v>
      </c>
      <c r="X11" s="46">
        <v>0</v>
      </c>
      <c r="Y11" s="45">
        <v>0</v>
      </c>
      <c r="Z11" s="45">
        <v>0</v>
      </c>
      <c r="AA11" s="45">
        <v>0</v>
      </c>
      <c r="AB11" s="45">
        <v>0</v>
      </c>
      <c r="AC11" s="49"/>
    </row>
    <row r="12" spans="1:29" ht="12.75" customHeight="1" x14ac:dyDescent="0.2">
      <c r="A12" s="60"/>
      <c r="B12" s="60">
        <v>115</v>
      </c>
      <c r="C12" s="44" t="s">
        <v>7</v>
      </c>
      <c r="D12" s="46" t="s">
        <v>1285</v>
      </c>
      <c r="E12" s="46" t="s">
        <v>1285</v>
      </c>
      <c r="F12" s="46" t="s">
        <v>1285</v>
      </c>
      <c r="G12" s="46" t="s">
        <v>1285</v>
      </c>
      <c r="H12" s="46" t="s">
        <v>1285</v>
      </c>
      <c r="I12" s="46" t="s">
        <v>1285</v>
      </c>
      <c r="J12" s="46" t="s">
        <v>1285</v>
      </c>
      <c r="K12" s="46" t="s">
        <v>1285</v>
      </c>
      <c r="L12" s="46" t="s">
        <v>1285</v>
      </c>
      <c r="M12" s="46" t="s">
        <v>1285</v>
      </c>
      <c r="N12" s="46" t="s">
        <v>1285</v>
      </c>
      <c r="O12" s="46" t="s">
        <v>1285</v>
      </c>
      <c r="P12" s="46" t="s">
        <v>1285</v>
      </c>
      <c r="Q12" s="46" t="s">
        <v>1285</v>
      </c>
      <c r="R12" s="46" t="s">
        <v>1285</v>
      </c>
      <c r="S12" s="46" t="s">
        <v>1285</v>
      </c>
      <c r="T12" s="46" t="s">
        <v>1285</v>
      </c>
      <c r="U12" s="46" t="s">
        <v>1285</v>
      </c>
      <c r="V12" s="46" t="s">
        <v>1285</v>
      </c>
      <c r="W12" s="46" t="s">
        <v>1285</v>
      </c>
      <c r="X12" s="46" t="s">
        <v>1285</v>
      </c>
      <c r="Y12" s="45" t="s">
        <v>1285</v>
      </c>
      <c r="Z12" s="45" t="s">
        <v>1285</v>
      </c>
      <c r="AA12" s="45" t="s">
        <v>1285</v>
      </c>
      <c r="AB12" s="45" t="s">
        <v>1285</v>
      </c>
      <c r="AC12" s="49"/>
    </row>
    <row r="13" spans="1:29" ht="12.75" customHeight="1" x14ac:dyDescent="0.2">
      <c r="A13" s="60"/>
      <c r="B13" s="60"/>
      <c r="C13" s="44" t="s">
        <v>8</v>
      </c>
      <c r="D13" s="45">
        <v>5.5</v>
      </c>
      <c r="E13" s="45">
        <v>13</v>
      </c>
      <c r="F13" s="45">
        <v>7</v>
      </c>
      <c r="G13" s="45">
        <v>10</v>
      </c>
      <c r="H13" s="45">
        <v>20</v>
      </c>
      <c r="I13" s="45">
        <v>24</v>
      </c>
      <c r="J13" s="45">
        <v>23</v>
      </c>
      <c r="K13" s="45">
        <v>20</v>
      </c>
      <c r="L13" s="45">
        <v>16</v>
      </c>
      <c r="M13" s="45">
        <v>14</v>
      </c>
      <c r="N13" s="45">
        <v>18</v>
      </c>
      <c r="O13" s="45">
        <v>19</v>
      </c>
      <c r="P13" s="45">
        <v>17</v>
      </c>
      <c r="Q13" s="46">
        <v>535117</v>
      </c>
      <c r="R13" s="45">
        <v>17</v>
      </c>
      <c r="S13" s="46">
        <v>31477</v>
      </c>
      <c r="T13" s="46">
        <v>605</v>
      </c>
      <c r="U13" s="46">
        <v>65211</v>
      </c>
      <c r="V13" s="46">
        <v>150666</v>
      </c>
      <c r="W13" s="46">
        <v>142379</v>
      </c>
      <c r="X13" s="46">
        <v>176861</v>
      </c>
      <c r="Y13" s="45">
        <v>6</v>
      </c>
      <c r="Z13" s="45">
        <v>6</v>
      </c>
      <c r="AA13" s="45">
        <v>5</v>
      </c>
      <c r="AB13" s="45">
        <v>5</v>
      </c>
      <c r="AC13" s="49"/>
    </row>
    <row r="14" spans="1:29" s="55" customFormat="1" ht="12.75" customHeight="1" x14ac:dyDescent="0.2">
      <c r="A14" s="56">
        <v>21</v>
      </c>
      <c r="B14" s="56"/>
      <c r="C14" s="57" t="s">
        <v>9</v>
      </c>
      <c r="D14" s="59" t="s">
        <v>1285</v>
      </c>
      <c r="E14" s="59" t="s">
        <v>1285</v>
      </c>
      <c r="F14" s="59" t="s">
        <v>1285</v>
      </c>
      <c r="G14" s="59" t="s">
        <v>1285</v>
      </c>
      <c r="H14" s="59" t="s">
        <v>1285</v>
      </c>
      <c r="I14" s="59" t="s">
        <v>1285</v>
      </c>
      <c r="J14" s="59" t="s">
        <v>1285</v>
      </c>
      <c r="K14" s="59" t="s">
        <v>1285</v>
      </c>
      <c r="L14" s="59" t="s">
        <v>1285</v>
      </c>
      <c r="M14" s="59" t="s">
        <v>1285</v>
      </c>
      <c r="N14" s="59" t="s">
        <v>1285</v>
      </c>
      <c r="O14" s="59" t="s">
        <v>1285</v>
      </c>
      <c r="P14" s="59" t="s">
        <v>1285</v>
      </c>
      <c r="Q14" s="59" t="s">
        <v>1285</v>
      </c>
      <c r="R14" s="59" t="s">
        <v>1285</v>
      </c>
      <c r="S14" s="59" t="s">
        <v>1285</v>
      </c>
      <c r="T14" s="59" t="s">
        <v>1285</v>
      </c>
      <c r="U14" s="59" t="s">
        <v>1285</v>
      </c>
      <c r="V14" s="59" t="s">
        <v>1285</v>
      </c>
      <c r="W14" s="59" t="s">
        <v>1285</v>
      </c>
      <c r="X14" s="59" t="s">
        <v>1285</v>
      </c>
      <c r="Y14" s="58" t="s">
        <v>1285</v>
      </c>
      <c r="Z14" s="58" t="s">
        <v>1285</v>
      </c>
      <c r="AA14" s="58" t="s">
        <v>1285</v>
      </c>
      <c r="AB14" s="58" t="s">
        <v>1285</v>
      </c>
      <c r="AC14" s="49"/>
    </row>
    <row r="15" spans="1:29" ht="12.75" customHeight="1" x14ac:dyDescent="0.2">
      <c r="A15" s="60"/>
      <c r="B15" s="60">
        <v>211</v>
      </c>
      <c r="C15" s="44" t="s">
        <v>10</v>
      </c>
      <c r="D15" s="45">
        <v>0</v>
      </c>
      <c r="E15" s="45">
        <v>0</v>
      </c>
      <c r="F15" s="45">
        <v>0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6">
        <v>0</v>
      </c>
      <c r="R15" s="45">
        <v>0</v>
      </c>
      <c r="S15" s="46">
        <v>0</v>
      </c>
      <c r="T15" s="46">
        <v>0</v>
      </c>
      <c r="U15" s="46">
        <v>0</v>
      </c>
      <c r="V15" s="46">
        <v>0</v>
      </c>
      <c r="W15" s="46">
        <v>0</v>
      </c>
      <c r="X15" s="46">
        <v>0</v>
      </c>
      <c r="Y15" s="45">
        <v>0</v>
      </c>
      <c r="Z15" s="45">
        <v>0</v>
      </c>
      <c r="AA15" s="45">
        <v>0</v>
      </c>
      <c r="AB15" s="45">
        <v>0</v>
      </c>
      <c r="AC15" s="49"/>
    </row>
    <row r="16" spans="1:29" ht="12.75" customHeight="1" x14ac:dyDescent="0.2">
      <c r="A16" s="60"/>
      <c r="B16" s="60">
        <v>212</v>
      </c>
      <c r="C16" s="44" t="s">
        <v>11</v>
      </c>
      <c r="D16" s="46" t="s">
        <v>1285</v>
      </c>
      <c r="E16" s="46" t="s">
        <v>1285</v>
      </c>
      <c r="F16" s="46" t="s">
        <v>1285</v>
      </c>
      <c r="G16" s="46" t="s">
        <v>1285</v>
      </c>
      <c r="H16" s="46" t="s">
        <v>1285</v>
      </c>
      <c r="I16" s="46" t="s">
        <v>1285</v>
      </c>
      <c r="J16" s="46" t="s">
        <v>1285</v>
      </c>
      <c r="K16" s="46" t="s">
        <v>1285</v>
      </c>
      <c r="L16" s="46" t="s">
        <v>1285</v>
      </c>
      <c r="M16" s="46" t="s">
        <v>1285</v>
      </c>
      <c r="N16" s="46" t="s">
        <v>1285</v>
      </c>
      <c r="O16" s="46" t="s">
        <v>1285</v>
      </c>
      <c r="P16" s="46" t="s">
        <v>1285</v>
      </c>
      <c r="Q16" s="46" t="s">
        <v>1285</v>
      </c>
      <c r="R16" s="46" t="s">
        <v>1285</v>
      </c>
      <c r="S16" s="46" t="s">
        <v>1285</v>
      </c>
      <c r="T16" s="46" t="s">
        <v>1285</v>
      </c>
      <c r="U16" s="46" t="s">
        <v>1285</v>
      </c>
      <c r="V16" s="46" t="s">
        <v>1285</v>
      </c>
      <c r="W16" s="46" t="s">
        <v>1285</v>
      </c>
      <c r="X16" s="46" t="s">
        <v>1285</v>
      </c>
      <c r="Y16" s="45" t="s">
        <v>1285</v>
      </c>
      <c r="Z16" s="45" t="s">
        <v>1285</v>
      </c>
      <c r="AA16" s="45" t="s">
        <v>1285</v>
      </c>
      <c r="AB16" s="45" t="s">
        <v>1285</v>
      </c>
      <c r="AC16" s="49"/>
    </row>
    <row r="17" spans="1:29" ht="12.75" customHeight="1" x14ac:dyDescent="0.2">
      <c r="A17" s="60"/>
      <c r="B17" s="60">
        <v>213</v>
      </c>
      <c r="C17" s="44" t="s">
        <v>12</v>
      </c>
      <c r="D17" s="45">
        <v>0</v>
      </c>
      <c r="E17" s="45">
        <v>0</v>
      </c>
      <c r="F17" s="45">
        <v>0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6">
        <v>0</v>
      </c>
      <c r="R17" s="45">
        <v>0</v>
      </c>
      <c r="S17" s="46">
        <v>0</v>
      </c>
      <c r="T17" s="46">
        <v>0</v>
      </c>
      <c r="U17" s="46">
        <v>0</v>
      </c>
      <c r="V17" s="46">
        <v>0</v>
      </c>
      <c r="W17" s="46">
        <v>0</v>
      </c>
      <c r="X17" s="46">
        <v>0</v>
      </c>
      <c r="Y17" s="45">
        <v>0</v>
      </c>
      <c r="Z17" s="45">
        <v>0</v>
      </c>
      <c r="AA17" s="45">
        <v>0</v>
      </c>
      <c r="AB17" s="45">
        <v>0</v>
      </c>
      <c r="AC17" s="49"/>
    </row>
    <row r="18" spans="1:29" ht="12.75" customHeight="1" x14ac:dyDescent="0.2">
      <c r="A18" s="60"/>
      <c r="B18" s="60"/>
      <c r="C18" s="44" t="s">
        <v>8</v>
      </c>
      <c r="D18" s="46" t="s">
        <v>1285</v>
      </c>
      <c r="E18" s="46" t="s">
        <v>1285</v>
      </c>
      <c r="F18" s="46" t="s">
        <v>1285</v>
      </c>
      <c r="G18" s="46" t="s">
        <v>1285</v>
      </c>
      <c r="H18" s="46" t="s">
        <v>1285</v>
      </c>
      <c r="I18" s="46" t="s">
        <v>1285</v>
      </c>
      <c r="J18" s="46" t="s">
        <v>1285</v>
      </c>
      <c r="K18" s="46" t="s">
        <v>1285</v>
      </c>
      <c r="L18" s="46" t="s">
        <v>1285</v>
      </c>
      <c r="M18" s="46" t="s">
        <v>1285</v>
      </c>
      <c r="N18" s="46" t="s">
        <v>1285</v>
      </c>
      <c r="O18" s="46" t="s">
        <v>1285</v>
      </c>
      <c r="P18" s="46" t="s">
        <v>1285</v>
      </c>
      <c r="Q18" s="46" t="s">
        <v>1285</v>
      </c>
      <c r="R18" s="46" t="s">
        <v>1285</v>
      </c>
      <c r="S18" s="46" t="s">
        <v>1285</v>
      </c>
      <c r="T18" s="46" t="s">
        <v>1285</v>
      </c>
      <c r="U18" s="46" t="s">
        <v>1285</v>
      </c>
      <c r="V18" s="46" t="s">
        <v>1285</v>
      </c>
      <c r="W18" s="46" t="s">
        <v>1285</v>
      </c>
      <c r="X18" s="46" t="s">
        <v>1285</v>
      </c>
      <c r="Y18" s="45" t="s">
        <v>1285</v>
      </c>
      <c r="Z18" s="45" t="s">
        <v>1285</v>
      </c>
      <c r="AA18" s="45" t="s">
        <v>1285</v>
      </c>
      <c r="AB18" s="45" t="s">
        <v>1285</v>
      </c>
      <c r="AC18" s="49"/>
    </row>
    <row r="19" spans="1:29" s="55" customFormat="1" ht="12.75" customHeight="1" x14ac:dyDescent="0.2">
      <c r="A19" s="56">
        <v>22</v>
      </c>
      <c r="B19" s="56"/>
      <c r="C19" s="57" t="s">
        <v>13</v>
      </c>
      <c r="D19" s="58">
        <v>5</v>
      </c>
      <c r="E19" s="58">
        <v>24</v>
      </c>
      <c r="F19" s="58">
        <v>24</v>
      </c>
      <c r="G19" s="58">
        <v>24</v>
      </c>
      <c r="H19" s="58">
        <v>22</v>
      </c>
      <c r="I19" s="58">
        <v>22</v>
      </c>
      <c r="J19" s="58">
        <v>22</v>
      </c>
      <c r="K19" s="58">
        <v>23</v>
      </c>
      <c r="L19" s="58">
        <v>22</v>
      </c>
      <c r="M19" s="58">
        <v>21</v>
      </c>
      <c r="N19" s="58">
        <v>21</v>
      </c>
      <c r="O19" s="58">
        <v>21</v>
      </c>
      <c r="P19" s="58">
        <v>21</v>
      </c>
      <c r="Q19" s="59">
        <v>2414259</v>
      </c>
      <c r="R19" s="58">
        <v>22</v>
      </c>
      <c r="S19" s="59">
        <v>109739</v>
      </c>
      <c r="T19" s="59">
        <v>2110</v>
      </c>
      <c r="U19" s="59">
        <v>733553</v>
      </c>
      <c r="V19" s="59">
        <v>549081</v>
      </c>
      <c r="W19" s="59">
        <v>538613</v>
      </c>
      <c r="X19" s="59">
        <v>593012</v>
      </c>
      <c r="Y19" s="58">
        <v>5</v>
      </c>
      <c r="Z19" s="58">
        <v>5</v>
      </c>
      <c r="AA19" s="58">
        <v>5</v>
      </c>
      <c r="AB19" s="58">
        <v>5</v>
      </c>
      <c r="AC19" s="49"/>
    </row>
    <row r="20" spans="1:29" ht="12.75" customHeight="1" x14ac:dyDescent="0.2">
      <c r="A20" s="60"/>
      <c r="B20" s="60">
        <v>221</v>
      </c>
      <c r="C20" s="44" t="s">
        <v>13</v>
      </c>
      <c r="D20" s="45">
        <v>5</v>
      </c>
      <c r="E20" s="45">
        <v>24</v>
      </c>
      <c r="F20" s="45">
        <v>24</v>
      </c>
      <c r="G20" s="45">
        <v>24</v>
      </c>
      <c r="H20" s="45">
        <v>22</v>
      </c>
      <c r="I20" s="45">
        <v>22</v>
      </c>
      <c r="J20" s="45">
        <v>22</v>
      </c>
      <c r="K20" s="45">
        <v>23</v>
      </c>
      <c r="L20" s="45">
        <v>22</v>
      </c>
      <c r="M20" s="45">
        <v>21</v>
      </c>
      <c r="N20" s="45">
        <v>21</v>
      </c>
      <c r="O20" s="45">
        <v>21</v>
      </c>
      <c r="P20" s="45">
        <v>21</v>
      </c>
      <c r="Q20" s="46">
        <v>2414259</v>
      </c>
      <c r="R20" s="45">
        <v>22</v>
      </c>
      <c r="S20" s="46">
        <v>109739</v>
      </c>
      <c r="T20" s="46">
        <v>2110</v>
      </c>
      <c r="U20" s="46">
        <v>733553</v>
      </c>
      <c r="V20" s="46">
        <v>549081</v>
      </c>
      <c r="W20" s="46">
        <v>538613</v>
      </c>
      <c r="X20" s="46">
        <v>593012</v>
      </c>
      <c r="Y20" s="45">
        <v>5</v>
      </c>
      <c r="Z20" s="45">
        <v>5</v>
      </c>
      <c r="AA20" s="45">
        <v>5</v>
      </c>
      <c r="AB20" s="45">
        <v>5</v>
      </c>
      <c r="AC20" s="49"/>
    </row>
    <row r="21" spans="1:29" ht="12.75" customHeight="1" x14ac:dyDescent="0.2">
      <c r="A21" s="60"/>
      <c r="B21" s="60"/>
      <c r="C21" s="44" t="s">
        <v>8</v>
      </c>
      <c r="D21" s="45">
        <v>0</v>
      </c>
      <c r="E21" s="45">
        <v>0</v>
      </c>
      <c r="F21" s="45">
        <v>0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6">
        <v>0</v>
      </c>
      <c r="R21" s="45">
        <v>0</v>
      </c>
      <c r="S21" s="46">
        <v>0</v>
      </c>
      <c r="T21" s="46">
        <v>0</v>
      </c>
      <c r="U21" s="46">
        <v>0</v>
      </c>
      <c r="V21" s="46">
        <v>0</v>
      </c>
      <c r="W21" s="46">
        <v>0</v>
      </c>
      <c r="X21" s="46">
        <v>0</v>
      </c>
      <c r="Y21" s="45">
        <v>0</v>
      </c>
      <c r="Z21" s="45">
        <v>0</v>
      </c>
      <c r="AA21" s="45">
        <v>0</v>
      </c>
      <c r="AB21" s="45">
        <v>0</v>
      </c>
      <c r="AC21" s="49"/>
    </row>
    <row r="22" spans="1:29" s="55" customFormat="1" ht="12.75" customHeight="1" x14ac:dyDescent="0.2">
      <c r="A22" s="56">
        <v>23</v>
      </c>
      <c r="B22" s="56"/>
      <c r="C22" s="57" t="s">
        <v>14</v>
      </c>
      <c r="D22" s="58">
        <v>20.25</v>
      </c>
      <c r="E22" s="58">
        <v>81</v>
      </c>
      <c r="F22" s="58">
        <v>88</v>
      </c>
      <c r="G22" s="58">
        <v>83</v>
      </c>
      <c r="H22" s="58">
        <v>87</v>
      </c>
      <c r="I22" s="58">
        <v>94</v>
      </c>
      <c r="J22" s="58">
        <v>129</v>
      </c>
      <c r="K22" s="58">
        <v>196</v>
      </c>
      <c r="L22" s="58">
        <v>240</v>
      </c>
      <c r="M22" s="58">
        <v>257</v>
      </c>
      <c r="N22" s="58">
        <v>248</v>
      </c>
      <c r="O22" s="58">
        <v>220</v>
      </c>
      <c r="P22" s="58">
        <v>221</v>
      </c>
      <c r="Q22" s="59">
        <v>12747919</v>
      </c>
      <c r="R22" s="58">
        <v>162</v>
      </c>
      <c r="S22" s="59">
        <v>78691</v>
      </c>
      <c r="T22" s="59">
        <v>1513</v>
      </c>
      <c r="U22" s="59">
        <v>1418428</v>
      </c>
      <c r="V22" s="59">
        <v>1602408</v>
      </c>
      <c r="W22" s="59">
        <v>4800469</v>
      </c>
      <c r="X22" s="59">
        <v>4926614</v>
      </c>
      <c r="Y22" s="58">
        <v>18</v>
      </c>
      <c r="Z22" s="58">
        <v>21</v>
      </c>
      <c r="AA22" s="58">
        <v>20</v>
      </c>
      <c r="AB22" s="58">
        <v>22</v>
      </c>
      <c r="AC22" s="49"/>
    </row>
    <row r="23" spans="1:29" ht="12.75" customHeight="1" x14ac:dyDescent="0.2">
      <c r="A23" s="60"/>
      <c r="B23" s="60">
        <v>236</v>
      </c>
      <c r="C23" s="44" t="s">
        <v>15</v>
      </c>
      <c r="D23" s="46" t="s">
        <v>1285</v>
      </c>
      <c r="E23" s="46" t="s">
        <v>1285</v>
      </c>
      <c r="F23" s="46" t="s">
        <v>1285</v>
      </c>
      <c r="G23" s="46" t="s">
        <v>1285</v>
      </c>
      <c r="H23" s="46" t="s">
        <v>1285</v>
      </c>
      <c r="I23" s="46" t="s">
        <v>1285</v>
      </c>
      <c r="J23" s="46" t="s">
        <v>1285</v>
      </c>
      <c r="K23" s="46" t="s">
        <v>1285</v>
      </c>
      <c r="L23" s="46" t="s">
        <v>1285</v>
      </c>
      <c r="M23" s="46" t="s">
        <v>1285</v>
      </c>
      <c r="N23" s="46" t="s">
        <v>1285</v>
      </c>
      <c r="O23" s="46" t="s">
        <v>1285</v>
      </c>
      <c r="P23" s="46" t="s">
        <v>1285</v>
      </c>
      <c r="Q23" s="46" t="s">
        <v>1285</v>
      </c>
      <c r="R23" s="46" t="s">
        <v>1285</v>
      </c>
      <c r="S23" s="46" t="s">
        <v>1285</v>
      </c>
      <c r="T23" s="46" t="s">
        <v>1285</v>
      </c>
      <c r="U23" s="46" t="s">
        <v>1285</v>
      </c>
      <c r="V23" s="46" t="s">
        <v>1285</v>
      </c>
      <c r="W23" s="46" t="s">
        <v>1285</v>
      </c>
      <c r="X23" s="46" t="s">
        <v>1285</v>
      </c>
      <c r="Y23" s="45" t="s">
        <v>1285</v>
      </c>
      <c r="Z23" s="45" t="s">
        <v>1285</v>
      </c>
      <c r="AA23" s="45" t="s">
        <v>1285</v>
      </c>
      <c r="AB23" s="45" t="s">
        <v>1285</v>
      </c>
      <c r="AC23" s="49"/>
    </row>
    <row r="24" spans="1:29" ht="12.75" customHeight="1" x14ac:dyDescent="0.2">
      <c r="A24" s="60"/>
      <c r="B24" s="60">
        <v>237</v>
      </c>
      <c r="C24" s="44" t="s">
        <v>16</v>
      </c>
      <c r="D24" s="46" t="s">
        <v>1285</v>
      </c>
      <c r="E24" s="46" t="s">
        <v>1285</v>
      </c>
      <c r="F24" s="46" t="s">
        <v>1285</v>
      </c>
      <c r="G24" s="46" t="s">
        <v>1285</v>
      </c>
      <c r="H24" s="46" t="s">
        <v>1285</v>
      </c>
      <c r="I24" s="46" t="s">
        <v>1285</v>
      </c>
      <c r="J24" s="46" t="s">
        <v>1285</v>
      </c>
      <c r="K24" s="46" t="s">
        <v>1285</v>
      </c>
      <c r="L24" s="46" t="s">
        <v>1285</v>
      </c>
      <c r="M24" s="46" t="s">
        <v>1285</v>
      </c>
      <c r="N24" s="46" t="s">
        <v>1285</v>
      </c>
      <c r="O24" s="46" t="s">
        <v>1285</v>
      </c>
      <c r="P24" s="46" t="s">
        <v>1285</v>
      </c>
      <c r="Q24" s="46" t="s">
        <v>1285</v>
      </c>
      <c r="R24" s="46" t="s">
        <v>1285</v>
      </c>
      <c r="S24" s="46" t="s">
        <v>1285</v>
      </c>
      <c r="T24" s="46" t="s">
        <v>1285</v>
      </c>
      <c r="U24" s="46" t="s">
        <v>1285</v>
      </c>
      <c r="V24" s="46" t="s">
        <v>1285</v>
      </c>
      <c r="W24" s="46" t="s">
        <v>1285</v>
      </c>
      <c r="X24" s="46" t="s">
        <v>1285</v>
      </c>
      <c r="Y24" s="45" t="s">
        <v>1285</v>
      </c>
      <c r="Z24" s="45" t="s">
        <v>1285</v>
      </c>
      <c r="AA24" s="45" t="s">
        <v>1285</v>
      </c>
      <c r="AB24" s="45" t="s">
        <v>1285</v>
      </c>
      <c r="AC24" s="49"/>
    </row>
    <row r="25" spans="1:29" ht="12.75" customHeight="1" x14ac:dyDescent="0.2">
      <c r="A25" s="60"/>
      <c r="B25" s="60">
        <v>238</v>
      </c>
      <c r="C25" s="44" t="s">
        <v>17</v>
      </c>
      <c r="D25" s="45">
        <v>13</v>
      </c>
      <c r="E25" s="45">
        <v>14</v>
      </c>
      <c r="F25" s="45">
        <v>16</v>
      </c>
      <c r="G25" s="45">
        <v>12</v>
      </c>
      <c r="H25" s="45">
        <v>15</v>
      </c>
      <c r="I25" s="45">
        <v>14</v>
      </c>
      <c r="J25" s="45">
        <v>16</v>
      </c>
      <c r="K25" s="45">
        <v>12</v>
      </c>
      <c r="L25" s="45">
        <v>10</v>
      </c>
      <c r="M25" s="45">
        <v>13</v>
      </c>
      <c r="N25" s="45">
        <v>13</v>
      </c>
      <c r="O25" s="45">
        <v>15</v>
      </c>
      <c r="P25" s="45">
        <v>17</v>
      </c>
      <c r="Q25" s="46">
        <v>246771</v>
      </c>
      <c r="R25" s="45">
        <v>14</v>
      </c>
      <c r="S25" s="46">
        <v>17627</v>
      </c>
      <c r="T25" s="46">
        <v>339</v>
      </c>
      <c r="U25" s="46">
        <v>28040</v>
      </c>
      <c r="V25" s="46">
        <v>67421</v>
      </c>
      <c r="W25" s="46">
        <v>66983</v>
      </c>
      <c r="X25" s="46">
        <v>84327</v>
      </c>
      <c r="Y25" s="45">
        <v>12</v>
      </c>
      <c r="Z25" s="45">
        <v>13</v>
      </c>
      <c r="AA25" s="45">
        <v>13</v>
      </c>
      <c r="AB25" s="45">
        <v>14</v>
      </c>
      <c r="AC25" s="49"/>
    </row>
    <row r="26" spans="1:29" ht="12.75" customHeight="1" x14ac:dyDescent="0.2">
      <c r="A26" s="60"/>
      <c r="B26" s="60"/>
      <c r="C26" s="44" t="s">
        <v>8</v>
      </c>
      <c r="D26" s="45">
        <v>7.25</v>
      </c>
      <c r="E26" s="45">
        <v>67</v>
      </c>
      <c r="F26" s="45">
        <v>72</v>
      </c>
      <c r="G26" s="45">
        <v>71</v>
      </c>
      <c r="H26" s="45">
        <v>72</v>
      </c>
      <c r="I26" s="45">
        <v>80</v>
      </c>
      <c r="J26" s="45">
        <v>113</v>
      </c>
      <c r="K26" s="45">
        <v>184</v>
      </c>
      <c r="L26" s="45">
        <v>230</v>
      </c>
      <c r="M26" s="45">
        <v>244</v>
      </c>
      <c r="N26" s="45">
        <v>235</v>
      </c>
      <c r="O26" s="45">
        <v>205</v>
      </c>
      <c r="P26" s="45">
        <v>204</v>
      </c>
      <c r="Q26" s="46">
        <v>12501148</v>
      </c>
      <c r="R26" s="45">
        <v>148</v>
      </c>
      <c r="S26" s="46">
        <v>84467</v>
      </c>
      <c r="T26" s="46">
        <v>1624</v>
      </c>
      <c r="U26" s="46">
        <v>1390388</v>
      </c>
      <c r="V26" s="46">
        <v>1534987</v>
      </c>
      <c r="W26" s="46">
        <v>4733486</v>
      </c>
      <c r="X26" s="46">
        <v>4842287</v>
      </c>
      <c r="Y26" s="45">
        <v>6</v>
      </c>
      <c r="Z26" s="45">
        <v>8</v>
      </c>
      <c r="AA26" s="45">
        <v>7</v>
      </c>
      <c r="AB26" s="45">
        <v>8</v>
      </c>
      <c r="AC26" s="49"/>
    </row>
    <row r="27" spans="1:29" s="55" customFormat="1" ht="12.75" customHeight="1" x14ac:dyDescent="0.2">
      <c r="A27" s="56" t="s">
        <v>18</v>
      </c>
      <c r="B27" s="56"/>
      <c r="C27" s="57" t="s">
        <v>19</v>
      </c>
      <c r="D27" s="58">
        <v>5.5</v>
      </c>
      <c r="E27" s="58">
        <v>93</v>
      </c>
      <c r="F27" s="58">
        <v>104</v>
      </c>
      <c r="G27" s="58">
        <v>106</v>
      </c>
      <c r="H27" s="58">
        <v>109</v>
      </c>
      <c r="I27" s="58">
        <v>116</v>
      </c>
      <c r="J27" s="58">
        <v>109</v>
      </c>
      <c r="K27" s="58">
        <v>114</v>
      </c>
      <c r="L27" s="58">
        <v>136</v>
      </c>
      <c r="M27" s="58">
        <v>146</v>
      </c>
      <c r="N27" s="58">
        <v>150</v>
      </c>
      <c r="O27" s="58">
        <v>146</v>
      </c>
      <c r="P27" s="58">
        <v>146</v>
      </c>
      <c r="Q27" s="59">
        <v>6507306</v>
      </c>
      <c r="R27" s="58">
        <v>123</v>
      </c>
      <c r="S27" s="59">
        <v>52905</v>
      </c>
      <c r="T27" s="59">
        <v>1017</v>
      </c>
      <c r="U27" s="59">
        <v>1276553</v>
      </c>
      <c r="V27" s="59">
        <v>1437679</v>
      </c>
      <c r="W27" s="59">
        <v>1807905</v>
      </c>
      <c r="X27" s="59">
        <v>1985169</v>
      </c>
      <c r="Y27" s="58">
        <v>5</v>
      </c>
      <c r="Z27" s="58">
        <v>5</v>
      </c>
      <c r="AA27" s="58">
        <v>6</v>
      </c>
      <c r="AB27" s="58">
        <v>6</v>
      </c>
      <c r="AC27" s="49"/>
    </row>
    <row r="28" spans="1:29" ht="12.75" customHeight="1" x14ac:dyDescent="0.2">
      <c r="A28" s="60"/>
      <c r="B28" s="60">
        <v>311</v>
      </c>
      <c r="C28" s="44" t="s">
        <v>20</v>
      </c>
      <c r="D28" s="46" t="s">
        <v>1285</v>
      </c>
      <c r="E28" s="46" t="s">
        <v>1285</v>
      </c>
      <c r="F28" s="46" t="s">
        <v>1285</v>
      </c>
      <c r="G28" s="46" t="s">
        <v>1285</v>
      </c>
      <c r="H28" s="46" t="s">
        <v>1285</v>
      </c>
      <c r="I28" s="46" t="s">
        <v>1285</v>
      </c>
      <c r="J28" s="46" t="s">
        <v>1285</v>
      </c>
      <c r="K28" s="46" t="s">
        <v>1285</v>
      </c>
      <c r="L28" s="46" t="s">
        <v>1285</v>
      </c>
      <c r="M28" s="46" t="s">
        <v>1285</v>
      </c>
      <c r="N28" s="46" t="s">
        <v>1285</v>
      </c>
      <c r="O28" s="46" t="s">
        <v>1285</v>
      </c>
      <c r="P28" s="46" t="s">
        <v>1285</v>
      </c>
      <c r="Q28" s="46" t="s">
        <v>1285</v>
      </c>
      <c r="R28" s="46" t="s">
        <v>1285</v>
      </c>
      <c r="S28" s="46" t="s">
        <v>1285</v>
      </c>
      <c r="T28" s="46" t="s">
        <v>1285</v>
      </c>
      <c r="U28" s="46" t="s">
        <v>1285</v>
      </c>
      <c r="V28" s="46" t="s">
        <v>1285</v>
      </c>
      <c r="W28" s="46" t="s">
        <v>1285</v>
      </c>
      <c r="X28" s="46" t="s">
        <v>1285</v>
      </c>
      <c r="Y28" s="45" t="s">
        <v>1285</v>
      </c>
      <c r="Z28" s="45" t="s">
        <v>1285</v>
      </c>
      <c r="AA28" s="45" t="s">
        <v>1285</v>
      </c>
      <c r="AB28" s="45" t="s">
        <v>1285</v>
      </c>
      <c r="AC28" s="49"/>
    </row>
    <row r="29" spans="1:29" ht="12.75" customHeight="1" x14ac:dyDescent="0.2">
      <c r="A29" s="60"/>
      <c r="B29" s="60">
        <v>312</v>
      </c>
      <c r="C29" s="44" t="s">
        <v>21</v>
      </c>
      <c r="D29" s="46" t="s">
        <v>1285</v>
      </c>
      <c r="E29" s="46" t="s">
        <v>1285</v>
      </c>
      <c r="F29" s="46" t="s">
        <v>1285</v>
      </c>
      <c r="G29" s="46" t="s">
        <v>1285</v>
      </c>
      <c r="H29" s="46" t="s">
        <v>1285</v>
      </c>
      <c r="I29" s="46" t="s">
        <v>1285</v>
      </c>
      <c r="J29" s="46" t="s">
        <v>1285</v>
      </c>
      <c r="K29" s="46" t="s">
        <v>1285</v>
      </c>
      <c r="L29" s="46" t="s">
        <v>1285</v>
      </c>
      <c r="M29" s="46" t="s">
        <v>1285</v>
      </c>
      <c r="N29" s="46" t="s">
        <v>1285</v>
      </c>
      <c r="O29" s="46" t="s">
        <v>1285</v>
      </c>
      <c r="P29" s="46" t="s">
        <v>1285</v>
      </c>
      <c r="Q29" s="46" t="s">
        <v>1285</v>
      </c>
      <c r="R29" s="46" t="s">
        <v>1285</v>
      </c>
      <c r="S29" s="46" t="s">
        <v>1285</v>
      </c>
      <c r="T29" s="46" t="s">
        <v>1285</v>
      </c>
      <c r="U29" s="46" t="s">
        <v>1285</v>
      </c>
      <c r="V29" s="46" t="s">
        <v>1285</v>
      </c>
      <c r="W29" s="46" t="s">
        <v>1285</v>
      </c>
      <c r="X29" s="46" t="s">
        <v>1285</v>
      </c>
      <c r="Y29" s="45" t="s">
        <v>1285</v>
      </c>
      <c r="Z29" s="45" t="s">
        <v>1285</v>
      </c>
      <c r="AA29" s="45" t="s">
        <v>1285</v>
      </c>
      <c r="AB29" s="45" t="s">
        <v>1285</v>
      </c>
      <c r="AC29" s="49"/>
    </row>
    <row r="30" spans="1:29" ht="12.75" customHeight="1" x14ac:dyDescent="0.2">
      <c r="A30" s="60"/>
      <c r="B30" s="60">
        <v>313</v>
      </c>
      <c r="C30" s="44" t="s">
        <v>22</v>
      </c>
      <c r="D30" s="45">
        <v>0</v>
      </c>
      <c r="E30" s="45">
        <v>0</v>
      </c>
      <c r="F30" s="45">
        <v>0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6">
        <v>0</v>
      </c>
      <c r="R30" s="45">
        <v>0</v>
      </c>
      <c r="S30" s="46">
        <v>0</v>
      </c>
      <c r="T30" s="46">
        <v>0</v>
      </c>
      <c r="U30" s="46">
        <v>0</v>
      </c>
      <c r="V30" s="46">
        <v>0</v>
      </c>
      <c r="W30" s="46">
        <v>0</v>
      </c>
      <c r="X30" s="46">
        <v>0</v>
      </c>
      <c r="Y30" s="45">
        <v>0</v>
      </c>
      <c r="Z30" s="45">
        <v>0</v>
      </c>
      <c r="AA30" s="45">
        <v>0</v>
      </c>
      <c r="AB30" s="45">
        <v>0</v>
      </c>
      <c r="AC30" s="49"/>
    </row>
    <row r="31" spans="1:29" ht="12.75" customHeight="1" x14ac:dyDescent="0.2">
      <c r="A31" s="60"/>
      <c r="B31" s="60">
        <v>314</v>
      </c>
      <c r="C31" s="44" t="s">
        <v>23</v>
      </c>
      <c r="D31" s="45">
        <v>0</v>
      </c>
      <c r="E31" s="45">
        <v>0</v>
      </c>
      <c r="F31" s="45">
        <v>0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6">
        <v>0</v>
      </c>
      <c r="R31" s="45">
        <v>0</v>
      </c>
      <c r="S31" s="46">
        <v>0</v>
      </c>
      <c r="T31" s="46">
        <v>0</v>
      </c>
      <c r="U31" s="46">
        <v>0</v>
      </c>
      <c r="V31" s="46">
        <v>0</v>
      </c>
      <c r="W31" s="46">
        <v>0</v>
      </c>
      <c r="X31" s="46">
        <v>0</v>
      </c>
      <c r="Y31" s="45">
        <v>0</v>
      </c>
      <c r="Z31" s="45">
        <v>0</v>
      </c>
      <c r="AA31" s="45">
        <v>0</v>
      </c>
      <c r="AB31" s="45">
        <v>0</v>
      </c>
      <c r="AC31" s="49"/>
    </row>
    <row r="32" spans="1:29" ht="12.75" customHeight="1" x14ac:dyDescent="0.2">
      <c r="A32" s="60"/>
      <c r="B32" s="60">
        <v>315</v>
      </c>
      <c r="C32" s="44" t="s">
        <v>24</v>
      </c>
      <c r="D32" s="45">
        <v>0</v>
      </c>
      <c r="E32" s="45">
        <v>0</v>
      </c>
      <c r="F32" s="45">
        <v>0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6">
        <v>0</v>
      </c>
      <c r="R32" s="45">
        <v>0</v>
      </c>
      <c r="S32" s="46">
        <v>0</v>
      </c>
      <c r="T32" s="46">
        <v>0</v>
      </c>
      <c r="U32" s="46">
        <v>0</v>
      </c>
      <c r="V32" s="46">
        <v>0</v>
      </c>
      <c r="W32" s="46">
        <v>0</v>
      </c>
      <c r="X32" s="46">
        <v>0</v>
      </c>
      <c r="Y32" s="45">
        <v>0</v>
      </c>
      <c r="Z32" s="45">
        <v>0</v>
      </c>
      <c r="AA32" s="45">
        <v>0</v>
      </c>
      <c r="AB32" s="45">
        <v>0</v>
      </c>
      <c r="AC32" s="49"/>
    </row>
    <row r="33" spans="1:29" ht="12.75" customHeight="1" x14ac:dyDescent="0.2">
      <c r="A33" s="60"/>
      <c r="B33" s="60">
        <v>316</v>
      </c>
      <c r="C33" s="44" t="s">
        <v>25</v>
      </c>
      <c r="D33" s="45">
        <v>0</v>
      </c>
      <c r="E33" s="45">
        <v>0</v>
      </c>
      <c r="F33" s="45">
        <v>0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6">
        <v>0</v>
      </c>
      <c r="R33" s="45">
        <v>0</v>
      </c>
      <c r="S33" s="46">
        <v>0</v>
      </c>
      <c r="T33" s="46">
        <v>0</v>
      </c>
      <c r="U33" s="46">
        <v>0</v>
      </c>
      <c r="V33" s="46">
        <v>0</v>
      </c>
      <c r="W33" s="46">
        <v>0</v>
      </c>
      <c r="X33" s="46">
        <v>0</v>
      </c>
      <c r="Y33" s="45">
        <v>0</v>
      </c>
      <c r="Z33" s="45">
        <v>0</v>
      </c>
      <c r="AA33" s="45">
        <v>0</v>
      </c>
      <c r="AB33" s="45">
        <v>0</v>
      </c>
      <c r="AC33" s="49"/>
    </row>
    <row r="34" spans="1:29" ht="12.75" customHeight="1" x14ac:dyDescent="0.2">
      <c r="A34" s="60"/>
      <c r="B34" s="60">
        <v>321</v>
      </c>
      <c r="C34" s="44" t="s">
        <v>26</v>
      </c>
      <c r="D34" s="45">
        <v>0</v>
      </c>
      <c r="E34" s="45">
        <v>0</v>
      </c>
      <c r="F34" s="45">
        <v>0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6">
        <v>0</v>
      </c>
      <c r="R34" s="45">
        <v>0</v>
      </c>
      <c r="S34" s="46">
        <v>0</v>
      </c>
      <c r="T34" s="46">
        <v>0</v>
      </c>
      <c r="U34" s="46">
        <v>0</v>
      </c>
      <c r="V34" s="46">
        <v>0</v>
      </c>
      <c r="W34" s="46">
        <v>0</v>
      </c>
      <c r="X34" s="46">
        <v>0</v>
      </c>
      <c r="Y34" s="45">
        <v>0</v>
      </c>
      <c r="Z34" s="45">
        <v>0</v>
      </c>
      <c r="AA34" s="45">
        <v>0</v>
      </c>
      <c r="AB34" s="45">
        <v>0</v>
      </c>
      <c r="AC34" s="49"/>
    </row>
    <row r="35" spans="1:29" ht="12.75" customHeight="1" x14ac:dyDescent="0.2">
      <c r="A35" s="60"/>
      <c r="B35" s="60">
        <v>322</v>
      </c>
      <c r="C35" s="44" t="s">
        <v>27</v>
      </c>
      <c r="D35" s="46" t="s">
        <v>1285</v>
      </c>
      <c r="E35" s="46" t="s">
        <v>1285</v>
      </c>
      <c r="F35" s="46" t="s">
        <v>1285</v>
      </c>
      <c r="G35" s="46" t="s">
        <v>1285</v>
      </c>
      <c r="H35" s="46" t="s">
        <v>1285</v>
      </c>
      <c r="I35" s="46" t="s">
        <v>1285</v>
      </c>
      <c r="J35" s="46" t="s">
        <v>1285</v>
      </c>
      <c r="K35" s="46" t="s">
        <v>1285</v>
      </c>
      <c r="L35" s="46" t="s">
        <v>1285</v>
      </c>
      <c r="M35" s="46" t="s">
        <v>1285</v>
      </c>
      <c r="N35" s="46" t="s">
        <v>1285</v>
      </c>
      <c r="O35" s="46" t="s">
        <v>1285</v>
      </c>
      <c r="P35" s="46" t="s">
        <v>1285</v>
      </c>
      <c r="Q35" s="46" t="s">
        <v>1285</v>
      </c>
      <c r="R35" s="46" t="s">
        <v>1285</v>
      </c>
      <c r="S35" s="46" t="s">
        <v>1285</v>
      </c>
      <c r="T35" s="46" t="s">
        <v>1285</v>
      </c>
      <c r="U35" s="46" t="s">
        <v>1285</v>
      </c>
      <c r="V35" s="46" t="s">
        <v>1285</v>
      </c>
      <c r="W35" s="46" t="s">
        <v>1285</v>
      </c>
      <c r="X35" s="46" t="s">
        <v>1285</v>
      </c>
      <c r="Y35" s="45" t="s">
        <v>1285</v>
      </c>
      <c r="Z35" s="45" t="s">
        <v>1285</v>
      </c>
      <c r="AA35" s="45" t="s">
        <v>1285</v>
      </c>
      <c r="AB35" s="45" t="s">
        <v>1285</v>
      </c>
      <c r="AC35" s="49"/>
    </row>
    <row r="36" spans="1:29" ht="12.75" customHeight="1" x14ac:dyDescent="0.2">
      <c r="A36" s="60"/>
      <c r="B36" s="60">
        <v>323</v>
      </c>
      <c r="C36" s="44" t="s">
        <v>28</v>
      </c>
      <c r="D36" s="45">
        <v>0</v>
      </c>
      <c r="E36" s="45">
        <v>0</v>
      </c>
      <c r="F36" s="45">
        <v>0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6">
        <v>0</v>
      </c>
      <c r="R36" s="45">
        <v>0</v>
      </c>
      <c r="S36" s="46">
        <v>0</v>
      </c>
      <c r="T36" s="46">
        <v>0</v>
      </c>
      <c r="U36" s="46">
        <v>0</v>
      </c>
      <c r="V36" s="46">
        <v>0</v>
      </c>
      <c r="W36" s="46">
        <v>0</v>
      </c>
      <c r="X36" s="46">
        <v>0</v>
      </c>
      <c r="Y36" s="45">
        <v>0</v>
      </c>
      <c r="Z36" s="45">
        <v>0</v>
      </c>
      <c r="AA36" s="45">
        <v>0</v>
      </c>
      <c r="AB36" s="45">
        <v>0</v>
      </c>
      <c r="AC36" s="49"/>
    </row>
    <row r="37" spans="1:29" ht="12.75" customHeight="1" x14ac:dyDescent="0.2">
      <c r="A37" s="60"/>
      <c r="B37" s="60">
        <v>324</v>
      </c>
      <c r="C37" s="44" t="s">
        <v>29</v>
      </c>
      <c r="D37" s="45">
        <v>0</v>
      </c>
      <c r="E37" s="45">
        <v>0</v>
      </c>
      <c r="F37" s="45">
        <v>0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6">
        <v>0</v>
      </c>
      <c r="R37" s="45">
        <v>0</v>
      </c>
      <c r="S37" s="46">
        <v>0</v>
      </c>
      <c r="T37" s="46">
        <v>0</v>
      </c>
      <c r="U37" s="46">
        <v>0</v>
      </c>
      <c r="V37" s="46">
        <v>0</v>
      </c>
      <c r="W37" s="46">
        <v>0</v>
      </c>
      <c r="X37" s="46">
        <v>0</v>
      </c>
      <c r="Y37" s="45">
        <v>0</v>
      </c>
      <c r="Z37" s="45">
        <v>0</v>
      </c>
      <c r="AA37" s="45">
        <v>0</v>
      </c>
      <c r="AB37" s="45">
        <v>0</v>
      </c>
      <c r="AC37" s="49"/>
    </row>
    <row r="38" spans="1:29" ht="12.75" customHeight="1" x14ac:dyDescent="0.2">
      <c r="A38" s="60"/>
      <c r="B38" s="60">
        <v>325</v>
      </c>
      <c r="C38" s="44" t="s">
        <v>30</v>
      </c>
      <c r="D38" s="45">
        <v>0</v>
      </c>
      <c r="E38" s="45">
        <v>0</v>
      </c>
      <c r="F38" s="45">
        <v>0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6">
        <v>0</v>
      </c>
      <c r="R38" s="45">
        <v>0</v>
      </c>
      <c r="S38" s="46">
        <v>0</v>
      </c>
      <c r="T38" s="46">
        <v>0</v>
      </c>
      <c r="U38" s="46">
        <v>0</v>
      </c>
      <c r="V38" s="46">
        <v>0</v>
      </c>
      <c r="W38" s="46">
        <v>0</v>
      </c>
      <c r="X38" s="46">
        <v>0</v>
      </c>
      <c r="Y38" s="45">
        <v>0</v>
      </c>
      <c r="Z38" s="45">
        <v>0</v>
      </c>
      <c r="AA38" s="45">
        <v>0</v>
      </c>
      <c r="AB38" s="45">
        <v>0</v>
      </c>
      <c r="AC38" s="49"/>
    </row>
    <row r="39" spans="1:29" ht="12.75" customHeight="1" x14ac:dyDescent="0.2">
      <c r="A39" s="60"/>
      <c r="B39" s="60">
        <v>326</v>
      </c>
      <c r="C39" s="44" t="s">
        <v>31</v>
      </c>
      <c r="D39" s="45">
        <v>0</v>
      </c>
      <c r="E39" s="45">
        <v>0</v>
      </c>
      <c r="F39" s="45">
        <v>0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6">
        <v>0</v>
      </c>
      <c r="R39" s="45">
        <v>0</v>
      </c>
      <c r="S39" s="46">
        <v>0</v>
      </c>
      <c r="T39" s="46">
        <v>0</v>
      </c>
      <c r="U39" s="46">
        <v>0</v>
      </c>
      <c r="V39" s="46">
        <v>0</v>
      </c>
      <c r="W39" s="46">
        <v>0</v>
      </c>
      <c r="X39" s="46">
        <v>0</v>
      </c>
      <c r="Y39" s="45">
        <v>0</v>
      </c>
      <c r="Z39" s="45">
        <v>0</v>
      </c>
      <c r="AA39" s="45">
        <v>0</v>
      </c>
      <c r="AB39" s="45">
        <v>0</v>
      </c>
      <c r="AC39" s="49"/>
    </row>
    <row r="40" spans="1:29" ht="12.75" customHeight="1" x14ac:dyDescent="0.2">
      <c r="A40" s="60"/>
      <c r="B40" s="60">
        <v>327</v>
      </c>
      <c r="C40" s="44" t="s">
        <v>32</v>
      </c>
      <c r="D40" s="46" t="s">
        <v>1285</v>
      </c>
      <c r="E40" s="46" t="s">
        <v>1285</v>
      </c>
      <c r="F40" s="46" t="s">
        <v>1285</v>
      </c>
      <c r="G40" s="46" t="s">
        <v>1285</v>
      </c>
      <c r="H40" s="46" t="s">
        <v>1285</v>
      </c>
      <c r="I40" s="46" t="s">
        <v>1285</v>
      </c>
      <c r="J40" s="46" t="s">
        <v>1285</v>
      </c>
      <c r="K40" s="46" t="s">
        <v>1285</v>
      </c>
      <c r="L40" s="46" t="s">
        <v>1285</v>
      </c>
      <c r="M40" s="46" t="s">
        <v>1285</v>
      </c>
      <c r="N40" s="46" t="s">
        <v>1285</v>
      </c>
      <c r="O40" s="46" t="s">
        <v>1285</v>
      </c>
      <c r="P40" s="46" t="s">
        <v>1285</v>
      </c>
      <c r="Q40" s="46" t="s">
        <v>1285</v>
      </c>
      <c r="R40" s="46" t="s">
        <v>1285</v>
      </c>
      <c r="S40" s="46" t="s">
        <v>1285</v>
      </c>
      <c r="T40" s="46" t="s">
        <v>1285</v>
      </c>
      <c r="U40" s="46" t="s">
        <v>1285</v>
      </c>
      <c r="V40" s="46" t="s">
        <v>1285</v>
      </c>
      <c r="W40" s="46" t="s">
        <v>1285</v>
      </c>
      <c r="X40" s="46" t="s">
        <v>1285</v>
      </c>
      <c r="Y40" s="45" t="s">
        <v>1285</v>
      </c>
      <c r="Z40" s="45" t="s">
        <v>1285</v>
      </c>
      <c r="AA40" s="45" t="s">
        <v>1285</v>
      </c>
      <c r="AB40" s="45" t="s">
        <v>1285</v>
      </c>
      <c r="AC40" s="49"/>
    </row>
    <row r="41" spans="1:29" ht="12.75" customHeight="1" x14ac:dyDescent="0.2">
      <c r="A41" s="60"/>
      <c r="B41" s="60">
        <v>331</v>
      </c>
      <c r="C41" s="44" t="s">
        <v>33</v>
      </c>
      <c r="D41" s="45">
        <v>0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6">
        <v>0</v>
      </c>
      <c r="R41" s="45">
        <v>0</v>
      </c>
      <c r="S41" s="46">
        <v>0</v>
      </c>
      <c r="T41" s="46">
        <v>0</v>
      </c>
      <c r="U41" s="46">
        <v>0</v>
      </c>
      <c r="V41" s="46">
        <v>0</v>
      </c>
      <c r="W41" s="46">
        <v>0</v>
      </c>
      <c r="X41" s="46">
        <v>0</v>
      </c>
      <c r="Y41" s="45">
        <v>0</v>
      </c>
      <c r="Z41" s="45">
        <v>0</v>
      </c>
      <c r="AA41" s="45">
        <v>0</v>
      </c>
      <c r="AB41" s="45">
        <v>0</v>
      </c>
      <c r="AC41" s="49"/>
    </row>
    <row r="42" spans="1:29" ht="12.75" customHeight="1" x14ac:dyDescent="0.2">
      <c r="A42" s="60"/>
      <c r="B42" s="60">
        <v>332</v>
      </c>
      <c r="C42" s="44" t="s">
        <v>34</v>
      </c>
      <c r="D42" s="45">
        <v>0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6">
        <v>0</v>
      </c>
      <c r="R42" s="45">
        <v>0</v>
      </c>
      <c r="S42" s="46">
        <v>0</v>
      </c>
      <c r="T42" s="46">
        <v>0</v>
      </c>
      <c r="U42" s="46">
        <v>0</v>
      </c>
      <c r="V42" s="46">
        <v>0</v>
      </c>
      <c r="W42" s="46">
        <v>0</v>
      </c>
      <c r="X42" s="46">
        <v>0</v>
      </c>
      <c r="Y42" s="45">
        <v>0</v>
      </c>
      <c r="Z42" s="45">
        <v>0</v>
      </c>
      <c r="AA42" s="45">
        <v>0</v>
      </c>
      <c r="AB42" s="45">
        <v>0</v>
      </c>
      <c r="AC42" s="49"/>
    </row>
    <row r="43" spans="1:29" ht="12.75" customHeight="1" x14ac:dyDescent="0.2">
      <c r="A43" s="60"/>
      <c r="B43" s="60">
        <v>333</v>
      </c>
      <c r="C43" s="44" t="s">
        <v>35</v>
      </c>
      <c r="D43" s="45">
        <v>0</v>
      </c>
      <c r="E43" s="45">
        <v>0</v>
      </c>
      <c r="F43" s="45">
        <v>0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6">
        <v>0</v>
      </c>
      <c r="R43" s="45">
        <v>0</v>
      </c>
      <c r="S43" s="46">
        <v>0</v>
      </c>
      <c r="T43" s="46">
        <v>0</v>
      </c>
      <c r="U43" s="46">
        <v>0</v>
      </c>
      <c r="V43" s="46">
        <v>0</v>
      </c>
      <c r="W43" s="46">
        <v>0</v>
      </c>
      <c r="X43" s="46">
        <v>0</v>
      </c>
      <c r="Y43" s="45">
        <v>0</v>
      </c>
      <c r="Z43" s="45">
        <v>0</v>
      </c>
      <c r="AA43" s="45">
        <v>0</v>
      </c>
      <c r="AB43" s="45">
        <v>0</v>
      </c>
      <c r="AC43" s="49"/>
    </row>
    <row r="44" spans="1:29" ht="12.75" customHeight="1" x14ac:dyDescent="0.2">
      <c r="A44" s="60"/>
      <c r="B44" s="60">
        <v>334</v>
      </c>
      <c r="C44" s="44" t="s">
        <v>36</v>
      </c>
      <c r="D44" s="45">
        <v>0</v>
      </c>
      <c r="E44" s="45">
        <v>0</v>
      </c>
      <c r="F44" s="45">
        <v>0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6">
        <v>0</v>
      </c>
      <c r="R44" s="45">
        <v>0</v>
      </c>
      <c r="S44" s="46">
        <v>0</v>
      </c>
      <c r="T44" s="46">
        <v>0</v>
      </c>
      <c r="U44" s="46">
        <v>0</v>
      </c>
      <c r="V44" s="46">
        <v>0</v>
      </c>
      <c r="W44" s="46">
        <v>0</v>
      </c>
      <c r="X44" s="46">
        <v>0</v>
      </c>
      <c r="Y44" s="45">
        <v>0</v>
      </c>
      <c r="Z44" s="45">
        <v>0</v>
      </c>
      <c r="AA44" s="45">
        <v>0</v>
      </c>
      <c r="AB44" s="45">
        <v>0</v>
      </c>
      <c r="AC44" s="49"/>
    </row>
    <row r="45" spans="1:29" ht="12.75" customHeight="1" x14ac:dyDescent="0.2">
      <c r="A45" s="60"/>
      <c r="B45" s="60">
        <v>335</v>
      </c>
      <c r="C45" s="44" t="s">
        <v>37</v>
      </c>
      <c r="D45" s="45">
        <v>0</v>
      </c>
      <c r="E45" s="45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6">
        <v>0</v>
      </c>
      <c r="R45" s="45">
        <v>0</v>
      </c>
      <c r="S45" s="46">
        <v>0</v>
      </c>
      <c r="T45" s="46">
        <v>0</v>
      </c>
      <c r="U45" s="46">
        <v>0</v>
      </c>
      <c r="V45" s="46">
        <v>0</v>
      </c>
      <c r="W45" s="46">
        <v>0</v>
      </c>
      <c r="X45" s="46">
        <v>0</v>
      </c>
      <c r="Y45" s="45">
        <v>0</v>
      </c>
      <c r="Z45" s="45">
        <v>0</v>
      </c>
      <c r="AA45" s="45">
        <v>0</v>
      </c>
      <c r="AB45" s="45">
        <v>0</v>
      </c>
      <c r="AC45" s="49"/>
    </row>
    <row r="46" spans="1:29" ht="12.75" customHeight="1" x14ac:dyDescent="0.2">
      <c r="A46" s="60"/>
      <c r="B46" s="60">
        <v>336</v>
      </c>
      <c r="C46" s="44" t="s">
        <v>38</v>
      </c>
      <c r="D46" s="46" t="s">
        <v>1285</v>
      </c>
      <c r="E46" s="46" t="s">
        <v>1285</v>
      </c>
      <c r="F46" s="46" t="s">
        <v>1285</v>
      </c>
      <c r="G46" s="46" t="s">
        <v>1285</v>
      </c>
      <c r="H46" s="46" t="s">
        <v>1285</v>
      </c>
      <c r="I46" s="46" t="s">
        <v>1285</v>
      </c>
      <c r="J46" s="46" t="s">
        <v>1285</v>
      </c>
      <c r="K46" s="46" t="s">
        <v>1285</v>
      </c>
      <c r="L46" s="46" t="s">
        <v>1285</v>
      </c>
      <c r="M46" s="46" t="s">
        <v>1285</v>
      </c>
      <c r="N46" s="46" t="s">
        <v>1285</v>
      </c>
      <c r="O46" s="46" t="s">
        <v>1285</v>
      </c>
      <c r="P46" s="46" t="s">
        <v>1285</v>
      </c>
      <c r="Q46" s="46" t="s">
        <v>1285</v>
      </c>
      <c r="R46" s="46" t="s">
        <v>1285</v>
      </c>
      <c r="S46" s="46" t="s">
        <v>1285</v>
      </c>
      <c r="T46" s="46" t="s">
        <v>1285</v>
      </c>
      <c r="U46" s="46" t="s">
        <v>1285</v>
      </c>
      <c r="V46" s="46" t="s">
        <v>1285</v>
      </c>
      <c r="W46" s="46" t="s">
        <v>1285</v>
      </c>
      <c r="X46" s="46" t="s">
        <v>1285</v>
      </c>
      <c r="Y46" s="45" t="s">
        <v>1285</v>
      </c>
      <c r="Z46" s="45" t="s">
        <v>1285</v>
      </c>
      <c r="AA46" s="45" t="s">
        <v>1285</v>
      </c>
      <c r="AB46" s="45" t="s">
        <v>1285</v>
      </c>
      <c r="AC46" s="49"/>
    </row>
    <row r="47" spans="1:29" ht="12.75" customHeight="1" x14ac:dyDescent="0.2">
      <c r="A47" s="60"/>
      <c r="B47" s="60">
        <v>337</v>
      </c>
      <c r="C47" s="44" t="s">
        <v>39</v>
      </c>
      <c r="D47" s="45">
        <v>0</v>
      </c>
      <c r="E47" s="45">
        <v>0</v>
      </c>
      <c r="F47" s="45">
        <v>0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6">
        <v>0</v>
      </c>
      <c r="R47" s="45">
        <v>0</v>
      </c>
      <c r="S47" s="46">
        <v>0</v>
      </c>
      <c r="T47" s="46">
        <v>0</v>
      </c>
      <c r="U47" s="46">
        <v>0</v>
      </c>
      <c r="V47" s="46">
        <v>0</v>
      </c>
      <c r="W47" s="46">
        <v>0</v>
      </c>
      <c r="X47" s="46">
        <v>0</v>
      </c>
      <c r="Y47" s="45">
        <v>0</v>
      </c>
      <c r="Z47" s="45">
        <v>0</v>
      </c>
      <c r="AA47" s="45">
        <v>0</v>
      </c>
      <c r="AB47" s="45">
        <v>0</v>
      </c>
      <c r="AC47" s="49"/>
    </row>
    <row r="48" spans="1:29" ht="12.75" customHeight="1" x14ac:dyDescent="0.2">
      <c r="A48" s="60"/>
      <c r="B48" s="60">
        <v>339</v>
      </c>
      <c r="C48" s="44" t="s">
        <v>40</v>
      </c>
      <c r="D48" s="45">
        <v>0</v>
      </c>
      <c r="E48" s="45">
        <v>0</v>
      </c>
      <c r="F48" s="45">
        <v>0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6">
        <v>0</v>
      </c>
      <c r="R48" s="45">
        <v>0</v>
      </c>
      <c r="S48" s="46">
        <v>0</v>
      </c>
      <c r="T48" s="46">
        <v>0</v>
      </c>
      <c r="U48" s="46">
        <v>0</v>
      </c>
      <c r="V48" s="46">
        <v>0</v>
      </c>
      <c r="W48" s="46">
        <v>0</v>
      </c>
      <c r="X48" s="46">
        <v>0</v>
      </c>
      <c r="Y48" s="45">
        <v>0</v>
      </c>
      <c r="Z48" s="45">
        <v>0</v>
      </c>
      <c r="AA48" s="45">
        <v>0</v>
      </c>
      <c r="AB48" s="45">
        <v>0</v>
      </c>
      <c r="AC48" s="49"/>
    </row>
    <row r="49" spans="1:29" ht="12.75" customHeight="1" x14ac:dyDescent="0.2">
      <c r="A49" s="60"/>
      <c r="B49" s="60"/>
      <c r="C49" s="44" t="s">
        <v>8</v>
      </c>
      <c r="D49" s="45">
        <v>5.5</v>
      </c>
      <c r="E49" s="45">
        <v>93</v>
      </c>
      <c r="F49" s="45">
        <v>104</v>
      </c>
      <c r="G49" s="45">
        <v>106</v>
      </c>
      <c r="H49" s="45">
        <v>109</v>
      </c>
      <c r="I49" s="45">
        <v>116</v>
      </c>
      <c r="J49" s="45">
        <v>109</v>
      </c>
      <c r="K49" s="45">
        <v>114</v>
      </c>
      <c r="L49" s="45">
        <v>136</v>
      </c>
      <c r="M49" s="45">
        <v>146</v>
      </c>
      <c r="N49" s="45">
        <v>150</v>
      </c>
      <c r="O49" s="45">
        <v>146</v>
      </c>
      <c r="P49" s="45">
        <v>146</v>
      </c>
      <c r="Q49" s="46">
        <v>6507306</v>
      </c>
      <c r="R49" s="45">
        <v>123</v>
      </c>
      <c r="S49" s="46">
        <v>52905</v>
      </c>
      <c r="T49" s="46">
        <v>1017</v>
      </c>
      <c r="U49" s="46">
        <v>1276553</v>
      </c>
      <c r="V49" s="46">
        <v>1437679</v>
      </c>
      <c r="W49" s="46">
        <v>1807905</v>
      </c>
      <c r="X49" s="46">
        <v>1985169</v>
      </c>
      <c r="Y49" s="45">
        <v>5</v>
      </c>
      <c r="Z49" s="45">
        <v>5</v>
      </c>
      <c r="AA49" s="45">
        <v>6</v>
      </c>
      <c r="AB49" s="45">
        <v>6</v>
      </c>
      <c r="AC49" s="49"/>
    </row>
    <row r="50" spans="1:29" s="55" customFormat="1" ht="12.75" customHeight="1" x14ac:dyDescent="0.2">
      <c r="A50" s="56">
        <v>42</v>
      </c>
      <c r="B50" s="56"/>
      <c r="C50" s="57" t="s">
        <v>41</v>
      </c>
      <c r="D50" s="59" t="s">
        <v>1285</v>
      </c>
      <c r="E50" s="59" t="s">
        <v>1285</v>
      </c>
      <c r="F50" s="59" t="s">
        <v>1285</v>
      </c>
      <c r="G50" s="59" t="s">
        <v>1285</v>
      </c>
      <c r="H50" s="59" t="s">
        <v>1285</v>
      </c>
      <c r="I50" s="59" t="s">
        <v>1285</v>
      </c>
      <c r="J50" s="59" t="s">
        <v>1285</v>
      </c>
      <c r="K50" s="59" t="s">
        <v>1285</v>
      </c>
      <c r="L50" s="59" t="s">
        <v>1285</v>
      </c>
      <c r="M50" s="59" t="s">
        <v>1285</v>
      </c>
      <c r="N50" s="59" t="s">
        <v>1285</v>
      </c>
      <c r="O50" s="59" t="s">
        <v>1285</v>
      </c>
      <c r="P50" s="59" t="s">
        <v>1285</v>
      </c>
      <c r="Q50" s="59" t="s">
        <v>1285</v>
      </c>
      <c r="R50" s="59" t="s">
        <v>1285</v>
      </c>
      <c r="S50" s="59" t="s">
        <v>1285</v>
      </c>
      <c r="T50" s="59" t="s">
        <v>1285</v>
      </c>
      <c r="U50" s="59" t="s">
        <v>1285</v>
      </c>
      <c r="V50" s="59" t="s">
        <v>1285</v>
      </c>
      <c r="W50" s="59" t="s">
        <v>1285</v>
      </c>
      <c r="X50" s="59" t="s">
        <v>1285</v>
      </c>
      <c r="Y50" s="58" t="s">
        <v>1285</v>
      </c>
      <c r="Z50" s="58" t="s">
        <v>1285</v>
      </c>
      <c r="AA50" s="58" t="s">
        <v>1285</v>
      </c>
      <c r="AB50" s="58" t="s">
        <v>1285</v>
      </c>
      <c r="AC50" s="49"/>
    </row>
    <row r="51" spans="1:29" ht="12.75" customHeight="1" x14ac:dyDescent="0.2">
      <c r="A51" s="60"/>
      <c r="B51" s="60">
        <v>423</v>
      </c>
      <c r="C51" s="44" t="s">
        <v>42</v>
      </c>
      <c r="D51" s="46" t="s">
        <v>1285</v>
      </c>
      <c r="E51" s="46" t="s">
        <v>1285</v>
      </c>
      <c r="F51" s="46" t="s">
        <v>1285</v>
      </c>
      <c r="G51" s="46" t="s">
        <v>1285</v>
      </c>
      <c r="H51" s="46" t="s">
        <v>1285</v>
      </c>
      <c r="I51" s="46" t="s">
        <v>1285</v>
      </c>
      <c r="J51" s="46" t="s">
        <v>1285</v>
      </c>
      <c r="K51" s="46" t="s">
        <v>1285</v>
      </c>
      <c r="L51" s="46" t="s">
        <v>1285</v>
      </c>
      <c r="M51" s="46" t="s">
        <v>1285</v>
      </c>
      <c r="N51" s="46" t="s">
        <v>1285</v>
      </c>
      <c r="O51" s="46" t="s">
        <v>1285</v>
      </c>
      <c r="P51" s="46" t="s">
        <v>1285</v>
      </c>
      <c r="Q51" s="46" t="s">
        <v>1285</v>
      </c>
      <c r="R51" s="46" t="s">
        <v>1285</v>
      </c>
      <c r="S51" s="46" t="s">
        <v>1285</v>
      </c>
      <c r="T51" s="46" t="s">
        <v>1285</v>
      </c>
      <c r="U51" s="46" t="s">
        <v>1285</v>
      </c>
      <c r="V51" s="46" t="s">
        <v>1285</v>
      </c>
      <c r="W51" s="46" t="s">
        <v>1285</v>
      </c>
      <c r="X51" s="46" t="s">
        <v>1285</v>
      </c>
      <c r="Y51" s="45" t="s">
        <v>1285</v>
      </c>
      <c r="Z51" s="45" t="s">
        <v>1285</v>
      </c>
      <c r="AA51" s="45" t="s">
        <v>1285</v>
      </c>
      <c r="AB51" s="45" t="s">
        <v>1285</v>
      </c>
      <c r="AC51" s="49"/>
    </row>
    <row r="52" spans="1:29" ht="12.75" customHeight="1" x14ac:dyDescent="0.2">
      <c r="A52" s="60"/>
      <c r="B52" s="60">
        <v>424</v>
      </c>
      <c r="C52" s="44" t="s">
        <v>43</v>
      </c>
      <c r="D52" s="46" t="s">
        <v>1285</v>
      </c>
      <c r="E52" s="46" t="s">
        <v>1285</v>
      </c>
      <c r="F52" s="46" t="s">
        <v>1285</v>
      </c>
      <c r="G52" s="46" t="s">
        <v>1285</v>
      </c>
      <c r="H52" s="46" t="s">
        <v>1285</v>
      </c>
      <c r="I52" s="46" t="s">
        <v>1285</v>
      </c>
      <c r="J52" s="46" t="s">
        <v>1285</v>
      </c>
      <c r="K52" s="46" t="s">
        <v>1285</v>
      </c>
      <c r="L52" s="46" t="s">
        <v>1285</v>
      </c>
      <c r="M52" s="46" t="s">
        <v>1285</v>
      </c>
      <c r="N52" s="46" t="s">
        <v>1285</v>
      </c>
      <c r="O52" s="46" t="s">
        <v>1285</v>
      </c>
      <c r="P52" s="46" t="s">
        <v>1285</v>
      </c>
      <c r="Q52" s="46" t="s">
        <v>1285</v>
      </c>
      <c r="R52" s="46" t="s">
        <v>1285</v>
      </c>
      <c r="S52" s="46" t="s">
        <v>1285</v>
      </c>
      <c r="T52" s="46" t="s">
        <v>1285</v>
      </c>
      <c r="U52" s="46" t="s">
        <v>1285</v>
      </c>
      <c r="V52" s="46" t="s">
        <v>1285</v>
      </c>
      <c r="W52" s="46" t="s">
        <v>1285</v>
      </c>
      <c r="X52" s="46" t="s">
        <v>1285</v>
      </c>
      <c r="Y52" s="45" t="s">
        <v>1285</v>
      </c>
      <c r="Z52" s="45" t="s">
        <v>1285</v>
      </c>
      <c r="AA52" s="45" t="s">
        <v>1285</v>
      </c>
      <c r="AB52" s="45" t="s">
        <v>1285</v>
      </c>
      <c r="AC52" s="49"/>
    </row>
    <row r="53" spans="1:29" ht="12.75" customHeight="1" x14ac:dyDescent="0.2">
      <c r="A53" s="60"/>
      <c r="B53" s="60">
        <v>425</v>
      </c>
      <c r="C53" s="44" t="s">
        <v>44</v>
      </c>
      <c r="D53" s="46" t="s">
        <v>1285</v>
      </c>
      <c r="E53" s="46" t="s">
        <v>1285</v>
      </c>
      <c r="F53" s="46" t="s">
        <v>1285</v>
      </c>
      <c r="G53" s="46" t="s">
        <v>1285</v>
      </c>
      <c r="H53" s="46" t="s">
        <v>1285</v>
      </c>
      <c r="I53" s="46" t="s">
        <v>1285</v>
      </c>
      <c r="J53" s="46" t="s">
        <v>1285</v>
      </c>
      <c r="K53" s="46" t="s">
        <v>1285</v>
      </c>
      <c r="L53" s="46" t="s">
        <v>1285</v>
      </c>
      <c r="M53" s="46" t="s">
        <v>1285</v>
      </c>
      <c r="N53" s="46" t="s">
        <v>1285</v>
      </c>
      <c r="O53" s="46" t="s">
        <v>1285</v>
      </c>
      <c r="P53" s="46" t="s">
        <v>1285</v>
      </c>
      <c r="Q53" s="46" t="s">
        <v>1285</v>
      </c>
      <c r="R53" s="46" t="s">
        <v>1285</v>
      </c>
      <c r="S53" s="46" t="s">
        <v>1285</v>
      </c>
      <c r="T53" s="46" t="s">
        <v>1285</v>
      </c>
      <c r="U53" s="46" t="s">
        <v>1285</v>
      </c>
      <c r="V53" s="46" t="s">
        <v>1285</v>
      </c>
      <c r="W53" s="46" t="s">
        <v>1285</v>
      </c>
      <c r="X53" s="46" t="s">
        <v>1285</v>
      </c>
      <c r="Y53" s="45" t="s">
        <v>1285</v>
      </c>
      <c r="Z53" s="45" t="s">
        <v>1285</v>
      </c>
      <c r="AA53" s="45" t="s">
        <v>1285</v>
      </c>
      <c r="AB53" s="45" t="s">
        <v>1285</v>
      </c>
      <c r="AC53" s="49"/>
    </row>
    <row r="54" spans="1:29" ht="12.75" customHeight="1" x14ac:dyDescent="0.2">
      <c r="A54" s="60"/>
      <c r="B54" s="60"/>
      <c r="C54" s="44" t="s">
        <v>8</v>
      </c>
      <c r="D54" s="46" t="s">
        <v>1285</v>
      </c>
      <c r="E54" s="46" t="s">
        <v>1285</v>
      </c>
      <c r="F54" s="46" t="s">
        <v>1285</v>
      </c>
      <c r="G54" s="46" t="s">
        <v>1285</v>
      </c>
      <c r="H54" s="46" t="s">
        <v>1285</v>
      </c>
      <c r="I54" s="46" t="s">
        <v>1285</v>
      </c>
      <c r="J54" s="46" t="s">
        <v>1285</v>
      </c>
      <c r="K54" s="46" t="s">
        <v>1285</v>
      </c>
      <c r="L54" s="46" t="s">
        <v>1285</v>
      </c>
      <c r="M54" s="46" t="s">
        <v>1285</v>
      </c>
      <c r="N54" s="46" t="s">
        <v>1285</v>
      </c>
      <c r="O54" s="46" t="s">
        <v>1285</v>
      </c>
      <c r="P54" s="46" t="s">
        <v>1285</v>
      </c>
      <c r="Q54" s="46" t="s">
        <v>1285</v>
      </c>
      <c r="R54" s="46" t="s">
        <v>1285</v>
      </c>
      <c r="S54" s="46" t="s">
        <v>1285</v>
      </c>
      <c r="T54" s="46" t="s">
        <v>1285</v>
      </c>
      <c r="U54" s="46" t="s">
        <v>1285</v>
      </c>
      <c r="V54" s="46" t="s">
        <v>1285</v>
      </c>
      <c r="W54" s="46" t="s">
        <v>1285</v>
      </c>
      <c r="X54" s="46" t="s">
        <v>1285</v>
      </c>
      <c r="Y54" s="45" t="s">
        <v>1285</v>
      </c>
      <c r="Z54" s="45" t="s">
        <v>1285</v>
      </c>
      <c r="AA54" s="45" t="s">
        <v>1285</v>
      </c>
      <c r="AB54" s="45" t="s">
        <v>1285</v>
      </c>
      <c r="AC54" s="49"/>
    </row>
    <row r="55" spans="1:29" s="55" customFormat="1" ht="12.75" customHeight="1" x14ac:dyDescent="0.2">
      <c r="A55" s="56" t="s">
        <v>45</v>
      </c>
      <c r="B55" s="56"/>
      <c r="C55" s="57" t="s">
        <v>46</v>
      </c>
      <c r="D55" s="58">
        <v>13</v>
      </c>
      <c r="E55" s="58">
        <v>76</v>
      </c>
      <c r="F55" s="58">
        <v>75</v>
      </c>
      <c r="G55" s="58">
        <v>75</v>
      </c>
      <c r="H55" s="58">
        <v>79</v>
      </c>
      <c r="I55" s="58">
        <v>83</v>
      </c>
      <c r="J55" s="58">
        <v>83</v>
      </c>
      <c r="K55" s="58">
        <v>83</v>
      </c>
      <c r="L55" s="58">
        <v>80</v>
      </c>
      <c r="M55" s="58">
        <v>83</v>
      </c>
      <c r="N55" s="58">
        <v>88</v>
      </c>
      <c r="O55" s="58">
        <v>88</v>
      </c>
      <c r="P55" s="58">
        <v>88</v>
      </c>
      <c r="Q55" s="59">
        <v>2032887</v>
      </c>
      <c r="R55" s="58">
        <v>82</v>
      </c>
      <c r="S55" s="59">
        <v>24791</v>
      </c>
      <c r="T55" s="59">
        <v>477</v>
      </c>
      <c r="U55" s="59">
        <v>425629</v>
      </c>
      <c r="V55" s="59">
        <v>503924</v>
      </c>
      <c r="W55" s="59">
        <v>520059</v>
      </c>
      <c r="X55" s="59">
        <v>583275</v>
      </c>
      <c r="Y55" s="58">
        <v>14</v>
      </c>
      <c r="Z55" s="58">
        <v>12</v>
      </c>
      <c r="AA55" s="58">
        <v>13</v>
      </c>
      <c r="AB55" s="58">
        <v>13</v>
      </c>
      <c r="AC55" s="49"/>
    </row>
    <row r="56" spans="1:29" ht="12.75" customHeight="1" x14ac:dyDescent="0.2">
      <c r="A56" s="60"/>
      <c r="B56" s="60">
        <v>441</v>
      </c>
      <c r="C56" s="44" t="s">
        <v>47</v>
      </c>
      <c r="D56" s="46" t="s">
        <v>1285</v>
      </c>
      <c r="E56" s="46" t="s">
        <v>1285</v>
      </c>
      <c r="F56" s="46" t="s">
        <v>1285</v>
      </c>
      <c r="G56" s="46" t="s">
        <v>1285</v>
      </c>
      <c r="H56" s="46" t="s">
        <v>1285</v>
      </c>
      <c r="I56" s="46" t="s">
        <v>1285</v>
      </c>
      <c r="J56" s="46" t="s">
        <v>1285</v>
      </c>
      <c r="K56" s="46" t="s">
        <v>1285</v>
      </c>
      <c r="L56" s="46" t="s">
        <v>1285</v>
      </c>
      <c r="M56" s="46" t="s">
        <v>1285</v>
      </c>
      <c r="N56" s="46" t="s">
        <v>1285</v>
      </c>
      <c r="O56" s="46" t="s">
        <v>1285</v>
      </c>
      <c r="P56" s="46" t="s">
        <v>1285</v>
      </c>
      <c r="Q56" s="46" t="s">
        <v>1285</v>
      </c>
      <c r="R56" s="46" t="s">
        <v>1285</v>
      </c>
      <c r="S56" s="46" t="s">
        <v>1285</v>
      </c>
      <c r="T56" s="46" t="s">
        <v>1285</v>
      </c>
      <c r="U56" s="46" t="s">
        <v>1285</v>
      </c>
      <c r="V56" s="46" t="s">
        <v>1285</v>
      </c>
      <c r="W56" s="46" t="s">
        <v>1285</v>
      </c>
      <c r="X56" s="46" t="s">
        <v>1285</v>
      </c>
      <c r="Y56" s="45" t="s">
        <v>1285</v>
      </c>
      <c r="Z56" s="45" t="s">
        <v>1285</v>
      </c>
      <c r="AA56" s="45" t="s">
        <v>1285</v>
      </c>
      <c r="AB56" s="45" t="s">
        <v>1285</v>
      </c>
      <c r="AC56" s="49"/>
    </row>
    <row r="57" spans="1:29" ht="12.75" customHeight="1" x14ac:dyDescent="0.2">
      <c r="A57" s="60"/>
      <c r="B57" s="60">
        <v>442</v>
      </c>
      <c r="C57" s="44" t="s">
        <v>48</v>
      </c>
      <c r="D57" s="45">
        <v>0</v>
      </c>
      <c r="E57" s="45">
        <v>0</v>
      </c>
      <c r="F57" s="45">
        <v>0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6">
        <v>0</v>
      </c>
      <c r="R57" s="45">
        <v>0</v>
      </c>
      <c r="S57" s="46">
        <v>0</v>
      </c>
      <c r="T57" s="46">
        <v>0</v>
      </c>
      <c r="U57" s="46">
        <v>0</v>
      </c>
      <c r="V57" s="46">
        <v>0</v>
      </c>
      <c r="W57" s="46">
        <v>0</v>
      </c>
      <c r="X57" s="46">
        <v>0</v>
      </c>
      <c r="Y57" s="45">
        <v>0</v>
      </c>
      <c r="Z57" s="45">
        <v>0</v>
      </c>
      <c r="AA57" s="45">
        <v>0</v>
      </c>
      <c r="AB57" s="45">
        <v>0</v>
      </c>
      <c r="AC57" s="49"/>
    </row>
    <row r="58" spans="1:29" ht="12.75" customHeight="1" x14ac:dyDescent="0.2">
      <c r="A58" s="60"/>
      <c r="B58" s="60">
        <v>443</v>
      </c>
      <c r="C58" s="44" t="s">
        <v>49</v>
      </c>
      <c r="D58" s="45">
        <v>0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6">
        <v>0</v>
      </c>
      <c r="R58" s="45">
        <v>0</v>
      </c>
      <c r="S58" s="46">
        <v>0</v>
      </c>
      <c r="T58" s="46">
        <v>0</v>
      </c>
      <c r="U58" s="46">
        <v>0</v>
      </c>
      <c r="V58" s="46">
        <v>0</v>
      </c>
      <c r="W58" s="46">
        <v>0</v>
      </c>
      <c r="X58" s="46">
        <v>0</v>
      </c>
      <c r="Y58" s="45">
        <v>0</v>
      </c>
      <c r="Z58" s="45">
        <v>0</v>
      </c>
      <c r="AA58" s="45">
        <v>0</v>
      </c>
      <c r="AB58" s="45">
        <v>0</v>
      </c>
      <c r="AC58" s="49"/>
    </row>
    <row r="59" spans="1:29" ht="12.75" customHeight="1" x14ac:dyDescent="0.2">
      <c r="A59" s="60"/>
      <c r="B59" s="60">
        <v>444</v>
      </c>
      <c r="C59" s="44" t="s">
        <v>50</v>
      </c>
      <c r="D59" s="46" t="s">
        <v>1285</v>
      </c>
      <c r="E59" s="46" t="s">
        <v>1285</v>
      </c>
      <c r="F59" s="46" t="s">
        <v>1285</v>
      </c>
      <c r="G59" s="46" t="s">
        <v>1285</v>
      </c>
      <c r="H59" s="46" t="s">
        <v>1285</v>
      </c>
      <c r="I59" s="46" t="s">
        <v>1285</v>
      </c>
      <c r="J59" s="46" t="s">
        <v>1285</v>
      </c>
      <c r="K59" s="46" t="s">
        <v>1285</v>
      </c>
      <c r="L59" s="46" t="s">
        <v>1285</v>
      </c>
      <c r="M59" s="46" t="s">
        <v>1285</v>
      </c>
      <c r="N59" s="46" t="s">
        <v>1285</v>
      </c>
      <c r="O59" s="46" t="s">
        <v>1285</v>
      </c>
      <c r="P59" s="46" t="s">
        <v>1285</v>
      </c>
      <c r="Q59" s="46" t="s">
        <v>1285</v>
      </c>
      <c r="R59" s="46" t="s">
        <v>1285</v>
      </c>
      <c r="S59" s="46" t="s">
        <v>1285</v>
      </c>
      <c r="T59" s="46" t="s">
        <v>1285</v>
      </c>
      <c r="U59" s="46" t="s">
        <v>1285</v>
      </c>
      <c r="V59" s="46" t="s">
        <v>1285</v>
      </c>
      <c r="W59" s="46" t="s">
        <v>1285</v>
      </c>
      <c r="X59" s="46" t="s">
        <v>1285</v>
      </c>
      <c r="Y59" s="45" t="s">
        <v>1285</v>
      </c>
      <c r="Z59" s="45" t="s">
        <v>1285</v>
      </c>
      <c r="AA59" s="45" t="s">
        <v>1285</v>
      </c>
      <c r="AB59" s="45" t="s">
        <v>1285</v>
      </c>
      <c r="AC59" s="49"/>
    </row>
    <row r="60" spans="1:29" ht="12.75" customHeight="1" x14ac:dyDescent="0.2">
      <c r="A60" s="60"/>
      <c r="B60" s="60">
        <v>445</v>
      </c>
      <c r="C60" s="44" t="s">
        <v>51</v>
      </c>
      <c r="D60" s="45">
        <v>4</v>
      </c>
      <c r="E60" s="45">
        <v>35</v>
      </c>
      <c r="F60" s="45">
        <v>36</v>
      </c>
      <c r="G60" s="45">
        <v>33</v>
      </c>
      <c r="H60" s="45">
        <v>34</v>
      </c>
      <c r="I60" s="45">
        <v>37</v>
      </c>
      <c r="J60" s="45">
        <v>35</v>
      </c>
      <c r="K60" s="45">
        <v>35</v>
      </c>
      <c r="L60" s="45">
        <v>32</v>
      </c>
      <c r="M60" s="45">
        <v>32</v>
      </c>
      <c r="N60" s="45">
        <v>35</v>
      </c>
      <c r="O60" s="45">
        <v>36</v>
      </c>
      <c r="P60" s="45">
        <v>35</v>
      </c>
      <c r="Q60" s="46">
        <v>839503</v>
      </c>
      <c r="R60" s="45">
        <v>35</v>
      </c>
      <c r="S60" s="46">
        <v>23986</v>
      </c>
      <c r="T60" s="46">
        <v>461</v>
      </c>
      <c r="U60" s="46">
        <v>184767</v>
      </c>
      <c r="V60" s="46">
        <v>221903</v>
      </c>
      <c r="W60" s="46">
        <v>202479</v>
      </c>
      <c r="X60" s="46">
        <v>230354</v>
      </c>
      <c r="Y60" s="45">
        <v>4</v>
      </c>
      <c r="Z60" s="45">
        <v>4</v>
      </c>
      <c r="AA60" s="45">
        <v>4</v>
      </c>
      <c r="AB60" s="45">
        <v>4</v>
      </c>
      <c r="AC60" s="49"/>
    </row>
    <row r="61" spans="1:29" ht="12.75" customHeight="1" x14ac:dyDescent="0.2">
      <c r="A61" s="60"/>
      <c r="B61" s="60">
        <v>446</v>
      </c>
      <c r="C61" s="44" t="s">
        <v>52</v>
      </c>
      <c r="D61" s="46" t="s">
        <v>1285</v>
      </c>
      <c r="E61" s="46" t="s">
        <v>1285</v>
      </c>
      <c r="F61" s="46" t="s">
        <v>1285</v>
      </c>
      <c r="G61" s="46" t="s">
        <v>1285</v>
      </c>
      <c r="H61" s="46" t="s">
        <v>1285</v>
      </c>
      <c r="I61" s="46" t="s">
        <v>1285</v>
      </c>
      <c r="J61" s="46" t="s">
        <v>1285</v>
      </c>
      <c r="K61" s="46" t="s">
        <v>1285</v>
      </c>
      <c r="L61" s="46" t="s">
        <v>1285</v>
      </c>
      <c r="M61" s="46" t="s">
        <v>1285</v>
      </c>
      <c r="N61" s="46" t="s">
        <v>1285</v>
      </c>
      <c r="O61" s="46" t="s">
        <v>1285</v>
      </c>
      <c r="P61" s="46" t="s">
        <v>1285</v>
      </c>
      <c r="Q61" s="46" t="s">
        <v>1285</v>
      </c>
      <c r="R61" s="46" t="s">
        <v>1285</v>
      </c>
      <c r="S61" s="46" t="s">
        <v>1285</v>
      </c>
      <c r="T61" s="46" t="s">
        <v>1285</v>
      </c>
      <c r="U61" s="46" t="s">
        <v>1285</v>
      </c>
      <c r="V61" s="46" t="s">
        <v>1285</v>
      </c>
      <c r="W61" s="46" t="s">
        <v>1285</v>
      </c>
      <c r="X61" s="46" t="s">
        <v>1285</v>
      </c>
      <c r="Y61" s="45" t="s">
        <v>1285</v>
      </c>
      <c r="Z61" s="45" t="s">
        <v>1285</v>
      </c>
      <c r="AA61" s="45" t="s">
        <v>1285</v>
      </c>
      <c r="AB61" s="45" t="s">
        <v>1285</v>
      </c>
      <c r="AC61" s="49"/>
    </row>
    <row r="62" spans="1:29" ht="12.75" customHeight="1" x14ac:dyDescent="0.2">
      <c r="A62" s="60"/>
      <c r="B62" s="60">
        <v>447</v>
      </c>
      <c r="C62" s="44" t="s">
        <v>53</v>
      </c>
      <c r="D62" s="46" t="s">
        <v>1285</v>
      </c>
      <c r="E62" s="46" t="s">
        <v>1285</v>
      </c>
      <c r="F62" s="46" t="s">
        <v>1285</v>
      </c>
      <c r="G62" s="46" t="s">
        <v>1285</v>
      </c>
      <c r="H62" s="46" t="s">
        <v>1285</v>
      </c>
      <c r="I62" s="46" t="s">
        <v>1285</v>
      </c>
      <c r="J62" s="46" t="s">
        <v>1285</v>
      </c>
      <c r="K62" s="46" t="s">
        <v>1285</v>
      </c>
      <c r="L62" s="46" t="s">
        <v>1285</v>
      </c>
      <c r="M62" s="46" t="s">
        <v>1285</v>
      </c>
      <c r="N62" s="46" t="s">
        <v>1285</v>
      </c>
      <c r="O62" s="46" t="s">
        <v>1285</v>
      </c>
      <c r="P62" s="46" t="s">
        <v>1285</v>
      </c>
      <c r="Q62" s="46" t="s">
        <v>1285</v>
      </c>
      <c r="R62" s="46" t="s">
        <v>1285</v>
      </c>
      <c r="S62" s="46" t="s">
        <v>1285</v>
      </c>
      <c r="T62" s="46" t="s">
        <v>1285</v>
      </c>
      <c r="U62" s="46" t="s">
        <v>1285</v>
      </c>
      <c r="V62" s="46" t="s">
        <v>1285</v>
      </c>
      <c r="W62" s="46" t="s">
        <v>1285</v>
      </c>
      <c r="X62" s="46" t="s">
        <v>1285</v>
      </c>
      <c r="Y62" s="45" t="s">
        <v>1285</v>
      </c>
      <c r="Z62" s="45" t="s">
        <v>1285</v>
      </c>
      <c r="AA62" s="45" t="s">
        <v>1285</v>
      </c>
      <c r="AB62" s="45" t="s">
        <v>1285</v>
      </c>
      <c r="AC62" s="49"/>
    </row>
    <row r="63" spans="1:29" ht="12.75" customHeight="1" x14ac:dyDescent="0.2">
      <c r="A63" s="60"/>
      <c r="B63" s="60">
        <v>448</v>
      </c>
      <c r="C63" s="44" t="s">
        <v>54</v>
      </c>
      <c r="D63" s="45">
        <v>0</v>
      </c>
      <c r="E63" s="45">
        <v>0</v>
      </c>
      <c r="F63" s="45">
        <v>0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6">
        <v>0</v>
      </c>
      <c r="R63" s="45">
        <v>0</v>
      </c>
      <c r="S63" s="46">
        <v>0</v>
      </c>
      <c r="T63" s="46">
        <v>0</v>
      </c>
      <c r="U63" s="46">
        <v>0</v>
      </c>
      <c r="V63" s="46">
        <v>0</v>
      </c>
      <c r="W63" s="46">
        <v>0</v>
      </c>
      <c r="X63" s="46">
        <v>0</v>
      </c>
      <c r="Y63" s="45">
        <v>0</v>
      </c>
      <c r="Z63" s="45">
        <v>0</v>
      </c>
      <c r="AA63" s="45">
        <v>0</v>
      </c>
      <c r="AB63" s="45">
        <v>0</v>
      </c>
      <c r="AC63" s="49"/>
    </row>
    <row r="64" spans="1:29" ht="12.75" customHeight="1" x14ac:dyDescent="0.2">
      <c r="A64" s="60"/>
      <c r="B64" s="60">
        <v>451</v>
      </c>
      <c r="C64" s="44" t="s">
        <v>55</v>
      </c>
      <c r="D64" s="45">
        <v>0</v>
      </c>
      <c r="E64" s="45">
        <v>0</v>
      </c>
      <c r="F64" s="45">
        <v>0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6">
        <v>0</v>
      </c>
      <c r="R64" s="45">
        <v>0</v>
      </c>
      <c r="S64" s="46">
        <v>0</v>
      </c>
      <c r="T64" s="46">
        <v>0</v>
      </c>
      <c r="U64" s="46">
        <v>0</v>
      </c>
      <c r="V64" s="46">
        <v>0</v>
      </c>
      <c r="W64" s="46">
        <v>0</v>
      </c>
      <c r="X64" s="46">
        <v>0</v>
      </c>
      <c r="Y64" s="45">
        <v>0</v>
      </c>
      <c r="Z64" s="45">
        <v>0</v>
      </c>
      <c r="AA64" s="45">
        <v>0</v>
      </c>
      <c r="AB64" s="45">
        <v>0</v>
      </c>
      <c r="AC64" s="49"/>
    </row>
    <row r="65" spans="1:29" ht="12.75" customHeight="1" x14ac:dyDescent="0.2">
      <c r="A65" s="60"/>
      <c r="B65" s="60">
        <v>452</v>
      </c>
      <c r="C65" s="44" t="s">
        <v>56</v>
      </c>
      <c r="D65" s="46" t="s">
        <v>1285</v>
      </c>
      <c r="E65" s="46" t="s">
        <v>1285</v>
      </c>
      <c r="F65" s="46" t="s">
        <v>1285</v>
      </c>
      <c r="G65" s="46" t="s">
        <v>1285</v>
      </c>
      <c r="H65" s="46" t="s">
        <v>1285</v>
      </c>
      <c r="I65" s="46" t="s">
        <v>1285</v>
      </c>
      <c r="J65" s="46" t="s">
        <v>1285</v>
      </c>
      <c r="K65" s="46" t="s">
        <v>1285</v>
      </c>
      <c r="L65" s="46" t="s">
        <v>1285</v>
      </c>
      <c r="M65" s="46" t="s">
        <v>1285</v>
      </c>
      <c r="N65" s="46" t="s">
        <v>1285</v>
      </c>
      <c r="O65" s="46" t="s">
        <v>1285</v>
      </c>
      <c r="P65" s="46" t="s">
        <v>1285</v>
      </c>
      <c r="Q65" s="46" t="s">
        <v>1285</v>
      </c>
      <c r="R65" s="46" t="s">
        <v>1285</v>
      </c>
      <c r="S65" s="46" t="s">
        <v>1285</v>
      </c>
      <c r="T65" s="46" t="s">
        <v>1285</v>
      </c>
      <c r="U65" s="46" t="s">
        <v>1285</v>
      </c>
      <c r="V65" s="46" t="s">
        <v>1285</v>
      </c>
      <c r="W65" s="46" t="s">
        <v>1285</v>
      </c>
      <c r="X65" s="46" t="s">
        <v>1285</v>
      </c>
      <c r="Y65" s="45" t="s">
        <v>1285</v>
      </c>
      <c r="Z65" s="45" t="s">
        <v>1285</v>
      </c>
      <c r="AA65" s="45" t="s">
        <v>1285</v>
      </c>
      <c r="AB65" s="45" t="s">
        <v>1285</v>
      </c>
      <c r="AC65" s="49"/>
    </row>
    <row r="66" spans="1:29" ht="12.75" customHeight="1" x14ac:dyDescent="0.2">
      <c r="A66" s="60"/>
      <c r="B66" s="60">
        <v>453</v>
      </c>
      <c r="C66" s="44" t="s">
        <v>57</v>
      </c>
      <c r="D66" s="45">
        <v>3</v>
      </c>
      <c r="E66" s="45">
        <v>3</v>
      </c>
      <c r="F66" s="45">
        <v>3</v>
      </c>
      <c r="G66" s="45">
        <v>3</v>
      </c>
      <c r="H66" s="45" t="s">
        <v>1285</v>
      </c>
      <c r="I66" s="45" t="s">
        <v>1285</v>
      </c>
      <c r="J66" s="45" t="s">
        <v>1285</v>
      </c>
      <c r="K66" s="45" t="s">
        <v>1285</v>
      </c>
      <c r="L66" s="45" t="s">
        <v>1285</v>
      </c>
      <c r="M66" s="45" t="s">
        <v>1285</v>
      </c>
      <c r="N66" s="45" t="s">
        <v>1285</v>
      </c>
      <c r="O66" s="45" t="s">
        <v>1285</v>
      </c>
      <c r="P66" s="45" t="s">
        <v>1285</v>
      </c>
      <c r="Q66" s="46">
        <v>9082</v>
      </c>
      <c r="R66" s="45">
        <v>3</v>
      </c>
      <c r="S66" s="46">
        <v>3027</v>
      </c>
      <c r="T66" s="46">
        <v>58</v>
      </c>
      <c r="U66" s="46">
        <v>9082</v>
      </c>
      <c r="V66" s="46" t="s">
        <v>1285</v>
      </c>
      <c r="W66" s="46" t="s">
        <v>1285</v>
      </c>
      <c r="X66" s="46" t="s">
        <v>1285</v>
      </c>
      <c r="Y66" s="45">
        <v>3</v>
      </c>
      <c r="Z66" s="45" t="s">
        <v>1285</v>
      </c>
      <c r="AA66" s="45" t="s">
        <v>1285</v>
      </c>
      <c r="AB66" s="45" t="s">
        <v>1285</v>
      </c>
      <c r="AC66" s="49"/>
    </row>
    <row r="67" spans="1:29" ht="12.75" customHeight="1" x14ac:dyDescent="0.2">
      <c r="A67" s="60"/>
      <c r="B67" s="60">
        <v>454</v>
      </c>
      <c r="C67" s="44" t="s">
        <v>58</v>
      </c>
      <c r="D67" s="45">
        <v>0</v>
      </c>
      <c r="E67" s="45">
        <v>0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6">
        <v>0</v>
      </c>
      <c r="R67" s="45">
        <v>0</v>
      </c>
      <c r="S67" s="46">
        <v>0</v>
      </c>
      <c r="T67" s="46">
        <v>0</v>
      </c>
      <c r="U67" s="46">
        <v>0</v>
      </c>
      <c r="V67" s="46">
        <v>0</v>
      </c>
      <c r="W67" s="46">
        <v>0</v>
      </c>
      <c r="X67" s="46">
        <v>0</v>
      </c>
      <c r="Y67" s="45">
        <v>0</v>
      </c>
      <c r="Z67" s="45">
        <v>0</v>
      </c>
      <c r="AA67" s="45">
        <v>0</v>
      </c>
      <c r="AB67" s="45">
        <v>0</v>
      </c>
      <c r="AC67" s="49"/>
    </row>
    <row r="68" spans="1:29" ht="12.75" customHeight="1" x14ac:dyDescent="0.2">
      <c r="A68" s="60"/>
      <c r="B68" s="60"/>
      <c r="C68" s="44" t="s">
        <v>8</v>
      </c>
      <c r="D68" s="45">
        <v>8.25</v>
      </c>
      <c r="E68" s="45">
        <v>38</v>
      </c>
      <c r="F68" s="45">
        <v>36</v>
      </c>
      <c r="G68" s="45">
        <v>39</v>
      </c>
      <c r="H68" s="45">
        <v>45</v>
      </c>
      <c r="I68" s="45">
        <v>46</v>
      </c>
      <c r="J68" s="45">
        <v>48</v>
      </c>
      <c r="K68" s="45">
        <v>48</v>
      </c>
      <c r="L68" s="45">
        <v>48</v>
      </c>
      <c r="M68" s="45">
        <v>51</v>
      </c>
      <c r="N68" s="45">
        <v>53</v>
      </c>
      <c r="O68" s="45">
        <v>52</v>
      </c>
      <c r="P68" s="45">
        <v>53</v>
      </c>
      <c r="Q68" s="46">
        <v>1184302</v>
      </c>
      <c r="R68" s="45">
        <v>46</v>
      </c>
      <c r="S68" s="46">
        <v>25746</v>
      </c>
      <c r="T68" s="46">
        <v>495</v>
      </c>
      <c r="U68" s="46">
        <v>231780</v>
      </c>
      <c r="V68" s="46">
        <v>282021</v>
      </c>
      <c r="W68" s="46">
        <v>317580</v>
      </c>
      <c r="X68" s="46">
        <v>352921</v>
      </c>
      <c r="Y68" s="45">
        <v>7</v>
      </c>
      <c r="Z68" s="45">
        <v>8</v>
      </c>
      <c r="AA68" s="45">
        <v>9</v>
      </c>
      <c r="AB68" s="45">
        <v>9</v>
      </c>
      <c r="AC68" s="49"/>
    </row>
    <row r="69" spans="1:29" s="55" customFormat="1" ht="12.75" customHeight="1" x14ac:dyDescent="0.2">
      <c r="A69" s="56" t="s">
        <v>59</v>
      </c>
      <c r="B69" s="56"/>
      <c r="C69" s="57" t="s">
        <v>60</v>
      </c>
      <c r="D69" s="58">
        <v>4</v>
      </c>
      <c r="E69" s="58">
        <v>25</v>
      </c>
      <c r="F69" s="58">
        <v>27</v>
      </c>
      <c r="G69" s="58">
        <v>23</v>
      </c>
      <c r="H69" s="58">
        <v>25</v>
      </c>
      <c r="I69" s="58">
        <v>27</v>
      </c>
      <c r="J69" s="58">
        <v>26</v>
      </c>
      <c r="K69" s="58">
        <v>27</v>
      </c>
      <c r="L69" s="58">
        <v>29</v>
      </c>
      <c r="M69" s="58">
        <v>33</v>
      </c>
      <c r="N69" s="58">
        <v>30</v>
      </c>
      <c r="O69" s="58">
        <v>32</v>
      </c>
      <c r="P69" s="58">
        <v>31</v>
      </c>
      <c r="Q69" s="59">
        <v>1125892</v>
      </c>
      <c r="R69" s="58">
        <v>28</v>
      </c>
      <c r="S69" s="59">
        <v>40210</v>
      </c>
      <c r="T69" s="59">
        <v>773</v>
      </c>
      <c r="U69" s="59">
        <v>233158</v>
      </c>
      <c r="V69" s="59">
        <v>270860</v>
      </c>
      <c r="W69" s="59">
        <v>294763</v>
      </c>
      <c r="X69" s="59">
        <v>327111</v>
      </c>
      <c r="Y69" s="58">
        <v>4</v>
      </c>
      <c r="Z69" s="58">
        <v>4</v>
      </c>
      <c r="AA69" s="58">
        <v>4</v>
      </c>
      <c r="AB69" s="58">
        <v>4</v>
      </c>
      <c r="AC69" s="49"/>
    </row>
    <row r="70" spans="1:29" ht="12.75" customHeight="1" x14ac:dyDescent="0.2">
      <c r="A70" s="60"/>
      <c r="B70" s="60">
        <v>481</v>
      </c>
      <c r="C70" s="44" t="s">
        <v>61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6">
        <v>0</v>
      </c>
      <c r="R70" s="45">
        <v>0</v>
      </c>
      <c r="S70" s="46">
        <v>0</v>
      </c>
      <c r="T70" s="46">
        <v>0</v>
      </c>
      <c r="U70" s="46">
        <v>0</v>
      </c>
      <c r="V70" s="46">
        <v>0</v>
      </c>
      <c r="W70" s="46">
        <v>0</v>
      </c>
      <c r="X70" s="46">
        <v>0</v>
      </c>
      <c r="Y70" s="45">
        <v>0</v>
      </c>
      <c r="Z70" s="45">
        <v>0</v>
      </c>
      <c r="AA70" s="45">
        <v>0</v>
      </c>
      <c r="AB70" s="45">
        <v>0</v>
      </c>
      <c r="AC70" s="49"/>
    </row>
    <row r="71" spans="1:29" ht="12.75" customHeight="1" x14ac:dyDescent="0.2">
      <c r="A71" s="60"/>
      <c r="B71" s="60">
        <v>482</v>
      </c>
      <c r="C71" s="44" t="s">
        <v>62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6">
        <v>0</v>
      </c>
      <c r="R71" s="45">
        <v>0</v>
      </c>
      <c r="S71" s="46">
        <v>0</v>
      </c>
      <c r="T71" s="46">
        <v>0</v>
      </c>
      <c r="U71" s="46">
        <v>0</v>
      </c>
      <c r="V71" s="46">
        <v>0</v>
      </c>
      <c r="W71" s="46">
        <v>0</v>
      </c>
      <c r="X71" s="46">
        <v>0</v>
      </c>
      <c r="Y71" s="45">
        <v>0</v>
      </c>
      <c r="Z71" s="45">
        <v>0</v>
      </c>
      <c r="AA71" s="45">
        <v>0</v>
      </c>
      <c r="AB71" s="45">
        <v>0</v>
      </c>
      <c r="AC71" s="49"/>
    </row>
    <row r="72" spans="1:29" ht="12.75" customHeight="1" x14ac:dyDescent="0.2">
      <c r="A72" s="60"/>
      <c r="B72" s="60">
        <v>483</v>
      </c>
      <c r="C72" s="44" t="s">
        <v>63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6">
        <v>0</v>
      </c>
      <c r="R72" s="45">
        <v>0</v>
      </c>
      <c r="S72" s="46">
        <v>0</v>
      </c>
      <c r="T72" s="46">
        <v>0</v>
      </c>
      <c r="U72" s="46">
        <v>0</v>
      </c>
      <c r="V72" s="46">
        <v>0</v>
      </c>
      <c r="W72" s="46">
        <v>0</v>
      </c>
      <c r="X72" s="46">
        <v>0</v>
      </c>
      <c r="Y72" s="45">
        <v>0</v>
      </c>
      <c r="Z72" s="45">
        <v>0</v>
      </c>
      <c r="AA72" s="45">
        <v>0</v>
      </c>
      <c r="AB72" s="45">
        <v>0</v>
      </c>
      <c r="AC72" s="49"/>
    </row>
    <row r="73" spans="1:29" ht="12.75" customHeight="1" x14ac:dyDescent="0.2">
      <c r="A73" s="60"/>
      <c r="B73" s="60">
        <v>484</v>
      </c>
      <c r="C73" s="44" t="s">
        <v>64</v>
      </c>
      <c r="D73" s="46" t="s">
        <v>1285</v>
      </c>
      <c r="E73" s="46" t="s">
        <v>1285</v>
      </c>
      <c r="F73" s="46" t="s">
        <v>1285</v>
      </c>
      <c r="G73" s="46" t="s">
        <v>1285</v>
      </c>
      <c r="H73" s="46" t="s">
        <v>1285</v>
      </c>
      <c r="I73" s="46" t="s">
        <v>1285</v>
      </c>
      <c r="J73" s="46" t="s">
        <v>1285</v>
      </c>
      <c r="K73" s="46" t="s">
        <v>1285</v>
      </c>
      <c r="L73" s="46" t="s">
        <v>1285</v>
      </c>
      <c r="M73" s="46" t="s">
        <v>1285</v>
      </c>
      <c r="N73" s="46" t="s">
        <v>1285</v>
      </c>
      <c r="O73" s="46" t="s">
        <v>1285</v>
      </c>
      <c r="P73" s="46" t="s">
        <v>1285</v>
      </c>
      <c r="Q73" s="46" t="s">
        <v>1285</v>
      </c>
      <c r="R73" s="46" t="s">
        <v>1285</v>
      </c>
      <c r="S73" s="46" t="s">
        <v>1285</v>
      </c>
      <c r="T73" s="46" t="s">
        <v>1285</v>
      </c>
      <c r="U73" s="46" t="s">
        <v>1285</v>
      </c>
      <c r="V73" s="46" t="s">
        <v>1285</v>
      </c>
      <c r="W73" s="46" t="s">
        <v>1285</v>
      </c>
      <c r="X73" s="46" t="s">
        <v>1285</v>
      </c>
      <c r="Y73" s="45" t="s">
        <v>1285</v>
      </c>
      <c r="Z73" s="45" t="s">
        <v>1285</v>
      </c>
      <c r="AA73" s="45" t="s">
        <v>1285</v>
      </c>
      <c r="AB73" s="45" t="s">
        <v>1285</v>
      </c>
      <c r="AC73" s="49"/>
    </row>
    <row r="74" spans="1:29" ht="12.75" customHeight="1" x14ac:dyDescent="0.2">
      <c r="A74" s="60"/>
      <c r="B74" s="60">
        <v>485</v>
      </c>
      <c r="C74" s="44" t="s">
        <v>65</v>
      </c>
      <c r="D74" s="46" t="s">
        <v>1285</v>
      </c>
      <c r="E74" s="46" t="s">
        <v>1285</v>
      </c>
      <c r="F74" s="46" t="s">
        <v>1285</v>
      </c>
      <c r="G74" s="46" t="s">
        <v>1285</v>
      </c>
      <c r="H74" s="46" t="s">
        <v>1285</v>
      </c>
      <c r="I74" s="46" t="s">
        <v>1285</v>
      </c>
      <c r="J74" s="46" t="s">
        <v>1285</v>
      </c>
      <c r="K74" s="46" t="s">
        <v>1285</v>
      </c>
      <c r="L74" s="46" t="s">
        <v>1285</v>
      </c>
      <c r="M74" s="46" t="s">
        <v>1285</v>
      </c>
      <c r="N74" s="46" t="s">
        <v>1285</v>
      </c>
      <c r="O74" s="46" t="s">
        <v>1285</v>
      </c>
      <c r="P74" s="46" t="s">
        <v>1285</v>
      </c>
      <c r="Q74" s="46" t="s">
        <v>1285</v>
      </c>
      <c r="R74" s="46" t="s">
        <v>1285</v>
      </c>
      <c r="S74" s="46" t="s">
        <v>1285</v>
      </c>
      <c r="T74" s="46" t="s">
        <v>1285</v>
      </c>
      <c r="U74" s="46" t="s">
        <v>1285</v>
      </c>
      <c r="V74" s="46" t="s">
        <v>1285</v>
      </c>
      <c r="W74" s="46" t="s">
        <v>1285</v>
      </c>
      <c r="X74" s="46" t="s">
        <v>1285</v>
      </c>
      <c r="Y74" s="45" t="s">
        <v>1285</v>
      </c>
      <c r="Z74" s="45" t="s">
        <v>1285</v>
      </c>
      <c r="AA74" s="45" t="s">
        <v>1285</v>
      </c>
      <c r="AB74" s="45" t="s">
        <v>1285</v>
      </c>
      <c r="AC74" s="49"/>
    </row>
    <row r="75" spans="1:29" ht="12.75" customHeight="1" x14ac:dyDescent="0.2">
      <c r="A75" s="60"/>
      <c r="B75" s="60">
        <v>486</v>
      </c>
      <c r="C75" s="44" t="s">
        <v>66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6">
        <v>0</v>
      </c>
      <c r="R75" s="45">
        <v>0</v>
      </c>
      <c r="S75" s="46">
        <v>0</v>
      </c>
      <c r="T75" s="46">
        <v>0</v>
      </c>
      <c r="U75" s="46">
        <v>0</v>
      </c>
      <c r="V75" s="46">
        <v>0</v>
      </c>
      <c r="W75" s="46">
        <v>0</v>
      </c>
      <c r="X75" s="46">
        <v>0</v>
      </c>
      <c r="Y75" s="45">
        <v>0</v>
      </c>
      <c r="Z75" s="45">
        <v>0</v>
      </c>
      <c r="AA75" s="45">
        <v>0</v>
      </c>
      <c r="AB75" s="45">
        <v>0</v>
      </c>
      <c r="AC75" s="49"/>
    </row>
    <row r="76" spans="1:29" ht="12.75" customHeight="1" x14ac:dyDescent="0.2">
      <c r="A76" s="60"/>
      <c r="B76" s="60">
        <v>487</v>
      </c>
      <c r="C76" s="44" t="s">
        <v>67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6">
        <v>0</v>
      </c>
      <c r="R76" s="45">
        <v>0</v>
      </c>
      <c r="S76" s="46">
        <v>0</v>
      </c>
      <c r="T76" s="46">
        <v>0</v>
      </c>
      <c r="U76" s="46">
        <v>0</v>
      </c>
      <c r="V76" s="46">
        <v>0</v>
      </c>
      <c r="W76" s="46">
        <v>0</v>
      </c>
      <c r="X76" s="46">
        <v>0</v>
      </c>
      <c r="Y76" s="45">
        <v>0</v>
      </c>
      <c r="Z76" s="45">
        <v>0</v>
      </c>
      <c r="AA76" s="45">
        <v>0</v>
      </c>
      <c r="AB76" s="45">
        <v>0</v>
      </c>
      <c r="AC76" s="49"/>
    </row>
    <row r="77" spans="1:29" ht="12.75" customHeight="1" x14ac:dyDescent="0.2">
      <c r="A77" s="60"/>
      <c r="B77" s="60">
        <v>488</v>
      </c>
      <c r="C77" s="44" t="s">
        <v>68</v>
      </c>
      <c r="D77" s="45">
        <v>0</v>
      </c>
      <c r="E77" s="45">
        <v>0</v>
      </c>
      <c r="F77" s="45">
        <v>0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6">
        <v>0</v>
      </c>
      <c r="R77" s="45">
        <v>0</v>
      </c>
      <c r="S77" s="46">
        <v>0</v>
      </c>
      <c r="T77" s="46">
        <v>0</v>
      </c>
      <c r="U77" s="46">
        <v>0</v>
      </c>
      <c r="V77" s="46">
        <v>0</v>
      </c>
      <c r="W77" s="46">
        <v>0</v>
      </c>
      <c r="X77" s="46">
        <v>0</v>
      </c>
      <c r="Y77" s="45">
        <v>0</v>
      </c>
      <c r="Z77" s="45">
        <v>0</v>
      </c>
      <c r="AA77" s="45">
        <v>0</v>
      </c>
      <c r="AB77" s="45">
        <v>0</v>
      </c>
      <c r="AC77" s="49"/>
    </row>
    <row r="78" spans="1:29" ht="12.75" customHeight="1" x14ac:dyDescent="0.2">
      <c r="A78" s="60"/>
      <c r="B78" s="60">
        <v>491</v>
      </c>
      <c r="C78" s="44" t="s">
        <v>69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6">
        <v>0</v>
      </c>
      <c r="R78" s="45">
        <v>0</v>
      </c>
      <c r="S78" s="46">
        <v>0</v>
      </c>
      <c r="T78" s="46">
        <v>0</v>
      </c>
      <c r="U78" s="46">
        <v>0</v>
      </c>
      <c r="V78" s="46">
        <v>0</v>
      </c>
      <c r="W78" s="46">
        <v>0</v>
      </c>
      <c r="X78" s="46">
        <v>0</v>
      </c>
      <c r="Y78" s="45">
        <v>0</v>
      </c>
      <c r="Z78" s="45">
        <v>0</v>
      </c>
      <c r="AA78" s="45">
        <v>0</v>
      </c>
      <c r="AB78" s="45">
        <v>0</v>
      </c>
      <c r="AC78" s="49"/>
    </row>
    <row r="79" spans="1:29" ht="12.75" customHeight="1" x14ac:dyDescent="0.2">
      <c r="A79" s="60"/>
      <c r="B79" s="60">
        <v>492</v>
      </c>
      <c r="C79" s="44" t="s">
        <v>70</v>
      </c>
      <c r="D79" s="45">
        <v>0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6">
        <v>0</v>
      </c>
      <c r="R79" s="45">
        <v>0</v>
      </c>
      <c r="S79" s="46">
        <v>0</v>
      </c>
      <c r="T79" s="46">
        <v>0</v>
      </c>
      <c r="U79" s="46">
        <v>0</v>
      </c>
      <c r="V79" s="46">
        <v>0</v>
      </c>
      <c r="W79" s="46">
        <v>0</v>
      </c>
      <c r="X79" s="46">
        <v>0</v>
      </c>
      <c r="Y79" s="45">
        <v>0</v>
      </c>
      <c r="Z79" s="45">
        <v>0</v>
      </c>
      <c r="AA79" s="45">
        <v>0</v>
      </c>
      <c r="AB79" s="45">
        <v>0</v>
      </c>
      <c r="AC79" s="49"/>
    </row>
    <row r="80" spans="1:29" ht="12.75" customHeight="1" x14ac:dyDescent="0.2">
      <c r="A80" s="60"/>
      <c r="B80" s="60">
        <v>493</v>
      </c>
      <c r="C80" s="44" t="s">
        <v>71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6">
        <v>0</v>
      </c>
      <c r="R80" s="45">
        <v>0</v>
      </c>
      <c r="S80" s="46">
        <v>0</v>
      </c>
      <c r="T80" s="46">
        <v>0</v>
      </c>
      <c r="U80" s="46">
        <v>0</v>
      </c>
      <c r="V80" s="46">
        <v>0</v>
      </c>
      <c r="W80" s="46">
        <v>0</v>
      </c>
      <c r="X80" s="46">
        <v>0</v>
      </c>
      <c r="Y80" s="45">
        <v>0</v>
      </c>
      <c r="Z80" s="45">
        <v>0</v>
      </c>
      <c r="AA80" s="45">
        <v>0</v>
      </c>
      <c r="AB80" s="45">
        <v>0</v>
      </c>
      <c r="AC80" s="49"/>
    </row>
    <row r="81" spans="1:29" ht="12.75" customHeight="1" x14ac:dyDescent="0.2">
      <c r="A81" s="60"/>
      <c r="B81" s="60"/>
      <c r="C81" s="44" t="s">
        <v>8</v>
      </c>
      <c r="D81" s="45">
        <v>4</v>
      </c>
      <c r="E81" s="45">
        <v>25</v>
      </c>
      <c r="F81" s="45">
        <v>27</v>
      </c>
      <c r="G81" s="45">
        <v>23</v>
      </c>
      <c r="H81" s="45">
        <v>25</v>
      </c>
      <c r="I81" s="45">
        <v>27</v>
      </c>
      <c r="J81" s="45">
        <v>26</v>
      </c>
      <c r="K81" s="45">
        <v>27</v>
      </c>
      <c r="L81" s="45">
        <v>29</v>
      </c>
      <c r="M81" s="45">
        <v>33</v>
      </c>
      <c r="N81" s="45">
        <v>30</v>
      </c>
      <c r="O81" s="45">
        <v>32</v>
      </c>
      <c r="P81" s="45">
        <v>31</v>
      </c>
      <c r="Q81" s="46">
        <v>1125892</v>
      </c>
      <c r="R81" s="45">
        <v>28</v>
      </c>
      <c r="S81" s="46">
        <v>40210</v>
      </c>
      <c r="T81" s="46">
        <v>773</v>
      </c>
      <c r="U81" s="46">
        <v>233158</v>
      </c>
      <c r="V81" s="46">
        <v>270860</v>
      </c>
      <c r="W81" s="46">
        <v>294763</v>
      </c>
      <c r="X81" s="46">
        <v>327111</v>
      </c>
      <c r="Y81" s="45">
        <v>4</v>
      </c>
      <c r="Z81" s="45">
        <v>4</v>
      </c>
      <c r="AA81" s="45">
        <v>4</v>
      </c>
      <c r="AB81" s="45">
        <v>4</v>
      </c>
      <c r="AC81" s="49"/>
    </row>
    <row r="82" spans="1:29" s="55" customFormat="1" ht="12.75" customHeight="1" x14ac:dyDescent="0.2">
      <c r="A82" s="56">
        <v>51</v>
      </c>
      <c r="B82" s="56"/>
      <c r="C82" s="57" t="s">
        <v>72</v>
      </c>
      <c r="D82" s="58">
        <v>5</v>
      </c>
      <c r="E82" s="58">
        <v>15</v>
      </c>
      <c r="F82" s="58">
        <v>15</v>
      </c>
      <c r="G82" s="58">
        <v>15</v>
      </c>
      <c r="H82" s="58">
        <v>18</v>
      </c>
      <c r="I82" s="58">
        <v>18</v>
      </c>
      <c r="J82" s="58">
        <v>18</v>
      </c>
      <c r="K82" s="58">
        <v>17</v>
      </c>
      <c r="L82" s="58">
        <v>18</v>
      </c>
      <c r="M82" s="58">
        <v>20</v>
      </c>
      <c r="N82" s="58">
        <v>20</v>
      </c>
      <c r="O82" s="58">
        <v>21</v>
      </c>
      <c r="P82" s="58">
        <v>20</v>
      </c>
      <c r="Q82" s="59">
        <v>882386</v>
      </c>
      <c r="R82" s="58">
        <v>18</v>
      </c>
      <c r="S82" s="59">
        <v>49021</v>
      </c>
      <c r="T82" s="59">
        <v>943</v>
      </c>
      <c r="U82" s="59">
        <v>227567</v>
      </c>
      <c r="V82" s="59">
        <v>192674</v>
      </c>
      <c r="W82" s="59">
        <v>249565</v>
      </c>
      <c r="X82" s="59">
        <v>212580</v>
      </c>
      <c r="Y82" s="58">
        <v>5</v>
      </c>
      <c r="Z82" s="58">
        <v>5</v>
      </c>
      <c r="AA82" s="58">
        <v>5</v>
      </c>
      <c r="AB82" s="58">
        <v>5</v>
      </c>
      <c r="AC82" s="49"/>
    </row>
    <row r="83" spans="1:29" ht="12.75" customHeight="1" x14ac:dyDescent="0.2">
      <c r="A83" s="60"/>
      <c r="B83" s="60">
        <v>511</v>
      </c>
      <c r="C83" s="44" t="s">
        <v>73</v>
      </c>
      <c r="D83" s="46" t="s">
        <v>1285</v>
      </c>
      <c r="E83" s="46" t="s">
        <v>1285</v>
      </c>
      <c r="F83" s="46" t="s">
        <v>1285</v>
      </c>
      <c r="G83" s="46" t="s">
        <v>1285</v>
      </c>
      <c r="H83" s="46" t="s">
        <v>1285</v>
      </c>
      <c r="I83" s="46" t="s">
        <v>1285</v>
      </c>
      <c r="J83" s="46" t="s">
        <v>1285</v>
      </c>
      <c r="K83" s="46" t="s">
        <v>1285</v>
      </c>
      <c r="L83" s="46" t="s">
        <v>1285</v>
      </c>
      <c r="M83" s="46" t="s">
        <v>1285</v>
      </c>
      <c r="N83" s="46" t="s">
        <v>1285</v>
      </c>
      <c r="O83" s="46" t="s">
        <v>1285</v>
      </c>
      <c r="P83" s="46" t="s">
        <v>1285</v>
      </c>
      <c r="Q83" s="46" t="s">
        <v>1285</v>
      </c>
      <c r="R83" s="46" t="s">
        <v>1285</v>
      </c>
      <c r="S83" s="46" t="s">
        <v>1285</v>
      </c>
      <c r="T83" s="46" t="s">
        <v>1285</v>
      </c>
      <c r="U83" s="46" t="s">
        <v>1285</v>
      </c>
      <c r="V83" s="46" t="s">
        <v>1285</v>
      </c>
      <c r="W83" s="46" t="s">
        <v>1285</v>
      </c>
      <c r="X83" s="46" t="s">
        <v>1285</v>
      </c>
      <c r="Y83" s="45" t="s">
        <v>1285</v>
      </c>
      <c r="Z83" s="45" t="s">
        <v>1285</v>
      </c>
      <c r="AA83" s="45" t="s">
        <v>1285</v>
      </c>
      <c r="AB83" s="45" t="s">
        <v>1285</v>
      </c>
      <c r="AC83" s="49"/>
    </row>
    <row r="84" spans="1:29" ht="12.75" customHeight="1" x14ac:dyDescent="0.2">
      <c r="A84" s="60"/>
      <c r="B84" s="60">
        <v>512</v>
      </c>
      <c r="C84" s="44" t="s">
        <v>74</v>
      </c>
      <c r="D84" s="46" t="s">
        <v>1285</v>
      </c>
      <c r="E84" s="46" t="s">
        <v>1285</v>
      </c>
      <c r="F84" s="46" t="s">
        <v>1285</v>
      </c>
      <c r="G84" s="46" t="s">
        <v>1285</v>
      </c>
      <c r="H84" s="46" t="s">
        <v>1285</v>
      </c>
      <c r="I84" s="46" t="s">
        <v>1285</v>
      </c>
      <c r="J84" s="46" t="s">
        <v>1285</v>
      </c>
      <c r="K84" s="46" t="s">
        <v>1285</v>
      </c>
      <c r="L84" s="46" t="s">
        <v>1285</v>
      </c>
      <c r="M84" s="46" t="s">
        <v>1285</v>
      </c>
      <c r="N84" s="46" t="s">
        <v>1285</v>
      </c>
      <c r="O84" s="46" t="s">
        <v>1285</v>
      </c>
      <c r="P84" s="46" t="s">
        <v>1285</v>
      </c>
      <c r="Q84" s="46" t="s">
        <v>1285</v>
      </c>
      <c r="R84" s="46" t="s">
        <v>1285</v>
      </c>
      <c r="S84" s="46" t="s">
        <v>1285</v>
      </c>
      <c r="T84" s="46" t="s">
        <v>1285</v>
      </c>
      <c r="U84" s="46" t="s">
        <v>1285</v>
      </c>
      <c r="V84" s="46" t="s">
        <v>1285</v>
      </c>
      <c r="W84" s="46" t="s">
        <v>1285</v>
      </c>
      <c r="X84" s="46" t="s">
        <v>1285</v>
      </c>
      <c r="Y84" s="45" t="s">
        <v>1285</v>
      </c>
      <c r="Z84" s="45" t="s">
        <v>1285</v>
      </c>
      <c r="AA84" s="45" t="s">
        <v>1285</v>
      </c>
      <c r="AB84" s="45" t="s">
        <v>1285</v>
      </c>
      <c r="AC84" s="49"/>
    </row>
    <row r="85" spans="1:29" ht="12.75" customHeight="1" x14ac:dyDescent="0.2">
      <c r="A85" s="60"/>
      <c r="B85" s="60">
        <v>515</v>
      </c>
      <c r="C85" s="44" t="s">
        <v>75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6">
        <v>0</v>
      </c>
      <c r="R85" s="45">
        <v>0</v>
      </c>
      <c r="S85" s="46">
        <v>0</v>
      </c>
      <c r="T85" s="46">
        <v>0</v>
      </c>
      <c r="U85" s="46">
        <v>0</v>
      </c>
      <c r="V85" s="46">
        <v>0</v>
      </c>
      <c r="W85" s="46">
        <v>0</v>
      </c>
      <c r="X85" s="46">
        <v>0</v>
      </c>
      <c r="Y85" s="45">
        <v>0</v>
      </c>
      <c r="Z85" s="45">
        <v>0</v>
      </c>
      <c r="AA85" s="45">
        <v>0</v>
      </c>
      <c r="AB85" s="45">
        <v>0</v>
      </c>
      <c r="AC85" s="49"/>
    </row>
    <row r="86" spans="1:29" ht="12.75" customHeight="1" x14ac:dyDescent="0.2">
      <c r="A86" s="60"/>
      <c r="B86" s="60">
        <v>516</v>
      </c>
      <c r="C86" s="44" t="s">
        <v>76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6">
        <v>0</v>
      </c>
      <c r="R86" s="45">
        <v>0</v>
      </c>
      <c r="S86" s="46">
        <v>0</v>
      </c>
      <c r="T86" s="46">
        <v>0</v>
      </c>
      <c r="U86" s="46">
        <v>0</v>
      </c>
      <c r="V86" s="46">
        <v>0</v>
      </c>
      <c r="W86" s="46">
        <v>0</v>
      </c>
      <c r="X86" s="46">
        <v>0</v>
      </c>
      <c r="Y86" s="45">
        <v>0</v>
      </c>
      <c r="Z86" s="45">
        <v>0</v>
      </c>
      <c r="AA86" s="45">
        <v>0</v>
      </c>
      <c r="AB86" s="45">
        <v>0</v>
      </c>
      <c r="AC86" s="49"/>
    </row>
    <row r="87" spans="1:29" ht="12.75" customHeight="1" x14ac:dyDescent="0.2">
      <c r="A87" s="60"/>
      <c r="B87" s="60">
        <v>517</v>
      </c>
      <c r="C87" s="44" t="s">
        <v>77</v>
      </c>
      <c r="D87" s="46" t="s">
        <v>1285</v>
      </c>
      <c r="E87" s="46" t="s">
        <v>1285</v>
      </c>
      <c r="F87" s="46" t="s">
        <v>1285</v>
      </c>
      <c r="G87" s="46" t="s">
        <v>1285</v>
      </c>
      <c r="H87" s="46" t="s">
        <v>1285</v>
      </c>
      <c r="I87" s="46" t="s">
        <v>1285</v>
      </c>
      <c r="J87" s="46" t="s">
        <v>1285</v>
      </c>
      <c r="K87" s="46" t="s">
        <v>1285</v>
      </c>
      <c r="L87" s="46" t="s">
        <v>1285</v>
      </c>
      <c r="M87" s="46" t="s">
        <v>1285</v>
      </c>
      <c r="N87" s="46" t="s">
        <v>1285</v>
      </c>
      <c r="O87" s="46" t="s">
        <v>1285</v>
      </c>
      <c r="P87" s="46" t="s">
        <v>1285</v>
      </c>
      <c r="Q87" s="46" t="s">
        <v>1285</v>
      </c>
      <c r="R87" s="46" t="s">
        <v>1285</v>
      </c>
      <c r="S87" s="46" t="s">
        <v>1285</v>
      </c>
      <c r="T87" s="46" t="s">
        <v>1285</v>
      </c>
      <c r="U87" s="46" t="s">
        <v>1285</v>
      </c>
      <c r="V87" s="46" t="s">
        <v>1285</v>
      </c>
      <c r="W87" s="46" t="s">
        <v>1285</v>
      </c>
      <c r="X87" s="46" t="s">
        <v>1285</v>
      </c>
      <c r="Y87" s="45" t="s">
        <v>1285</v>
      </c>
      <c r="Z87" s="45" t="s">
        <v>1285</v>
      </c>
      <c r="AA87" s="45" t="s">
        <v>1285</v>
      </c>
      <c r="AB87" s="45" t="s">
        <v>1285</v>
      </c>
      <c r="AC87" s="49"/>
    </row>
    <row r="88" spans="1:29" ht="12.75" customHeight="1" x14ac:dyDescent="0.2">
      <c r="A88" s="60"/>
      <c r="B88" s="60">
        <v>518</v>
      </c>
      <c r="C88" s="29" t="s">
        <v>1281</v>
      </c>
      <c r="D88" s="46" t="s">
        <v>1285</v>
      </c>
      <c r="E88" s="46" t="s">
        <v>1285</v>
      </c>
      <c r="F88" s="46" t="s">
        <v>1285</v>
      </c>
      <c r="G88" s="46" t="s">
        <v>1285</v>
      </c>
      <c r="H88" s="46" t="s">
        <v>1285</v>
      </c>
      <c r="I88" s="46" t="s">
        <v>1285</v>
      </c>
      <c r="J88" s="46" t="s">
        <v>1285</v>
      </c>
      <c r="K88" s="46" t="s">
        <v>1285</v>
      </c>
      <c r="L88" s="46" t="s">
        <v>1285</v>
      </c>
      <c r="M88" s="46" t="s">
        <v>1285</v>
      </c>
      <c r="N88" s="46" t="s">
        <v>1285</v>
      </c>
      <c r="O88" s="46" t="s">
        <v>1285</v>
      </c>
      <c r="P88" s="46" t="s">
        <v>1285</v>
      </c>
      <c r="Q88" s="46" t="s">
        <v>1285</v>
      </c>
      <c r="R88" s="46" t="s">
        <v>1285</v>
      </c>
      <c r="S88" s="46" t="s">
        <v>1285</v>
      </c>
      <c r="T88" s="46" t="s">
        <v>1285</v>
      </c>
      <c r="U88" s="46" t="s">
        <v>1285</v>
      </c>
      <c r="V88" s="46" t="s">
        <v>1285</v>
      </c>
      <c r="W88" s="46" t="s">
        <v>1285</v>
      </c>
      <c r="X88" s="46" t="s">
        <v>1285</v>
      </c>
      <c r="Y88" s="45" t="s">
        <v>1285</v>
      </c>
      <c r="Z88" s="45" t="s">
        <v>1285</v>
      </c>
      <c r="AA88" s="45" t="s">
        <v>1285</v>
      </c>
      <c r="AB88" s="45" t="s">
        <v>1285</v>
      </c>
      <c r="AC88" s="49"/>
    </row>
    <row r="89" spans="1:29" ht="12.75" customHeight="1" x14ac:dyDescent="0.2">
      <c r="A89" s="60"/>
      <c r="B89" s="60">
        <v>519</v>
      </c>
      <c r="C89" s="44" t="s">
        <v>78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6">
        <v>0</v>
      </c>
      <c r="R89" s="45">
        <v>0</v>
      </c>
      <c r="S89" s="46">
        <v>0</v>
      </c>
      <c r="T89" s="46">
        <v>0</v>
      </c>
      <c r="U89" s="46">
        <v>0</v>
      </c>
      <c r="V89" s="46">
        <v>0</v>
      </c>
      <c r="W89" s="46">
        <v>0</v>
      </c>
      <c r="X89" s="46">
        <v>0</v>
      </c>
      <c r="Y89" s="45">
        <v>0</v>
      </c>
      <c r="Z89" s="45">
        <v>0</v>
      </c>
      <c r="AA89" s="45">
        <v>0</v>
      </c>
      <c r="AB89" s="45">
        <v>0</v>
      </c>
      <c r="AC89" s="49"/>
    </row>
    <row r="90" spans="1:29" ht="12.75" customHeight="1" x14ac:dyDescent="0.2">
      <c r="A90" s="60"/>
      <c r="B90" s="60"/>
      <c r="C90" s="44" t="s">
        <v>8</v>
      </c>
      <c r="D90" s="45">
        <v>5</v>
      </c>
      <c r="E90" s="45">
        <v>15</v>
      </c>
      <c r="F90" s="45">
        <v>15</v>
      </c>
      <c r="G90" s="45">
        <v>15</v>
      </c>
      <c r="H90" s="45">
        <v>18</v>
      </c>
      <c r="I90" s="45">
        <v>18</v>
      </c>
      <c r="J90" s="45">
        <v>18</v>
      </c>
      <c r="K90" s="45">
        <v>17</v>
      </c>
      <c r="L90" s="45">
        <v>18</v>
      </c>
      <c r="M90" s="45">
        <v>20</v>
      </c>
      <c r="N90" s="45">
        <v>20</v>
      </c>
      <c r="O90" s="45">
        <v>21</v>
      </c>
      <c r="P90" s="45">
        <v>20</v>
      </c>
      <c r="Q90" s="46">
        <v>882386</v>
      </c>
      <c r="R90" s="45">
        <v>18</v>
      </c>
      <c r="S90" s="46">
        <v>49021</v>
      </c>
      <c r="T90" s="46">
        <v>943</v>
      </c>
      <c r="U90" s="46">
        <v>227567</v>
      </c>
      <c r="V90" s="46">
        <v>192674</v>
      </c>
      <c r="W90" s="46">
        <v>249565</v>
      </c>
      <c r="X90" s="46">
        <v>212580</v>
      </c>
      <c r="Y90" s="45">
        <v>5</v>
      </c>
      <c r="Z90" s="45">
        <v>5</v>
      </c>
      <c r="AA90" s="45">
        <v>5</v>
      </c>
      <c r="AB90" s="45">
        <v>5</v>
      </c>
      <c r="AC90" s="49"/>
    </row>
    <row r="91" spans="1:29" s="55" customFormat="1" ht="12.75" customHeight="1" x14ac:dyDescent="0.2">
      <c r="A91" s="56">
        <v>52</v>
      </c>
      <c r="B91" s="56"/>
      <c r="C91" s="57" t="s">
        <v>79</v>
      </c>
      <c r="D91" s="59" t="s">
        <v>1285</v>
      </c>
      <c r="E91" s="59" t="s">
        <v>1285</v>
      </c>
      <c r="F91" s="59" t="s">
        <v>1285</v>
      </c>
      <c r="G91" s="59" t="s">
        <v>1285</v>
      </c>
      <c r="H91" s="59" t="s">
        <v>1285</v>
      </c>
      <c r="I91" s="59" t="s">
        <v>1285</v>
      </c>
      <c r="J91" s="59" t="s">
        <v>1285</v>
      </c>
      <c r="K91" s="59" t="s">
        <v>1285</v>
      </c>
      <c r="L91" s="59" t="s">
        <v>1285</v>
      </c>
      <c r="M91" s="59" t="s">
        <v>1285</v>
      </c>
      <c r="N91" s="59" t="s">
        <v>1285</v>
      </c>
      <c r="O91" s="59" t="s">
        <v>1285</v>
      </c>
      <c r="P91" s="59" t="s">
        <v>1285</v>
      </c>
      <c r="Q91" s="59" t="s">
        <v>1285</v>
      </c>
      <c r="R91" s="59" t="s">
        <v>1285</v>
      </c>
      <c r="S91" s="59" t="s">
        <v>1285</v>
      </c>
      <c r="T91" s="59" t="s">
        <v>1285</v>
      </c>
      <c r="U91" s="59" t="s">
        <v>1285</v>
      </c>
      <c r="V91" s="59" t="s">
        <v>1285</v>
      </c>
      <c r="W91" s="59" t="s">
        <v>1285</v>
      </c>
      <c r="X91" s="59" t="s">
        <v>1285</v>
      </c>
      <c r="Y91" s="58" t="s">
        <v>1285</v>
      </c>
      <c r="Z91" s="58" t="s">
        <v>1285</v>
      </c>
      <c r="AA91" s="58" t="s">
        <v>1285</v>
      </c>
      <c r="AB91" s="58" t="s">
        <v>1285</v>
      </c>
      <c r="AC91" s="49"/>
    </row>
    <row r="92" spans="1:29" ht="12.75" customHeight="1" x14ac:dyDescent="0.2">
      <c r="A92" s="60"/>
      <c r="B92" s="60">
        <v>521</v>
      </c>
      <c r="C92" s="44" t="s">
        <v>80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6">
        <v>0</v>
      </c>
      <c r="R92" s="45">
        <v>0</v>
      </c>
      <c r="S92" s="46">
        <v>0</v>
      </c>
      <c r="T92" s="46">
        <v>0</v>
      </c>
      <c r="U92" s="46">
        <v>0</v>
      </c>
      <c r="V92" s="46">
        <v>0</v>
      </c>
      <c r="W92" s="46">
        <v>0</v>
      </c>
      <c r="X92" s="46">
        <v>0</v>
      </c>
      <c r="Y92" s="45">
        <v>0</v>
      </c>
      <c r="Z92" s="45">
        <v>0</v>
      </c>
      <c r="AA92" s="45">
        <v>0</v>
      </c>
      <c r="AB92" s="45">
        <v>0</v>
      </c>
      <c r="AC92" s="49"/>
    </row>
    <row r="93" spans="1:29" ht="12.75" customHeight="1" x14ac:dyDescent="0.2">
      <c r="A93" s="60"/>
      <c r="B93" s="60">
        <v>522</v>
      </c>
      <c r="C93" s="44" t="s">
        <v>81</v>
      </c>
      <c r="D93" s="46" t="s">
        <v>1285</v>
      </c>
      <c r="E93" s="46" t="s">
        <v>1285</v>
      </c>
      <c r="F93" s="46" t="s">
        <v>1285</v>
      </c>
      <c r="G93" s="46" t="s">
        <v>1285</v>
      </c>
      <c r="H93" s="46" t="s">
        <v>1285</v>
      </c>
      <c r="I93" s="46" t="s">
        <v>1285</v>
      </c>
      <c r="J93" s="46" t="s">
        <v>1285</v>
      </c>
      <c r="K93" s="46" t="s">
        <v>1285</v>
      </c>
      <c r="L93" s="46" t="s">
        <v>1285</v>
      </c>
      <c r="M93" s="46" t="s">
        <v>1285</v>
      </c>
      <c r="N93" s="46" t="s">
        <v>1285</v>
      </c>
      <c r="O93" s="46" t="s">
        <v>1285</v>
      </c>
      <c r="P93" s="46" t="s">
        <v>1285</v>
      </c>
      <c r="Q93" s="46" t="s">
        <v>1285</v>
      </c>
      <c r="R93" s="46" t="s">
        <v>1285</v>
      </c>
      <c r="S93" s="46" t="s">
        <v>1285</v>
      </c>
      <c r="T93" s="46" t="s">
        <v>1285</v>
      </c>
      <c r="U93" s="46" t="s">
        <v>1285</v>
      </c>
      <c r="V93" s="46" t="s">
        <v>1285</v>
      </c>
      <c r="W93" s="46" t="s">
        <v>1285</v>
      </c>
      <c r="X93" s="46" t="s">
        <v>1285</v>
      </c>
      <c r="Y93" s="45" t="s">
        <v>1285</v>
      </c>
      <c r="Z93" s="45" t="s">
        <v>1285</v>
      </c>
      <c r="AA93" s="45" t="s">
        <v>1285</v>
      </c>
      <c r="AB93" s="45" t="s">
        <v>1285</v>
      </c>
      <c r="AC93" s="49"/>
    </row>
    <row r="94" spans="1:29" ht="12.75" customHeight="1" x14ac:dyDescent="0.2">
      <c r="A94" s="60"/>
      <c r="B94" s="60">
        <v>523</v>
      </c>
      <c r="C94" s="44" t="s">
        <v>82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6">
        <v>0</v>
      </c>
      <c r="R94" s="45">
        <v>0</v>
      </c>
      <c r="S94" s="46">
        <v>0</v>
      </c>
      <c r="T94" s="46">
        <v>0</v>
      </c>
      <c r="U94" s="46">
        <v>0</v>
      </c>
      <c r="V94" s="46">
        <v>0</v>
      </c>
      <c r="W94" s="46">
        <v>0</v>
      </c>
      <c r="X94" s="46">
        <v>0</v>
      </c>
      <c r="Y94" s="45">
        <v>0</v>
      </c>
      <c r="Z94" s="45">
        <v>0</v>
      </c>
      <c r="AA94" s="45">
        <v>0</v>
      </c>
      <c r="AB94" s="45">
        <v>0</v>
      </c>
      <c r="AC94" s="49"/>
    </row>
    <row r="95" spans="1:29" ht="12.75" customHeight="1" x14ac:dyDescent="0.2">
      <c r="A95" s="60"/>
      <c r="B95" s="60">
        <v>524</v>
      </c>
      <c r="C95" s="44" t="s">
        <v>83</v>
      </c>
      <c r="D95" s="46" t="s">
        <v>1285</v>
      </c>
      <c r="E95" s="46" t="s">
        <v>1285</v>
      </c>
      <c r="F95" s="46" t="s">
        <v>1285</v>
      </c>
      <c r="G95" s="46" t="s">
        <v>1285</v>
      </c>
      <c r="H95" s="46" t="s">
        <v>1285</v>
      </c>
      <c r="I95" s="46" t="s">
        <v>1285</v>
      </c>
      <c r="J95" s="46" t="s">
        <v>1285</v>
      </c>
      <c r="K95" s="46" t="s">
        <v>1285</v>
      </c>
      <c r="L95" s="46" t="s">
        <v>1285</v>
      </c>
      <c r="M95" s="46" t="s">
        <v>1285</v>
      </c>
      <c r="N95" s="46" t="s">
        <v>1285</v>
      </c>
      <c r="O95" s="46" t="s">
        <v>1285</v>
      </c>
      <c r="P95" s="46" t="s">
        <v>1285</v>
      </c>
      <c r="Q95" s="46" t="s">
        <v>1285</v>
      </c>
      <c r="R95" s="46" t="s">
        <v>1285</v>
      </c>
      <c r="S95" s="46" t="s">
        <v>1285</v>
      </c>
      <c r="T95" s="46" t="s">
        <v>1285</v>
      </c>
      <c r="U95" s="46" t="s">
        <v>1285</v>
      </c>
      <c r="V95" s="46" t="s">
        <v>1285</v>
      </c>
      <c r="W95" s="46" t="s">
        <v>1285</v>
      </c>
      <c r="X95" s="46" t="s">
        <v>1285</v>
      </c>
      <c r="Y95" s="45" t="s">
        <v>1285</v>
      </c>
      <c r="Z95" s="45" t="s">
        <v>1285</v>
      </c>
      <c r="AA95" s="45" t="s">
        <v>1285</v>
      </c>
      <c r="AB95" s="45" t="s">
        <v>1285</v>
      </c>
      <c r="AC95" s="49"/>
    </row>
    <row r="96" spans="1:29" ht="12.75" customHeight="1" x14ac:dyDescent="0.2">
      <c r="A96" s="60"/>
      <c r="B96" s="60">
        <v>525</v>
      </c>
      <c r="C96" s="44" t="s">
        <v>84</v>
      </c>
      <c r="D96" s="46" t="s">
        <v>1285</v>
      </c>
      <c r="E96" s="46" t="s">
        <v>1285</v>
      </c>
      <c r="F96" s="46" t="s">
        <v>1285</v>
      </c>
      <c r="G96" s="46" t="s">
        <v>1285</v>
      </c>
      <c r="H96" s="46" t="s">
        <v>1285</v>
      </c>
      <c r="I96" s="46" t="s">
        <v>1285</v>
      </c>
      <c r="J96" s="46" t="s">
        <v>1285</v>
      </c>
      <c r="K96" s="46" t="s">
        <v>1285</v>
      </c>
      <c r="L96" s="46" t="s">
        <v>1285</v>
      </c>
      <c r="M96" s="46" t="s">
        <v>1285</v>
      </c>
      <c r="N96" s="46" t="s">
        <v>1285</v>
      </c>
      <c r="O96" s="46" t="s">
        <v>1285</v>
      </c>
      <c r="P96" s="46" t="s">
        <v>1285</v>
      </c>
      <c r="Q96" s="46" t="s">
        <v>1285</v>
      </c>
      <c r="R96" s="46" t="s">
        <v>1285</v>
      </c>
      <c r="S96" s="46" t="s">
        <v>1285</v>
      </c>
      <c r="T96" s="46" t="s">
        <v>1285</v>
      </c>
      <c r="U96" s="46" t="s">
        <v>1285</v>
      </c>
      <c r="V96" s="46" t="s">
        <v>1285</v>
      </c>
      <c r="W96" s="46" t="s">
        <v>1285</v>
      </c>
      <c r="X96" s="46" t="s">
        <v>1285</v>
      </c>
      <c r="Y96" s="45" t="s">
        <v>1285</v>
      </c>
      <c r="Z96" s="45" t="s">
        <v>1285</v>
      </c>
      <c r="AA96" s="45" t="s">
        <v>1285</v>
      </c>
      <c r="AB96" s="45" t="s">
        <v>1285</v>
      </c>
      <c r="AC96" s="49"/>
    </row>
    <row r="97" spans="1:29" ht="12.75" customHeight="1" x14ac:dyDescent="0.2">
      <c r="A97" s="60"/>
      <c r="B97" s="60"/>
      <c r="C97" s="44" t="s">
        <v>8</v>
      </c>
      <c r="D97" s="46" t="s">
        <v>1285</v>
      </c>
      <c r="E97" s="46" t="s">
        <v>1285</v>
      </c>
      <c r="F97" s="46" t="s">
        <v>1285</v>
      </c>
      <c r="G97" s="46" t="s">
        <v>1285</v>
      </c>
      <c r="H97" s="46" t="s">
        <v>1285</v>
      </c>
      <c r="I97" s="46" t="s">
        <v>1285</v>
      </c>
      <c r="J97" s="46" t="s">
        <v>1285</v>
      </c>
      <c r="K97" s="46" t="s">
        <v>1285</v>
      </c>
      <c r="L97" s="46" t="s">
        <v>1285</v>
      </c>
      <c r="M97" s="46" t="s">
        <v>1285</v>
      </c>
      <c r="N97" s="46" t="s">
        <v>1285</v>
      </c>
      <c r="O97" s="46" t="s">
        <v>1285</v>
      </c>
      <c r="P97" s="46" t="s">
        <v>1285</v>
      </c>
      <c r="Q97" s="46" t="s">
        <v>1285</v>
      </c>
      <c r="R97" s="46" t="s">
        <v>1285</v>
      </c>
      <c r="S97" s="46" t="s">
        <v>1285</v>
      </c>
      <c r="T97" s="46" t="s">
        <v>1285</v>
      </c>
      <c r="U97" s="46" t="s">
        <v>1285</v>
      </c>
      <c r="V97" s="46" t="s">
        <v>1285</v>
      </c>
      <c r="W97" s="46" t="s">
        <v>1285</v>
      </c>
      <c r="X97" s="46" t="s">
        <v>1285</v>
      </c>
      <c r="Y97" s="45" t="s">
        <v>1285</v>
      </c>
      <c r="Z97" s="45" t="s">
        <v>1285</v>
      </c>
      <c r="AA97" s="45" t="s">
        <v>1285</v>
      </c>
      <c r="AB97" s="45" t="s">
        <v>1285</v>
      </c>
      <c r="AC97" s="49"/>
    </row>
    <row r="98" spans="1:29" s="55" customFormat="1" ht="12.75" customHeight="1" x14ac:dyDescent="0.2">
      <c r="A98" s="56">
        <v>53</v>
      </c>
      <c r="B98" s="56"/>
      <c r="C98" s="57" t="s">
        <v>85</v>
      </c>
      <c r="D98" s="59" t="s">
        <v>1285</v>
      </c>
      <c r="E98" s="59" t="s">
        <v>1285</v>
      </c>
      <c r="F98" s="59" t="s">
        <v>1285</v>
      </c>
      <c r="G98" s="59" t="s">
        <v>1285</v>
      </c>
      <c r="H98" s="59" t="s">
        <v>1285</v>
      </c>
      <c r="I98" s="59" t="s">
        <v>1285</v>
      </c>
      <c r="J98" s="59" t="s">
        <v>1285</v>
      </c>
      <c r="K98" s="59" t="s">
        <v>1285</v>
      </c>
      <c r="L98" s="59" t="s">
        <v>1285</v>
      </c>
      <c r="M98" s="59" t="s">
        <v>1285</v>
      </c>
      <c r="N98" s="59" t="s">
        <v>1285</v>
      </c>
      <c r="O98" s="59" t="s">
        <v>1285</v>
      </c>
      <c r="P98" s="59" t="s">
        <v>1285</v>
      </c>
      <c r="Q98" s="59" t="s">
        <v>1285</v>
      </c>
      <c r="R98" s="59" t="s">
        <v>1285</v>
      </c>
      <c r="S98" s="59" t="s">
        <v>1285</v>
      </c>
      <c r="T98" s="59" t="s">
        <v>1285</v>
      </c>
      <c r="U98" s="59" t="s">
        <v>1285</v>
      </c>
      <c r="V98" s="59" t="s">
        <v>1285</v>
      </c>
      <c r="W98" s="59" t="s">
        <v>1285</v>
      </c>
      <c r="X98" s="59" t="s">
        <v>1285</v>
      </c>
      <c r="Y98" s="58" t="s">
        <v>1285</v>
      </c>
      <c r="Z98" s="58" t="s">
        <v>1285</v>
      </c>
      <c r="AA98" s="58" t="s">
        <v>1285</v>
      </c>
      <c r="AB98" s="58" t="s">
        <v>1285</v>
      </c>
      <c r="AC98" s="49"/>
    </row>
    <row r="99" spans="1:29" ht="12.75" customHeight="1" x14ac:dyDescent="0.2">
      <c r="A99" s="60"/>
      <c r="B99" s="60">
        <v>531</v>
      </c>
      <c r="C99" s="44" t="s">
        <v>86</v>
      </c>
      <c r="D99" s="46" t="s">
        <v>1285</v>
      </c>
      <c r="E99" s="46" t="s">
        <v>1285</v>
      </c>
      <c r="F99" s="46" t="s">
        <v>1285</v>
      </c>
      <c r="G99" s="46" t="s">
        <v>1285</v>
      </c>
      <c r="H99" s="46" t="s">
        <v>1285</v>
      </c>
      <c r="I99" s="46" t="s">
        <v>1285</v>
      </c>
      <c r="J99" s="46" t="s">
        <v>1285</v>
      </c>
      <c r="K99" s="46" t="s">
        <v>1285</v>
      </c>
      <c r="L99" s="46" t="s">
        <v>1285</v>
      </c>
      <c r="M99" s="46" t="s">
        <v>1285</v>
      </c>
      <c r="N99" s="46" t="s">
        <v>1285</v>
      </c>
      <c r="O99" s="46" t="s">
        <v>1285</v>
      </c>
      <c r="P99" s="46" t="s">
        <v>1285</v>
      </c>
      <c r="Q99" s="46" t="s">
        <v>1285</v>
      </c>
      <c r="R99" s="46" t="s">
        <v>1285</v>
      </c>
      <c r="S99" s="46" t="s">
        <v>1285</v>
      </c>
      <c r="T99" s="46" t="s">
        <v>1285</v>
      </c>
      <c r="U99" s="46" t="s">
        <v>1285</v>
      </c>
      <c r="V99" s="46" t="s">
        <v>1285</v>
      </c>
      <c r="W99" s="46" t="s">
        <v>1285</v>
      </c>
      <c r="X99" s="46" t="s">
        <v>1285</v>
      </c>
      <c r="Y99" s="45" t="s">
        <v>1285</v>
      </c>
      <c r="Z99" s="45" t="s">
        <v>1285</v>
      </c>
      <c r="AA99" s="45" t="s">
        <v>1285</v>
      </c>
      <c r="AB99" s="45" t="s">
        <v>1285</v>
      </c>
      <c r="AC99" s="49"/>
    </row>
    <row r="100" spans="1:29" ht="12.75" customHeight="1" x14ac:dyDescent="0.2">
      <c r="A100" s="60"/>
      <c r="B100" s="60">
        <v>532</v>
      </c>
      <c r="C100" s="44" t="s">
        <v>87</v>
      </c>
      <c r="D100" s="45">
        <v>0</v>
      </c>
      <c r="E100" s="45">
        <v>0</v>
      </c>
      <c r="F100" s="45">
        <v>0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6">
        <v>0</v>
      </c>
      <c r="R100" s="45">
        <v>0</v>
      </c>
      <c r="S100" s="46">
        <v>0</v>
      </c>
      <c r="T100" s="46">
        <v>0</v>
      </c>
      <c r="U100" s="46">
        <v>0</v>
      </c>
      <c r="V100" s="46">
        <v>0</v>
      </c>
      <c r="W100" s="46">
        <v>0</v>
      </c>
      <c r="X100" s="46">
        <v>0</v>
      </c>
      <c r="Y100" s="45">
        <v>0</v>
      </c>
      <c r="Z100" s="45">
        <v>0</v>
      </c>
      <c r="AA100" s="45">
        <v>0</v>
      </c>
      <c r="AB100" s="45">
        <v>0</v>
      </c>
      <c r="AC100" s="49"/>
    </row>
    <row r="101" spans="1:29" ht="12.75" customHeight="1" x14ac:dyDescent="0.2">
      <c r="A101" s="60"/>
      <c r="B101" s="60">
        <v>533</v>
      </c>
      <c r="C101" s="44" t="s">
        <v>88</v>
      </c>
      <c r="D101" s="45">
        <v>0</v>
      </c>
      <c r="E101" s="45">
        <v>0</v>
      </c>
      <c r="F101" s="45">
        <v>0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6">
        <v>0</v>
      </c>
      <c r="R101" s="45">
        <v>0</v>
      </c>
      <c r="S101" s="46">
        <v>0</v>
      </c>
      <c r="T101" s="46">
        <v>0</v>
      </c>
      <c r="U101" s="46">
        <v>0</v>
      </c>
      <c r="V101" s="46">
        <v>0</v>
      </c>
      <c r="W101" s="46">
        <v>0</v>
      </c>
      <c r="X101" s="46">
        <v>0</v>
      </c>
      <c r="Y101" s="45">
        <v>0</v>
      </c>
      <c r="Z101" s="45">
        <v>0</v>
      </c>
      <c r="AA101" s="45">
        <v>0</v>
      </c>
      <c r="AB101" s="45">
        <v>0</v>
      </c>
      <c r="AC101" s="49"/>
    </row>
    <row r="102" spans="1:29" ht="12.75" customHeight="1" x14ac:dyDescent="0.2">
      <c r="A102" s="60"/>
      <c r="B102" s="60"/>
      <c r="C102" s="44" t="s">
        <v>8</v>
      </c>
      <c r="D102" s="46" t="s">
        <v>1285</v>
      </c>
      <c r="E102" s="46" t="s">
        <v>1285</v>
      </c>
      <c r="F102" s="46" t="s">
        <v>1285</v>
      </c>
      <c r="G102" s="46" t="s">
        <v>1285</v>
      </c>
      <c r="H102" s="46" t="s">
        <v>1285</v>
      </c>
      <c r="I102" s="46" t="s">
        <v>1285</v>
      </c>
      <c r="J102" s="46" t="s">
        <v>1285</v>
      </c>
      <c r="K102" s="46" t="s">
        <v>1285</v>
      </c>
      <c r="L102" s="46" t="s">
        <v>1285</v>
      </c>
      <c r="M102" s="46" t="s">
        <v>1285</v>
      </c>
      <c r="N102" s="46" t="s">
        <v>1285</v>
      </c>
      <c r="O102" s="46" t="s">
        <v>1285</v>
      </c>
      <c r="P102" s="46" t="s">
        <v>1285</v>
      </c>
      <c r="Q102" s="46" t="s">
        <v>1285</v>
      </c>
      <c r="R102" s="46" t="s">
        <v>1285</v>
      </c>
      <c r="S102" s="46" t="s">
        <v>1285</v>
      </c>
      <c r="T102" s="46" t="s">
        <v>1285</v>
      </c>
      <c r="U102" s="46" t="s">
        <v>1285</v>
      </c>
      <c r="V102" s="46" t="s">
        <v>1285</v>
      </c>
      <c r="W102" s="46" t="s">
        <v>1285</v>
      </c>
      <c r="X102" s="46" t="s">
        <v>1285</v>
      </c>
      <c r="Y102" s="45" t="s">
        <v>1285</v>
      </c>
      <c r="Z102" s="45" t="s">
        <v>1285</v>
      </c>
      <c r="AA102" s="45" t="s">
        <v>1285</v>
      </c>
      <c r="AB102" s="45" t="s">
        <v>1285</v>
      </c>
      <c r="AC102" s="49"/>
    </row>
    <row r="103" spans="1:29" s="55" customFormat="1" ht="12.75" customHeight="1" x14ac:dyDescent="0.2">
      <c r="A103" s="56">
        <v>54</v>
      </c>
      <c r="B103" s="56"/>
      <c r="C103" s="57" t="s">
        <v>89</v>
      </c>
      <c r="D103" s="58">
        <v>12.5</v>
      </c>
      <c r="E103" s="58">
        <v>36</v>
      </c>
      <c r="F103" s="58">
        <v>36</v>
      </c>
      <c r="G103" s="58">
        <v>36</v>
      </c>
      <c r="H103" s="58">
        <v>37</v>
      </c>
      <c r="I103" s="58">
        <v>39</v>
      </c>
      <c r="J103" s="58">
        <v>38</v>
      </c>
      <c r="K103" s="58">
        <v>35</v>
      </c>
      <c r="L103" s="58">
        <v>35</v>
      </c>
      <c r="M103" s="58">
        <v>34</v>
      </c>
      <c r="N103" s="58">
        <v>34</v>
      </c>
      <c r="O103" s="58">
        <v>35</v>
      </c>
      <c r="P103" s="58">
        <v>35</v>
      </c>
      <c r="Q103" s="59">
        <v>1017441</v>
      </c>
      <c r="R103" s="58">
        <v>36</v>
      </c>
      <c r="S103" s="59">
        <v>28262</v>
      </c>
      <c r="T103" s="59">
        <v>544</v>
      </c>
      <c r="U103" s="59">
        <v>244548</v>
      </c>
      <c r="V103" s="59">
        <v>251952</v>
      </c>
      <c r="W103" s="59">
        <v>272875</v>
      </c>
      <c r="X103" s="59">
        <v>248066</v>
      </c>
      <c r="Y103" s="58">
        <v>12</v>
      </c>
      <c r="Z103" s="58">
        <v>12</v>
      </c>
      <c r="AA103" s="58">
        <v>12</v>
      </c>
      <c r="AB103" s="58">
        <v>14</v>
      </c>
      <c r="AC103" s="49"/>
    </row>
    <row r="104" spans="1:29" ht="12.75" customHeight="1" x14ac:dyDescent="0.2">
      <c r="A104" s="60"/>
      <c r="B104" s="60">
        <v>541</v>
      </c>
      <c r="C104" s="44" t="s">
        <v>89</v>
      </c>
      <c r="D104" s="45">
        <v>12.5</v>
      </c>
      <c r="E104" s="45">
        <v>36</v>
      </c>
      <c r="F104" s="45">
        <v>36</v>
      </c>
      <c r="G104" s="45">
        <v>36</v>
      </c>
      <c r="H104" s="45">
        <v>37</v>
      </c>
      <c r="I104" s="45">
        <v>39</v>
      </c>
      <c r="J104" s="45">
        <v>38</v>
      </c>
      <c r="K104" s="45">
        <v>35</v>
      </c>
      <c r="L104" s="45">
        <v>35</v>
      </c>
      <c r="M104" s="45">
        <v>34</v>
      </c>
      <c r="N104" s="45">
        <v>34</v>
      </c>
      <c r="O104" s="45">
        <v>35</v>
      </c>
      <c r="P104" s="45">
        <v>35</v>
      </c>
      <c r="Q104" s="46">
        <v>1017441</v>
      </c>
      <c r="R104" s="45">
        <v>36</v>
      </c>
      <c r="S104" s="46">
        <v>28262</v>
      </c>
      <c r="T104" s="46">
        <v>544</v>
      </c>
      <c r="U104" s="46">
        <v>244548</v>
      </c>
      <c r="V104" s="46">
        <v>251952</v>
      </c>
      <c r="W104" s="46">
        <v>272875</v>
      </c>
      <c r="X104" s="46">
        <v>248066</v>
      </c>
      <c r="Y104" s="45">
        <v>12</v>
      </c>
      <c r="Z104" s="45">
        <v>12</v>
      </c>
      <c r="AA104" s="45">
        <v>12</v>
      </c>
      <c r="AB104" s="45">
        <v>14</v>
      </c>
      <c r="AC104" s="49"/>
    </row>
    <row r="105" spans="1:29" ht="12.75" customHeight="1" x14ac:dyDescent="0.2">
      <c r="A105" s="60"/>
      <c r="B105" s="60"/>
      <c r="C105" s="44" t="s">
        <v>8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6">
        <v>0</v>
      </c>
      <c r="R105" s="45">
        <v>0</v>
      </c>
      <c r="S105" s="46">
        <v>0</v>
      </c>
      <c r="T105" s="46">
        <v>0</v>
      </c>
      <c r="U105" s="46">
        <v>0</v>
      </c>
      <c r="V105" s="46">
        <v>0</v>
      </c>
      <c r="W105" s="46">
        <v>0</v>
      </c>
      <c r="X105" s="46">
        <v>0</v>
      </c>
      <c r="Y105" s="45">
        <v>0</v>
      </c>
      <c r="Z105" s="45">
        <v>0</v>
      </c>
      <c r="AA105" s="45">
        <v>0</v>
      </c>
      <c r="AB105" s="45">
        <v>0</v>
      </c>
      <c r="AC105" s="49"/>
    </row>
    <row r="106" spans="1:29" s="55" customFormat="1" ht="12.75" customHeight="1" x14ac:dyDescent="0.2">
      <c r="A106" s="56">
        <v>55</v>
      </c>
      <c r="B106" s="56"/>
      <c r="C106" s="57" t="s">
        <v>90</v>
      </c>
      <c r="D106" s="58">
        <v>0</v>
      </c>
      <c r="E106" s="58">
        <v>0</v>
      </c>
      <c r="F106" s="58">
        <v>0</v>
      </c>
      <c r="G106" s="58">
        <v>0</v>
      </c>
      <c r="H106" s="58">
        <v>0</v>
      </c>
      <c r="I106" s="58">
        <v>0</v>
      </c>
      <c r="J106" s="58">
        <v>0</v>
      </c>
      <c r="K106" s="58">
        <v>0</v>
      </c>
      <c r="L106" s="58">
        <v>0</v>
      </c>
      <c r="M106" s="58">
        <v>0</v>
      </c>
      <c r="N106" s="58">
        <v>0</v>
      </c>
      <c r="O106" s="58">
        <v>0</v>
      </c>
      <c r="P106" s="58">
        <v>0</v>
      </c>
      <c r="Q106" s="59">
        <v>0</v>
      </c>
      <c r="R106" s="58">
        <v>0</v>
      </c>
      <c r="S106" s="59">
        <v>0</v>
      </c>
      <c r="T106" s="59">
        <v>0</v>
      </c>
      <c r="U106" s="59">
        <v>0</v>
      </c>
      <c r="V106" s="59">
        <v>0</v>
      </c>
      <c r="W106" s="59">
        <v>0</v>
      </c>
      <c r="X106" s="59">
        <v>0</v>
      </c>
      <c r="Y106" s="58">
        <v>0</v>
      </c>
      <c r="Z106" s="58">
        <v>0</v>
      </c>
      <c r="AA106" s="58">
        <v>0</v>
      </c>
      <c r="AB106" s="58">
        <v>0</v>
      </c>
      <c r="AC106" s="49"/>
    </row>
    <row r="107" spans="1:29" ht="12.75" customHeight="1" x14ac:dyDescent="0.2">
      <c r="A107" s="60"/>
      <c r="B107" s="60">
        <v>551</v>
      </c>
      <c r="C107" s="44" t="s">
        <v>90</v>
      </c>
      <c r="D107" s="45">
        <v>0</v>
      </c>
      <c r="E107" s="45">
        <v>0</v>
      </c>
      <c r="F107" s="45">
        <v>0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6">
        <v>0</v>
      </c>
      <c r="R107" s="45">
        <v>0</v>
      </c>
      <c r="S107" s="46">
        <v>0</v>
      </c>
      <c r="T107" s="46">
        <v>0</v>
      </c>
      <c r="U107" s="46">
        <v>0</v>
      </c>
      <c r="V107" s="46">
        <v>0</v>
      </c>
      <c r="W107" s="46">
        <v>0</v>
      </c>
      <c r="X107" s="46">
        <v>0</v>
      </c>
      <c r="Y107" s="45">
        <v>0</v>
      </c>
      <c r="Z107" s="45">
        <v>0</v>
      </c>
      <c r="AA107" s="45">
        <v>0</v>
      </c>
      <c r="AB107" s="45">
        <v>0</v>
      </c>
      <c r="AC107" s="49"/>
    </row>
    <row r="108" spans="1:29" ht="12.75" customHeight="1" x14ac:dyDescent="0.2">
      <c r="A108" s="60"/>
      <c r="B108" s="60"/>
      <c r="C108" s="44" t="s">
        <v>8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6">
        <v>0</v>
      </c>
      <c r="R108" s="45">
        <v>0</v>
      </c>
      <c r="S108" s="46">
        <v>0</v>
      </c>
      <c r="T108" s="46">
        <v>0</v>
      </c>
      <c r="U108" s="46">
        <v>0</v>
      </c>
      <c r="V108" s="46">
        <v>0</v>
      </c>
      <c r="W108" s="46">
        <v>0</v>
      </c>
      <c r="X108" s="46">
        <v>0</v>
      </c>
      <c r="Y108" s="45">
        <v>0</v>
      </c>
      <c r="Z108" s="45">
        <v>0</v>
      </c>
      <c r="AA108" s="45">
        <v>0</v>
      </c>
      <c r="AB108" s="45">
        <v>0</v>
      </c>
      <c r="AC108" s="49"/>
    </row>
    <row r="109" spans="1:29" s="55" customFormat="1" ht="12.75" customHeight="1" x14ac:dyDescent="0.2">
      <c r="A109" s="56">
        <v>56</v>
      </c>
      <c r="B109" s="56"/>
      <c r="C109" s="57" t="s">
        <v>91</v>
      </c>
      <c r="D109" s="59" t="s">
        <v>1285</v>
      </c>
      <c r="E109" s="59" t="s">
        <v>1285</v>
      </c>
      <c r="F109" s="59" t="s">
        <v>1285</v>
      </c>
      <c r="G109" s="59" t="s">
        <v>1285</v>
      </c>
      <c r="H109" s="59" t="s">
        <v>1285</v>
      </c>
      <c r="I109" s="59" t="s">
        <v>1285</v>
      </c>
      <c r="J109" s="59" t="s">
        <v>1285</v>
      </c>
      <c r="K109" s="59" t="s">
        <v>1285</v>
      </c>
      <c r="L109" s="59" t="s">
        <v>1285</v>
      </c>
      <c r="M109" s="59" t="s">
        <v>1285</v>
      </c>
      <c r="N109" s="59" t="s">
        <v>1285</v>
      </c>
      <c r="O109" s="59" t="s">
        <v>1285</v>
      </c>
      <c r="P109" s="59" t="s">
        <v>1285</v>
      </c>
      <c r="Q109" s="59" t="s">
        <v>1285</v>
      </c>
      <c r="R109" s="59" t="s">
        <v>1285</v>
      </c>
      <c r="S109" s="59" t="s">
        <v>1285</v>
      </c>
      <c r="T109" s="59" t="s">
        <v>1285</v>
      </c>
      <c r="U109" s="59" t="s">
        <v>1285</v>
      </c>
      <c r="V109" s="59" t="s">
        <v>1285</v>
      </c>
      <c r="W109" s="59" t="s">
        <v>1285</v>
      </c>
      <c r="X109" s="59" t="s">
        <v>1285</v>
      </c>
      <c r="Y109" s="58" t="s">
        <v>1285</v>
      </c>
      <c r="Z109" s="58" t="s">
        <v>1285</v>
      </c>
      <c r="AA109" s="58" t="s">
        <v>1285</v>
      </c>
      <c r="AB109" s="58" t="s">
        <v>1285</v>
      </c>
      <c r="AC109" s="49"/>
    </row>
    <row r="110" spans="1:29" ht="12.75" customHeight="1" x14ac:dyDescent="0.2">
      <c r="A110" s="60"/>
      <c r="B110" s="60">
        <v>561</v>
      </c>
      <c r="C110" s="44" t="s">
        <v>92</v>
      </c>
      <c r="D110" s="46" t="s">
        <v>1285</v>
      </c>
      <c r="E110" s="46" t="s">
        <v>1285</v>
      </c>
      <c r="F110" s="46" t="s">
        <v>1285</v>
      </c>
      <c r="G110" s="46" t="s">
        <v>1285</v>
      </c>
      <c r="H110" s="46" t="s">
        <v>1285</v>
      </c>
      <c r="I110" s="46" t="s">
        <v>1285</v>
      </c>
      <c r="J110" s="46" t="s">
        <v>1285</v>
      </c>
      <c r="K110" s="46" t="s">
        <v>1285</v>
      </c>
      <c r="L110" s="46" t="s">
        <v>1285</v>
      </c>
      <c r="M110" s="46" t="s">
        <v>1285</v>
      </c>
      <c r="N110" s="46" t="s">
        <v>1285</v>
      </c>
      <c r="O110" s="46" t="s">
        <v>1285</v>
      </c>
      <c r="P110" s="46" t="s">
        <v>1285</v>
      </c>
      <c r="Q110" s="46" t="s">
        <v>1285</v>
      </c>
      <c r="R110" s="46" t="s">
        <v>1285</v>
      </c>
      <c r="S110" s="46" t="s">
        <v>1285</v>
      </c>
      <c r="T110" s="46" t="s">
        <v>1285</v>
      </c>
      <c r="U110" s="46" t="s">
        <v>1285</v>
      </c>
      <c r="V110" s="46" t="s">
        <v>1285</v>
      </c>
      <c r="W110" s="46" t="s">
        <v>1285</v>
      </c>
      <c r="X110" s="46" t="s">
        <v>1285</v>
      </c>
      <c r="Y110" s="45" t="s">
        <v>1285</v>
      </c>
      <c r="Z110" s="45" t="s">
        <v>1285</v>
      </c>
      <c r="AA110" s="45" t="s">
        <v>1285</v>
      </c>
      <c r="AB110" s="45" t="s">
        <v>1285</v>
      </c>
      <c r="AC110" s="49"/>
    </row>
    <row r="111" spans="1:29" ht="12.75" customHeight="1" x14ac:dyDescent="0.2">
      <c r="A111" s="60"/>
      <c r="B111" s="60">
        <v>562</v>
      </c>
      <c r="C111" s="44" t="s">
        <v>93</v>
      </c>
      <c r="D111" s="46" t="s">
        <v>1285</v>
      </c>
      <c r="E111" s="46" t="s">
        <v>1285</v>
      </c>
      <c r="F111" s="46" t="s">
        <v>1285</v>
      </c>
      <c r="G111" s="46" t="s">
        <v>1285</v>
      </c>
      <c r="H111" s="46" t="s">
        <v>1285</v>
      </c>
      <c r="I111" s="46" t="s">
        <v>1285</v>
      </c>
      <c r="J111" s="46" t="s">
        <v>1285</v>
      </c>
      <c r="K111" s="46" t="s">
        <v>1285</v>
      </c>
      <c r="L111" s="46" t="s">
        <v>1285</v>
      </c>
      <c r="M111" s="46" t="s">
        <v>1285</v>
      </c>
      <c r="N111" s="46" t="s">
        <v>1285</v>
      </c>
      <c r="O111" s="46" t="s">
        <v>1285</v>
      </c>
      <c r="P111" s="46" t="s">
        <v>1285</v>
      </c>
      <c r="Q111" s="46" t="s">
        <v>1285</v>
      </c>
      <c r="R111" s="46" t="s">
        <v>1285</v>
      </c>
      <c r="S111" s="46" t="s">
        <v>1285</v>
      </c>
      <c r="T111" s="46" t="s">
        <v>1285</v>
      </c>
      <c r="U111" s="46" t="s">
        <v>1285</v>
      </c>
      <c r="V111" s="46" t="s">
        <v>1285</v>
      </c>
      <c r="W111" s="46" t="s">
        <v>1285</v>
      </c>
      <c r="X111" s="46" t="s">
        <v>1285</v>
      </c>
      <c r="Y111" s="45" t="s">
        <v>1285</v>
      </c>
      <c r="Z111" s="45" t="s">
        <v>1285</v>
      </c>
      <c r="AA111" s="45" t="s">
        <v>1285</v>
      </c>
      <c r="AB111" s="45" t="s">
        <v>1285</v>
      </c>
      <c r="AC111" s="49"/>
    </row>
    <row r="112" spans="1:29" ht="12.75" customHeight="1" x14ac:dyDescent="0.2">
      <c r="A112" s="60"/>
      <c r="B112" s="60"/>
      <c r="C112" s="44" t="s">
        <v>8</v>
      </c>
      <c r="D112" s="46" t="s">
        <v>1285</v>
      </c>
      <c r="E112" s="46" t="s">
        <v>1285</v>
      </c>
      <c r="F112" s="46" t="s">
        <v>1285</v>
      </c>
      <c r="G112" s="46" t="s">
        <v>1285</v>
      </c>
      <c r="H112" s="46" t="s">
        <v>1285</v>
      </c>
      <c r="I112" s="46" t="s">
        <v>1285</v>
      </c>
      <c r="J112" s="46" t="s">
        <v>1285</v>
      </c>
      <c r="K112" s="46" t="s">
        <v>1285</v>
      </c>
      <c r="L112" s="46" t="s">
        <v>1285</v>
      </c>
      <c r="M112" s="46" t="s">
        <v>1285</v>
      </c>
      <c r="N112" s="46" t="s">
        <v>1285</v>
      </c>
      <c r="O112" s="46" t="s">
        <v>1285</v>
      </c>
      <c r="P112" s="46" t="s">
        <v>1285</v>
      </c>
      <c r="Q112" s="46" t="s">
        <v>1285</v>
      </c>
      <c r="R112" s="46" t="s">
        <v>1285</v>
      </c>
      <c r="S112" s="46" t="s">
        <v>1285</v>
      </c>
      <c r="T112" s="46" t="s">
        <v>1285</v>
      </c>
      <c r="U112" s="46" t="s">
        <v>1285</v>
      </c>
      <c r="V112" s="46" t="s">
        <v>1285</v>
      </c>
      <c r="W112" s="46" t="s">
        <v>1285</v>
      </c>
      <c r="X112" s="46" t="s">
        <v>1285</v>
      </c>
      <c r="Y112" s="45" t="s">
        <v>1285</v>
      </c>
      <c r="Z112" s="45" t="s">
        <v>1285</v>
      </c>
      <c r="AA112" s="45" t="s">
        <v>1285</v>
      </c>
      <c r="AB112" s="45" t="s">
        <v>1285</v>
      </c>
      <c r="AC112" s="49"/>
    </row>
    <row r="113" spans="1:29" s="55" customFormat="1" ht="12.75" customHeight="1" x14ac:dyDescent="0.2">
      <c r="A113" s="56">
        <v>61</v>
      </c>
      <c r="B113" s="56"/>
      <c r="C113" s="57" t="s">
        <v>94</v>
      </c>
      <c r="D113" s="58">
        <v>3</v>
      </c>
      <c r="E113" s="58">
        <v>18</v>
      </c>
      <c r="F113" s="58">
        <v>16</v>
      </c>
      <c r="G113" s="58">
        <v>17</v>
      </c>
      <c r="H113" s="58">
        <v>14</v>
      </c>
      <c r="I113" s="58">
        <v>16</v>
      </c>
      <c r="J113" s="58">
        <v>19</v>
      </c>
      <c r="K113" s="58">
        <v>21</v>
      </c>
      <c r="L113" s="58">
        <v>21</v>
      </c>
      <c r="M113" s="58">
        <v>15</v>
      </c>
      <c r="N113" s="58">
        <v>14</v>
      </c>
      <c r="O113" s="58">
        <v>12</v>
      </c>
      <c r="P113" s="58">
        <v>12</v>
      </c>
      <c r="Q113" s="59">
        <v>143967</v>
      </c>
      <c r="R113" s="58">
        <v>16</v>
      </c>
      <c r="S113" s="59">
        <v>8998</v>
      </c>
      <c r="T113" s="59">
        <v>173</v>
      </c>
      <c r="U113" s="59">
        <v>40087</v>
      </c>
      <c r="V113" s="59">
        <v>33381</v>
      </c>
      <c r="W113" s="59">
        <v>38605</v>
      </c>
      <c r="X113" s="59">
        <v>31894</v>
      </c>
      <c r="Y113" s="58">
        <v>3</v>
      </c>
      <c r="Z113" s="58">
        <v>3</v>
      </c>
      <c r="AA113" s="58">
        <v>3</v>
      </c>
      <c r="AB113" s="58">
        <v>3</v>
      </c>
      <c r="AC113" s="49"/>
    </row>
    <row r="114" spans="1:29" ht="12.75" customHeight="1" x14ac:dyDescent="0.2">
      <c r="A114" s="60"/>
      <c r="B114" s="60">
        <v>611</v>
      </c>
      <c r="C114" s="44" t="s">
        <v>94</v>
      </c>
      <c r="D114" s="45">
        <v>3</v>
      </c>
      <c r="E114" s="45">
        <v>18</v>
      </c>
      <c r="F114" s="45">
        <v>16</v>
      </c>
      <c r="G114" s="45">
        <v>17</v>
      </c>
      <c r="H114" s="45">
        <v>14</v>
      </c>
      <c r="I114" s="45">
        <v>16</v>
      </c>
      <c r="J114" s="45">
        <v>19</v>
      </c>
      <c r="K114" s="45">
        <v>21</v>
      </c>
      <c r="L114" s="45">
        <v>21</v>
      </c>
      <c r="M114" s="45">
        <v>15</v>
      </c>
      <c r="N114" s="45">
        <v>14</v>
      </c>
      <c r="O114" s="45">
        <v>12</v>
      </c>
      <c r="P114" s="45">
        <v>12</v>
      </c>
      <c r="Q114" s="46">
        <v>143967</v>
      </c>
      <c r="R114" s="45">
        <v>16</v>
      </c>
      <c r="S114" s="46">
        <v>8998</v>
      </c>
      <c r="T114" s="46">
        <v>173</v>
      </c>
      <c r="U114" s="46">
        <v>40087</v>
      </c>
      <c r="V114" s="46">
        <v>33381</v>
      </c>
      <c r="W114" s="46">
        <v>38605</v>
      </c>
      <c r="X114" s="46">
        <v>31894</v>
      </c>
      <c r="Y114" s="45">
        <v>3</v>
      </c>
      <c r="Z114" s="45">
        <v>3</v>
      </c>
      <c r="AA114" s="45">
        <v>3</v>
      </c>
      <c r="AB114" s="45">
        <v>3</v>
      </c>
      <c r="AC114" s="49"/>
    </row>
    <row r="115" spans="1:29" ht="12.75" customHeight="1" x14ac:dyDescent="0.2">
      <c r="A115" s="60"/>
      <c r="B115" s="60"/>
      <c r="C115" s="44" t="s">
        <v>8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6">
        <v>0</v>
      </c>
      <c r="R115" s="45">
        <v>0</v>
      </c>
      <c r="S115" s="46">
        <v>0</v>
      </c>
      <c r="T115" s="46">
        <v>0</v>
      </c>
      <c r="U115" s="46">
        <v>0</v>
      </c>
      <c r="V115" s="46">
        <v>0</v>
      </c>
      <c r="W115" s="46">
        <v>0</v>
      </c>
      <c r="X115" s="46">
        <v>0</v>
      </c>
      <c r="Y115" s="45">
        <v>0</v>
      </c>
      <c r="Z115" s="45">
        <v>0</v>
      </c>
      <c r="AA115" s="45">
        <v>0</v>
      </c>
      <c r="AB115" s="45">
        <v>0</v>
      </c>
      <c r="AC115" s="49"/>
    </row>
    <row r="116" spans="1:29" s="55" customFormat="1" ht="12.75" customHeight="1" x14ac:dyDescent="0.2">
      <c r="A116" s="56">
        <v>62</v>
      </c>
      <c r="B116" s="56"/>
      <c r="C116" s="57" t="s">
        <v>1169</v>
      </c>
      <c r="D116" s="58">
        <v>49.75</v>
      </c>
      <c r="E116" s="58">
        <v>81</v>
      </c>
      <c r="F116" s="58">
        <v>79</v>
      </c>
      <c r="G116" s="58">
        <v>79</v>
      </c>
      <c r="H116" s="58">
        <v>76</v>
      </c>
      <c r="I116" s="58">
        <v>77</v>
      </c>
      <c r="J116" s="58">
        <v>77</v>
      </c>
      <c r="K116" s="58">
        <v>81</v>
      </c>
      <c r="L116" s="58">
        <v>82</v>
      </c>
      <c r="M116" s="58">
        <v>81</v>
      </c>
      <c r="N116" s="58">
        <v>78</v>
      </c>
      <c r="O116" s="58">
        <v>79</v>
      </c>
      <c r="P116" s="58">
        <v>79</v>
      </c>
      <c r="Q116" s="59">
        <v>1710226</v>
      </c>
      <c r="R116" s="58">
        <v>79</v>
      </c>
      <c r="S116" s="59">
        <v>21648</v>
      </c>
      <c r="T116" s="59">
        <v>416</v>
      </c>
      <c r="U116" s="59">
        <v>403967</v>
      </c>
      <c r="V116" s="59">
        <v>416464</v>
      </c>
      <c r="W116" s="59">
        <v>442643</v>
      </c>
      <c r="X116" s="59">
        <v>447152</v>
      </c>
      <c r="Y116" s="58">
        <v>50</v>
      </c>
      <c r="Z116" s="58">
        <v>49</v>
      </c>
      <c r="AA116" s="58">
        <v>50</v>
      </c>
      <c r="AB116" s="58">
        <v>50</v>
      </c>
      <c r="AC116" s="49"/>
    </row>
    <row r="117" spans="1:29" ht="12.75" customHeight="1" x14ac:dyDescent="0.2">
      <c r="A117" s="60"/>
      <c r="B117" s="60">
        <v>621</v>
      </c>
      <c r="C117" s="44" t="s">
        <v>95</v>
      </c>
      <c r="D117" s="46" t="s">
        <v>1285</v>
      </c>
      <c r="E117" s="46" t="s">
        <v>1285</v>
      </c>
      <c r="F117" s="46" t="s">
        <v>1285</v>
      </c>
      <c r="G117" s="46" t="s">
        <v>1285</v>
      </c>
      <c r="H117" s="46" t="s">
        <v>1285</v>
      </c>
      <c r="I117" s="46" t="s">
        <v>1285</v>
      </c>
      <c r="J117" s="46" t="s">
        <v>1285</v>
      </c>
      <c r="K117" s="46" t="s">
        <v>1285</v>
      </c>
      <c r="L117" s="46" t="s">
        <v>1285</v>
      </c>
      <c r="M117" s="46" t="s">
        <v>1285</v>
      </c>
      <c r="N117" s="46" t="s">
        <v>1285</v>
      </c>
      <c r="O117" s="46" t="s">
        <v>1285</v>
      </c>
      <c r="P117" s="46" t="s">
        <v>1285</v>
      </c>
      <c r="Q117" s="46" t="s">
        <v>1285</v>
      </c>
      <c r="R117" s="46" t="s">
        <v>1285</v>
      </c>
      <c r="S117" s="46" t="s">
        <v>1285</v>
      </c>
      <c r="T117" s="46" t="s">
        <v>1285</v>
      </c>
      <c r="U117" s="46" t="s">
        <v>1285</v>
      </c>
      <c r="V117" s="46" t="s">
        <v>1285</v>
      </c>
      <c r="W117" s="46" t="s">
        <v>1285</v>
      </c>
      <c r="X117" s="46" t="s">
        <v>1285</v>
      </c>
      <c r="Y117" s="45" t="s">
        <v>1285</v>
      </c>
      <c r="Z117" s="45" t="s">
        <v>1285</v>
      </c>
      <c r="AA117" s="45" t="s">
        <v>1285</v>
      </c>
      <c r="AB117" s="45" t="s">
        <v>1285</v>
      </c>
      <c r="AC117" s="49"/>
    </row>
    <row r="118" spans="1:29" ht="12.75" customHeight="1" x14ac:dyDescent="0.2">
      <c r="A118" s="60"/>
      <c r="B118" s="60">
        <v>622</v>
      </c>
      <c r="C118" s="44" t="s">
        <v>96</v>
      </c>
      <c r="D118" s="45">
        <v>0</v>
      </c>
      <c r="E118" s="45">
        <v>0</v>
      </c>
      <c r="F118" s="45">
        <v>0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6">
        <v>0</v>
      </c>
      <c r="R118" s="45">
        <v>0</v>
      </c>
      <c r="S118" s="46">
        <v>0</v>
      </c>
      <c r="T118" s="46">
        <v>0</v>
      </c>
      <c r="U118" s="46">
        <v>0</v>
      </c>
      <c r="V118" s="46">
        <v>0</v>
      </c>
      <c r="W118" s="46">
        <v>0</v>
      </c>
      <c r="X118" s="46">
        <v>0</v>
      </c>
      <c r="Y118" s="45">
        <v>0</v>
      </c>
      <c r="Z118" s="45">
        <v>0</v>
      </c>
      <c r="AA118" s="45">
        <v>0</v>
      </c>
      <c r="AB118" s="45">
        <v>0</v>
      </c>
      <c r="AC118" s="49"/>
    </row>
    <row r="119" spans="1:29" ht="12.75" customHeight="1" x14ac:dyDescent="0.2">
      <c r="A119" s="60"/>
      <c r="B119" s="60">
        <v>623</v>
      </c>
      <c r="C119" s="44" t="s">
        <v>97</v>
      </c>
      <c r="D119" s="46" t="s">
        <v>1285</v>
      </c>
      <c r="E119" s="46" t="s">
        <v>1285</v>
      </c>
      <c r="F119" s="46" t="s">
        <v>1285</v>
      </c>
      <c r="G119" s="46" t="s">
        <v>1285</v>
      </c>
      <c r="H119" s="46" t="s">
        <v>1285</v>
      </c>
      <c r="I119" s="46" t="s">
        <v>1285</v>
      </c>
      <c r="J119" s="46" t="s">
        <v>1285</v>
      </c>
      <c r="K119" s="46" t="s">
        <v>1285</v>
      </c>
      <c r="L119" s="46" t="s">
        <v>1285</v>
      </c>
      <c r="M119" s="46" t="s">
        <v>1285</v>
      </c>
      <c r="N119" s="46" t="s">
        <v>1285</v>
      </c>
      <c r="O119" s="46" t="s">
        <v>1285</v>
      </c>
      <c r="P119" s="46" t="s">
        <v>1285</v>
      </c>
      <c r="Q119" s="46" t="s">
        <v>1285</v>
      </c>
      <c r="R119" s="46" t="s">
        <v>1285</v>
      </c>
      <c r="S119" s="46" t="s">
        <v>1285</v>
      </c>
      <c r="T119" s="46" t="s">
        <v>1285</v>
      </c>
      <c r="U119" s="46" t="s">
        <v>1285</v>
      </c>
      <c r="V119" s="46" t="s">
        <v>1285</v>
      </c>
      <c r="W119" s="46" t="s">
        <v>1285</v>
      </c>
      <c r="X119" s="46" t="s">
        <v>1285</v>
      </c>
      <c r="Y119" s="45" t="s">
        <v>1285</v>
      </c>
      <c r="Z119" s="45" t="s">
        <v>1285</v>
      </c>
      <c r="AA119" s="45" t="s">
        <v>1285</v>
      </c>
      <c r="AB119" s="45" t="s">
        <v>1285</v>
      </c>
      <c r="AC119" s="49"/>
    </row>
    <row r="120" spans="1:29" ht="12.75" customHeight="1" x14ac:dyDescent="0.2">
      <c r="A120" s="60"/>
      <c r="B120" s="60">
        <v>624</v>
      </c>
      <c r="C120" s="44" t="s">
        <v>98</v>
      </c>
      <c r="D120" s="45">
        <v>43.75</v>
      </c>
      <c r="E120" s="45">
        <v>55</v>
      </c>
      <c r="F120" s="45">
        <v>55</v>
      </c>
      <c r="G120" s="45">
        <v>55</v>
      </c>
      <c r="H120" s="45">
        <v>52</v>
      </c>
      <c r="I120" s="45">
        <v>52</v>
      </c>
      <c r="J120" s="45">
        <v>52</v>
      </c>
      <c r="K120" s="45">
        <v>55</v>
      </c>
      <c r="L120" s="45">
        <v>55</v>
      </c>
      <c r="M120" s="45">
        <v>55</v>
      </c>
      <c r="N120" s="45">
        <v>49</v>
      </c>
      <c r="O120" s="45">
        <v>51</v>
      </c>
      <c r="P120" s="45">
        <v>51</v>
      </c>
      <c r="Q120" s="46">
        <v>898859</v>
      </c>
      <c r="R120" s="45">
        <v>53</v>
      </c>
      <c r="S120" s="46">
        <v>16960</v>
      </c>
      <c r="T120" s="46">
        <v>326</v>
      </c>
      <c r="U120" s="46">
        <v>215092</v>
      </c>
      <c r="V120" s="46">
        <v>218123</v>
      </c>
      <c r="W120" s="46">
        <v>239791</v>
      </c>
      <c r="X120" s="46">
        <v>225853</v>
      </c>
      <c r="Y120" s="45">
        <v>44</v>
      </c>
      <c r="Z120" s="45">
        <v>43</v>
      </c>
      <c r="AA120" s="45">
        <v>44</v>
      </c>
      <c r="AB120" s="45">
        <v>44</v>
      </c>
      <c r="AC120" s="49"/>
    </row>
    <row r="121" spans="1:29" ht="12.75" customHeight="1" x14ac:dyDescent="0.2">
      <c r="A121" s="60"/>
      <c r="B121" s="60"/>
      <c r="C121" s="44" t="s">
        <v>8</v>
      </c>
      <c r="D121" s="45">
        <v>6</v>
      </c>
      <c r="E121" s="45">
        <v>26</v>
      </c>
      <c r="F121" s="45">
        <v>24</v>
      </c>
      <c r="G121" s="45">
        <v>24</v>
      </c>
      <c r="H121" s="45">
        <v>24</v>
      </c>
      <c r="I121" s="45">
        <v>25</v>
      </c>
      <c r="J121" s="45">
        <v>25</v>
      </c>
      <c r="K121" s="45">
        <v>26</v>
      </c>
      <c r="L121" s="45">
        <v>27</v>
      </c>
      <c r="M121" s="45">
        <v>26</v>
      </c>
      <c r="N121" s="45">
        <v>29</v>
      </c>
      <c r="O121" s="45">
        <v>28</v>
      </c>
      <c r="P121" s="45">
        <v>28</v>
      </c>
      <c r="Q121" s="46">
        <v>811367</v>
      </c>
      <c r="R121" s="45">
        <v>26</v>
      </c>
      <c r="S121" s="46">
        <v>31206</v>
      </c>
      <c r="T121" s="46">
        <v>600</v>
      </c>
      <c r="U121" s="46">
        <v>188875</v>
      </c>
      <c r="V121" s="46">
        <v>198341</v>
      </c>
      <c r="W121" s="46">
        <v>202852</v>
      </c>
      <c r="X121" s="46">
        <v>221299</v>
      </c>
      <c r="Y121" s="45">
        <v>6</v>
      </c>
      <c r="Z121" s="45">
        <v>6</v>
      </c>
      <c r="AA121" s="45">
        <v>6</v>
      </c>
      <c r="AB121" s="45">
        <v>6</v>
      </c>
      <c r="AC121" s="49"/>
    </row>
    <row r="122" spans="1:29" s="55" customFormat="1" ht="12.75" customHeight="1" x14ac:dyDescent="0.2">
      <c r="A122" s="56">
        <v>71</v>
      </c>
      <c r="B122" s="56"/>
      <c r="C122" s="57" t="s">
        <v>99</v>
      </c>
      <c r="D122" s="59" t="s">
        <v>1285</v>
      </c>
      <c r="E122" s="59" t="s">
        <v>1285</v>
      </c>
      <c r="F122" s="59" t="s">
        <v>1285</v>
      </c>
      <c r="G122" s="59" t="s">
        <v>1285</v>
      </c>
      <c r="H122" s="59" t="s">
        <v>1285</v>
      </c>
      <c r="I122" s="59" t="s">
        <v>1285</v>
      </c>
      <c r="J122" s="59" t="s">
        <v>1285</v>
      </c>
      <c r="K122" s="59" t="s">
        <v>1285</v>
      </c>
      <c r="L122" s="59" t="s">
        <v>1285</v>
      </c>
      <c r="M122" s="59" t="s">
        <v>1285</v>
      </c>
      <c r="N122" s="59" t="s">
        <v>1285</v>
      </c>
      <c r="O122" s="59" t="s">
        <v>1285</v>
      </c>
      <c r="P122" s="59" t="s">
        <v>1285</v>
      </c>
      <c r="Q122" s="59" t="s">
        <v>1285</v>
      </c>
      <c r="R122" s="59" t="s">
        <v>1285</v>
      </c>
      <c r="S122" s="59" t="s">
        <v>1285</v>
      </c>
      <c r="T122" s="59" t="s">
        <v>1285</v>
      </c>
      <c r="U122" s="59" t="s">
        <v>1285</v>
      </c>
      <c r="V122" s="59" t="s">
        <v>1285</v>
      </c>
      <c r="W122" s="59" t="s">
        <v>1285</v>
      </c>
      <c r="X122" s="59" t="s">
        <v>1285</v>
      </c>
      <c r="Y122" s="58" t="s">
        <v>1285</v>
      </c>
      <c r="Z122" s="58" t="s">
        <v>1285</v>
      </c>
      <c r="AA122" s="58" t="s">
        <v>1285</v>
      </c>
      <c r="AB122" s="58" t="s">
        <v>1285</v>
      </c>
      <c r="AC122" s="49"/>
    </row>
    <row r="123" spans="1:29" ht="12.75" customHeight="1" x14ac:dyDescent="0.2">
      <c r="A123" s="60"/>
      <c r="B123" s="60">
        <v>711</v>
      </c>
      <c r="C123" s="44" t="s">
        <v>100</v>
      </c>
      <c r="D123" s="45">
        <v>0</v>
      </c>
      <c r="E123" s="45">
        <v>0</v>
      </c>
      <c r="F123" s="45">
        <v>0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6">
        <v>0</v>
      </c>
      <c r="R123" s="45">
        <v>0</v>
      </c>
      <c r="S123" s="46">
        <v>0</v>
      </c>
      <c r="T123" s="46">
        <v>0</v>
      </c>
      <c r="U123" s="46">
        <v>0</v>
      </c>
      <c r="V123" s="46">
        <v>0</v>
      </c>
      <c r="W123" s="46">
        <v>0</v>
      </c>
      <c r="X123" s="46">
        <v>0</v>
      </c>
      <c r="Y123" s="45">
        <v>0</v>
      </c>
      <c r="Z123" s="45">
        <v>0</v>
      </c>
      <c r="AA123" s="45">
        <v>0</v>
      </c>
      <c r="AB123" s="45">
        <v>0</v>
      </c>
      <c r="AC123" s="49"/>
    </row>
    <row r="124" spans="1:29" ht="12.75" customHeight="1" x14ac:dyDescent="0.2">
      <c r="A124" s="60"/>
      <c r="B124" s="60">
        <v>712</v>
      </c>
      <c r="C124" s="44" t="s">
        <v>101</v>
      </c>
      <c r="D124" s="46" t="s">
        <v>1285</v>
      </c>
      <c r="E124" s="46" t="s">
        <v>1285</v>
      </c>
      <c r="F124" s="46" t="s">
        <v>1285</v>
      </c>
      <c r="G124" s="46" t="s">
        <v>1285</v>
      </c>
      <c r="H124" s="46" t="s">
        <v>1285</v>
      </c>
      <c r="I124" s="46" t="s">
        <v>1285</v>
      </c>
      <c r="J124" s="46" t="s">
        <v>1285</v>
      </c>
      <c r="K124" s="46" t="s">
        <v>1285</v>
      </c>
      <c r="L124" s="46" t="s">
        <v>1285</v>
      </c>
      <c r="M124" s="46" t="s">
        <v>1285</v>
      </c>
      <c r="N124" s="46" t="s">
        <v>1285</v>
      </c>
      <c r="O124" s="46" t="s">
        <v>1285</v>
      </c>
      <c r="P124" s="46" t="s">
        <v>1285</v>
      </c>
      <c r="Q124" s="46" t="s">
        <v>1285</v>
      </c>
      <c r="R124" s="46" t="s">
        <v>1285</v>
      </c>
      <c r="S124" s="46" t="s">
        <v>1285</v>
      </c>
      <c r="T124" s="46" t="s">
        <v>1285</v>
      </c>
      <c r="U124" s="46" t="s">
        <v>1285</v>
      </c>
      <c r="V124" s="46" t="s">
        <v>1285</v>
      </c>
      <c r="W124" s="46" t="s">
        <v>1285</v>
      </c>
      <c r="X124" s="46" t="s">
        <v>1285</v>
      </c>
      <c r="Y124" s="45" t="s">
        <v>1285</v>
      </c>
      <c r="Z124" s="45" t="s">
        <v>1285</v>
      </c>
      <c r="AA124" s="45" t="s">
        <v>1285</v>
      </c>
      <c r="AB124" s="45" t="s">
        <v>1285</v>
      </c>
      <c r="AC124" s="49"/>
    </row>
    <row r="125" spans="1:29" ht="12.75" customHeight="1" x14ac:dyDescent="0.2">
      <c r="A125" s="60"/>
      <c r="B125" s="60">
        <v>713</v>
      </c>
      <c r="C125" s="44" t="s">
        <v>102</v>
      </c>
      <c r="D125" s="46" t="s">
        <v>1285</v>
      </c>
      <c r="E125" s="46" t="s">
        <v>1285</v>
      </c>
      <c r="F125" s="46" t="s">
        <v>1285</v>
      </c>
      <c r="G125" s="46" t="s">
        <v>1285</v>
      </c>
      <c r="H125" s="46" t="s">
        <v>1285</v>
      </c>
      <c r="I125" s="46" t="s">
        <v>1285</v>
      </c>
      <c r="J125" s="46" t="s">
        <v>1285</v>
      </c>
      <c r="K125" s="46" t="s">
        <v>1285</v>
      </c>
      <c r="L125" s="46" t="s">
        <v>1285</v>
      </c>
      <c r="M125" s="46" t="s">
        <v>1285</v>
      </c>
      <c r="N125" s="46" t="s">
        <v>1285</v>
      </c>
      <c r="O125" s="46" t="s">
        <v>1285</v>
      </c>
      <c r="P125" s="46" t="s">
        <v>1285</v>
      </c>
      <c r="Q125" s="46" t="s">
        <v>1285</v>
      </c>
      <c r="R125" s="46" t="s">
        <v>1285</v>
      </c>
      <c r="S125" s="46" t="s">
        <v>1285</v>
      </c>
      <c r="T125" s="46" t="s">
        <v>1285</v>
      </c>
      <c r="U125" s="46" t="s">
        <v>1285</v>
      </c>
      <c r="V125" s="46" t="s">
        <v>1285</v>
      </c>
      <c r="W125" s="46" t="s">
        <v>1285</v>
      </c>
      <c r="X125" s="46" t="s">
        <v>1285</v>
      </c>
      <c r="Y125" s="45" t="s">
        <v>1285</v>
      </c>
      <c r="Z125" s="45" t="s">
        <v>1285</v>
      </c>
      <c r="AA125" s="45" t="s">
        <v>1285</v>
      </c>
      <c r="AB125" s="45" t="s">
        <v>1285</v>
      </c>
      <c r="AC125" s="49"/>
    </row>
    <row r="126" spans="1:29" ht="12.75" customHeight="1" x14ac:dyDescent="0.2">
      <c r="A126" s="60"/>
      <c r="B126" s="60"/>
      <c r="C126" s="44" t="s">
        <v>8</v>
      </c>
      <c r="D126" s="46" t="s">
        <v>1285</v>
      </c>
      <c r="E126" s="46" t="s">
        <v>1285</v>
      </c>
      <c r="F126" s="46" t="s">
        <v>1285</v>
      </c>
      <c r="G126" s="46" t="s">
        <v>1285</v>
      </c>
      <c r="H126" s="46" t="s">
        <v>1285</v>
      </c>
      <c r="I126" s="46" t="s">
        <v>1285</v>
      </c>
      <c r="J126" s="46" t="s">
        <v>1285</v>
      </c>
      <c r="K126" s="46" t="s">
        <v>1285</v>
      </c>
      <c r="L126" s="46" t="s">
        <v>1285</v>
      </c>
      <c r="M126" s="46" t="s">
        <v>1285</v>
      </c>
      <c r="N126" s="46" t="s">
        <v>1285</v>
      </c>
      <c r="O126" s="46" t="s">
        <v>1285</v>
      </c>
      <c r="P126" s="46" t="s">
        <v>1285</v>
      </c>
      <c r="Q126" s="46" t="s">
        <v>1285</v>
      </c>
      <c r="R126" s="46" t="s">
        <v>1285</v>
      </c>
      <c r="S126" s="46" t="s">
        <v>1285</v>
      </c>
      <c r="T126" s="46" t="s">
        <v>1285</v>
      </c>
      <c r="U126" s="46" t="s">
        <v>1285</v>
      </c>
      <c r="V126" s="46" t="s">
        <v>1285</v>
      </c>
      <c r="W126" s="46" t="s">
        <v>1285</v>
      </c>
      <c r="X126" s="46" t="s">
        <v>1285</v>
      </c>
      <c r="Y126" s="45" t="s">
        <v>1285</v>
      </c>
      <c r="Z126" s="45" t="s">
        <v>1285</v>
      </c>
      <c r="AA126" s="45" t="s">
        <v>1285</v>
      </c>
      <c r="AB126" s="45" t="s">
        <v>1285</v>
      </c>
      <c r="AC126" s="49"/>
    </row>
    <row r="127" spans="1:29" s="55" customFormat="1" ht="12.75" customHeight="1" x14ac:dyDescent="0.2">
      <c r="A127" s="56">
        <v>72</v>
      </c>
      <c r="B127" s="56"/>
      <c r="C127" s="57" t="s">
        <v>103</v>
      </c>
      <c r="D127" s="58">
        <v>15.25</v>
      </c>
      <c r="E127" s="58">
        <v>100</v>
      </c>
      <c r="F127" s="58">
        <v>95</v>
      </c>
      <c r="G127" s="58">
        <v>95</v>
      </c>
      <c r="H127" s="58">
        <v>100</v>
      </c>
      <c r="I127" s="58">
        <v>109</v>
      </c>
      <c r="J127" s="58">
        <v>106</v>
      </c>
      <c r="K127" s="58">
        <v>96</v>
      </c>
      <c r="L127" s="58">
        <v>97</v>
      </c>
      <c r="M127" s="58">
        <v>94</v>
      </c>
      <c r="N127" s="58">
        <v>89</v>
      </c>
      <c r="O127" s="58">
        <v>86</v>
      </c>
      <c r="P127" s="58">
        <v>82</v>
      </c>
      <c r="Q127" s="59">
        <v>1532912</v>
      </c>
      <c r="R127" s="58">
        <v>96</v>
      </c>
      <c r="S127" s="59">
        <v>15968</v>
      </c>
      <c r="T127" s="59">
        <v>307</v>
      </c>
      <c r="U127" s="59">
        <v>361285</v>
      </c>
      <c r="V127" s="59">
        <v>431112</v>
      </c>
      <c r="W127" s="59">
        <v>397424</v>
      </c>
      <c r="X127" s="59">
        <v>343091</v>
      </c>
      <c r="Y127" s="58">
        <v>15</v>
      </c>
      <c r="Z127" s="58">
        <v>16</v>
      </c>
      <c r="AA127" s="58">
        <v>15</v>
      </c>
      <c r="AB127" s="58">
        <v>15</v>
      </c>
      <c r="AC127" s="49"/>
    </row>
    <row r="128" spans="1:29" ht="12.75" customHeight="1" x14ac:dyDescent="0.2">
      <c r="A128" s="60"/>
      <c r="B128" s="60">
        <v>721</v>
      </c>
      <c r="C128" s="44" t="s">
        <v>104</v>
      </c>
      <c r="D128" s="45">
        <v>5.5</v>
      </c>
      <c r="E128" s="45">
        <v>46</v>
      </c>
      <c r="F128" s="45">
        <v>43</v>
      </c>
      <c r="G128" s="45">
        <v>46</v>
      </c>
      <c r="H128" s="45">
        <v>49</v>
      </c>
      <c r="I128" s="45">
        <v>53</v>
      </c>
      <c r="J128" s="45">
        <v>47</v>
      </c>
      <c r="K128" s="45">
        <v>35</v>
      </c>
      <c r="L128" s="45">
        <v>36</v>
      </c>
      <c r="M128" s="45">
        <v>33</v>
      </c>
      <c r="N128" s="45">
        <v>31</v>
      </c>
      <c r="O128" s="45">
        <v>30</v>
      </c>
      <c r="P128" s="45">
        <v>28</v>
      </c>
      <c r="Q128" s="46">
        <v>604214</v>
      </c>
      <c r="R128" s="45">
        <v>40</v>
      </c>
      <c r="S128" s="46">
        <v>15105</v>
      </c>
      <c r="T128" s="46">
        <v>290</v>
      </c>
      <c r="U128" s="46">
        <v>167335</v>
      </c>
      <c r="V128" s="46">
        <v>193823</v>
      </c>
      <c r="W128" s="46">
        <v>137844</v>
      </c>
      <c r="X128" s="46">
        <v>105212</v>
      </c>
      <c r="Y128" s="45">
        <v>6</v>
      </c>
      <c r="Z128" s="45">
        <v>6</v>
      </c>
      <c r="AA128" s="45">
        <v>5</v>
      </c>
      <c r="AB128" s="45">
        <v>5</v>
      </c>
      <c r="AC128" s="49"/>
    </row>
    <row r="129" spans="1:29" ht="12.75" customHeight="1" x14ac:dyDescent="0.2">
      <c r="A129" s="60"/>
      <c r="B129" s="60">
        <v>722</v>
      </c>
      <c r="C129" s="44" t="s">
        <v>105</v>
      </c>
      <c r="D129" s="45">
        <v>9.75</v>
      </c>
      <c r="E129" s="45">
        <v>54</v>
      </c>
      <c r="F129" s="45">
        <v>52</v>
      </c>
      <c r="G129" s="45">
        <v>49</v>
      </c>
      <c r="H129" s="45">
        <v>51</v>
      </c>
      <c r="I129" s="45">
        <v>56</v>
      </c>
      <c r="J129" s="45">
        <v>59</v>
      </c>
      <c r="K129" s="45">
        <v>61</v>
      </c>
      <c r="L129" s="45">
        <v>61</v>
      </c>
      <c r="M129" s="45">
        <v>61</v>
      </c>
      <c r="N129" s="45">
        <v>58</v>
      </c>
      <c r="O129" s="45">
        <v>56</v>
      </c>
      <c r="P129" s="45">
        <v>54</v>
      </c>
      <c r="Q129" s="46">
        <v>928698</v>
      </c>
      <c r="R129" s="45">
        <v>56</v>
      </c>
      <c r="S129" s="46">
        <v>16584</v>
      </c>
      <c r="T129" s="46">
        <v>319</v>
      </c>
      <c r="U129" s="46">
        <v>193950</v>
      </c>
      <c r="V129" s="46">
        <v>237289</v>
      </c>
      <c r="W129" s="46">
        <v>259580</v>
      </c>
      <c r="X129" s="46">
        <v>237879</v>
      </c>
      <c r="Y129" s="45">
        <v>9</v>
      </c>
      <c r="Z129" s="45">
        <v>10</v>
      </c>
      <c r="AA129" s="45">
        <v>10</v>
      </c>
      <c r="AB129" s="45">
        <v>10</v>
      </c>
      <c r="AC129" s="49"/>
    </row>
    <row r="130" spans="1:29" ht="12.75" customHeight="1" x14ac:dyDescent="0.2">
      <c r="A130" s="60"/>
      <c r="B130" s="60"/>
      <c r="C130" s="44" t="s">
        <v>8</v>
      </c>
      <c r="D130" s="45">
        <v>0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6">
        <v>0</v>
      </c>
      <c r="R130" s="45">
        <v>0</v>
      </c>
      <c r="S130" s="46">
        <v>0</v>
      </c>
      <c r="T130" s="46">
        <v>0</v>
      </c>
      <c r="U130" s="46">
        <v>0</v>
      </c>
      <c r="V130" s="46">
        <v>0</v>
      </c>
      <c r="W130" s="46">
        <v>0</v>
      </c>
      <c r="X130" s="46">
        <v>0</v>
      </c>
      <c r="Y130" s="45">
        <v>0</v>
      </c>
      <c r="Z130" s="45">
        <v>0</v>
      </c>
      <c r="AA130" s="45">
        <v>0</v>
      </c>
      <c r="AB130" s="45">
        <v>0</v>
      </c>
      <c r="AC130" s="49"/>
    </row>
    <row r="131" spans="1:29" s="55" customFormat="1" ht="12.75" customHeight="1" x14ac:dyDescent="0.2">
      <c r="A131" s="56">
        <v>81</v>
      </c>
      <c r="B131" s="56"/>
      <c r="C131" s="57" t="s">
        <v>106</v>
      </c>
      <c r="D131" s="58">
        <v>13.25</v>
      </c>
      <c r="E131" s="58">
        <v>30</v>
      </c>
      <c r="F131" s="58">
        <v>30</v>
      </c>
      <c r="G131" s="58">
        <v>30</v>
      </c>
      <c r="H131" s="58">
        <v>29</v>
      </c>
      <c r="I131" s="58">
        <v>30</v>
      </c>
      <c r="J131" s="58">
        <v>29</v>
      </c>
      <c r="K131" s="58">
        <v>29</v>
      </c>
      <c r="L131" s="58">
        <v>27</v>
      </c>
      <c r="M131" s="58">
        <v>25</v>
      </c>
      <c r="N131" s="58">
        <v>29</v>
      </c>
      <c r="O131" s="58">
        <v>26</v>
      </c>
      <c r="P131" s="58">
        <v>27</v>
      </c>
      <c r="Q131" s="59">
        <v>907313</v>
      </c>
      <c r="R131" s="58">
        <v>28</v>
      </c>
      <c r="S131" s="59">
        <v>32404</v>
      </c>
      <c r="T131" s="59">
        <v>623</v>
      </c>
      <c r="U131" s="59">
        <v>229366</v>
      </c>
      <c r="V131" s="59">
        <v>212964</v>
      </c>
      <c r="W131" s="59">
        <v>242837</v>
      </c>
      <c r="X131" s="59">
        <v>222146</v>
      </c>
      <c r="Y131" s="58">
        <v>14</v>
      </c>
      <c r="Z131" s="58">
        <v>14</v>
      </c>
      <c r="AA131" s="58">
        <v>12</v>
      </c>
      <c r="AB131" s="58">
        <v>13</v>
      </c>
      <c r="AC131" s="49"/>
    </row>
    <row r="132" spans="1:29" ht="12.75" customHeight="1" x14ac:dyDescent="0.2">
      <c r="A132" s="60"/>
      <c r="B132" s="60">
        <v>811</v>
      </c>
      <c r="C132" s="44" t="s">
        <v>107</v>
      </c>
      <c r="D132" s="45">
        <v>7</v>
      </c>
      <c r="E132" s="45">
        <v>21</v>
      </c>
      <c r="F132" s="45">
        <v>21</v>
      </c>
      <c r="G132" s="45">
        <v>20</v>
      </c>
      <c r="H132" s="45">
        <v>19</v>
      </c>
      <c r="I132" s="45">
        <v>19</v>
      </c>
      <c r="J132" s="45">
        <v>18</v>
      </c>
      <c r="K132" s="45">
        <v>19</v>
      </c>
      <c r="L132" s="45">
        <v>17</v>
      </c>
      <c r="M132" s="45">
        <v>17</v>
      </c>
      <c r="N132" s="45">
        <v>19</v>
      </c>
      <c r="O132" s="45">
        <v>17</v>
      </c>
      <c r="P132" s="45">
        <v>19</v>
      </c>
      <c r="Q132" s="46">
        <v>749838</v>
      </c>
      <c r="R132" s="45">
        <v>19</v>
      </c>
      <c r="S132" s="46">
        <v>39465</v>
      </c>
      <c r="T132" s="46">
        <v>759</v>
      </c>
      <c r="U132" s="46">
        <v>185967</v>
      </c>
      <c r="V132" s="46">
        <v>161819</v>
      </c>
      <c r="W132" s="46">
        <v>211499</v>
      </c>
      <c r="X132" s="46">
        <v>190553</v>
      </c>
      <c r="Y132" s="45">
        <v>7</v>
      </c>
      <c r="Z132" s="45">
        <v>7</v>
      </c>
      <c r="AA132" s="45">
        <v>7</v>
      </c>
      <c r="AB132" s="45">
        <v>7</v>
      </c>
      <c r="AC132" s="49"/>
    </row>
    <row r="133" spans="1:29" ht="12.75" customHeight="1" x14ac:dyDescent="0.2">
      <c r="A133" s="60"/>
      <c r="B133" s="60">
        <v>812</v>
      </c>
      <c r="C133" s="44" t="s">
        <v>108</v>
      </c>
      <c r="D133" s="46" t="s">
        <v>1285</v>
      </c>
      <c r="E133" s="46" t="s">
        <v>1285</v>
      </c>
      <c r="F133" s="46" t="s">
        <v>1285</v>
      </c>
      <c r="G133" s="46" t="s">
        <v>1285</v>
      </c>
      <c r="H133" s="46" t="s">
        <v>1285</v>
      </c>
      <c r="I133" s="46" t="s">
        <v>1285</v>
      </c>
      <c r="J133" s="46" t="s">
        <v>1285</v>
      </c>
      <c r="K133" s="46" t="s">
        <v>1285</v>
      </c>
      <c r="L133" s="46" t="s">
        <v>1285</v>
      </c>
      <c r="M133" s="46" t="s">
        <v>1285</v>
      </c>
      <c r="N133" s="46" t="s">
        <v>1285</v>
      </c>
      <c r="O133" s="46" t="s">
        <v>1285</v>
      </c>
      <c r="P133" s="46" t="s">
        <v>1285</v>
      </c>
      <c r="Q133" s="46" t="s">
        <v>1285</v>
      </c>
      <c r="R133" s="46" t="s">
        <v>1285</v>
      </c>
      <c r="S133" s="46" t="s">
        <v>1285</v>
      </c>
      <c r="T133" s="46" t="s">
        <v>1285</v>
      </c>
      <c r="U133" s="46" t="s">
        <v>1285</v>
      </c>
      <c r="V133" s="46" t="s">
        <v>1285</v>
      </c>
      <c r="W133" s="46" t="s">
        <v>1285</v>
      </c>
      <c r="X133" s="46" t="s">
        <v>1285</v>
      </c>
      <c r="Y133" s="45" t="s">
        <v>1285</v>
      </c>
      <c r="Z133" s="45" t="s">
        <v>1285</v>
      </c>
      <c r="AA133" s="45" t="s">
        <v>1285</v>
      </c>
      <c r="AB133" s="45" t="s">
        <v>1285</v>
      </c>
      <c r="AC133" s="49"/>
    </row>
    <row r="134" spans="1:29" ht="12.75" customHeight="1" x14ac:dyDescent="0.2">
      <c r="A134" s="60"/>
      <c r="B134" s="60">
        <v>813</v>
      </c>
      <c r="C134" s="44" t="s">
        <v>109</v>
      </c>
      <c r="D134" s="46" t="s">
        <v>1285</v>
      </c>
      <c r="E134" s="46" t="s">
        <v>1285</v>
      </c>
      <c r="F134" s="46" t="s">
        <v>1285</v>
      </c>
      <c r="G134" s="46" t="s">
        <v>1285</v>
      </c>
      <c r="H134" s="46" t="s">
        <v>1285</v>
      </c>
      <c r="I134" s="46" t="s">
        <v>1285</v>
      </c>
      <c r="J134" s="46" t="s">
        <v>1285</v>
      </c>
      <c r="K134" s="46" t="s">
        <v>1285</v>
      </c>
      <c r="L134" s="46" t="s">
        <v>1285</v>
      </c>
      <c r="M134" s="46" t="s">
        <v>1285</v>
      </c>
      <c r="N134" s="46" t="s">
        <v>1285</v>
      </c>
      <c r="O134" s="46" t="s">
        <v>1285</v>
      </c>
      <c r="P134" s="46" t="s">
        <v>1285</v>
      </c>
      <c r="Q134" s="46" t="s">
        <v>1285</v>
      </c>
      <c r="R134" s="46" t="s">
        <v>1285</v>
      </c>
      <c r="S134" s="46" t="s">
        <v>1285</v>
      </c>
      <c r="T134" s="46" t="s">
        <v>1285</v>
      </c>
      <c r="U134" s="46" t="s">
        <v>1285</v>
      </c>
      <c r="V134" s="46" t="s">
        <v>1285</v>
      </c>
      <c r="W134" s="46" t="s">
        <v>1285</v>
      </c>
      <c r="X134" s="46" t="s">
        <v>1285</v>
      </c>
      <c r="Y134" s="45" t="s">
        <v>1285</v>
      </c>
      <c r="Z134" s="45" t="s">
        <v>1285</v>
      </c>
      <c r="AA134" s="45" t="s">
        <v>1285</v>
      </c>
      <c r="AB134" s="45" t="s">
        <v>1285</v>
      </c>
      <c r="AC134" s="49"/>
    </row>
    <row r="135" spans="1:29" ht="12.75" customHeight="1" x14ac:dyDescent="0.2">
      <c r="A135" s="60"/>
      <c r="B135" s="60">
        <v>814</v>
      </c>
      <c r="C135" s="44" t="s">
        <v>110</v>
      </c>
      <c r="D135" s="45">
        <v>4</v>
      </c>
      <c r="E135" s="45">
        <v>5</v>
      </c>
      <c r="F135" s="45">
        <v>5</v>
      </c>
      <c r="G135" s="45">
        <v>5</v>
      </c>
      <c r="H135" s="45">
        <v>5</v>
      </c>
      <c r="I135" s="45">
        <v>5</v>
      </c>
      <c r="J135" s="45">
        <v>5</v>
      </c>
      <c r="K135" s="45" t="s">
        <v>1285</v>
      </c>
      <c r="L135" s="45" t="s">
        <v>1285</v>
      </c>
      <c r="M135" s="45" t="s">
        <v>1285</v>
      </c>
      <c r="N135" s="45" t="s">
        <v>1285</v>
      </c>
      <c r="O135" s="45" t="s">
        <v>1285</v>
      </c>
      <c r="P135" s="45" t="s">
        <v>1285</v>
      </c>
      <c r="Q135" s="46">
        <v>54976</v>
      </c>
      <c r="R135" s="45">
        <v>5</v>
      </c>
      <c r="S135" s="46">
        <v>10995</v>
      </c>
      <c r="T135" s="46">
        <v>211</v>
      </c>
      <c r="U135" s="46">
        <v>26808</v>
      </c>
      <c r="V135" s="46">
        <v>28168</v>
      </c>
      <c r="W135" s="46" t="s">
        <v>1285</v>
      </c>
      <c r="X135" s="46" t="s">
        <v>1285</v>
      </c>
      <c r="Y135" s="45">
        <v>4</v>
      </c>
      <c r="Z135" s="45">
        <v>4</v>
      </c>
      <c r="AA135" s="45" t="s">
        <v>1285</v>
      </c>
      <c r="AB135" s="45" t="s">
        <v>1285</v>
      </c>
      <c r="AC135" s="49"/>
    </row>
    <row r="136" spans="1:29" ht="12.75" customHeight="1" x14ac:dyDescent="0.2">
      <c r="A136" s="60"/>
      <c r="B136" s="60"/>
      <c r="C136" s="44" t="s">
        <v>8</v>
      </c>
      <c r="D136" s="45">
        <v>4.25</v>
      </c>
      <c r="E136" s="45">
        <v>4</v>
      </c>
      <c r="F136" s="45">
        <v>4</v>
      </c>
      <c r="G136" s="45">
        <v>5</v>
      </c>
      <c r="H136" s="45">
        <v>5</v>
      </c>
      <c r="I136" s="45">
        <v>6</v>
      </c>
      <c r="J136" s="45">
        <v>6</v>
      </c>
      <c r="K136" s="45">
        <v>10</v>
      </c>
      <c r="L136" s="45">
        <v>10</v>
      </c>
      <c r="M136" s="45">
        <v>8</v>
      </c>
      <c r="N136" s="45">
        <v>10</v>
      </c>
      <c r="O136" s="45">
        <v>9</v>
      </c>
      <c r="P136" s="45">
        <v>8</v>
      </c>
      <c r="Q136" s="46">
        <v>102499</v>
      </c>
      <c r="R136" s="45">
        <v>7</v>
      </c>
      <c r="S136" s="46">
        <v>14643</v>
      </c>
      <c r="T136" s="46">
        <v>282</v>
      </c>
      <c r="U136" s="46">
        <v>16591</v>
      </c>
      <c r="V136" s="46">
        <v>22977</v>
      </c>
      <c r="W136" s="46">
        <v>31338</v>
      </c>
      <c r="X136" s="46">
        <v>31593</v>
      </c>
      <c r="Y136" s="45">
        <v>3</v>
      </c>
      <c r="Z136" s="45">
        <v>3</v>
      </c>
      <c r="AA136" s="45">
        <v>5</v>
      </c>
      <c r="AB136" s="45">
        <v>6</v>
      </c>
      <c r="AC136" s="49"/>
    </row>
    <row r="137" spans="1:29" s="55" customFormat="1" ht="12.75" customHeight="1" x14ac:dyDescent="0.2">
      <c r="A137" s="56" t="s">
        <v>158</v>
      </c>
      <c r="B137" s="56"/>
      <c r="C137" s="57" t="s">
        <v>111</v>
      </c>
      <c r="D137" s="58">
        <v>27.25</v>
      </c>
      <c r="E137" s="58">
        <v>511</v>
      </c>
      <c r="F137" s="58">
        <v>519</v>
      </c>
      <c r="G137" s="58">
        <v>527</v>
      </c>
      <c r="H137" s="58">
        <v>560</v>
      </c>
      <c r="I137" s="58">
        <v>560</v>
      </c>
      <c r="J137" s="58">
        <v>554</v>
      </c>
      <c r="K137" s="58">
        <v>536</v>
      </c>
      <c r="L137" s="58">
        <v>544</v>
      </c>
      <c r="M137" s="58">
        <v>561</v>
      </c>
      <c r="N137" s="58">
        <v>555</v>
      </c>
      <c r="O137" s="58">
        <v>551</v>
      </c>
      <c r="P137" s="58">
        <v>545</v>
      </c>
      <c r="Q137" s="59">
        <v>27612464</v>
      </c>
      <c r="R137" s="58">
        <v>544</v>
      </c>
      <c r="S137" s="59">
        <v>50758</v>
      </c>
      <c r="T137" s="59">
        <v>976</v>
      </c>
      <c r="U137" s="59">
        <v>6279925</v>
      </c>
      <c r="V137" s="59">
        <v>6966558</v>
      </c>
      <c r="W137" s="59">
        <v>7194848</v>
      </c>
      <c r="X137" s="59">
        <v>7171133</v>
      </c>
      <c r="Y137" s="58">
        <v>26</v>
      </c>
      <c r="Z137" s="58">
        <v>27</v>
      </c>
      <c r="AA137" s="58">
        <v>28</v>
      </c>
      <c r="AB137" s="58">
        <v>28</v>
      </c>
      <c r="AC137" s="49"/>
    </row>
    <row r="138" spans="1:29" ht="12.75" customHeight="1" x14ac:dyDescent="0.2">
      <c r="A138" s="60"/>
      <c r="B138" s="60"/>
      <c r="C138" s="44" t="s">
        <v>112</v>
      </c>
      <c r="D138" s="45">
        <v>4.5</v>
      </c>
      <c r="E138" s="45">
        <v>66</v>
      </c>
      <c r="F138" s="45">
        <v>67</v>
      </c>
      <c r="G138" s="45">
        <v>68</v>
      </c>
      <c r="H138" s="45">
        <v>75</v>
      </c>
      <c r="I138" s="45">
        <v>72</v>
      </c>
      <c r="J138" s="45">
        <v>68</v>
      </c>
      <c r="K138" s="45">
        <v>69</v>
      </c>
      <c r="L138" s="45">
        <v>76</v>
      </c>
      <c r="M138" s="45">
        <v>80</v>
      </c>
      <c r="N138" s="45">
        <v>71</v>
      </c>
      <c r="O138" s="45">
        <v>72</v>
      </c>
      <c r="P138" s="45">
        <v>73</v>
      </c>
      <c r="Q138" s="46">
        <v>5734154</v>
      </c>
      <c r="R138" s="45">
        <v>71</v>
      </c>
      <c r="S138" s="46">
        <v>80763</v>
      </c>
      <c r="T138" s="46">
        <v>1553</v>
      </c>
      <c r="U138" s="46">
        <v>1445258</v>
      </c>
      <c r="V138" s="46">
        <v>1320378</v>
      </c>
      <c r="W138" s="46">
        <v>1633419</v>
      </c>
      <c r="X138" s="46">
        <v>1335099</v>
      </c>
      <c r="Y138" s="45">
        <v>4</v>
      </c>
      <c r="Z138" s="45">
        <v>4</v>
      </c>
      <c r="AA138" s="45">
        <v>5</v>
      </c>
      <c r="AB138" s="45">
        <v>5</v>
      </c>
      <c r="AC138" s="49"/>
    </row>
    <row r="139" spans="1:29" ht="12.75" customHeight="1" x14ac:dyDescent="0.2">
      <c r="A139" s="60"/>
      <c r="B139" s="60"/>
      <c r="C139" s="44" t="s">
        <v>113</v>
      </c>
      <c r="D139" s="45">
        <v>11.75</v>
      </c>
      <c r="E139" s="45">
        <v>38</v>
      </c>
      <c r="F139" s="45">
        <v>39</v>
      </c>
      <c r="G139" s="45">
        <v>40</v>
      </c>
      <c r="H139" s="45">
        <v>46</v>
      </c>
      <c r="I139" s="45">
        <v>54</v>
      </c>
      <c r="J139" s="45">
        <v>56</v>
      </c>
      <c r="K139" s="45">
        <v>55</v>
      </c>
      <c r="L139" s="45">
        <v>56</v>
      </c>
      <c r="M139" s="45">
        <v>53</v>
      </c>
      <c r="N139" s="45">
        <v>45</v>
      </c>
      <c r="O139" s="45">
        <v>40</v>
      </c>
      <c r="P139" s="45">
        <v>37</v>
      </c>
      <c r="Q139" s="46">
        <v>2542870</v>
      </c>
      <c r="R139" s="45">
        <v>47</v>
      </c>
      <c r="S139" s="46">
        <v>54104</v>
      </c>
      <c r="T139" s="46">
        <v>1040</v>
      </c>
      <c r="U139" s="46">
        <v>524135</v>
      </c>
      <c r="V139" s="46">
        <v>653308</v>
      </c>
      <c r="W139" s="46">
        <v>781009</v>
      </c>
      <c r="X139" s="46">
        <v>584418</v>
      </c>
      <c r="Y139" s="45">
        <v>11</v>
      </c>
      <c r="Z139" s="45">
        <v>12</v>
      </c>
      <c r="AA139" s="45">
        <v>12</v>
      </c>
      <c r="AB139" s="45">
        <v>12</v>
      </c>
      <c r="AC139" s="49"/>
    </row>
    <row r="140" spans="1:29" ht="12.75" customHeight="1" x14ac:dyDescent="0.2">
      <c r="A140" s="60"/>
      <c r="B140" s="60"/>
      <c r="C140" s="44" t="s">
        <v>114</v>
      </c>
      <c r="D140" s="45">
        <v>11</v>
      </c>
      <c r="E140" s="45">
        <v>407</v>
      </c>
      <c r="F140" s="45">
        <v>413</v>
      </c>
      <c r="G140" s="45">
        <v>419</v>
      </c>
      <c r="H140" s="45">
        <v>439</v>
      </c>
      <c r="I140" s="45">
        <v>434</v>
      </c>
      <c r="J140" s="45">
        <v>430</v>
      </c>
      <c r="K140" s="45">
        <v>412</v>
      </c>
      <c r="L140" s="45">
        <v>412</v>
      </c>
      <c r="M140" s="45">
        <v>428</v>
      </c>
      <c r="N140" s="45">
        <v>439</v>
      </c>
      <c r="O140" s="45">
        <v>439</v>
      </c>
      <c r="P140" s="45">
        <v>435</v>
      </c>
      <c r="Q140" s="46">
        <v>19335440</v>
      </c>
      <c r="R140" s="45">
        <v>426</v>
      </c>
      <c r="S140" s="46">
        <v>45388</v>
      </c>
      <c r="T140" s="46">
        <v>873</v>
      </c>
      <c r="U140" s="46">
        <v>4310532</v>
      </c>
      <c r="V140" s="46">
        <v>4992872</v>
      </c>
      <c r="W140" s="46">
        <v>4780420</v>
      </c>
      <c r="X140" s="46">
        <v>5251616</v>
      </c>
      <c r="Y140" s="45">
        <v>11</v>
      </c>
      <c r="Z140" s="45">
        <v>11</v>
      </c>
      <c r="AA140" s="45">
        <v>11</v>
      </c>
      <c r="AB140" s="45">
        <v>11</v>
      </c>
      <c r="AC140" s="49"/>
    </row>
    <row r="141" spans="1:29" ht="12.75" customHeight="1" x14ac:dyDescent="0.2">
      <c r="A141" s="56" t="s">
        <v>159</v>
      </c>
      <c r="B141" s="56"/>
      <c r="C141" s="57" t="s">
        <v>115</v>
      </c>
      <c r="D141" s="58">
        <v>24.75</v>
      </c>
      <c r="E141" s="58">
        <v>179</v>
      </c>
      <c r="F141" s="58">
        <v>173</v>
      </c>
      <c r="G141" s="58">
        <v>160</v>
      </c>
      <c r="H141" s="58">
        <v>118</v>
      </c>
      <c r="I141" s="58">
        <v>60</v>
      </c>
      <c r="J141" s="58">
        <v>59</v>
      </c>
      <c r="K141" s="58">
        <v>62</v>
      </c>
      <c r="L141" s="58">
        <v>62</v>
      </c>
      <c r="M141" s="58">
        <v>63</v>
      </c>
      <c r="N141" s="58">
        <v>65</v>
      </c>
      <c r="O141" s="58">
        <v>72</v>
      </c>
      <c r="P141" s="58">
        <v>186</v>
      </c>
      <c r="Q141" s="59">
        <v>3302724</v>
      </c>
      <c r="R141" s="58">
        <v>105</v>
      </c>
      <c r="S141" s="59">
        <v>31455</v>
      </c>
      <c r="T141" s="59">
        <v>605</v>
      </c>
      <c r="U141" s="59">
        <v>955804</v>
      </c>
      <c r="V141" s="59">
        <v>725027</v>
      </c>
      <c r="W141" s="59">
        <v>821733</v>
      </c>
      <c r="X141" s="59">
        <v>800160</v>
      </c>
      <c r="Y141" s="58">
        <v>25</v>
      </c>
      <c r="Z141" s="58">
        <v>25</v>
      </c>
      <c r="AA141" s="58">
        <v>24</v>
      </c>
      <c r="AB141" s="58">
        <v>25</v>
      </c>
      <c r="AC141" s="49"/>
    </row>
    <row r="142" spans="1:29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9" ht="12.75" customHeight="1" x14ac:dyDescent="0.2">
      <c r="A143" s="2" t="s">
        <v>116</v>
      </c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9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105" t="s">
        <v>1158</v>
      </c>
      <c r="B145" s="10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5">
    <mergeCell ref="A1:C1"/>
    <mergeCell ref="A2:C2"/>
    <mergeCell ref="A3:C3"/>
    <mergeCell ref="A4:C4"/>
    <mergeCell ref="A145:B145"/>
  </mergeCells>
  <conditionalFormatting sqref="A8:T13">
    <cfRule type="expression" dxfId="6618" priority="210" stopIfTrue="1">
      <formula>MOD(ROW(),2)=1</formula>
    </cfRule>
  </conditionalFormatting>
  <conditionalFormatting sqref="A15:C18 E15:T18">
    <cfRule type="expression" dxfId="6617" priority="209" stopIfTrue="1">
      <formula>MOD(ROW(),2)=0</formula>
    </cfRule>
  </conditionalFormatting>
  <conditionalFormatting sqref="A20:T21">
    <cfRule type="expression" dxfId="6616" priority="208" stopIfTrue="1">
      <formula>MOD(ROW(),2)=1</formula>
    </cfRule>
  </conditionalFormatting>
  <conditionalFormatting sqref="A23:T26">
    <cfRule type="expression" dxfId="6615" priority="207" stopIfTrue="1">
      <formula>MOD(ROW(),2)=0</formula>
    </cfRule>
  </conditionalFormatting>
  <conditionalFormatting sqref="A28:P29 A30:T49">
    <cfRule type="expression" dxfId="6614" priority="206" stopIfTrue="1">
      <formula>MOD(ROW(),2)=1</formula>
    </cfRule>
  </conditionalFormatting>
  <conditionalFormatting sqref="A51:C54 E51:T54">
    <cfRule type="expression" dxfId="6613" priority="205" stopIfTrue="1">
      <formula>MOD(ROW(),2)=0</formula>
    </cfRule>
  </conditionalFormatting>
  <conditionalFormatting sqref="A56:T68">
    <cfRule type="expression" dxfId="6612" priority="204" stopIfTrue="1">
      <formula>MOD(ROW(),2)=0</formula>
    </cfRule>
  </conditionalFormatting>
  <conditionalFormatting sqref="A70:T81">
    <cfRule type="expression" dxfId="6611" priority="203" stopIfTrue="1">
      <formula>MOD(ROW(),2)=1</formula>
    </cfRule>
  </conditionalFormatting>
  <conditionalFormatting sqref="A89:T90 A88:B88 A87:C87 E87:T88 A83:T86">
    <cfRule type="expression" dxfId="6610" priority="202" stopIfTrue="1">
      <formula>MOD(ROW(),2)=0</formula>
    </cfRule>
  </conditionalFormatting>
  <conditionalFormatting sqref="A92:C97 E92:T97">
    <cfRule type="expression" dxfId="6609" priority="201" stopIfTrue="1">
      <formula>MOD(ROW(),2)=1</formula>
    </cfRule>
  </conditionalFormatting>
  <conditionalFormatting sqref="A99:C102 E99:T102">
    <cfRule type="expression" dxfId="6608" priority="200" stopIfTrue="1">
      <formula>MOD(ROW(),2)=0</formula>
    </cfRule>
  </conditionalFormatting>
  <conditionalFormatting sqref="A104:T105">
    <cfRule type="expression" dxfId="6607" priority="199" stopIfTrue="1">
      <formula>MOD(ROW(),2)=1</formula>
    </cfRule>
  </conditionalFormatting>
  <conditionalFormatting sqref="A107:AB108">
    <cfRule type="expression" dxfId="6606" priority="198" stopIfTrue="1">
      <formula>MOD(ROW(),2)=0</formula>
    </cfRule>
  </conditionalFormatting>
  <conditionalFormatting sqref="E110:T110 A110:C112 E112:T112 D111:AB111">
    <cfRule type="expression" dxfId="6605" priority="197" stopIfTrue="1">
      <formula>MOD(ROW(),2)=0</formula>
    </cfRule>
  </conditionalFormatting>
  <conditionalFormatting sqref="A114:C115 E114:T115">
    <cfRule type="expression" dxfId="6604" priority="196" stopIfTrue="1">
      <formula>MOD(ROW(),2)=1</formula>
    </cfRule>
  </conditionalFormatting>
  <conditionalFormatting sqref="A117:T121">
    <cfRule type="expression" dxfId="6603" priority="195" stopIfTrue="1">
      <formula>MOD(ROW(),2)=1</formula>
    </cfRule>
  </conditionalFormatting>
  <conditionalFormatting sqref="A123:C126 E124:P126 E123:T123">
    <cfRule type="expression" dxfId="6602" priority="194" stopIfTrue="1">
      <formula>MOD(ROW(),2)=0</formula>
    </cfRule>
  </conditionalFormatting>
  <conditionalFormatting sqref="A128:T130">
    <cfRule type="expression" dxfId="6601" priority="193" stopIfTrue="1">
      <formula>MOD(ROW(),2)=0</formula>
    </cfRule>
  </conditionalFormatting>
  <conditionalFormatting sqref="A132:T136">
    <cfRule type="expression" dxfId="6600" priority="192" stopIfTrue="1">
      <formula>MOD(ROW(),2)=0</formula>
    </cfRule>
  </conditionalFormatting>
  <conditionalFormatting sqref="C88">
    <cfRule type="expression" dxfId="6599" priority="191" stopIfTrue="1">
      <formula>MOD(ROW(),2)=0</formula>
    </cfRule>
  </conditionalFormatting>
  <conditionalFormatting sqref="A138:T138">
    <cfRule type="expression" dxfId="6598" priority="190" stopIfTrue="1">
      <formula>MOD(ROW(),2)=0</formula>
    </cfRule>
  </conditionalFormatting>
  <conditionalFormatting sqref="A140:T140">
    <cfRule type="expression" dxfId="6597" priority="189" stopIfTrue="1">
      <formula>MOD(ROW(),2)=0</formula>
    </cfRule>
  </conditionalFormatting>
  <conditionalFormatting sqref="U8:U13 D9:U9 S10:U12 D12:U12">
    <cfRule type="expression" dxfId="6596" priority="188" stopIfTrue="1">
      <formula>MOD(ROW(),2)=1</formula>
    </cfRule>
  </conditionalFormatting>
  <conditionalFormatting sqref="D16:U16 S15:U18 D18:U18">
    <cfRule type="expression" dxfId="6595" priority="187" stopIfTrue="1">
      <formula>MOD(ROW(),2)=0</formula>
    </cfRule>
  </conditionalFormatting>
  <conditionalFormatting sqref="U20:U21 S21:U21">
    <cfRule type="expression" dxfId="6594" priority="186" stopIfTrue="1">
      <formula>MOD(ROW(),2)=1</formula>
    </cfRule>
  </conditionalFormatting>
  <conditionalFormatting sqref="U23:U26 Q23:U25 D23:U24">
    <cfRule type="expression" dxfId="6593" priority="185" stopIfTrue="1">
      <formula>MOD(ROW(),2)=0</formula>
    </cfRule>
  </conditionalFormatting>
  <conditionalFormatting sqref="U28:U49 D28:U29 D35:U35 D40:U40 D46:U46 S30:U48">
    <cfRule type="expression" dxfId="6592" priority="184" stopIfTrue="1">
      <formula>MOD(ROW(),2)=1</formula>
    </cfRule>
  </conditionalFormatting>
  <conditionalFormatting sqref="D51:U54">
    <cfRule type="expression" dxfId="6591" priority="183" stopIfTrue="1">
      <formula>MOD(ROW(),2)=0</formula>
    </cfRule>
  </conditionalFormatting>
  <conditionalFormatting sqref="U56:U68 Q65:S66 D56:U56 S57:U59 D59:U59 D61:U62 D65:U65 S61:U67">
    <cfRule type="expression" dxfId="6590" priority="182" stopIfTrue="1">
      <formula>MOD(ROW(),2)=0</formula>
    </cfRule>
  </conditionalFormatting>
  <conditionalFormatting sqref="U70:U81 D73:U74 S70:U80">
    <cfRule type="expression" dxfId="6589" priority="181" stopIfTrue="1">
      <formula>MOD(ROW(),2)=1</formula>
    </cfRule>
  </conditionalFormatting>
  <conditionalFormatting sqref="U83:U90 D83:U84 D87:U88 S83:U89">
    <cfRule type="expression" dxfId="6588" priority="180" stopIfTrue="1">
      <formula>MOD(ROW(),2)=0</formula>
    </cfRule>
  </conditionalFormatting>
  <conditionalFormatting sqref="U92:U97 D93:U93 S92:U96 D95:U97">
    <cfRule type="expression" dxfId="6587" priority="179" stopIfTrue="1">
      <formula>MOD(ROW(),2)=1</formula>
    </cfRule>
  </conditionalFormatting>
  <conditionalFormatting sqref="D99:U99 S99:U102 D102:U102">
    <cfRule type="expression" dxfId="6586" priority="178" stopIfTrue="1">
      <formula>MOD(ROW(),2)=0</formula>
    </cfRule>
  </conditionalFormatting>
  <conditionalFormatting sqref="U104:U105 S105:U105">
    <cfRule type="expression" dxfId="6585" priority="177" stopIfTrue="1">
      <formula>MOD(ROW(),2)=1</formula>
    </cfRule>
  </conditionalFormatting>
  <conditionalFormatting sqref="Q107:U108">
    <cfRule type="expression" dxfId="6584" priority="176" stopIfTrue="1">
      <formula>MOD(ROW(),2)=0</formula>
    </cfRule>
  </conditionalFormatting>
  <conditionalFormatting sqref="D110:U112">
    <cfRule type="expression" dxfId="6583" priority="175" stopIfTrue="1">
      <formula>MOD(ROW(),2)=0</formula>
    </cfRule>
  </conditionalFormatting>
  <conditionalFormatting sqref="Q114:U115">
    <cfRule type="expression" dxfId="6582" priority="174" stopIfTrue="1">
      <formula>MOD(ROW(),2)=1</formula>
    </cfRule>
  </conditionalFormatting>
  <conditionalFormatting sqref="U117:U121 D117:U117 S117:U118 D119:U119">
    <cfRule type="expression" dxfId="6581" priority="173" stopIfTrue="1">
      <formula>MOD(ROW(),2)=1</formula>
    </cfRule>
  </conditionalFormatting>
  <conditionalFormatting sqref="U123:U126 S123:U123 D124:U126">
    <cfRule type="expression" dxfId="6580" priority="172" stopIfTrue="1">
      <formula>MOD(ROW(),2)=0</formula>
    </cfRule>
  </conditionalFormatting>
  <conditionalFormatting sqref="U128:U130 S130:U130">
    <cfRule type="expression" dxfId="6579" priority="171" stopIfTrue="1">
      <formula>MOD(ROW(),2)=0</formula>
    </cfRule>
  </conditionalFormatting>
  <conditionalFormatting sqref="U132:U136 Q133:U135 D133:U134">
    <cfRule type="expression" dxfId="6578" priority="170" stopIfTrue="1">
      <formula>MOD(ROW(),2)=0</formula>
    </cfRule>
  </conditionalFormatting>
  <conditionalFormatting sqref="U138">
    <cfRule type="expression" dxfId="6577" priority="169" stopIfTrue="1">
      <formula>MOD(ROW(),2)=0</formula>
    </cfRule>
  </conditionalFormatting>
  <conditionalFormatting sqref="U140">
    <cfRule type="expression" dxfId="6576" priority="168" stopIfTrue="1">
      <formula>MOD(ROW(),2)=0</formula>
    </cfRule>
  </conditionalFormatting>
  <conditionalFormatting sqref="V8:V13">
    <cfRule type="expression" dxfId="6575" priority="167" stopIfTrue="1">
      <formula>MOD(ROW(),2)=1</formula>
    </cfRule>
  </conditionalFormatting>
  <conditionalFormatting sqref="V15:V18">
    <cfRule type="expression" dxfId="6574" priority="166" stopIfTrue="1">
      <formula>MOD(ROW(),2)=0</formula>
    </cfRule>
  </conditionalFormatting>
  <conditionalFormatting sqref="V20:V21">
    <cfRule type="expression" dxfId="6573" priority="165" stopIfTrue="1">
      <formula>MOD(ROW(),2)=1</formula>
    </cfRule>
  </conditionalFormatting>
  <conditionalFormatting sqref="V23:V26">
    <cfRule type="expression" dxfId="6572" priority="164" stopIfTrue="1">
      <formula>MOD(ROW(),2)=0</formula>
    </cfRule>
  </conditionalFormatting>
  <conditionalFormatting sqref="V28:V49">
    <cfRule type="expression" dxfId="6571" priority="163" stopIfTrue="1">
      <formula>MOD(ROW(),2)=1</formula>
    </cfRule>
  </conditionalFormatting>
  <conditionalFormatting sqref="V51:V54">
    <cfRule type="expression" dxfId="6570" priority="162" stopIfTrue="1">
      <formula>MOD(ROW(),2)=0</formula>
    </cfRule>
  </conditionalFormatting>
  <conditionalFormatting sqref="V56:V68 D56:V56">
    <cfRule type="expression" dxfId="6569" priority="161" stopIfTrue="1">
      <formula>MOD(ROW(),2)=0</formula>
    </cfRule>
  </conditionalFormatting>
  <conditionalFormatting sqref="V70:V81">
    <cfRule type="expression" dxfId="6568" priority="160" stopIfTrue="1">
      <formula>MOD(ROW(),2)=1</formula>
    </cfRule>
  </conditionalFormatting>
  <conditionalFormatting sqref="V83:V90">
    <cfRule type="expression" dxfId="6567" priority="159" stopIfTrue="1">
      <formula>MOD(ROW(),2)=0</formula>
    </cfRule>
  </conditionalFormatting>
  <conditionalFormatting sqref="V92:V97">
    <cfRule type="expression" dxfId="6566" priority="158" stopIfTrue="1">
      <formula>MOD(ROW(),2)=1</formula>
    </cfRule>
  </conditionalFormatting>
  <conditionalFormatting sqref="V99:V102">
    <cfRule type="expression" dxfId="6565" priority="157" stopIfTrue="1">
      <formula>MOD(ROW(),2)=0</formula>
    </cfRule>
  </conditionalFormatting>
  <conditionalFormatting sqref="V104:V105">
    <cfRule type="expression" dxfId="6564" priority="156" stopIfTrue="1">
      <formula>MOD(ROW(),2)=1</formula>
    </cfRule>
  </conditionalFormatting>
  <conditionalFormatting sqref="V107:V108">
    <cfRule type="expression" dxfId="6563" priority="155" stopIfTrue="1">
      <formula>MOD(ROW(),2)=0</formula>
    </cfRule>
  </conditionalFormatting>
  <conditionalFormatting sqref="V110:V112">
    <cfRule type="expression" dxfId="6562" priority="154" stopIfTrue="1">
      <formula>MOD(ROW(),2)=0</formula>
    </cfRule>
  </conditionalFormatting>
  <conditionalFormatting sqref="V114:V115">
    <cfRule type="expression" dxfId="6561" priority="153" stopIfTrue="1">
      <formula>MOD(ROW(),2)=1</formula>
    </cfRule>
  </conditionalFormatting>
  <conditionalFormatting sqref="V117:V121">
    <cfRule type="expression" dxfId="6560" priority="152" stopIfTrue="1">
      <formula>MOD(ROW(),2)=1</formula>
    </cfRule>
  </conditionalFormatting>
  <conditionalFormatting sqref="V123:V126">
    <cfRule type="expression" dxfId="6559" priority="151" stopIfTrue="1">
      <formula>MOD(ROW(),2)=0</formula>
    </cfRule>
  </conditionalFormatting>
  <conditionalFormatting sqref="V128:V130">
    <cfRule type="expression" dxfId="6558" priority="150" stopIfTrue="1">
      <formula>MOD(ROW(),2)=0</formula>
    </cfRule>
  </conditionalFormatting>
  <conditionalFormatting sqref="V132:V136">
    <cfRule type="expression" dxfId="6557" priority="149" stopIfTrue="1">
      <formula>MOD(ROW(),2)=0</formula>
    </cfRule>
  </conditionalFormatting>
  <conditionalFormatting sqref="V138">
    <cfRule type="expression" dxfId="6556" priority="148" stopIfTrue="1">
      <formula>MOD(ROW(),2)=0</formula>
    </cfRule>
  </conditionalFormatting>
  <conditionalFormatting sqref="V140">
    <cfRule type="expression" dxfId="6555" priority="147" stopIfTrue="1">
      <formula>MOD(ROW(),2)=0</formula>
    </cfRule>
  </conditionalFormatting>
  <conditionalFormatting sqref="W8:W13">
    <cfRule type="expression" dxfId="6554" priority="146" stopIfTrue="1">
      <formula>MOD(ROW(),2)=1</formula>
    </cfRule>
  </conditionalFormatting>
  <conditionalFormatting sqref="W15:W18">
    <cfRule type="expression" dxfId="6553" priority="145" stopIfTrue="1">
      <formula>MOD(ROW(),2)=0</formula>
    </cfRule>
  </conditionalFormatting>
  <conditionalFormatting sqref="W20:W21">
    <cfRule type="expression" dxfId="6552" priority="144" stopIfTrue="1">
      <formula>MOD(ROW(),2)=1</formula>
    </cfRule>
  </conditionalFormatting>
  <conditionalFormatting sqref="W23:W26">
    <cfRule type="expression" dxfId="6551" priority="143" stopIfTrue="1">
      <formula>MOD(ROW(),2)=0</formula>
    </cfRule>
  </conditionalFormatting>
  <conditionalFormatting sqref="W28:W49">
    <cfRule type="expression" dxfId="6550" priority="142" stopIfTrue="1">
      <formula>MOD(ROW(),2)=1</formula>
    </cfRule>
  </conditionalFormatting>
  <conditionalFormatting sqref="W51:W54">
    <cfRule type="expression" dxfId="6549" priority="141" stopIfTrue="1">
      <formula>MOD(ROW(),2)=0</formula>
    </cfRule>
  </conditionalFormatting>
  <conditionalFormatting sqref="W56:W68">
    <cfRule type="expression" dxfId="6548" priority="140" stopIfTrue="1">
      <formula>MOD(ROW(),2)=0</formula>
    </cfRule>
  </conditionalFormatting>
  <conditionalFormatting sqref="W70:W81">
    <cfRule type="expression" dxfId="6547" priority="139" stopIfTrue="1">
      <formula>MOD(ROW(),2)=1</formula>
    </cfRule>
  </conditionalFormatting>
  <conditionalFormatting sqref="W83:W90">
    <cfRule type="expression" dxfId="6546" priority="138" stopIfTrue="1">
      <formula>MOD(ROW(),2)=0</formula>
    </cfRule>
  </conditionalFormatting>
  <conditionalFormatting sqref="W92:W97">
    <cfRule type="expression" dxfId="6545" priority="137" stopIfTrue="1">
      <formula>MOD(ROW(),2)=1</formula>
    </cfRule>
  </conditionalFormatting>
  <conditionalFormatting sqref="W99:W102">
    <cfRule type="expression" dxfId="6544" priority="136" stopIfTrue="1">
      <formula>MOD(ROW(),2)=0</formula>
    </cfRule>
  </conditionalFormatting>
  <conditionalFormatting sqref="W104:W105">
    <cfRule type="expression" dxfId="6543" priority="135" stopIfTrue="1">
      <formula>MOD(ROW(),2)=1</formula>
    </cfRule>
  </conditionalFormatting>
  <conditionalFormatting sqref="W107:W108">
    <cfRule type="expression" dxfId="6542" priority="134" stopIfTrue="1">
      <formula>MOD(ROW(),2)=0</formula>
    </cfRule>
  </conditionalFormatting>
  <conditionalFormatting sqref="W110:W112">
    <cfRule type="expression" dxfId="6541" priority="133" stopIfTrue="1">
      <formula>MOD(ROW(),2)=0</formula>
    </cfRule>
  </conditionalFormatting>
  <conditionalFormatting sqref="W114:W115">
    <cfRule type="expression" dxfId="6540" priority="132" stopIfTrue="1">
      <formula>MOD(ROW(),2)=1</formula>
    </cfRule>
  </conditionalFormatting>
  <conditionalFormatting sqref="W117:W121">
    <cfRule type="expression" dxfId="6539" priority="131" stopIfTrue="1">
      <formula>MOD(ROW(),2)=1</formula>
    </cfRule>
  </conditionalFormatting>
  <conditionalFormatting sqref="W123:W126">
    <cfRule type="expression" dxfId="6538" priority="130" stopIfTrue="1">
      <formula>MOD(ROW(),2)=0</formula>
    </cfRule>
  </conditionalFormatting>
  <conditionalFormatting sqref="W128:W130">
    <cfRule type="expression" dxfId="6537" priority="129" stopIfTrue="1">
      <formula>MOD(ROW(),2)=0</formula>
    </cfRule>
  </conditionalFormatting>
  <conditionalFormatting sqref="W132:W136">
    <cfRule type="expression" dxfId="6536" priority="128" stopIfTrue="1">
      <formula>MOD(ROW(),2)=0</formula>
    </cfRule>
  </conditionalFormatting>
  <conditionalFormatting sqref="W138">
    <cfRule type="expression" dxfId="6535" priority="127" stopIfTrue="1">
      <formula>MOD(ROW(),2)=0</formula>
    </cfRule>
  </conditionalFormatting>
  <conditionalFormatting sqref="W140">
    <cfRule type="expression" dxfId="6534" priority="126" stopIfTrue="1">
      <formula>MOD(ROW(),2)=0</formula>
    </cfRule>
  </conditionalFormatting>
  <conditionalFormatting sqref="X8:X13">
    <cfRule type="expression" dxfId="6533" priority="125" stopIfTrue="1">
      <formula>MOD(ROW(),2)=1</formula>
    </cfRule>
  </conditionalFormatting>
  <conditionalFormatting sqref="X15:X18">
    <cfRule type="expression" dxfId="6532" priority="124" stopIfTrue="1">
      <formula>MOD(ROW(),2)=0</formula>
    </cfRule>
  </conditionalFormatting>
  <conditionalFormatting sqref="X20:X21">
    <cfRule type="expression" dxfId="6531" priority="123" stopIfTrue="1">
      <formula>MOD(ROW(),2)=1</formula>
    </cfRule>
  </conditionalFormatting>
  <conditionalFormatting sqref="X23:X26">
    <cfRule type="expression" dxfId="6530" priority="122" stopIfTrue="1">
      <formula>MOD(ROW(),2)=0</formula>
    </cfRule>
  </conditionalFormatting>
  <conditionalFormatting sqref="X28:X49">
    <cfRule type="expression" dxfId="6529" priority="121" stopIfTrue="1">
      <formula>MOD(ROW(),2)=1</formula>
    </cfRule>
  </conditionalFormatting>
  <conditionalFormatting sqref="X51:X54">
    <cfRule type="expression" dxfId="6528" priority="120" stopIfTrue="1">
      <formula>MOD(ROW(),2)=0</formula>
    </cfRule>
  </conditionalFormatting>
  <conditionalFormatting sqref="X56:X68 X56:AA56">
    <cfRule type="expression" dxfId="6527" priority="119" stopIfTrue="1">
      <formula>MOD(ROW(),2)=0</formula>
    </cfRule>
  </conditionalFormatting>
  <conditionalFormatting sqref="X70:X81">
    <cfRule type="expression" dxfId="6526" priority="118" stopIfTrue="1">
      <formula>MOD(ROW(),2)=1</formula>
    </cfRule>
  </conditionalFormatting>
  <conditionalFormatting sqref="X83:X90">
    <cfRule type="expression" dxfId="6525" priority="117" stopIfTrue="1">
      <formula>MOD(ROW(),2)=0</formula>
    </cfRule>
  </conditionalFormatting>
  <conditionalFormatting sqref="X92:X97">
    <cfRule type="expression" dxfId="6524" priority="116" stopIfTrue="1">
      <formula>MOD(ROW(),2)=1</formula>
    </cfRule>
  </conditionalFormatting>
  <conditionalFormatting sqref="X99:X102">
    <cfRule type="expression" dxfId="6523" priority="115" stopIfTrue="1">
      <formula>MOD(ROW(),2)=0</formula>
    </cfRule>
  </conditionalFormatting>
  <conditionalFormatting sqref="X104:X105">
    <cfRule type="expression" dxfId="6522" priority="114" stopIfTrue="1">
      <formula>MOD(ROW(),2)=1</formula>
    </cfRule>
  </conditionalFormatting>
  <conditionalFormatting sqref="X107:X108">
    <cfRule type="expression" dxfId="6521" priority="113" stopIfTrue="1">
      <formula>MOD(ROW(),2)=0</formula>
    </cfRule>
  </conditionalFormatting>
  <conditionalFormatting sqref="X110:X112">
    <cfRule type="expression" dxfId="6520" priority="112" stopIfTrue="1">
      <formula>MOD(ROW(),2)=0</formula>
    </cfRule>
  </conditionalFormatting>
  <conditionalFormatting sqref="X114:X115">
    <cfRule type="expression" dxfId="6519" priority="111" stopIfTrue="1">
      <formula>MOD(ROW(),2)=1</formula>
    </cfRule>
  </conditionalFormatting>
  <conditionalFormatting sqref="X117:X121">
    <cfRule type="expression" dxfId="6518" priority="110" stopIfTrue="1">
      <formula>MOD(ROW(),2)=1</formula>
    </cfRule>
  </conditionalFormatting>
  <conditionalFormatting sqref="X123:X126">
    <cfRule type="expression" dxfId="6517" priority="109" stopIfTrue="1">
      <formula>MOD(ROW(),2)=0</formula>
    </cfRule>
  </conditionalFormatting>
  <conditionalFormatting sqref="X128:X130">
    <cfRule type="expression" dxfId="6516" priority="108" stopIfTrue="1">
      <formula>MOD(ROW(),2)=0</formula>
    </cfRule>
  </conditionalFormatting>
  <conditionalFormatting sqref="X132:X136">
    <cfRule type="expression" dxfId="6515" priority="107" stopIfTrue="1">
      <formula>MOD(ROW(),2)=0</formula>
    </cfRule>
  </conditionalFormatting>
  <conditionalFormatting sqref="X138">
    <cfRule type="expression" dxfId="6514" priority="106" stopIfTrue="1">
      <formula>MOD(ROW(),2)=0</formula>
    </cfRule>
  </conditionalFormatting>
  <conditionalFormatting sqref="X140">
    <cfRule type="expression" dxfId="6513" priority="105" stopIfTrue="1">
      <formula>MOD(ROW(),2)=0</formula>
    </cfRule>
  </conditionalFormatting>
  <conditionalFormatting sqref="Y8:Y13">
    <cfRule type="expression" dxfId="6512" priority="104" stopIfTrue="1">
      <formula>MOD(ROW(),2)=1</formula>
    </cfRule>
  </conditionalFormatting>
  <conditionalFormatting sqref="Y15:Y18">
    <cfRule type="expression" dxfId="6511" priority="103" stopIfTrue="1">
      <formula>MOD(ROW(),2)=0</formula>
    </cfRule>
  </conditionalFormatting>
  <conditionalFormatting sqref="Y20:Y21">
    <cfRule type="expression" dxfId="6510" priority="102" stopIfTrue="1">
      <formula>MOD(ROW(),2)=1</formula>
    </cfRule>
  </conditionalFormatting>
  <conditionalFormatting sqref="Y23:Y26">
    <cfRule type="expression" dxfId="6509" priority="101" stopIfTrue="1">
      <formula>MOD(ROW(),2)=0</formula>
    </cfRule>
  </conditionalFormatting>
  <conditionalFormatting sqref="Y28:Y49">
    <cfRule type="expression" dxfId="6508" priority="100" stopIfTrue="1">
      <formula>MOD(ROW(),2)=1</formula>
    </cfRule>
  </conditionalFormatting>
  <conditionalFormatting sqref="Y51:Y54">
    <cfRule type="expression" dxfId="6507" priority="99" stopIfTrue="1">
      <formula>MOD(ROW(),2)=0</formula>
    </cfRule>
  </conditionalFormatting>
  <conditionalFormatting sqref="Y56:Y68">
    <cfRule type="expression" dxfId="6506" priority="98" stopIfTrue="1">
      <formula>MOD(ROW(),2)=0</formula>
    </cfRule>
  </conditionalFormatting>
  <conditionalFormatting sqref="Y70:Y81">
    <cfRule type="expression" dxfId="6505" priority="97" stopIfTrue="1">
      <formula>MOD(ROW(),2)=1</formula>
    </cfRule>
  </conditionalFormatting>
  <conditionalFormatting sqref="Y83:Y90">
    <cfRule type="expression" dxfId="6504" priority="96" stopIfTrue="1">
      <formula>MOD(ROW(),2)=0</formula>
    </cfRule>
  </conditionalFormatting>
  <conditionalFormatting sqref="Y92:Y97">
    <cfRule type="expression" dxfId="6503" priority="95" stopIfTrue="1">
      <formula>MOD(ROW(),2)=1</formula>
    </cfRule>
  </conditionalFormatting>
  <conditionalFormatting sqref="Y99:Y102">
    <cfRule type="expression" dxfId="6502" priority="94" stopIfTrue="1">
      <formula>MOD(ROW(),2)=0</formula>
    </cfRule>
  </conditionalFormatting>
  <conditionalFormatting sqref="Y104:Y105">
    <cfRule type="expression" dxfId="6501" priority="93" stopIfTrue="1">
      <formula>MOD(ROW(),2)=1</formula>
    </cfRule>
  </conditionalFormatting>
  <conditionalFormatting sqref="Y107:Y108">
    <cfRule type="expression" dxfId="6500" priority="92" stopIfTrue="1">
      <formula>MOD(ROW(),2)=0</formula>
    </cfRule>
  </conditionalFormatting>
  <conditionalFormatting sqref="Y110:Y112">
    <cfRule type="expression" dxfId="6499" priority="91" stopIfTrue="1">
      <formula>MOD(ROW(),2)=0</formula>
    </cfRule>
  </conditionalFormatting>
  <conditionalFormatting sqref="Y114:Y115">
    <cfRule type="expression" dxfId="6498" priority="90" stopIfTrue="1">
      <formula>MOD(ROW(),2)=1</formula>
    </cfRule>
  </conditionalFormatting>
  <conditionalFormatting sqref="Y117:Y121">
    <cfRule type="expression" dxfId="6497" priority="89" stopIfTrue="1">
      <formula>MOD(ROW(),2)=1</formula>
    </cfRule>
  </conditionalFormatting>
  <conditionalFormatting sqref="Y123:Y126">
    <cfRule type="expression" dxfId="6496" priority="88" stopIfTrue="1">
      <formula>MOD(ROW(),2)=0</formula>
    </cfRule>
  </conditionalFormatting>
  <conditionalFormatting sqref="Y128:Y130">
    <cfRule type="expression" dxfId="6495" priority="87" stopIfTrue="1">
      <formula>MOD(ROW(),2)=0</formula>
    </cfRule>
  </conditionalFormatting>
  <conditionalFormatting sqref="Y132:Y136">
    <cfRule type="expression" dxfId="6494" priority="86" stopIfTrue="1">
      <formula>MOD(ROW(),2)=0</formula>
    </cfRule>
  </conditionalFormatting>
  <conditionalFormatting sqref="Y138">
    <cfRule type="expression" dxfId="6493" priority="85" stopIfTrue="1">
      <formula>MOD(ROW(),2)=0</formula>
    </cfRule>
  </conditionalFormatting>
  <conditionalFormatting sqref="Y140">
    <cfRule type="expression" dxfId="6492" priority="84" stopIfTrue="1">
      <formula>MOD(ROW(),2)=0</formula>
    </cfRule>
  </conditionalFormatting>
  <conditionalFormatting sqref="Z8:Z13">
    <cfRule type="expression" dxfId="6491" priority="83" stopIfTrue="1">
      <formula>MOD(ROW(),2)=1</formula>
    </cfRule>
  </conditionalFormatting>
  <conditionalFormatting sqref="Z15:Z18">
    <cfRule type="expression" dxfId="6490" priority="82" stopIfTrue="1">
      <formula>MOD(ROW(),2)=0</formula>
    </cfRule>
  </conditionalFormatting>
  <conditionalFormatting sqref="Z20:Z21">
    <cfRule type="expression" dxfId="6489" priority="81" stopIfTrue="1">
      <formula>MOD(ROW(),2)=1</formula>
    </cfRule>
  </conditionalFormatting>
  <conditionalFormatting sqref="Z23:Z26">
    <cfRule type="expression" dxfId="6488" priority="80" stopIfTrue="1">
      <formula>MOD(ROW(),2)=0</formula>
    </cfRule>
  </conditionalFormatting>
  <conditionalFormatting sqref="Z28:Z49">
    <cfRule type="expression" dxfId="6487" priority="79" stopIfTrue="1">
      <formula>MOD(ROW(),2)=1</formula>
    </cfRule>
  </conditionalFormatting>
  <conditionalFormatting sqref="Z51:Z54">
    <cfRule type="expression" dxfId="6486" priority="78" stopIfTrue="1">
      <formula>MOD(ROW(),2)=0</formula>
    </cfRule>
  </conditionalFormatting>
  <conditionalFormatting sqref="Z56:Z68">
    <cfRule type="expression" dxfId="6485" priority="77" stopIfTrue="1">
      <formula>MOD(ROW(),2)=0</formula>
    </cfRule>
  </conditionalFormatting>
  <conditionalFormatting sqref="Z70:Z81">
    <cfRule type="expression" dxfId="6484" priority="76" stopIfTrue="1">
      <formula>MOD(ROW(),2)=1</formula>
    </cfRule>
  </conditionalFormatting>
  <conditionalFormatting sqref="Z83:Z90">
    <cfRule type="expression" dxfId="6483" priority="75" stopIfTrue="1">
      <formula>MOD(ROW(),2)=0</formula>
    </cfRule>
  </conditionalFormatting>
  <conditionalFormatting sqref="Z92:Z97">
    <cfRule type="expression" dxfId="6482" priority="74" stopIfTrue="1">
      <formula>MOD(ROW(),2)=1</formula>
    </cfRule>
  </conditionalFormatting>
  <conditionalFormatting sqref="Z99:Z102">
    <cfRule type="expression" dxfId="6481" priority="73" stopIfTrue="1">
      <formula>MOD(ROW(),2)=0</formula>
    </cfRule>
  </conditionalFormatting>
  <conditionalFormatting sqref="Z104:Z105">
    <cfRule type="expression" dxfId="6480" priority="72" stopIfTrue="1">
      <formula>MOD(ROW(),2)=1</formula>
    </cfRule>
  </conditionalFormatting>
  <conditionalFormatting sqref="Z107:Z108">
    <cfRule type="expression" dxfId="6479" priority="71" stopIfTrue="1">
      <formula>MOD(ROW(),2)=0</formula>
    </cfRule>
  </conditionalFormatting>
  <conditionalFormatting sqref="Z110:Z112 D111:Z111">
    <cfRule type="expression" dxfId="6478" priority="70" stopIfTrue="1">
      <formula>MOD(ROW(),2)=0</formula>
    </cfRule>
  </conditionalFormatting>
  <conditionalFormatting sqref="Z114:Z115">
    <cfRule type="expression" dxfId="6477" priority="69" stopIfTrue="1">
      <formula>MOD(ROW(),2)=1</formula>
    </cfRule>
  </conditionalFormatting>
  <conditionalFormatting sqref="Z117:Z121">
    <cfRule type="expression" dxfId="6476" priority="68" stopIfTrue="1">
      <formula>MOD(ROW(),2)=1</formula>
    </cfRule>
  </conditionalFormatting>
  <conditionalFormatting sqref="Z123:Z126">
    <cfRule type="expression" dxfId="6475" priority="67" stopIfTrue="1">
      <formula>MOD(ROW(),2)=0</formula>
    </cfRule>
  </conditionalFormatting>
  <conditionalFormatting sqref="Z128:Z130">
    <cfRule type="expression" dxfId="6474" priority="66" stopIfTrue="1">
      <formula>MOD(ROW(),2)=0</formula>
    </cfRule>
  </conditionalFormatting>
  <conditionalFormatting sqref="Z132:Z136">
    <cfRule type="expression" dxfId="6473" priority="65" stopIfTrue="1">
      <formula>MOD(ROW(),2)=0</formula>
    </cfRule>
  </conditionalFormatting>
  <conditionalFormatting sqref="Z138">
    <cfRule type="expression" dxfId="6472" priority="64" stopIfTrue="1">
      <formula>MOD(ROW(),2)=0</formula>
    </cfRule>
  </conditionalFormatting>
  <conditionalFormatting sqref="Z140">
    <cfRule type="expression" dxfId="6471" priority="63" stopIfTrue="1">
      <formula>MOD(ROW(),2)=0</formula>
    </cfRule>
  </conditionalFormatting>
  <conditionalFormatting sqref="AA8:AA13">
    <cfRule type="expression" dxfId="6470" priority="62" stopIfTrue="1">
      <formula>MOD(ROW(),2)=1</formula>
    </cfRule>
  </conditionalFormatting>
  <conditionalFormatting sqref="AA15:AA18">
    <cfRule type="expression" dxfId="6469" priority="61" stopIfTrue="1">
      <formula>MOD(ROW(),2)=0</formula>
    </cfRule>
  </conditionalFormatting>
  <conditionalFormatting sqref="AA20:AA21">
    <cfRule type="expression" dxfId="6468" priority="60" stopIfTrue="1">
      <formula>MOD(ROW(),2)=1</formula>
    </cfRule>
  </conditionalFormatting>
  <conditionalFormatting sqref="AA23:AA26">
    <cfRule type="expression" dxfId="6467" priority="59" stopIfTrue="1">
      <formula>MOD(ROW(),2)=0</formula>
    </cfRule>
  </conditionalFormatting>
  <conditionalFormatting sqref="AA28:AA49">
    <cfRule type="expression" dxfId="6466" priority="58" stopIfTrue="1">
      <formula>MOD(ROW(),2)=1</formula>
    </cfRule>
  </conditionalFormatting>
  <conditionalFormatting sqref="AA51:AA54">
    <cfRule type="expression" dxfId="6465" priority="57" stopIfTrue="1">
      <formula>MOD(ROW(),2)=0</formula>
    </cfRule>
  </conditionalFormatting>
  <conditionalFormatting sqref="AA56:AA68">
    <cfRule type="expression" dxfId="6464" priority="56" stopIfTrue="1">
      <formula>MOD(ROW(),2)=0</formula>
    </cfRule>
  </conditionalFormatting>
  <conditionalFormatting sqref="AA70:AA81">
    <cfRule type="expression" dxfId="6463" priority="55" stopIfTrue="1">
      <formula>MOD(ROW(),2)=1</formula>
    </cfRule>
  </conditionalFormatting>
  <conditionalFormatting sqref="AA83:AA90">
    <cfRule type="expression" dxfId="6462" priority="54" stopIfTrue="1">
      <formula>MOD(ROW(),2)=0</formula>
    </cfRule>
  </conditionalFormatting>
  <conditionalFormatting sqref="AA92:AA97">
    <cfRule type="expression" dxfId="6461" priority="53" stopIfTrue="1">
      <formula>MOD(ROW(),2)=1</formula>
    </cfRule>
  </conditionalFormatting>
  <conditionalFormatting sqref="AA99:AA102">
    <cfRule type="expression" dxfId="6460" priority="52" stopIfTrue="1">
      <formula>MOD(ROW(),2)=0</formula>
    </cfRule>
  </conditionalFormatting>
  <conditionalFormatting sqref="AA104:AA105">
    <cfRule type="expression" dxfId="6459" priority="51" stopIfTrue="1">
      <formula>MOD(ROW(),2)=1</formula>
    </cfRule>
  </conditionalFormatting>
  <conditionalFormatting sqref="AA107:AA108">
    <cfRule type="expression" dxfId="6458" priority="50" stopIfTrue="1">
      <formula>MOD(ROW(),2)=0</formula>
    </cfRule>
  </conditionalFormatting>
  <conditionalFormatting sqref="AA110:AA112">
    <cfRule type="expression" dxfId="6457" priority="49" stopIfTrue="1">
      <formula>MOD(ROW(),2)=0</formula>
    </cfRule>
  </conditionalFormatting>
  <conditionalFormatting sqref="AA114:AA115">
    <cfRule type="expression" dxfId="6456" priority="48" stopIfTrue="1">
      <formula>MOD(ROW(),2)=1</formula>
    </cfRule>
  </conditionalFormatting>
  <conditionalFormatting sqref="AA117:AA121">
    <cfRule type="expression" dxfId="6455" priority="47" stopIfTrue="1">
      <formula>MOD(ROW(),2)=1</formula>
    </cfRule>
  </conditionalFormatting>
  <conditionalFormatting sqref="AA123:AA126">
    <cfRule type="expression" dxfId="6454" priority="46" stopIfTrue="1">
      <formula>MOD(ROW(),2)=0</formula>
    </cfRule>
  </conditionalFormatting>
  <conditionalFormatting sqref="AA128:AA130">
    <cfRule type="expression" dxfId="6453" priority="45" stopIfTrue="1">
      <formula>MOD(ROW(),2)=0</formula>
    </cfRule>
  </conditionalFormatting>
  <conditionalFormatting sqref="AA132:AA136">
    <cfRule type="expression" dxfId="6452" priority="44" stopIfTrue="1">
      <formula>MOD(ROW(),2)=0</formula>
    </cfRule>
  </conditionalFormatting>
  <conditionalFormatting sqref="AA138">
    <cfRule type="expression" dxfId="6451" priority="43" stopIfTrue="1">
      <formula>MOD(ROW(),2)=0</formula>
    </cfRule>
  </conditionalFormatting>
  <conditionalFormatting sqref="AA140">
    <cfRule type="expression" dxfId="6450" priority="42" stopIfTrue="1">
      <formula>MOD(ROW(),2)=0</formula>
    </cfRule>
  </conditionalFormatting>
  <conditionalFormatting sqref="AB8:AB13">
    <cfRule type="expression" dxfId="6449" priority="41" stopIfTrue="1">
      <formula>MOD(ROW(),2)=1</formula>
    </cfRule>
  </conditionalFormatting>
  <conditionalFormatting sqref="AB15:AB18">
    <cfRule type="expression" dxfId="6448" priority="40" stopIfTrue="1">
      <formula>MOD(ROW(),2)=0</formula>
    </cfRule>
  </conditionalFormatting>
  <conditionalFormatting sqref="AB20:AB21">
    <cfRule type="expression" dxfId="6447" priority="39" stopIfTrue="1">
      <formula>MOD(ROW(),2)=1</formula>
    </cfRule>
  </conditionalFormatting>
  <conditionalFormatting sqref="AB23:AB26">
    <cfRule type="expression" dxfId="6446" priority="38" stopIfTrue="1">
      <formula>MOD(ROW(),2)=0</formula>
    </cfRule>
  </conditionalFormatting>
  <conditionalFormatting sqref="AB28:AB49">
    <cfRule type="expression" dxfId="6445" priority="37" stopIfTrue="1">
      <formula>MOD(ROW(),2)=1</formula>
    </cfRule>
  </conditionalFormatting>
  <conditionalFormatting sqref="AB51:AB54">
    <cfRule type="expression" dxfId="6444" priority="36" stopIfTrue="1">
      <formula>MOD(ROW(),2)=0</formula>
    </cfRule>
  </conditionalFormatting>
  <conditionalFormatting sqref="AB56:AB68">
    <cfRule type="expression" dxfId="6443" priority="35" stopIfTrue="1">
      <formula>MOD(ROW(),2)=0</formula>
    </cfRule>
  </conditionalFormatting>
  <conditionalFormatting sqref="AB70:AB81">
    <cfRule type="expression" dxfId="6442" priority="34" stopIfTrue="1">
      <formula>MOD(ROW(),2)=1</formula>
    </cfRule>
  </conditionalFormatting>
  <conditionalFormatting sqref="AB83:AB90">
    <cfRule type="expression" dxfId="6441" priority="33" stopIfTrue="1">
      <formula>MOD(ROW(),2)=0</formula>
    </cfRule>
  </conditionalFormatting>
  <conditionalFormatting sqref="AB92:AB97">
    <cfRule type="expression" dxfId="6440" priority="32" stopIfTrue="1">
      <formula>MOD(ROW(),2)=1</formula>
    </cfRule>
  </conditionalFormatting>
  <conditionalFormatting sqref="AB99:AB102">
    <cfRule type="expression" dxfId="6439" priority="31" stopIfTrue="1">
      <formula>MOD(ROW(),2)=0</formula>
    </cfRule>
  </conditionalFormatting>
  <conditionalFormatting sqref="AB104:AB105">
    <cfRule type="expression" dxfId="6438" priority="30" stopIfTrue="1">
      <formula>MOD(ROW(),2)=1</formula>
    </cfRule>
  </conditionalFormatting>
  <conditionalFormatting sqref="AB107:AB108">
    <cfRule type="expression" dxfId="6437" priority="29" stopIfTrue="1">
      <formula>MOD(ROW(),2)=0</formula>
    </cfRule>
  </conditionalFormatting>
  <conditionalFormatting sqref="AB110:AB112">
    <cfRule type="expression" dxfId="6436" priority="28" stopIfTrue="1">
      <formula>MOD(ROW(),2)=0</formula>
    </cfRule>
  </conditionalFormatting>
  <conditionalFormatting sqref="AB114:AB115">
    <cfRule type="expression" dxfId="6435" priority="27" stopIfTrue="1">
      <formula>MOD(ROW(),2)=1</formula>
    </cfRule>
  </conditionalFormatting>
  <conditionalFormatting sqref="AB117:AB121">
    <cfRule type="expression" dxfId="6434" priority="26" stopIfTrue="1">
      <formula>MOD(ROW(),2)=1</formula>
    </cfRule>
  </conditionalFormatting>
  <conditionalFormatting sqref="AB123:AB126">
    <cfRule type="expression" dxfId="6433" priority="25" stopIfTrue="1">
      <formula>MOD(ROW(),2)=0</formula>
    </cfRule>
  </conditionalFormatting>
  <conditionalFormatting sqref="AB128:AB130">
    <cfRule type="expression" dxfId="6432" priority="24" stopIfTrue="1">
      <formula>MOD(ROW(),2)=0</formula>
    </cfRule>
  </conditionalFormatting>
  <conditionalFormatting sqref="AB132:AB136">
    <cfRule type="expression" dxfId="6431" priority="23" stopIfTrue="1">
      <formula>MOD(ROW(),2)=0</formula>
    </cfRule>
  </conditionalFormatting>
  <conditionalFormatting sqref="AB138">
    <cfRule type="expression" dxfId="6430" priority="22" stopIfTrue="1">
      <formula>MOD(ROW(),2)=0</formula>
    </cfRule>
  </conditionalFormatting>
  <conditionalFormatting sqref="AB140">
    <cfRule type="expression" dxfId="6429" priority="21" stopIfTrue="1">
      <formula>MOD(ROW(),2)=0</formula>
    </cfRule>
  </conditionalFormatting>
  <conditionalFormatting sqref="D110:AB110">
    <cfRule type="expression" dxfId="6428" priority="16" stopIfTrue="1">
      <formula>MOD(ROW(),2)=0</formula>
    </cfRule>
  </conditionalFormatting>
  <conditionalFormatting sqref="D107:D108">
    <cfRule type="expression" dxfId="6427" priority="15" stopIfTrue="1">
      <formula>MOD(ROW(),2)=0</formula>
    </cfRule>
  </conditionalFormatting>
  <conditionalFormatting sqref="D112:AB112">
    <cfRule type="expression" dxfId="6426" priority="13" stopIfTrue="1">
      <formula>MOD(ROW(),2)=0</formula>
    </cfRule>
  </conditionalFormatting>
  <conditionalFormatting sqref="D114:AB115">
    <cfRule type="expression" dxfId="6425" priority="12" stopIfTrue="1">
      <formula>MOD(ROW(),2)=1</formula>
    </cfRule>
  </conditionalFormatting>
  <conditionalFormatting sqref="Q28:T29">
    <cfRule type="expression" dxfId="6424" priority="11" stopIfTrue="1">
      <formula>MOD(ROW(),2)=1</formula>
    </cfRule>
  </conditionalFormatting>
  <conditionalFormatting sqref="Q124:T126">
    <cfRule type="expression" dxfId="6423" priority="10" stopIfTrue="1">
      <formula>MOD(ROW(),2)=0</formula>
    </cfRule>
  </conditionalFormatting>
  <conditionalFormatting sqref="D15:D18">
    <cfRule type="expression" dxfId="6422" priority="9" stopIfTrue="1">
      <formula>MOD(ROW(),2)=0</formula>
    </cfRule>
  </conditionalFormatting>
  <conditionalFormatting sqref="D51:D54">
    <cfRule type="expression" dxfId="6421" priority="8" stopIfTrue="1">
      <formula>MOD(ROW(),2)=0</formula>
    </cfRule>
  </conditionalFormatting>
  <conditionalFormatting sqref="D87:D88">
    <cfRule type="expression" dxfId="6420" priority="7" stopIfTrue="1">
      <formula>MOD(ROW(),2)=0</formula>
    </cfRule>
  </conditionalFormatting>
  <conditionalFormatting sqref="D92:D97">
    <cfRule type="expression" dxfId="6419" priority="6" stopIfTrue="1">
      <formula>MOD(ROW(),2)=1</formula>
    </cfRule>
  </conditionalFormatting>
  <conditionalFormatting sqref="D99:D102">
    <cfRule type="expression" dxfId="6418" priority="5" stopIfTrue="1">
      <formula>MOD(ROW(),2)=0</formula>
    </cfRule>
  </conditionalFormatting>
  <conditionalFormatting sqref="D110:D112">
    <cfRule type="expression" dxfId="6417" priority="4" stopIfTrue="1">
      <formula>MOD(ROW(),2)=0</formula>
    </cfRule>
  </conditionalFormatting>
  <conditionalFormatting sqref="D110">
    <cfRule type="expression" dxfId="6416" priority="3" stopIfTrue="1">
      <formula>MOD(ROW(),2)=0</formula>
    </cfRule>
  </conditionalFormatting>
  <conditionalFormatting sqref="D112">
    <cfRule type="expression" dxfId="6415" priority="2" stopIfTrue="1">
      <formula>MOD(ROW(),2)=0</formula>
    </cfRule>
  </conditionalFormatting>
  <conditionalFormatting sqref="D123:D126">
    <cfRule type="expression" dxfId="6414" priority="1" stopIfTrue="1">
      <formula>MOD(ROW(),2)=0</formula>
    </cfRule>
  </conditionalFormatting>
  <hyperlinks>
    <hyperlink ref="T1" location="Index!A1" display="back to Index"/>
    <hyperlink ref="A145:B145" location="'Columbia County'!A1" display="Back to top"/>
  </hyperlink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C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9" customWidth="1"/>
    <col min="17" max="17" width="14.7109375" style="50" customWidth="1"/>
    <col min="18" max="18" width="12.85546875" style="49" customWidth="1"/>
    <col min="19" max="19" width="12.85546875" style="50" customWidth="1"/>
    <col min="20" max="20" width="11" style="50" customWidth="1"/>
    <col min="21" max="24" width="13.7109375" style="10" customWidth="1"/>
    <col min="25" max="28" width="7.5703125" style="10" customWidth="1"/>
    <col min="29" max="29" width="10.85546875" style="10" bestFit="1" customWidth="1"/>
    <col min="30" max="16384" width="9.140625" style="10"/>
  </cols>
  <sheetData>
    <row r="1" spans="1:29" ht="12.75" customHeight="1" x14ac:dyDescent="0.2">
      <c r="A1" s="102" t="s">
        <v>1324</v>
      </c>
      <c r="B1" s="102"/>
      <c r="C1" s="102"/>
      <c r="D1" s="48"/>
      <c r="T1" s="61" t="s">
        <v>1167</v>
      </c>
    </row>
    <row r="2" spans="1:29" ht="12.75" customHeight="1" x14ac:dyDescent="0.2">
      <c r="A2" s="104" t="s">
        <v>124</v>
      </c>
      <c r="B2" s="104"/>
      <c r="C2" s="104"/>
      <c r="D2" s="48"/>
    </row>
    <row r="3" spans="1:29" ht="12.75" customHeight="1" x14ac:dyDescent="0.2">
      <c r="A3" s="102" t="s">
        <v>1356</v>
      </c>
      <c r="B3" s="102"/>
      <c r="C3" s="102"/>
      <c r="D3" s="48"/>
    </row>
    <row r="4" spans="1:29" ht="12.75" customHeight="1" x14ac:dyDescent="0.2">
      <c r="A4" s="102" t="s">
        <v>1326</v>
      </c>
      <c r="B4" s="102"/>
      <c r="C4" s="102"/>
      <c r="D4" s="48"/>
    </row>
    <row r="5" spans="1:29" ht="30" customHeight="1" x14ac:dyDescent="0.2">
      <c r="A5" s="82" t="s">
        <v>1162</v>
      </c>
      <c r="B5" s="82" t="s">
        <v>1163</v>
      </c>
      <c r="C5" s="70" t="s">
        <v>1352</v>
      </c>
      <c r="D5" s="82" t="s">
        <v>1350</v>
      </c>
      <c r="E5" s="70" t="s">
        <v>198</v>
      </c>
      <c r="F5" s="70" t="s">
        <v>197</v>
      </c>
      <c r="G5" s="70" t="s">
        <v>196</v>
      </c>
      <c r="H5" s="70" t="s">
        <v>1327</v>
      </c>
      <c r="I5" s="70" t="s">
        <v>1328</v>
      </c>
      <c r="J5" s="70" t="s">
        <v>1329</v>
      </c>
      <c r="K5" s="70" t="s">
        <v>1338</v>
      </c>
      <c r="L5" s="70" t="s">
        <v>1339</v>
      </c>
      <c r="M5" s="70" t="s">
        <v>1340</v>
      </c>
      <c r="N5" s="70" t="s">
        <v>1341</v>
      </c>
      <c r="O5" s="70" t="s">
        <v>1342</v>
      </c>
      <c r="P5" s="70" t="s">
        <v>1343</v>
      </c>
      <c r="Q5" s="82" t="s">
        <v>1353</v>
      </c>
      <c r="R5" s="82" t="s">
        <v>1348</v>
      </c>
      <c r="S5" s="82" t="s">
        <v>1349</v>
      </c>
      <c r="T5" s="82" t="s">
        <v>195</v>
      </c>
      <c r="U5" s="70" t="s">
        <v>1330</v>
      </c>
      <c r="V5" s="70" t="s">
        <v>1331</v>
      </c>
      <c r="W5" s="70" t="s">
        <v>1332</v>
      </c>
      <c r="X5" s="70" t="s">
        <v>1333</v>
      </c>
      <c r="Y5" s="70" t="s">
        <v>1334</v>
      </c>
      <c r="Z5" s="70" t="s">
        <v>1335</v>
      </c>
      <c r="AA5" s="70" t="s">
        <v>1336</v>
      </c>
      <c r="AB5" s="70" t="s">
        <v>1337</v>
      </c>
    </row>
    <row r="6" spans="1:29" ht="12.75" customHeight="1" x14ac:dyDescent="0.2">
      <c r="A6" s="51" t="s">
        <v>160</v>
      </c>
      <c r="B6" s="51"/>
      <c r="C6" s="52" t="s">
        <v>1</v>
      </c>
      <c r="D6" s="53">
        <v>3012.75</v>
      </c>
      <c r="E6" s="53">
        <v>39063</v>
      </c>
      <c r="F6" s="53">
        <v>38876</v>
      </c>
      <c r="G6" s="53">
        <v>39352</v>
      </c>
      <c r="H6" s="53">
        <v>39288</v>
      </c>
      <c r="I6" s="53">
        <v>39470</v>
      </c>
      <c r="J6" s="53">
        <v>39642</v>
      </c>
      <c r="K6" s="53">
        <v>39825</v>
      </c>
      <c r="L6" s="53">
        <v>39695</v>
      </c>
      <c r="M6" s="53">
        <v>39605</v>
      </c>
      <c r="N6" s="53">
        <v>39525</v>
      </c>
      <c r="O6" s="53">
        <v>39577</v>
      </c>
      <c r="P6" s="53">
        <v>39541</v>
      </c>
      <c r="Q6" s="54">
        <v>2062565584</v>
      </c>
      <c r="R6" s="53">
        <v>39455</v>
      </c>
      <c r="S6" s="54">
        <v>52276</v>
      </c>
      <c r="T6" s="54">
        <v>1005</v>
      </c>
      <c r="U6" s="54">
        <v>514509798</v>
      </c>
      <c r="V6" s="54">
        <v>501447573</v>
      </c>
      <c r="W6" s="54">
        <v>521377457</v>
      </c>
      <c r="X6" s="54">
        <v>525230756</v>
      </c>
      <c r="Y6" s="53">
        <v>2977</v>
      </c>
      <c r="Z6" s="53">
        <v>2998</v>
      </c>
      <c r="AA6" s="53">
        <v>3032</v>
      </c>
      <c r="AB6" s="53">
        <v>3044</v>
      </c>
      <c r="AC6" s="49"/>
    </row>
    <row r="7" spans="1:29" s="55" customFormat="1" ht="12.75" customHeight="1" x14ac:dyDescent="0.2">
      <c r="A7" s="56">
        <v>11</v>
      </c>
      <c r="B7" s="56"/>
      <c r="C7" s="57" t="s">
        <v>2</v>
      </c>
      <c r="D7" s="58">
        <v>89.25</v>
      </c>
      <c r="E7" s="58">
        <v>1010</v>
      </c>
      <c r="F7" s="58">
        <v>1000</v>
      </c>
      <c r="G7" s="58">
        <v>1034</v>
      </c>
      <c r="H7" s="58">
        <v>1091</v>
      </c>
      <c r="I7" s="58">
        <v>1047</v>
      </c>
      <c r="J7" s="58">
        <v>1020</v>
      </c>
      <c r="K7" s="58">
        <v>985</v>
      </c>
      <c r="L7" s="58">
        <v>957</v>
      </c>
      <c r="M7" s="58">
        <v>945</v>
      </c>
      <c r="N7" s="58">
        <v>938</v>
      </c>
      <c r="O7" s="58">
        <v>938</v>
      </c>
      <c r="P7" s="58">
        <v>1021</v>
      </c>
      <c r="Q7" s="59">
        <v>54461045</v>
      </c>
      <c r="R7" s="58">
        <v>999</v>
      </c>
      <c r="S7" s="59">
        <v>54516</v>
      </c>
      <c r="T7" s="59">
        <v>1048</v>
      </c>
      <c r="U7" s="59">
        <v>13543381</v>
      </c>
      <c r="V7" s="59">
        <v>13323892</v>
      </c>
      <c r="W7" s="59">
        <v>13696231</v>
      </c>
      <c r="X7" s="59">
        <v>13897541</v>
      </c>
      <c r="Y7" s="58">
        <v>90</v>
      </c>
      <c r="Z7" s="58">
        <v>90</v>
      </c>
      <c r="AA7" s="58">
        <v>88</v>
      </c>
      <c r="AB7" s="58">
        <v>89</v>
      </c>
      <c r="AC7" s="49"/>
    </row>
    <row r="8" spans="1:29" ht="12.75" customHeight="1" x14ac:dyDescent="0.2">
      <c r="A8" s="60"/>
      <c r="B8" s="60">
        <v>111</v>
      </c>
      <c r="C8" s="44" t="s">
        <v>3</v>
      </c>
      <c r="D8" s="45">
        <v>32</v>
      </c>
      <c r="E8" s="45">
        <v>376</v>
      </c>
      <c r="F8" s="45">
        <v>397</v>
      </c>
      <c r="G8" s="45">
        <v>411</v>
      </c>
      <c r="H8" s="45">
        <v>484</v>
      </c>
      <c r="I8" s="45">
        <v>450</v>
      </c>
      <c r="J8" s="45">
        <v>455</v>
      </c>
      <c r="K8" s="45">
        <v>418</v>
      </c>
      <c r="L8" s="45">
        <v>376</v>
      </c>
      <c r="M8" s="45">
        <v>381</v>
      </c>
      <c r="N8" s="45">
        <v>380</v>
      </c>
      <c r="O8" s="45">
        <v>405</v>
      </c>
      <c r="P8" s="45">
        <v>426</v>
      </c>
      <c r="Q8" s="46">
        <v>17658450</v>
      </c>
      <c r="R8" s="45">
        <v>413</v>
      </c>
      <c r="S8" s="46">
        <v>42757</v>
      </c>
      <c r="T8" s="46">
        <v>822</v>
      </c>
      <c r="U8" s="46">
        <v>4541486</v>
      </c>
      <c r="V8" s="46">
        <v>4358229</v>
      </c>
      <c r="W8" s="46">
        <v>4372538</v>
      </c>
      <c r="X8" s="46">
        <v>4386197</v>
      </c>
      <c r="Y8" s="45">
        <v>32</v>
      </c>
      <c r="Z8" s="45">
        <v>32</v>
      </c>
      <c r="AA8" s="45">
        <v>31</v>
      </c>
      <c r="AB8" s="45">
        <v>33</v>
      </c>
      <c r="AC8" s="49"/>
    </row>
    <row r="9" spans="1:29" ht="12.75" customHeight="1" x14ac:dyDescent="0.2">
      <c r="A9" s="60"/>
      <c r="B9" s="60">
        <v>112</v>
      </c>
      <c r="C9" s="44" t="s">
        <v>4</v>
      </c>
      <c r="D9" s="46" t="s">
        <v>1285</v>
      </c>
      <c r="E9" s="46" t="s">
        <v>1285</v>
      </c>
      <c r="F9" s="46" t="s">
        <v>1285</v>
      </c>
      <c r="G9" s="46" t="s">
        <v>1285</v>
      </c>
      <c r="H9" s="46" t="s">
        <v>1285</v>
      </c>
      <c r="I9" s="46" t="s">
        <v>1285</v>
      </c>
      <c r="J9" s="46" t="s">
        <v>1285</v>
      </c>
      <c r="K9" s="46" t="s">
        <v>1285</v>
      </c>
      <c r="L9" s="46" t="s">
        <v>1285</v>
      </c>
      <c r="M9" s="46" t="s">
        <v>1285</v>
      </c>
      <c r="N9" s="46" t="s">
        <v>1285</v>
      </c>
      <c r="O9" s="46" t="s">
        <v>1285</v>
      </c>
      <c r="P9" s="46" t="s">
        <v>1285</v>
      </c>
      <c r="Q9" s="46" t="s">
        <v>1285</v>
      </c>
      <c r="R9" s="46" t="s">
        <v>1285</v>
      </c>
      <c r="S9" s="46" t="s">
        <v>1285</v>
      </c>
      <c r="T9" s="46" t="s">
        <v>1285</v>
      </c>
      <c r="U9" s="46" t="s">
        <v>1285</v>
      </c>
      <c r="V9" s="46" t="s">
        <v>1285</v>
      </c>
      <c r="W9" s="46" t="s">
        <v>1285</v>
      </c>
      <c r="X9" s="46" t="s">
        <v>1285</v>
      </c>
      <c r="Y9" s="45" t="s">
        <v>1285</v>
      </c>
      <c r="Z9" s="45" t="s">
        <v>1285</v>
      </c>
      <c r="AA9" s="45" t="s">
        <v>1285</v>
      </c>
      <c r="AB9" s="45" t="s">
        <v>1285</v>
      </c>
      <c r="AC9" s="49"/>
    </row>
    <row r="10" spans="1:29" ht="12.75" customHeight="1" x14ac:dyDescent="0.2">
      <c r="A10" s="60"/>
      <c r="B10" s="60">
        <v>113</v>
      </c>
      <c r="C10" s="44" t="s">
        <v>5</v>
      </c>
      <c r="D10" s="45">
        <v>33.25</v>
      </c>
      <c r="E10" s="45">
        <v>442</v>
      </c>
      <c r="F10" s="45">
        <v>444</v>
      </c>
      <c r="G10" s="45">
        <v>434</v>
      </c>
      <c r="H10" s="45">
        <v>452</v>
      </c>
      <c r="I10" s="45">
        <v>452</v>
      </c>
      <c r="J10" s="45">
        <v>455</v>
      </c>
      <c r="K10" s="45">
        <v>456</v>
      </c>
      <c r="L10" s="45">
        <v>457</v>
      </c>
      <c r="M10" s="45">
        <v>453</v>
      </c>
      <c r="N10" s="45">
        <v>444</v>
      </c>
      <c r="O10" s="45">
        <v>433</v>
      </c>
      <c r="P10" s="45">
        <v>438</v>
      </c>
      <c r="Q10" s="46">
        <v>31089563</v>
      </c>
      <c r="R10" s="45">
        <v>447</v>
      </c>
      <c r="S10" s="46">
        <v>69552</v>
      </c>
      <c r="T10" s="46">
        <v>1338</v>
      </c>
      <c r="U10" s="46">
        <v>7368633</v>
      </c>
      <c r="V10" s="46">
        <v>7499726</v>
      </c>
      <c r="W10" s="46">
        <v>8012307</v>
      </c>
      <c r="X10" s="46">
        <v>8208897</v>
      </c>
      <c r="Y10" s="45">
        <v>34</v>
      </c>
      <c r="Z10" s="45">
        <v>34</v>
      </c>
      <c r="AA10" s="45">
        <v>33</v>
      </c>
      <c r="AB10" s="45">
        <v>32</v>
      </c>
      <c r="AC10" s="49"/>
    </row>
    <row r="11" spans="1:29" ht="12.75" customHeight="1" x14ac:dyDescent="0.2">
      <c r="A11" s="60"/>
      <c r="B11" s="60">
        <v>114</v>
      </c>
      <c r="C11" s="44" t="s">
        <v>6</v>
      </c>
      <c r="D11" s="46" t="s">
        <v>1285</v>
      </c>
      <c r="E11" s="46" t="s">
        <v>1285</v>
      </c>
      <c r="F11" s="46" t="s">
        <v>1285</v>
      </c>
      <c r="G11" s="46" t="s">
        <v>1285</v>
      </c>
      <c r="H11" s="46" t="s">
        <v>1285</v>
      </c>
      <c r="I11" s="46" t="s">
        <v>1285</v>
      </c>
      <c r="J11" s="46" t="s">
        <v>1285</v>
      </c>
      <c r="K11" s="46" t="s">
        <v>1285</v>
      </c>
      <c r="L11" s="46" t="s">
        <v>1285</v>
      </c>
      <c r="M11" s="46" t="s">
        <v>1285</v>
      </c>
      <c r="N11" s="46" t="s">
        <v>1285</v>
      </c>
      <c r="O11" s="46" t="s">
        <v>1285</v>
      </c>
      <c r="P11" s="46" t="s">
        <v>1285</v>
      </c>
      <c r="Q11" s="46" t="s">
        <v>1285</v>
      </c>
      <c r="R11" s="46" t="s">
        <v>1285</v>
      </c>
      <c r="S11" s="46" t="s">
        <v>1285</v>
      </c>
      <c r="T11" s="46" t="s">
        <v>1285</v>
      </c>
      <c r="U11" s="46" t="s">
        <v>1285</v>
      </c>
      <c r="V11" s="46" t="s">
        <v>1285</v>
      </c>
      <c r="W11" s="46" t="s">
        <v>1285</v>
      </c>
      <c r="X11" s="46" t="s">
        <v>1285</v>
      </c>
      <c r="Y11" s="45" t="s">
        <v>1285</v>
      </c>
      <c r="Z11" s="45" t="s">
        <v>1285</v>
      </c>
      <c r="AA11" s="45" t="s">
        <v>1285</v>
      </c>
      <c r="AB11" s="45" t="s">
        <v>1285</v>
      </c>
      <c r="AC11" s="49"/>
    </row>
    <row r="12" spans="1:29" ht="12.75" customHeight="1" x14ac:dyDescent="0.2">
      <c r="A12" s="60"/>
      <c r="B12" s="60">
        <v>115</v>
      </c>
      <c r="C12" s="44" t="s">
        <v>7</v>
      </c>
      <c r="D12" s="45">
        <v>20</v>
      </c>
      <c r="E12" s="45">
        <v>170</v>
      </c>
      <c r="F12" s="45">
        <v>141</v>
      </c>
      <c r="G12" s="45">
        <v>171</v>
      </c>
      <c r="H12" s="45">
        <v>140</v>
      </c>
      <c r="I12" s="45">
        <v>130</v>
      </c>
      <c r="J12" s="45">
        <v>95</v>
      </c>
      <c r="K12" s="45">
        <v>95</v>
      </c>
      <c r="L12" s="45">
        <v>109</v>
      </c>
      <c r="M12" s="45">
        <v>97</v>
      </c>
      <c r="N12" s="45">
        <v>101</v>
      </c>
      <c r="O12" s="45">
        <v>88</v>
      </c>
      <c r="P12" s="45">
        <v>146</v>
      </c>
      <c r="Q12" s="46">
        <v>5109458</v>
      </c>
      <c r="R12" s="45">
        <v>124</v>
      </c>
      <c r="S12" s="46">
        <v>41205</v>
      </c>
      <c r="T12" s="46">
        <v>792</v>
      </c>
      <c r="U12" s="46">
        <v>1444358</v>
      </c>
      <c r="V12" s="46">
        <v>1344562</v>
      </c>
      <c r="W12" s="46">
        <v>1118550</v>
      </c>
      <c r="X12" s="46">
        <v>1201988</v>
      </c>
      <c r="Y12" s="45">
        <v>20</v>
      </c>
      <c r="Z12" s="45">
        <v>20</v>
      </c>
      <c r="AA12" s="45">
        <v>20</v>
      </c>
      <c r="AB12" s="45">
        <v>20</v>
      </c>
      <c r="AC12" s="49"/>
    </row>
    <row r="13" spans="1:29" ht="12.75" customHeight="1" x14ac:dyDescent="0.2">
      <c r="A13" s="60"/>
      <c r="B13" s="60"/>
      <c r="C13" s="44" t="s">
        <v>8</v>
      </c>
      <c r="D13" s="45">
        <v>4</v>
      </c>
      <c r="E13" s="45">
        <v>22</v>
      </c>
      <c r="F13" s="45">
        <v>18</v>
      </c>
      <c r="G13" s="45">
        <v>18</v>
      </c>
      <c r="H13" s="45">
        <v>15</v>
      </c>
      <c r="I13" s="45">
        <v>15</v>
      </c>
      <c r="J13" s="45">
        <v>15</v>
      </c>
      <c r="K13" s="45">
        <v>16</v>
      </c>
      <c r="L13" s="45">
        <v>15</v>
      </c>
      <c r="M13" s="45">
        <v>14</v>
      </c>
      <c r="N13" s="45">
        <v>13</v>
      </c>
      <c r="O13" s="45">
        <v>12</v>
      </c>
      <c r="P13" s="45">
        <v>11</v>
      </c>
      <c r="Q13" s="46">
        <v>603574</v>
      </c>
      <c r="R13" s="45">
        <v>15</v>
      </c>
      <c r="S13" s="46">
        <v>40238</v>
      </c>
      <c r="T13" s="46">
        <v>774</v>
      </c>
      <c r="U13" s="46">
        <v>188904</v>
      </c>
      <c r="V13" s="46">
        <v>121375</v>
      </c>
      <c r="W13" s="46">
        <v>192836</v>
      </c>
      <c r="X13" s="46">
        <v>100459</v>
      </c>
      <c r="Y13" s="45">
        <v>4</v>
      </c>
      <c r="Z13" s="45">
        <v>4</v>
      </c>
      <c r="AA13" s="45">
        <v>4</v>
      </c>
      <c r="AB13" s="45">
        <v>4</v>
      </c>
      <c r="AC13" s="49"/>
    </row>
    <row r="14" spans="1:29" s="55" customFormat="1" ht="12.75" customHeight="1" x14ac:dyDescent="0.2">
      <c r="A14" s="56">
        <v>21</v>
      </c>
      <c r="B14" s="56"/>
      <c r="C14" s="57" t="s">
        <v>9</v>
      </c>
      <c r="D14" s="58">
        <v>3</v>
      </c>
      <c r="E14" s="58">
        <v>172</v>
      </c>
      <c r="F14" s="58">
        <v>174</v>
      </c>
      <c r="G14" s="58">
        <v>177</v>
      </c>
      <c r="H14" s="58">
        <v>171</v>
      </c>
      <c r="I14" s="58">
        <v>176</v>
      </c>
      <c r="J14" s="58">
        <v>178</v>
      </c>
      <c r="K14" s="58">
        <v>176</v>
      </c>
      <c r="L14" s="58">
        <v>179</v>
      </c>
      <c r="M14" s="58">
        <v>174</v>
      </c>
      <c r="N14" s="58">
        <v>174</v>
      </c>
      <c r="O14" s="58">
        <v>172</v>
      </c>
      <c r="P14" s="58">
        <v>171</v>
      </c>
      <c r="Q14" s="59">
        <v>13191726</v>
      </c>
      <c r="R14" s="58">
        <v>175</v>
      </c>
      <c r="S14" s="59">
        <v>75381</v>
      </c>
      <c r="T14" s="59">
        <v>1450</v>
      </c>
      <c r="U14" s="59">
        <v>3234851</v>
      </c>
      <c r="V14" s="59">
        <v>3202557</v>
      </c>
      <c r="W14" s="59">
        <v>3458796</v>
      </c>
      <c r="X14" s="59">
        <v>3295522</v>
      </c>
      <c r="Y14" s="58">
        <v>3</v>
      </c>
      <c r="Z14" s="58">
        <v>3</v>
      </c>
      <c r="AA14" s="58">
        <v>3</v>
      </c>
      <c r="AB14" s="58">
        <v>3</v>
      </c>
      <c r="AC14" s="49"/>
    </row>
    <row r="15" spans="1:29" ht="12.75" customHeight="1" x14ac:dyDescent="0.2">
      <c r="A15" s="60"/>
      <c r="B15" s="60">
        <v>211</v>
      </c>
      <c r="C15" s="44" t="s">
        <v>10</v>
      </c>
      <c r="D15" s="45">
        <v>0</v>
      </c>
      <c r="E15" s="45">
        <v>0</v>
      </c>
      <c r="F15" s="45">
        <v>0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6">
        <v>0</v>
      </c>
      <c r="R15" s="45">
        <v>0</v>
      </c>
      <c r="S15" s="46">
        <v>0</v>
      </c>
      <c r="T15" s="46">
        <v>0</v>
      </c>
      <c r="U15" s="46">
        <v>0</v>
      </c>
      <c r="V15" s="46">
        <v>0</v>
      </c>
      <c r="W15" s="46">
        <v>0</v>
      </c>
      <c r="X15" s="46">
        <v>0</v>
      </c>
      <c r="Y15" s="45">
        <v>0</v>
      </c>
      <c r="Z15" s="45">
        <v>0</v>
      </c>
      <c r="AA15" s="45">
        <v>0</v>
      </c>
      <c r="AB15" s="45">
        <v>0</v>
      </c>
      <c r="AC15" s="49"/>
    </row>
    <row r="16" spans="1:29" ht="12.75" customHeight="1" x14ac:dyDescent="0.2">
      <c r="A16" s="60"/>
      <c r="B16" s="60">
        <v>212</v>
      </c>
      <c r="C16" s="44" t="s">
        <v>11</v>
      </c>
      <c r="D16" s="45">
        <v>3</v>
      </c>
      <c r="E16" s="45">
        <v>172</v>
      </c>
      <c r="F16" s="45">
        <v>174</v>
      </c>
      <c r="G16" s="45">
        <v>177</v>
      </c>
      <c r="H16" s="45">
        <v>171</v>
      </c>
      <c r="I16" s="45">
        <v>176</v>
      </c>
      <c r="J16" s="45">
        <v>178</v>
      </c>
      <c r="K16" s="45">
        <v>176</v>
      </c>
      <c r="L16" s="45">
        <v>179</v>
      </c>
      <c r="M16" s="45">
        <v>174</v>
      </c>
      <c r="N16" s="45">
        <v>174</v>
      </c>
      <c r="O16" s="45">
        <v>172</v>
      </c>
      <c r="P16" s="45">
        <v>171</v>
      </c>
      <c r="Q16" s="46">
        <v>13191726</v>
      </c>
      <c r="R16" s="45">
        <v>175</v>
      </c>
      <c r="S16" s="46">
        <v>75381</v>
      </c>
      <c r="T16" s="46">
        <v>1450</v>
      </c>
      <c r="U16" s="46">
        <v>3234851</v>
      </c>
      <c r="V16" s="46">
        <v>3202557</v>
      </c>
      <c r="W16" s="46">
        <v>3458796</v>
      </c>
      <c r="X16" s="46">
        <v>3295522</v>
      </c>
      <c r="Y16" s="45">
        <v>3</v>
      </c>
      <c r="Z16" s="45">
        <v>3</v>
      </c>
      <c r="AA16" s="45">
        <v>3</v>
      </c>
      <c r="AB16" s="45">
        <v>3</v>
      </c>
      <c r="AC16" s="49"/>
    </row>
    <row r="17" spans="1:29" ht="12.75" customHeight="1" x14ac:dyDescent="0.2">
      <c r="A17" s="60"/>
      <c r="B17" s="60">
        <v>213</v>
      </c>
      <c r="C17" s="44" t="s">
        <v>12</v>
      </c>
      <c r="D17" s="45">
        <v>0</v>
      </c>
      <c r="E17" s="45">
        <v>0</v>
      </c>
      <c r="F17" s="45">
        <v>0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6">
        <v>0</v>
      </c>
      <c r="R17" s="45">
        <v>0</v>
      </c>
      <c r="S17" s="46">
        <v>0</v>
      </c>
      <c r="T17" s="46">
        <v>0</v>
      </c>
      <c r="U17" s="46">
        <v>0</v>
      </c>
      <c r="V17" s="46">
        <v>0</v>
      </c>
      <c r="W17" s="46">
        <v>0</v>
      </c>
      <c r="X17" s="46">
        <v>0</v>
      </c>
      <c r="Y17" s="45">
        <v>0</v>
      </c>
      <c r="Z17" s="45">
        <v>0</v>
      </c>
      <c r="AA17" s="45">
        <v>0</v>
      </c>
      <c r="AB17" s="45">
        <v>0</v>
      </c>
      <c r="AC17" s="49"/>
    </row>
    <row r="18" spans="1:29" ht="12.75" customHeight="1" x14ac:dyDescent="0.2">
      <c r="A18" s="60"/>
      <c r="B18" s="60"/>
      <c r="C18" s="44" t="s">
        <v>8</v>
      </c>
      <c r="D18" s="45">
        <v>0</v>
      </c>
      <c r="E18" s="45">
        <v>0</v>
      </c>
      <c r="F18" s="45">
        <v>0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6">
        <v>0</v>
      </c>
      <c r="R18" s="45">
        <v>0</v>
      </c>
      <c r="S18" s="46">
        <v>0</v>
      </c>
      <c r="T18" s="46">
        <v>0</v>
      </c>
      <c r="U18" s="46">
        <v>0</v>
      </c>
      <c r="V18" s="46">
        <v>0</v>
      </c>
      <c r="W18" s="46">
        <v>0</v>
      </c>
      <c r="X18" s="46">
        <v>0</v>
      </c>
      <c r="Y18" s="45">
        <v>0</v>
      </c>
      <c r="Z18" s="45">
        <v>0</v>
      </c>
      <c r="AA18" s="45">
        <v>0</v>
      </c>
      <c r="AB18" s="45">
        <v>0</v>
      </c>
      <c r="AC18" s="49"/>
    </row>
    <row r="19" spans="1:29" s="55" customFormat="1" ht="12.75" customHeight="1" x14ac:dyDescent="0.2">
      <c r="A19" s="56">
        <v>22</v>
      </c>
      <c r="B19" s="56"/>
      <c r="C19" s="57" t="s">
        <v>13</v>
      </c>
      <c r="D19" s="58">
        <v>5</v>
      </c>
      <c r="E19" s="58">
        <v>68</v>
      </c>
      <c r="F19" s="58">
        <v>67</v>
      </c>
      <c r="G19" s="58">
        <v>70</v>
      </c>
      <c r="H19" s="58">
        <v>69</v>
      </c>
      <c r="I19" s="58">
        <v>68</v>
      </c>
      <c r="J19" s="58">
        <v>67</v>
      </c>
      <c r="K19" s="58">
        <v>67</v>
      </c>
      <c r="L19" s="58">
        <v>67</v>
      </c>
      <c r="M19" s="58">
        <v>66</v>
      </c>
      <c r="N19" s="58">
        <v>68</v>
      </c>
      <c r="O19" s="58">
        <v>68</v>
      </c>
      <c r="P19" s="58">
        <v>69</v>
      </c>
      <c r="Q19" s="59">
        <v>8034451</v>
      </c>
      <c r="R19" s="58">
        <v>68</v>
      </c>
      <c r="S19" s="59">
        <v>118154</v>
      </c>
      <c r="T19" s="59">
        <v>2272</v>
      </c>
      <c r="U19" s="59">
        <v>1708699</v>
      </c>
      <c r="V19" s="59">
        <v>2117036</v>
      </c>
      <c r="W19" s="59">
        <v>2004898</v>
      </c>
      <c r="X19" s="59">
        <v>2203818</v>
      </c>
      <c r="Y19" s="58">
        <v>5</v>
      </c>
      <c r="Z19" s="58">
        <v>5</v>
      </c>
      <c r="AA19" s="58">
        <v>5</v>
      </c>
      <c r="AB19" s="58">
        <v>5</v>
      </c>
      <c r="AC19" s="49"/>
    </row>
    <row r="20" spans="1:29" ht="12.75" customHeight="1" x14ac:dyDescent="0.2">
      <c r="A20" s="60"/>
      <c r="B20" s="60">
        <v>221</v>
      </c>
      <c r="C20" s="44" t="s">
        <v>13</v>
      </c>
      <c r="D20" s="45">
        <v>5</v>
      </c>
      <c r="E20" s="45">
        <v>68</v>
      </c>
      <c r="F20" s="45">
        <v>67</v>
      </c>
      <c r="G20" s="45">
        <v>70</v>
      </c>
      <c r="H20" s="45">
        <v>69</v>
      </c>
      <c r="I20" s="45">
        <v>68</v>
      </c>
      <c r="J20" s="45">
        <v>67</v>
      </c>
      <c r="K20" s="45">
        <v>67</v>
      </c>
      <c r="L20" s="45">
        <v>67</v>
      </c>
      <c r="M20" s="45">
        <v>66</v>
      </c>
      <c r="N20" s="45">
        <v>68</v>
      </c>
      <c r="O20" s="45">
        <v>68</v>
      </c>
      <c r="P20" s="45">
        <v>69</v>
      </c>
      <c r="Q20" s="46">
        <v>8034451</v>
      </c>
      <c r="R20" s="45">
        <v>68</v>
      </c>
      <c r="S20" s="46">
        <v>118154</v>
      </c>
      <c r="T20" s="46">
        <v>2272</v>
      </c>
      <c r="U20" s="46">
        <v>1708699</v>
      </c>
      <c r="V20" s="46">
        <v>2117036</v>
      </c>
      <c r="W20" s="46">
        <v>2004898</v>
      </c>
      <c r="X20" s="46">
        <v>2203818</v>
      </c>
      <c r="Y20" s="45">
        <v>5</v>
      </c>
      <c r="Z20" s="45">
        <v>5</v>
      </c>
      <c r="AA20" s="45">
        <v>5</v>
      </c>
      <c r="AB20" s="45">
        <v>5</v>
      </c>
      <c r="AC20" s="49"/>
    </row>
    <row r="21" spans="1:29" ht="12.75" customHeight="1" x14ac:dyDescent="0.2">
      <c r="A21" s="60"/>
      <c r="B21" s="60"/>
      <c r="C21" s="44" t="s">
        <v>8</v>
      </c>
      <c r="D21" s="45">
        <v>0</v>
      </c>
      <c r="E21" s="45">
        <v>0</v>
      </c>
      <c r="F21" s="45">
        <v>0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6">
        <v>0</v>
      </c>
      <c r="R21" s="45">
        <v>0</v>
      </c>
      <c r="S21" s="46">
        <v>0</v>
      </c>
      <c r="T21" s="46">
        <v>0</v>
      </c>
      <c r="U21" s="46">
        <v>0</v>
      </c>
      <c r="V21" s="46">
        <v>0</v>
      </c>
      <c r="W21" s="46">
        <v>0</v>
      </c>
      <c r="X21" s="46">
        <v>0</v>
      </c>
      <c r="Y21" s="45">
        <v>0</v>
      </c>
      <c r="Z21" s="45">
        <v>0</v>
      </c>
      <c r="AA21" s="45">
        <v>0</v>
      </c>
      <c r="AB21" s="45">
        <v>0</v>
      </c>
      <c r="AC21" s="49"/>
    </row>
    <row r="22" spans="1:29" s="55" customFormat="1" ht="12.75" customHeight="1" x14ac:dyDescent="0.2">
      <c r="A22" s="56">
        <v>23</v>
      </c>
      <c r="B22" s="56"/>
      <c r="C22" s="57" t="s">
        <v>14</v>
      </c>
      <c r="D22" s="58">
        <v>349.5</v>
      </c>
      <c r="E22" s="58">
        <v>2542</v>
      </c>
      <c r="F22" s="58">
        <v>2469</v>
      </c>
      <c r="G22" s="58">
        <v>2533</v>
      </c>
      <c r="H22" s="58">
        <v>2632</v>
      </c>
      <c r="I22" s="58">
        <v>2681</v>
      </c>
      <c r="J22" s="58">
        <v>2674</v>
      </c>
      <c r="K22" s="58">
        <v>2749</v>
      </c>
      <c r="L22" s="58">
        <v>2807</v>
      </c>
      <c r="M22" s="58">
        <v>2739</v>
      </c>
      <c r="N22" s="58">
        <v>2796</v>
      </c>
      <c r="O22" s="58">
        <v>2798</v>
      </c>
      <c r="P22" s="58">
        <v>2795</v>
      </c>
      <c r="Q22" s="59">
        <v>180946056</v>
      </c>
      <c r="R22" s="58">
        <v>2685</v>
      </c>
      <c r="S22" s="59">
        <v>67391</v>
      </c>
      <c r="T22" s="59">
        <v>1296</v>
      </c>
      <c r="U22" s="59">
        <v>45033486</v>
      </c>
      <c r="V22" s="59">
        <v>43325109</v>
      </c>
      <c r="W22" s="59">
        <v>45306055</v>
      </c>
      <c r="X22" s="59">
        <v>47281406</v>
      </c>
      <c r="Y22" s="58">
        <v>345</v>
      </c>
      <c r="Z22" s="58">
        <v>342</v>
      </c>
      <c r="AA22" s="58">
        <v>354</v>
      </c>
      <c r="AB22" s="58">
        <v>357</v>
      </c>
      <c r="AC22" s="49"/>
    </row>
    <row r="23" spans="1:29" ht="12.75" customHeight="1" x14ac:dyDescent="0.2">
      <c r="A23" s="60"/>
      <c r="B23" s="60">
        <v>236</v>
      </c>
      <c r="C23" s="44" t="s">
        <v>15</v>
      </c>
      <c r="D23" s="45">
        <v>94</v>
      </c>
      <c r="E23" s="45">
        <v>364</v>
      </c>
      <c r="F23" s="45">
        <v>350</v>
      </c>
      <c r="G23" s="45">
        <v>364</v>
      </c>
      <c r="H23" s="45">
        <v>376</v>
      </c>
      <c r="I23" s="45">
        <v>393</v>
      </c>
      <c r="J23" s="45">
        <v>366</v>
      </c>
      <c r="K23" s="45">
        <v>379</v>
      </c>
      <c r="L23" s="45">
        <v>380</v>
      </c>
      <c r="M23" s="45">
        <v>387</v>
      </c>
      <c r="N23" s="45">
        <v>400</v>
      </c>
      <c r="O23" s="45">
        <v>406</v>
      </c>
      <c r="P23" s="45">
        <v>414</v>
      </c>
      <c r="Q23" s="46">
        <v>20640807</v>
      </c>
      <c r="R23" s="45">
        <v>382</v>
      </c>
      <c r="S23" s="46">
        <v>54034</v>
      </c>
      <c r="T23" s="46">
        <v>1039</v>
      </c>
      <c r="U23" s="46">
        <v>4091918</v>
      </c>
      <c r="V23" s="46">
        <v>5275035</v>
      </c>
      <c r="W23" s="46">
        <v>5409736</v>
      </c>
      <c r="X23" s="46">
        <v>5864118</v>
      </c>
      <c r="Y23" s="45">
        <v>90</v>
      </c>
      <c r="Z23" s="45">
        <v>89</v>
      </c>
      <c r="AA23" s="45">
        <v>98</v>
      </c>
      <c r="AB23" s="45">
        <v>99</v>
      </c>
      <c r="AC23" s="49"/>
    </row>
    <row r="24" spans="1:29" ht="12.75" customHeight="1" x14ac:dyDescent="0.2">
      <c r="A24" s="60"/>
      <c r="B24" s="60">
        <v>237</v>
      </c>
      <c r="C24" s="44" t="s">
        <v>16</v>
      </c>
      <c r="D24" s="45">
        <v>28.25</v>
      </c>
      <c r="E24" s="45">
        <v>260</v>
      </c>
      <c r="F24" s="45">
        <v>261</v>
      </c>
      <c r="G24" s="45">
        <v>268</v>
      </c>
      <c r="H24" s="45">
        <v>285</v>
      </c>
      <c r="I24" s="45">
        <v>312</v>
      </c>
      <c r="J24" s="45">
        <v>315</v>
      </c>
      <c r="K24" s="45">
        <v>347</v>
      </c>
      <c r="L24" s="45">
        <v>332</v>
      </c>
      <c r="M24" s="45">
        <v>340</v>
      </c>
      <c r="N24" s="45">
        <v>319</v>
      </c>
      <c r="O24" s="45">
        <v>300</v>
      </c>
      <c r="P24" s="45">
        <v>297</v>
      </c>
      <c r="Q24" s="46">
        <v>24920072</v>
      </c>
      <c r="R24" s="45">
        <v>303</v>
      </c>
      <c r="S24" s="46">
        <v>82244</v>
      </c>
      <c r="T24" s="46">
        <v>1582</v>
      </c>
      <c r="U24" s="46">
        <v>6182813</v>
      </c>
      <c r="V24" s="46">
        <v>5859993</v>
      </c>
      <c r="W24" s="46">
        <v>6521692</v>
      </c>
      <c r="X24" s="46">
        <v>6355574</v>
      </c>
      <c r="Y24" s="45">
        <v>29</v>
      </c>
      <c r="Z24" s="45">
        <v>28</v>
      </c>
      <c r="AA24" s="45">
        <v>28</v>
      </c>
      <c r="AB24" s="45">
        <v>28</v>
      </c>
      <c r="AC24" s="49"/>
    </row>
    <row r="25" spans="1:29" ht="12.75" customHeight="1" x14ac:dyDescent="0.2">
      <c r="A25" s="60"/>
      <c r="B25" s="60">
        <v>238</v>
      </c>
      <c r="C25" s="44" t="s">
        <v>17</v>
      </c>
      <c r="D25" s="45">
        <v>227.25</v>
      </c>
      <c r="E25" s="45">
        <v>1918</v>
      </c>
      <c r="F25" s="45">
        <v>1858</v>
      </c>
      <c r="G25" s="45">
        <v>1901</v>
      </c>
      <c r="H25" s="45">
        <v>1971</v>
      </c>
      <c r="I25" s="45">
        <v>1976</v>
      </c>
      <c r="J25" s="45">
        <v>1993</v>
      </c>
      <c r="K25" s="45">
        <v>2023</v>
      </c>
      <c r="L25" s="45">
        <v>2095</v>
      </c>
      <c r="M25" s="45">
        <v>2012</v>
      </c>
      <c r="N25" s="45">
        <v>2077</v>
      </c>
      <c r="O25" s="45">
        <v>2092</v>
      </c>
      <c r="P25" s="45">
        <v>2084</v>
      </c>
      <c r="Q25" s="46">
        <v>135385177</v>
      </c>
      <c r="R25" s="45">
        <v>2000</v>
      </c>
      <c r="S25" s="46">
        <v>67693</v>
      </c>
      <c r="T25" s="46">
        <v>1302</v>
      </c>
      <c r="U25" s="46">
        <v>34758755</v>
      </c>
      <c r="V25" s="46">
        <v>32190081</v>
      </c>
      <c r="W25" s="46">
        <v>33374627</v>
      </c>
      <c r="X25" s="46">
        <v>35061714</v>
      </c>
      <c r="Y25" s="45">
        <v>226</v>
      </c>
      <c r="Z25" s="45">
        <v>225</v>
      </c>
      <c r="AA25" s="45">
        <v>228</v>
      </c>
      <c r="AB25" s="45">
        <v>230</v>
      </c>
      <c r="AC25" s="49"/>
    </row>
    <row r="26" spans="1:29" ht="12.75" customHeight="1" x14ac:dyDescent="0.2">
      <c r="A26" s="60"/>
      <c r="B26" s="60"/>
      <c r="C26" s="44" t="s">
        <v>8</v>
      </c>
      <c r="D26" s="45">
        <v>0</v>
      </c>
      <c r="E26" s="45">
        <v>0</v>
      </c>
      <c r="F26" s="45">
        <v>0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6">
        <v>0</v>
      </c>
      <c r="R26" s="45">
        <v>0</v>
      </c>
      <c r="S26" s="46">
        <v>0</v>
      </c>
      <c r="T26" s="46">
        <v>0</v>
      </c>
      <c r="U26" s="46">
        <v>0</v>
      </c>
      <c r="V26" s="46">
        <v>0</v>
      </c>
      <c r="W26" s="46">
        <v>0</v>
      </c>
      <c r="X26" s="46">
        <v>0</v>
      </c>
      <c r="Y26" s="45">
        <v>0</v>
      </c>
      <c r="Z26" s="45">
        <v>0</v>
      </c>
      <c r="AA26" s="45">
        <v>0</v>
      </c>
      <c r="AB26" s="45">
        <v>0</v>
      </c>
      <c r="AC26" s="49"/>
    </row>
    <row r="27" spans="1:29" s="55" customFormat="1" ht="12.75" customHeight="1" x14ac:dyDescent="0.2">
      <c r="A27" s="56" t="s">
        <v>18</v>
      </c>
      <c r="B27" s="56"/>
      <c r="C27" s="57" t="s">
        <v>19</v>
      </c>
      <c r="D27" s="58">
        <v>141.25</v>
      </c>
      <c r="E27" s="58">
        <v>6653</v>
      </c>
      <c r="F27" s="58">
        <v>6623</v>
      </c>
      <c r="G27" s="58">
        <v>6660</v>
      </c>
      <c r="H27" s="58">
        <v>6562</v>
      </c>
      <c r="I27" s="58">
        <v>6565</v>
      </c>
      <c r="J27" s="58">
        <v>6527</v>
      </c>
      <c r="K27" s="58">
        <v>6785</v>
      </c>
      <c r="L27" s="58">
        <v>6742</v>
      </c>
      <c r="M27" s="58">
        <v>6679</v>
      </c>
      <c r="N27" s="58">
        <v>6580</v>
      </c>
      <c r="O27" s="58">
        <v>6555</v>
      </c>
      <c r="P27" s="58">
        <v>6527</v>
      </c>
      <c r="Q27" s="59">
        <v>485674084</v>
      </c>
      <c r="R27" s="58">
        <v>6622</v>
      </c>
      <c r="S27" s="59">
        <v>73343</v>
      </c>
      <c r="T27" s="59">
        <v>1410</v>
      </c>
      <c r="U27" s="59">
        <v>129150345</v>
      </c>
      <c r="V27" s="59">
        <v>114517228</v>
      </c>
      <c r="W27" s="59">
        <v>124352064</v>
      </c>
      <c r="X27" s="59">
        <v>117654447</v>
      </c>
      <c r="Y27" s="58">
        <v>136</v>
      </c>
      <c r="Z27" s="58">
        <v>139</v>
      </c>
      <c r="AA27" s="58">
        <v>145</v>
      </c>
      <c r="AB27" s="58">
        <v>145</v>
      </c>
      <c r="AC27" s="49"/>
    </row>
    <row r="28" spans="1:29" ht="12.75" customHeight="1" x14ac:dyDescent="0.2">
      <c r="A28" s="60"/>
      <c r="B28" s="60">
        <v>311</v>
      </c>
      <c r="C28" s="44" t="s">
        <v>20</v>
      </c>
      <c r="D28" s="45">
        <v>11.5</v>
      </c>
      <c r="E28" s="45">
        <v>1145</v>
      </c>
      <c r="F28" s="45">
        <v>1148</v>
      </c>
      <c r="G28" s="45">
        <v>1192</v>
      </c>
      <c r="H28" s="45">
        <v>1110</v>
      </c>
      <c r="I28" s="45">
        <v>1120</v>
      </c>
      <c r="J28" s="45">
        <v>1109</v>
      </c>
      <c r="K28" s="45">
        <v>1211</v>
      </c>
      <c r="L28" s="45">
        <v>1201</v>
      </c>
      <c r="M28" s="45">
        <v>1199</v>
      </c>
      <c r="N28" s="45">
        <v>1162</v>
      </c>
      <c r="O28" s="45">
        <v>1159</v>
      </c>
      <c r="P28" s="45">
        <v>1152</v>
      </c>
      <c r="Q28" s="46">
        <v>48382798</v>
      </c>
      <c r="R28" s="45">
        <v>1159</v>
      </c>
      <c r="S28" s="46">
        <v>41745</v>
      </c>
      <c r="T28" s="46">
        <v>803</v>
      </c>
      <c r="U28" s="46">
        <v>12142828</v>
      </c>
      <c r="V28" s="46">
        <v>11081010</v>
      </c>
      <c r="W28" s="46">
        <v>13502786</v>
      </c>
      <c r="X28" s="46">
        <v>11656174</v>
      </c>
      <c r="Y28" s="45">
        <v>11</v>
      </c>
      <c r="Z28" s="45">
        <v>11</v>
      </c>
      <c r="AA28" s="45">
        <v>12</v>
      </c>
      <c r="AB28" s="45">
        <v>12</v>
      </c>
      <c r="AC28" s="49"/>
    </row>
    <row r="29" spans="1:29" ht="12.75" customHeight="1" x14ac:dyDescent="0.2">
      <c r="A29" s="60"/>
      <c r="B29" s="60">
        <v>312</v>
      </c>
      <c r="C29" s="44" t="s">
        <v>21</v>
      </c>
      <c r="D29" s="46" t="s">
        <v>1285</v>
      </c>
      <c r="E29" s="46" t="s">
        <v>1285</v>
      </c>
      <c r="F29" s="46" t="s">
        <v>1285</v>
      </c>
      <c r="G29" s="46" t="s">
        <v>1285</v>
      </c>
      <c r="H29" s="46" t="s">
        <v>1285</v>
      </c>
      <c r="I29" s="46" t="s">
        <v>1285</v>
      </c>
      <c r="J29" s="46" t="s">
        <v>1285</v>
      </c>
      <c r="K29" s="46" t="s">
        <v>1285</v>
      </c>
      <c r="L29" s="46" t="s">
        <v>1285</v>
      </c>
      <c r="M29" s="46" t="s">
        <v>1285</v>
      </c>
      <c r="N29" s="46" t="s">
        <v>1285</v>
      </c>
      <c r="O29" s="46" t="s">
        <v>1285</v>
      </c>
      <c r="P29" s="46" t="s">
        <v>1285</v>
      </c>
      <c r="Q29" s="46" t="s">
        <v>1285</v>
      </c>
      <c r="R29" s="46" t="s">
        <v>1285</v>
      </c>
      <c r="S29" s="46" t="s">
        <v>1285</v>
      </c>
      <c r="T29" s="46" t="s">
        <v>1285</v>
      </c>
      <c r="U29" s="46" t="s">
        <v>1285</v>
      </c>
      <c r="V29" s="46" t="s">
        <v>1285</v>
      </c>
      <c r="W29" s="46" t="s">
        <v>1285</v>
      </c>
      <c r="X29" s="46" t="s">
        <v>1285</v>
      </c>
      <c r="Y29" s="45" t="s">
        <v>1285</v>
      </c>
      <c r="Z29" s="45" t="s">
        <v>1285</v>
      </c>
      <c r="AA29" s="45" t="s">
        <v>1285</v>
      </c>
      <c r="AB29" s="45" t="s">
        <v>1285</v>
      </c>
      <c r="AC29" s="49"/>
    </row>
    <row r="30" spans="1:29" ht="12.75" customHeight="1" x14ac:dyDescent="0.2">
      <c r="A30" s="60"/>
      <c r="B30" s="60">
        <v>313</v>
      </c>
      <c r="C30" s="44" t="s">
        <v>22</v>
      </c>
      <c r="D30" s="45">
        <v>0</v>
      </c>
      <c r="E30" s="45">
        <v>0</v>
      </c>
      <c r="F30" s="45">
        <v>0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6">
        <v>0</v>
      </c>
      <c r="R30" s="45">
        <v>0</v>
      </c>
      <c r="S30" s="46">
        <v>0</v>
      </c>
      <c r="T30" s="46">
        <v>0</v>
      </c>
      <c r="U30" s="46">
        <v>0</v>
      </c>
      <c r="V30" s="46">
        <v>0</v>
      </c>
      <c r="W30" s="46">
        <v>0</v>
      </c>
      <c r="X30" s="46">
        <v>0</v>
      </c>
      <c r="Y30" s="45">
        <v>0</v>
      </c>
      <c r="Z30" s="45">
        <v>0</v>
      </c>
      <c r="AA30" s="45">
        <v>0</v>
      </c>
      <c r="AB30" s="45">
        <v>0</v>
      </c>
      <c r="AC30" s="49"/>
    </row>
    <row r="31" spans="1:29" ht="12.75" customHeight="1" x14ac:dyDescent="0.2">
      <c r="A31" s="60"/>
      <c r="B31" s="60">
        <v>314</v>
      </c>
      <c r="C31" s="44" t="s">
        <v>23</v>
      </c>
      <c r="D31" s="46" t="s">
        <v>1285</v>
      </c>
      <c r="E31" s="46" t="s">
        <v>1285</v>
      </c>
      <c r="F31" s="46" t="s">
        <v>1285</v>
      </c>
      <c r="G31" s="46" t="s">
        <v>1285</v>
      </c>
      <c r="H31" s="46" t="s">
        <v>1285</v>
      </c>
      <c r="I31" s="46" t="s">
        <v>1285</v>
      </c>
      <c r="J31" s="46" t="s">
        <v>1285</v>
      </c>
      <c r="K31" s="46" t="s">
        <v>1285</v>
      </c>
      <c r="L31" s="46" t="s">
        <v>1285</v>
      </c>
      <c r="M31" s="46" t="s">
        <v>1285</v>
      </c>
      <c r="N31" s="46" t="s">
        <v>1285</v>
      </c>
      <c r="O31" s="46" t="s">
        <v>1285</v>
      </c>
      <c r="P31" s="46" t="s">
        <v>1285</v>
      </c>
      <c r="Q31" s="46" t="s">
        <v>1285</v>
      </c>
      <c r="R31" s="46" t="s">
        <v>1285</v>
      </c>
      <c r="S31" s="46" t="s">
        <v>1285</v>
      </c>
      <c r="T31" s="46" t="s">
        <v>1285</v>
      </c>
      <c r="U31" s="46" t="s">
        <v>1285</v>
      </c>
      <c r="V31" s="46" t="s">
        <v>1285</v>
      </c>
      <c r="W31" s="46" t="s">
        <v>1285</v>
      </c>
      <c r="X31" s="46" t="s">
        <v>1285</v>
      </c>
      <c r="Y31" s="45" t="s">
        <v>1285</v>
      </c>
      <c r="Z31" s="45" t="s">
        <v>1285</v>
      </c>
      <c r="AA31" s="45" t="s">
        <v>1285</v>
      </c>
      <c r="AB31" s="45" t="s">
        <v>1285</v>
      </c>
      <c r="AC31" s="49"/>
    </row>
    <row r="32" spans="1:29" ht="12.75" customHeight="1" x14ac:dyDescent="0.2">
      <c r="A32" s="60"/>
      <c r="B32" s="60">
        <v>315</v>
      </c>
      <c r="C32" s="44" t="s">
        <v>24</v>
      </c>
      <c r="D32" s="45">
        <v>0</v>
      </c>
      <c r="E32" s="45">
        <v>0</v>
      </c>
      <c r="F32" s="45">
        <v>0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6">
        <v>0</v>
      </c>
      <c r="R32" s="45">
        <v>0</v>
      </c>
      <c r="S32" s="46">
        <v>0</v>
      </c>
      <c r="T32" s="46">
        <v>0</v>
      </c>
      <c r="U32" s="46">
        <v>0</v>
      </c>
      <c r="V32" s="46">
        <v>0</v>
      </c>
      <c r="W32" s="46">
        <v>0</v>
      </c>
      <c r="X32" s="46">
        <v>0</v>
      </c>
      <c r="Y32" s="45">
        <v>0</v>
      </c>
      <c r="Z32" s="45">
        <v>0</v>
      </c>
      <c r="AA32" s="45">
        <v>0</v>
      </c>
      <c r="AB32" s="45">
        <v>0</v>
      </c>
      <c r="AC32" s="49"/>
    </row>
    <row r="33" spans="1:29" ht="12.75" customHeight="1" x14ac:dyDescent="0.2">
      <c r="A33" s="60"/>
      <c r="B33" s="60">
        <v>316</v>
      </c>
      <c r="C33" s="44" t="s">
        <v>25</v>
      </c>
      <c r="D33" s="46" t="s">
        <v>1285</v>
      </c>
      <c r="E33" s="46" t="s">
        <v>1285</v>
      </c>
      <c r="F33" s="46" t="s">
        <v>1285</v>
      </c>
      <c r="G33" s="46" t="s">
        <v>1285</v>
      </c>
      <c r="H33" s="46" t="s">
        <v>1285</v>
      </c>
      <c r="I33" s="46" t="s">
        <v>1285</v>
      </c>
      <c r="J33" s="46" t="s">
        <v>1285</v>
      </c>
      <c r="K33" s="46" t="s">
        <v>1285</v>
      </c>
      <c r="L33" s="46" t="s">
        <v>1285</v>
      </c>
      <c r="M33" s="46" t="s">
        <v>1285</v>
      </c>
      <c r="N33" s="46" t="s">
        <v>1285</v>
      </c>
      <c r="O33" s="46" t="s">
        <v>1285</v>
      </c>
      <c r="P33" s="46" t="s">
        <v>1285</v>
      </c>
      <c r="Q33" s="46" t="s">
        <v>1285</v>
      </c>
      <c r="R33" s="46" t="s">
        <v>1285</v>
      </c>
      <c r="S33" s="46" t="s">
        <v>1285</v>
      </c>
      <c r="T33" s="46" t="s">
        <v>1285</v>
      </c>
      <c r="U33" s="46" t="s">
        <v>1285</v>
      </c>
      <c r="V33" s="46" t="s">
        <v>1285</v>
      </c>
      <c r="W33" s="46" t="s">
        <v>1285</v>
      </c>
      <c r="X33" s="46" t="s">
        <v>1285</v>
      </c>
      <c r="Y33" s="45" t="s">
        <v>1285</v>
      </c>
      <c r="Z33" s="45" t="s">
        <v>1285</v>
      </c>
      <c r="AA33" s="45" t="s">
        <v>1285</v>
      </c>
      <c r="AB33" s="45" t="s">
        <v>1285</v>
      </c>
      <c r="AC33" s="49"/>
    </row>
    <row r="34" spans="1:29" ht="12.75" customHeight="1" x14ac:dyDescent="0.2">
      <c r="A34" s="60"/>
      <c r="B34" s="60">
        <v>321</v>
      </c>
      <c r="C34" s="44" t="s">
        <v>26</v>
      </c>
      <c r="D34" s="45">
        <v>10.5</v>
      </c>
      <c r="E34" s="45">
        <v>920</v>
      </c>
      <c r="F34" s="45">
        <v>920</v>
      </c>
      <c r="G34" s="45">
        <v>920</v>
      </c>
      <c r="H34" s="45">
        <v>922</v>
      </c>
      <c r="I34" s="45">
        <v>925</v>
      </c>
      <c r="J34" s="45">
        <v>917</v>
      </c>
      <c r="K34" s="45">
        <v>924</v>
      </c>
      <c r="L34" s="45">
        <v>918</v>
      </c>
      <c r="M34" s="45">
        <v>907</v>
      </c>
      <c r="N34" s="45">
        <v>909</v>
      </c>
      <c r="O34" s="45">
        <v>908</v>
      </c>
      <c r="P34" s="45">
        <v>900</v>
      </c>
      <c r="Q34" s="46">
        <v>55434708</v>
      </c>
      <c r="R34" s="45">
        <v>916</v>
      </c>
      <c r="S34" s="46">
        <v>60518</v>
      </c>
      <c r="T34" s="46">
        <v>1164</v>
      </c>
      <c r="U34" s="46">
        <v>14581511</v>
      </c>
      <c r="V34" s="46">
        <v>13245741</v>
      </c>
      <c r="W34" s="46">
        <v>13897856</v>
      </c>
      <c r="X34" s="46">
        <v>13709600</v>
      </c>
      <c r="Y34" s="45">
        <v>10</v>
      </c>
      <c r="Z34" s="45">
        <v>10</v>
      </c>
      <c r="AA34" s="45">
        <v>11</v>
      </c>
      <c r="AB34" s="45">
        <v>11</v>
      </c>
      <c r="AC34" s="49"/>
    </row>
    <row r="35" spans="1:29" ht="12.75" customHeight="1" x14ac:dyDescent="0.2">
      <c r="A35" s="60"/>
      <c r="B35" s="60">
        <v>322</v>
      </c>
      <c r="C35" s="44" t="s">
        <v>27</v>
      </c>
      <c r="D35" s="45">
        <v>13</v>
      </c>
      <c r="E35" s="45">
        <v>2107</v>
      </c>
      <c r="F35" s="45">
        <v>2092</v>
      </c>
      <c r="G35" s="45">
        <v>2076</v>
      </c>
      <c r="H35" s="45">
        <v>2090</v>
      </c>
      <c r="I35" s="45">
        <v>2087</v>
      </c>
      <c r="J35" s="45">
        <v>2077</v>
      </c>
      <c r="K35" s="45">
        <v>2139</v>
      </c>
      <c r="L35" s="45">
        <v>2117</v>
      </c>
      <c r="M35" s="45">
        <v>2070</v>
      </c>
      <c r="N35" s="45">
        <v>2042</v>
      </c>
      <c r="O35" s="45">
        <v>2056</v>
      </c>
      <c r="P35" s="45">
        <v>2050</v>
      </c>
      <c r="Q35" s="46">
        <v>207121508</v>
      </c>
      <c r="R35" s="45">
        <v>2084</v>
      </c>
      <c r="S35" s="46">
        <v>99387</v>
      </c>
      <c r="T35" s="46">
        <v>1911</v>
      </c>
      <c r="U35" s="46">
        <v>57213023</v>
      </c>
      <c r="V35" s="46">
        <v>47865411</v>
      </c>
      <c r="W35" s="46">
        <v>53422435</v>
      </c>
      <c r="X35" s="46">
        <v>48620639</v>
      </c>
      <c r="Y35" s="45">
        <v>13</v>
      </c>
      <c r="Z35" s="45">
        <v>13</v>
      </c>
      <c r="AA35" s="45">
        <v>13</v>
      </c>
      <c r="AB35" s="45">
        <v>13</v>
      </c>
      <c r="AC35" s="49"/>
    </row>
    <row r="36" spans="1:29" ht="12.75" customHeight="1" x14ac:dyDescent="0.2">
      <c r="A36" s="60"/>
      <c r="B36" s="60">
        <v>323</v>
      </c>
      <c r="C36" s="44" t="s">
        <v>28</v>
      </c>
      <c r="D36" s="45">
        <v>8.75</v>
      </c>
      <c r="E36" s="45">
        <v>28</v>
      </c>
      <c r="F36" s="45">
        <v>27</v>
      </c>
      <c r="G36" s="45">
        <v>29</v>
      </c>
      <c r="H36" s="45">
        <v>28</v>
      </c>
      <c r="I36" s="45">
        <v>28</v>
      </c>
      <c r="J36" s="45">
        <v>28</v>
      </c>
      <c r="K36" s="45">
        <v>28</v>
      </c>
      <c r="L36" s="45">
        <v>28</v>
      </c>
      <c r="M36" s="45">
        <v>29</v>
      </c>
      <c r="N36" s="45">
        <v>29</v>
      </c>
      <c r="O36" s="45">
        <v>25</v>
      </c>
      <c r="P36" s="45">
        <v>23</v>
      </c>
      <c r="Q36" s="46">
        <v>724823</v>
      </c>
      <c r="R36" s="45">
        <v>28</v>
      </c>
      <c r="S36" s="46">
        <v>25887</v>
      </c>
      <c r="T36" s="46">
        <v>498</v>
      </c>
      <c r="U36" s="46">
        <v>155558</v>
      </c>
      <c r="V36" s="46">
        <v>165414</v>
      </c>
      <c r="W36" s="46">
        <v>191498</v>
      </c>
      <c r="X36" s="46">
        <v>212353</v>
      </c>
      <c r="Y36" s="45">
        <v>8</v>
      </c>
      <c r="Z36" s="45">
        <v>9</v>
      </c>
      <c r="AA36" s="45">
        <v>9</v>
      </c>
      <c r="AB36" s="45">
        <v>9</v>
      </c>
      <c r="AC36" s="49"/>
    </row>
    <row r="37" spans="1:29" ht="12.75" customHeight="1" x14ac:dyDescent="0.2">
      <c r="A37" s="60"/>
      <c r="B37" s="60">
        <v>324</v>
      </c>
      <c r="C37" s="44" t="s">
        <v>29</v>
      </c>
      <c r="D37" s="45">
        <v>0</v>
      </c>
      <c r="E37" s="45">
        <v>0</v>
      </c>
      <c r="F37" s="45">
        <v>0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6">
        <v>0</v>
      </c>
      <c r="R37" s="45">
        <v>0</v>
      </c>
      <c r="S37" s="46">
        <v>0</v>
      </c>
      <c r="T37" s="46">
        <v>0</v>
      </c>
      <c r="U37" s="46">
        <v>0</v>
      </c>
      <c r="V37" s="46">
        <v>0</v>
      </c>
      <c r="W37" s="46">
        <v>0</v>
      </c>
      <c r="X37" s="46">
        <v>0</v>
      </c>
      <c r="Y37" s="45">
        <v>0</v>
      </c>
      <c r="Z37" s="45">
        <v>0</v>
      </c>
      <c r="AA37" s="45">
        <v>0</v>
      </c>
      <c r="AB37" s="45">
        <v>0</v>
      </c>
      <c r="AC37" s="49"/>
    </row>
    <row r="38" spans="1:29" ht="12.75" customHeight="1" x14ac:dyDescent="0.2">
      <c r="A38" s="60"/>
      <c r="B38" s="60">
        <v>325</v>
      </c>
      <c r="C38" s="44" t="s">
        <v>30</v>
      </c>
      <c r="D38" s="45">
        <v>9.25</v>
      </c>
      <c r="E38" s="45">
        <v>380</v>
      </c>
      <c r="F38" s="45">
        <v>369</v>
      </c>
      <c r="G38" s="45">
        <v>369</v>
      </c>
      <c r="H38" s="45">
        <v>374</v>
      </c>
      <c r="I38" s="45">
        <v>373</v>
      </c>
      <c r="J38" s="45">
        <v>377</v>
      </c>
      <c r="K38" s="45">
        <v>394</v>
      </c>
      <c r="L38" s="45">
        <v>387</v>
      </c>
      <c r="M38" s="45">
        <v>384</v>
      </c>
      <c r="N38" s="45">
        <v>381</v>
      </c>
      <c r="O38" s="45">
        <v>375</v>
      </c>
      <c r="P38" s="45">
        <v>379</v>
      </c>
      <c r="Q38" s="46">
        <v>40734017</v>
      </c>
      <c r="R38" s="45">
        <v>379</v>
      </c>
      <c r="S38" s="46">
        <v>107478</v>
      </c>
      <c r="T38" s="46">
        <v>2067</v>
      </c>
      <c r="U38" s="46">
        <v>11316311</v>
      </c>
      <c r="V38" s="46">
        <v>10104869</v>
      </c>
      <c r="W38" s="46">
        <v>9161428</v>
      </c>
      <c r="X38" s="46">
        <v>10151409</v>
      </c>
      <c r="Y38" s="45">
        <v>9</v>
      </c>
      <c r="Z38" s="45">
        <v>8</v>
      </c>
      <c r="AA38" s="45">
        <v>10</v>
      </c>
      <c r="AB38" s="45">
        <v>10</v>
      </c>
      <c r="AC38" s="49"/>
    </row>
    <row r="39" spans="1:29" ht="12.75" customHeight="1" x14ac:dyDescent="0.2">
      <c r="A39" s="60"/>
      <c r="B39" s="60">
        <v>326</v>
      </c>
      <c r="C39" s="44" t="s">
        <v>31</v>
      </c>
      <c r="D39" s="45">
        <v>4.5</v>
      </c>
      <c r="E39" s="45">
        <v>108</v>
      </c>
      <c r="F39" s="45">
        <v>112</v>
      </c>
      <c r="G39" s="45">
        <v>107</v>
      </c>
      <c r="H39" s="45">
        <v>106</v>
      </c>
      <c r="I39" s="45">
        <v>103</v>
      </c>
      <c r="J39" s="45">
        <v>101</v>
      </c>
      <c r="K39" s="45">
        <v>96</v>
      </c>
      <c r="L39" s="45">
        <v>100</v>
      </c>
      <c r="M39" s="45">
        <v>97</v>
      </c>
      <c r="N39" s="45">
        <v>93</v>
      </c>
      <c r="O39" s="45">
        <v>93</v>
      </c>
      <c r="P39" s="45">
        <v>92</v>
      </c>
      <c r="Q39" s="46">
        <v>5224427</v>
      </c>
      <c r="R39" s="45">
        <v>101</v>
      </c>
      <c r="S39" s="46">
        <v>51727</v>
      </c>
      <c r="T39" s="46">
        <v>995</v>
      </c>
      <c r="U39" s="46">
        <v>1420799</v>
      </c>
      <c r="V39" s="46">
        <v>1261947</v>
      </c>
      <c r="W39" s="46">
        <v>1347462</v>
      </c>
      <c r="X39" s="46">
        <v>1194219</v>
      </c>
      <c r="Y39" s="45">
        <v>4</v>
      </c>
      <c r="Z39" s="45">
        <v>4</v>
      </c>
      <c r="AA39" s="45">
        <v>5</v>
      </c>
      <c r="AB39" s="45">
        <v>5</v>
      </c>
      <c r="AC39" s="49"/>
    </row>
    <row r="40" spans="1:29" ht="12.75" customHeight="1" x14ac:dyDescent="0.2">
      <c r="A40" s="60"/>
      <c r="B40" s="60">
        <v>327</v>
      </c>
      <c r="C40" s="44" t="s">
        <v>32</v>
      </c>
      <c r="D40" s="45">
        <v>6</v>
      </c>
      <c r="E40" s="45">
        <v>190</v>
      </c>
      <c r="F40" s="45">
        <v>191</v>
      </c>
      <c r="G40" s="45">
        <v>190</v>
      </c>
      <c r="H40" s="45">
        <v>195</v>
      </c>
      <c r="I40" s="45">
        <v>193</v>
      </c>
      <c r="J40" s="45">
        <v>195</v>
      </c>
      <c r="K40" s="45">
        <v>195</v>
      </c>
      <c r="L40" s="45">
        <v>196</v>
      </c>
      <c r="M40" s="45">
        <v>197</v>
      </c>
      <c r="N40" s="45">
        <v>193</v>
      </c>
      <c r="O40" s="45">
        <v>194</v>
      </c>
      <c r="P40" s="45">
        <v>195</v>
      </c>
      <c r="Q40" s="46">
        <v>13266551</v>
      </c>
      <c r="R40" s="45">
        <v>194</v>
      </c>
      <c r="S40" s="46">
        <v>68384</v>
      </c>
      <c r="T40" s="46">
        <v>1315</v>
      </c>
      <c r="U40" s="46">
        <v>3577881</v>
      </c>
      <c r="V40" s="46">
        <v>3179347</v>
      </c>
      <c r="W40" s="46">
        <v>3225503</v>
      </c>
      <c r="X40" s="46">
        <v>3283820</v>
      </c>
      <c r="Y40" s="45">
        <v>6</v>
      </c>
      <c r="Z40" s="45">
        <v>6</v>
      </c>
      <c r="AA40" s="45">
        <v>6</v>
      </c>
      <c r="AB40" s="45">
        <v>6</v>
      </c>
      <c r="AC40" s="49"/>
    </row>
    <row r="41" spans="1:29" ht="12.75" customHeight="1" x14ac:dyDescent="0.2">
      <c r="A41" s="60"/>
      <c r="B41" s="60">
        <v>331</v>
      </c>
      <c r="C41" s="44" t="s">
        <v>33</v>
      </c>
      <c r="D41" s="46" t="s">
        <v>1285</v>
      </c>
      <c r="E41" s="46" t="s">
        <v>1285</v>
      </c>
      <c r="F41" s="46" t="s">
        <v>1285</v>
      </c>
      <c r="G41" s="46" t="s">
        <v>1285</v>
      </c>
      <c r="H41" s="46" t="s">
        <v>1285</v>
      </c>
      <c r="I41" s="46" t="s">
        <v>1285</v>
      </c>
      <c r="J41" s="46" t="s">
        <v>1285</v>
      </c>
      <c r="K41" s="46" t="s">
        <v>1285</v>
      </c>
      <c r="L41" s="46" t="s">
        <v>1285</v>
      </c>
      <c r="M41" s="46" t="s">
        <v>1285</v>
      </c>
      <c r="N41" s="46" t="s">
        <v>1285</v>
      </c>
      <c r="O41" s="46" t="s">
        <v>1285</v>
      </c>
      <c r="P41" s="46" t="s">
        <v>1285</v>
      </c>
      <c r="Q41" s="46" t="s">
        <v>1285</v>
      </c>
      <c r="R41" s="46" t="s">
        <v>1285</v>
      </c>
      <c r="S41" s="46" t="s">
        <v>1285</v>
      </c>
      <c r="T41" s="46" t="s">
        <v>1285</v>
      </c>
      <c r="U41" s="46" t="s">
        <v>1285</v>
      </c>
      <c r="V41" s="46" t="s">
        <v>1285</v>
      </c>
      <c r="W41" s="46" t="s">
        <v>1285</v>
      </c>
      <c r="X41" s="46" t="s">
        <v>1285</v>
      </c>
      <c r="Y41" s="45" t="s">
        <v>1285</v>
      </c>
      <c r="Z41" s="45" t="s">
        <v>1285</v>
      </c>
      <c r="AA41" s="45" t="s">
        <v>1285</v>
      </c>
      <c r="AB41" s="45" t="s">
        <v>1285</v>
      </c>
      <c r="AC41" s="49"/>
    </row>
    <row r="42" spans="1:29" ht="12.75" customHeight="1" x14ac:dyDescent="0.2">
      <c r="A42" s="60"/>
      <c r="B42" s="60">
        <v>332</v>
      </c>
      <c r="C42" s="44" t="s">
        <v>34</v>
      </c>
      <c r="D42" s="45">
        <v>22.5</v>
      </c>
      <c r="E42" s="45">
        <v>312</v>
      </c>
      <c r="F42" s="45">
        <v>314</v>
      </c>
      <c r="G42" s="45">
        <v>319</v>
      </c>
      <c r="H42" s="45">
        <v>314</v>
      </c>
      <c r="I42" s="45">
        <v>311</v>
      </c>
      <c r="J42" s="45">
        <v>305</v>
      </c>
      <c r="K42" s="45">
        <v>313</v>
      </c>
      <c r="L42" s="45">
        <v>312</v>
      </c>
      <c r="M42" s="45">
        <v>321</v>
      </c>
      <c r="N42" s="45">
        <v>325</v>
      </c>
      <c r="O42" s="45">
        <v>322</v>
      </c>
      <c r="P42" s="45">
        <v>316</v>
      </c>
      <c r="Q42" s="46">
        <v>18409120</v>
      </c>
      <c r="R42" s="45">
        <v>315</v>
      </c>
      <c r="S42" s="46">
        <v>58442</v>
      </c>
      <c r="T42" s="46">
        <v>1124</v>
      </c>
      <c r="U42" s="46">
        <v>4117025</v>
      </c>
      <c r="V42" s="46">
        <v>4232675</v>
      </c>
      <c r="W42" s="46">
        <v>4606949</v>
      </c>
      <c r="X42" s="46">
        <v>5452471</v>
      </c>
      <c r="Y42" s="45">
        <v>23</v>
      </c>
      <c r="Z42" s="45">
        <v>23</v>
      </c>
      <c r="AA42" s="45">
        <v>22</v>
      </c>
      <c r="AB42" s="45">
        <v>22</v>
      </c>
      <c r="AC42" s="49"/>
    </row>
    <row r="43" spans="1:29" ht="12.75" customHeight="1" x14ac:dyDescent="0.2">
      <c r="A43" s="60"/>
      <c r="B43" s="60">
        <v>333</v>
      </c>
      <c r="C43" s="44" t="s">
        <v>35</v>
      </c>
      <c r="D43" s="45">
        <v>14.25</v>
      </c>
      <c r="E43" s="45">
        <v>629</v>
      </c>
      <c r="F43" s="45">
        <v>629</v>
      </c>
      <c r="G43" s="45">
        <v>618</v>
      </c>
      <c r="H43" s="45">
        <v>584</v>
      </c>
      <c r="I43" s="45">
        <v>580</v>
      </c>
      <c r="J43" s="45">
        <v>577</v>
      </c>
      <c r="K43" s="45">
        <v>624</v>
      </c>
      <c r="L43" s="45">
        <v>621</v>
      </c>
      <c r="M43" s="45">
        <v>616</v>
      </c>
      <c r="N43" s="45">
        <v>597</v>
      </c>
      <c r="O43" s="45">
        <v>583</v>
      </c>
      <c r="P43" s="45">
        <v>584</v>
      </c>
      <c r="Q43" s="46">
        <v>38594172</v>
      </c>
      <c r="R43" s="45">
        <v>604</v>
      </c>
      <c r="S43" s="46">
        <v>63898</v>
      </c>
      <c r="T43" s="46">
        <v>1229</v>
      </c>
      <c r="U43" s="46">
        <v>9794893</v>
      </c>
      <c r="V43" s="46">
        <v>9727120</v>
      </c>
      <c r="W43" s="46">
        <v>9797612</v>
      </c>
      <c r="X43" s="46">
        <v>9274547</v>
      </c>
      <c r="Y43" s="45">
        <v>13</v>
      </c>
      <c r="Z43" s="45">
        <v>14</v>
      </c>
      <c r="AA43" s="45">
        <v>15</v>
      </c>
      <c r="AB43" s="45">
        <v>15</v>
      </c>
      <c r="AC43" s="49"/>
    </row>
    <row r="44" spans="1:29" ht="12.75" customHeight="1" x14ac:dyDescent="0.2">
      <c r="A44" s="60"/>
      <c r="B44" s="60">
        <v>334</v>
      </c>
      <c r="C44" s="44" t="s">
        <v>36</v>
      </c>
      <c r="D44" s="45">
        <v>3</v>
      </c>
      <c r="E44" s="45">
        <v>34</v>
      </c>
      <c r="F44" s="45">
        <v>37</v>
      </c>
      <c r="G44" s="45">
        <v>40</v>
      </c>
      <c r="H44" s="45">
        <v>42</v>
      </c>
      <c r="I44" s="45">
        <v>42</v>
      </c>
      <c r="J44" s="45">
        <v>42</v>
      </c>
      <c r="K44" s="45">
        <v>46</v>
      </c>
      <c r="L44" s="45">
        <v>44</v>
      </c>
      <c r="M44" s="45">
        <v>41</v>
      </c>
      <c r="N44" s="45">
        <v>40</v>
      </c>
      <c r="O44" s="45">
        <v>37</v>
      </c>
      <c r="P44" s="45">
        <v>37</v>
      </c>
      <c r="Q44" s="46">
        <v>3590619</v>
      </c>
      <c r="R44" s="45">
        <v>40</v>
      </c>
      <c r="S44" s="46">
        <v>89765</v>
      </c>
      <c r="T44" s="46">
        <v>1726</v>
      </c>
      <c r="U44" s="46">
        <v>846286</v>
      </c>
      <c r="V44" s="46">
        <v>986822</v>
      </c>
      <c r="W44" s="46">
        <v>900310</v>
      </c>
      <c r="X44" s="46">
        <v>857201</v>
      </c>
      <c r="Y44" s="45">
        <v>3</v>
      </c>
      <c r="Z44" s="45">
        <v>3</v>
      </c>
      <c r="AA44" s="45">
        <v>3</v>
      </c>
      <c r="AB44" s="45">
        <v>3</v>
      </c>
      <c r="AC44" s="49"/>
    </row>
    <row r="45" spans="1:29" ht="12.75" customHeight="1" x14ac:dyDescent="0.2">
      <c r="A45" s="60"/>
      <c r="B45" s="60">
        <v>335</v>
      </c>
      <c r="C45" s="44" t="s">
        <v>37</v>
      </c>
      <c r="D45" s="46" t="s">
        <v>1285</v>
      </c>
      <c r="E45" s="46" t="s">
        <v>1285</v>
      </c>
      <c r="F45" s="46" t="s">
        <v>1285</v>
      </c>
      <c r="G45" s="46" t="s">
        <v>1285</v>
      </c>
      <c r="H45" s="46" t="s">
        <v>1285</v>
      </c>
      <c r="I45" s="46" t="s">
        <v>1285</v>
      </c>
      <c r="J45" s="46" t="s">
        <v>1285</v>
      </c>
      <c r="K45" s="46" t="s">
        <v>1285</v>
      </c>
      <c r="L45" s="46" t="s">
        <v>1285</v>
      </c>
      <c r="M45" s="46" t="s">
        <v>1285</v>
      </c>
      <c r="N45" s="46" t="s">
        <v>1285</v>
      </c>
      <c r="O45" s="46" t="s">
        <v>1285</v>
      </c>
      <c r="P45" s="46" t="s">
        <v>1285</v>
      </c>
      <c r="Q45" s="46" t="s">
        <v>1285</v>
      </c>
      <c r="R45" s="46" t="s">
        <v>1285</v>
      </c>
      <c r="S45" s="46" t="s">
        <v>1285</v>
      </c>
      <c r="T45" s="46" t="s">
        <v>1285</v>
      </c>
      <c r="U45" s="46" t="s">
        <v>1285</v>
      </c>
      <c r="V45" s="46" t="s">
        <v>1285</v>
      </c>
      <c r="W45" s="46" t="s">
        <v>1285</v>
      </c>
      <c r="X45" s="46" t="s">
        <v>1285</v>
      </c>
      <c r="Y45" s="45" t="s">
        <v>1285</v>
      </c>
      <c r="Z45" s="45" t="s">
        <v>1285</v>
      </c>
      <c r="AA45" s="45" t="s">
        <v>1285</v>
      </c>
      <c r="AB45" s="45" t="s">
        <v>1285</v>
      </c>
      <c r="AC45" s="49"/>
    </row>
    <row r="46" spans="1:29" ht="12.75" customHeight="1" x14ac:dyDescent="0.2">
      <c r="A46" s="60"/>
      <c r="B46" s="60">
        <v>336</v>
      </c>
      <c r="C46" s="44" t="s">
        <v>38</v>
      </c>
      <c r="D46" s="46" t="s">
        <v>1285</v>
      </c>
      <c r="E46" s="46" t="s">
        <v>1285</v>
      </c>
      <c r="F46" s="46" t="s">
        <v>1285</v>
      </c>
      <c r="G46" s="46" t="s">
        <v>1285</v>
      </c>
      <c r="H46" s="46" t="s">
        <v>1285</v>
      </c>
      <c r="I46" s="46" t="s">
        <v>1285</v>
      </c>
      <c r="J46" s="46" t="s">
        <v>1285</v>
      </c>
      <c r="K46" s="46" t="s">
        <v>1285</v>
      </c>
      <c r="L46" s="46" t="s">
        <v>1285</v>
      </c>
      <c r="M46" s="46" t="s">
        <v>1285</v>
      </c>
      <c r="N46" s="46" t="s">
        <v>1285</v>
      </c>
      <c r="O46" s="46" t="s">
        <v>1285</v>
      </c>
      <c r="P46" s="46" t="s">
        <v>1285</v>
      </c>
      <c r="Q46" s="46" t="s">
        <v>1285</v>
      </c>
      <c r="R46" s="46" t="s">
        <v>1285</v>
      </c>
      <c r="S46" s="46" t="s">
        <v>1285</v>
      </c>
      <c r="T46" s="46" t="s">
        <v>1285</v>
      </c>
      <c r="U46" s="46" t="s">
        <v>1285</v>
      </c>
      <c r="V46" s="46" t="s">
        <v>1285</v>
      </c>
      <c r="W46" s="46" t="s">
        <v>1285</v>
      </c>
      <c r="X46" s="46" t="s">
        <v>1285</v>
      </c>
      <c r="Y46" s="45" t="s">
        <v>1285</v>
      </c>
      <c r="Z46" s="45" t="s">
        <v>1285</v>
      </c>
      <c r="AA46" s="45" t="s">
        <v>1285</v>
      </c>
      <c r="AB46" s="45" t="s">
        <v>1285</v>
      </c>
      <c r="AC46" s="49"/>
    </row>
    <row r="47" spans="1:29" ht="12.75" customHeight="1" x14ac:dyDescent="0.2">
      <c r="A47" s="60"/>
      <c r="B47" s="60">
        <v>337</v>
      </c>
      <c r="C47" s="44" t="s">
        <v>39</v>
      </c>
      <c r="D47" s="45">
        <v>4</v>
      </c>
      <c r="E47" s="45">
        <v>153</v>
      </c>
      <c r="F47" s="45">
        <v>148</v>
      </c>
      <c r="G47" s="45">
        <v>147</v>
      </c>
      <c r="H47" s="45">
        <v>144</v>
      </c>
      <c r="I47" s="45">
        <v>149</v>
      </c>
      <c r="J47" s="45">
        <v>148</v>
      </c>
      <c r="K47" s="45">
        <v>151</v>
      </c>
      <c r="L47" s="45">
        <v>152</v>
      </c>
      <c r="M47" s="45">
        <v>150</v>
      </c>
      <c r="N47" s="45">
        <v>146</v>
      </c>
      <c r="O47" s="45">
        <v>145</v>
      </c>
      <c r="P47" s="45">
        <v>145</v>
      </c>
      <c r="Q47" s="46">
        <v>7999909</v>
      </c>
      <c r="R47" s="45">
        <v>148</v>
      </c>
      <c r="S47" s="46">
        <v>54053</v>
      </c>
      <c r="T47" s="46">
        <v>1039</v>
      </c>
      <c r="U47" s="46">
        <v>1668701</v>
      </c>
      <c r="V47" s="46">
        <v>1950395</v>
      </c>
      <c r="W47" s="46">
        <v>1951922</v>
      </c>
      <c r="X47" s="46">
        <v>2428891</v>
      </c>
      <c r="Y47" s="45">
        <v>4</v>
      </c>
      <c r="Z47" s="45">
        <v>4</v>
      </c>
      <c r="AA47" s="45">
        <v>4</v>
      </c>
      <c r="AB47" s="45">
        <v>4</v>
      </c>
      <c r="AC47" s="49"/>
    </row>
    <row r="48" spans="1:29" ht="12.75" customHeight="1" x14ac:dyDescent="0.2">
      <c r="A48" s="60"/>
      <c r="B48" s="60">
        <v>339</v>
      </c>
      <c r="C48" s="44" t="s">
        <v>40</v>
      </c>
      <c r="D48" s="45">
        <v>16.5</v>
      </c>
      <c r="E48" s="45">
        <v>166</v>
      </c>
      <c r="F48" s="45">
        <v>148</v>
      </c>
      <c r="G48" s="45">
        <v>159</v>
      </c>
      <c r="H48" s="45">
        <v>159</v>
      </c>
      <c r="I48" s="45">
        <v>163</v>
      </c>
      <c r="J48" s="45">
        <v>162</v>
      </c>
      <c r="K48" s="45">
        <v>161</v>
      </c>
      <c r="L48" s="45">
        <v>167</v>
      </c>
      <c r="M48" s="45">
        <v>165</v>
      </c>
      <c r="N48" s="45">
        <v>164</v>
      </c>
      <c r="O48" s="45">
        <v>160</v>
      </c>
      <c r="P48" s="45">
        <v>160</v>
      </c>
      <c r="Q48" s="46">
        <v>5963041</v>
      </c>
      <c r="R48" s="45">
        <v>161</v>
      </c>
      <c r="S48" s="46">
        <v>37038</v>
      </c>
      <c r="T48" s="46">
        <v>712</v>
      </c>
      <c r="U48" s="46">
        <v>1541782</v>
      </c>
      <c r="V48" s="46">
        <v>1377482</v>
      </c>
      <c r="W48" s="46">
        <v>1542000</v>
      </c>
      <c r="X48" s="46">
        <v>1501777</v>
      </c>
      <c r="Y48" s="45">
        <v>16</v>
      </c>
      <c r="Z48" s="45">
        <v>16</v>
      </c>
      <c r="AA48" s="45">
        <v>17</v>
      </c>
      <c r="AB48" s="45">
        <v>17</v>
      </c>
      <c r="AC48" s="49"/>
    </row>
    <row r="49" spans="1:29" ht="12.75" customHeight="1" x14ac:dyDescent="0.2">
      <c r="A49" s="60"/>
      <c r="B49" s="60"/>
      <c r="C49" s="44" t="s">
        <v>8</v>
      </c>
      <c r="D49" s="45">
        <v>17.5</v>
      </c>
      <c r="E49" s="45">
        <v>481</v>
      </c>
      <c r="F49" s="45">
        <v>488</v>
      </c>
      <c r="G49" s="45">
        <v>494</v>
      </c>
      <c r="H49" s="45">
        <v>494</v>
      </c>
      <c r="I49" s="45">
        <v>491</v>
      </c>
      <c r="J49" s="45">
        <v>489</v>
      </c>
      <c r="K49" s="45">
        <v>503</v>
      </c>
      <c r="L49" s="45">
        <v>499</v>
      </c>
      <c r="M49" s="45">
        <v>503</v>
      </c>
      <c r="N49" s="45">
        <v>499</v>
      </c>
      <c r="O49" s="45">
        <v>498</v>
      </c>
      <c r="P49" s="45">
        <v>494</v>
      </c>
      <c r="Q49" s="46">
        <v>40228391</v>
      </c>
      <c r="R49" s="45">
        <v>494</v>
      </c>
      <c r="S49" s="46">
        <v>81434</v>
      </c>
      <c r="T49" s="46">
        <v>1566</v>
      </c>
      <c r="U49" s="46">
        <v>10773747</v>
      </c>
      <c r="V49" s="46">
        <v>9338995</v>
      </c>
      <c r="W49" s="46">
        <v>10804303</v>
      </c>
      <c r="X49" s="46">
        <v>9311346</v>
      </c>
      <c r="Y49" s="45">
        <v>16</v>
      </c>
      <c r="Z49" s="45">
        <v>18</v>
      </c>
      <c r="AA49" s="45">
        <v>18</v>
      </c>
      <c r="AB49" s="45">
        <v>18</v>
      </c>
      <c r="AC49" s="49"/>
    </row>
    <row r="50" spans="1:29" s="55" customFormat="1" ht="12.75" customHeight="1" x14ac:dyDescent="0.2">
      <c r="A50" s="56">
        <v>42</v>
      </c>
      <c r="B50" s="56"/>
      <c r="C50" s="57" t="s">
        <v>41</v>
      </c>
      <c r="D50" s="58">
        <v>134.75</v>
      </c>
      <c r="E50" s="58">
        <v>1472</v>
      </c>
      <c r="F50" s="58">
        <v>1485</v>
      </c>
      <c r="G50" s="58">
        <v>1530</v>
      </c>
      <c r="H50" s="58">
        <v>1552</v>
      </c>
      <c r="I50" s="58">
        <v>1552</v>
      </c>
      <c r="J50" s="58">
        <v>1567</v>
      </c>
      <c r="K50" s="58">
        <v>1531</v>
      </c>
      <c r="L50" s="58">
        <v>1527</v>
      </c>
      <c r="M50" s="58">
        <v>1527</v>
      </c>
      <c r="N50" s="58">
        <v>1512</v>
      </c>
      <c r="O50" s="58">
        <v>1503</v>
      </c>
      <c r="P50" s="58">
        <v>1490</v>
      </c>
      <c r="Q50" s="59">
        <v>92100674</v>
      </c>
      <c r="R50" s="58">
        <v>1521</v>
      </c>
      <c r="S50" s="59">
        <v>60553</v>
      </c>
      <c r="T50" s="59">
        <v>1164</v>
      </c>
      <c r="U50" s="59">
        <v>23737092</v>
      </c>
      <c r="V50" s="59">
        <v>22364324</v>
      </c>
      <c r="W50" s="59">
        <v>22927196</v>
      </c>
      <c r="X50" s="59">
        <v>23072062</v>
      </c>
      <c r="Y50" s="58">
        <v>137</v>
      </c>
      <c r="Z50" s="58">
        <v>132</v>
      </c>
      <c r="AA50" s="58">
        <v>136</v>
      </c>
      <c r="AB50" s="58">
        <v>134</v>
      </c>
      <c r="AC50" s="49"/>
    </row>
    <row r="51" spans="1:29" ht="12.75" customHeight="1" x14ac:dyDescent="0.2">
      <c r="A51" s="60"/>
      <c r="B51" s="60">
        <v>423</v>
      </c>
      <c r="C51" s="44" t="s">
        <v>42</v>
      </c>
      <c r="D51" s="45">
        <v>68.25</v>
      </c>
      <c r="E51" s="45">
        <v>991</v>
      </c>
      <c r="F51" s="45">
        <v>988</v>
      </c>
      <c r="G51" s="45">
        <v>1023</v>
      </c>
      <c r="H51" s="45">
        <v>1043</v>
      </c>
      <c r="I51" s="45">
        <v>1035</v>
      </c>
      <c r="J51" s="45">
        <v>1045</v>
      </c>
      <c r="K51" s="45">
        <v>1001</v>
      </c>
      <c r="L51" s="45">
        <v>984</v>
      </c>
      <c r="M51" s="45">
        <v>987</v>
      </c>
      <c r="N51" s="45">
        <v>987</v>
      </c>
      <c r="O51" s="45">
        <v>979</v>
      </c>
      <c r="P51" s="45">
        <v>974</v>
      </c>
      <c r="Q51" s="46">
        <v>61020424</v>
      </c>
      <c r="R51" s="45">
        <v>1003</v>
      </c>
      <c r="S51" s="46">
        <v>60838</v>
      </c>
      <c r="T51" s="46">
        <v>1170</v>
      </c>
      <c r="U51" s="46">
        <v>16392069</v>
      </c>
      <c r="V51" s="46">
        <v>14675372</v>
      </c>
      <c r="W51" s="46">
        <v>15199650</v>
      </c>
      <c r="X51" s="46">
        <v>14753333</v>
      </c>
      <c r="Y51" s="45">
        <v>70</v>
      </c>
      <c r="Z51" s="45">
        <v>67</v>
      </c>
      <c r="AA51" s="45">
        <v>68</v>
      </c>
      <c r="AB51" s="45">
        <v>68</v>
      </c>
      <c r="AC51" s="49"/>
    </row>
    <row r="52" spans="1:29" ht="12.75" customHeight="1" x14ac:dyDescent="0.2">
      <c r="A52" s="60"/>
      <c r="B52" s="60">
        <v>424</v>
      </c>
      <c r="C52" s="44" t="s">
        <v>43</v>
      </c>
      <c r="D52" s="45">
        <v>30</v>
      </c>
      <c r="E52" s="45">
        <v>414</v>
      </c>
      <c r="F52" s="45">
        <v>431</v>
      </c>
      <c r="G52" s="45">
        <v>427</v>
      </c>
      <c r="H52" s="45">
        <v>435</v>
      </c>
      <c r="I52" s="45">
        <v>444</v>
      </c>
      <c r="J52" s="45">
        <v>450</v>
      </c>
      <c r="K52" s="45">
        <v>453</v>
      </c>
      <c r="L52" s="45">
        <v>465</v>
      </c>
      <c r="M52" s="45">
        <v>463</v>
      </c>
      <c r="N52" s="45">
        <v>454</v>
      </c>
      <c r="O52" s="45">
        <v>448</v>
      </c>
      <c r="P52" s="45">
        <v>440</v>
      </c>
      <c r="Q52" s="46">
        <v>24783584</v>
      </c>
      <c r="R52" s="45">
        <v>444</v>
      </c>
      <c r="S52" s="46">
        <v>55819</v>
      </c>
      <c r="T52" s="46">
        <v>1073</v>
      </c>
      <c r="U52" s="46">
        <v>5815796</v>
      </c>
      <c r="V52" s="46">
        <v>6209366</v>
      </c>
      <c r="W52" s="46">
        <v>6127785</v>
      </c>
      <c r="X52" s="46">
        <v>6630637</v>
      </c>
      <c r="Y52" s="45">
        <v>29</v>
      </c>
      <c r="Z52" s="45">
        <v>29</v>
      </c>
      <c r="AA52" s="45">
        <v>31</v>
      </c>
      <c r="AB52" s="45">
        <v>31</v>
      </c>
      <c r="AC52" s="49"/>
    </row>
    <row r="53" spans="1:29" ht="12.75" customHeight="1" x14ac:dyDescent="0.2">
      <c r="A53" s="60"/>
      <c r="B53" s="60">
        <v>425</v>
      </c>
      <c r="C53" s="44" t="s">
        <v>44</v>
      </c>
      <c r="D53" s="45">
        <v>36.5</v>
      </c>
      <c r="E53" s="45">
        <v>67</v>
      </c>
      <c r="F53" s="45">
        <v>66</v>
      </c>
      <c r="G53" s="45">
        <v>80</v>
      </c>
      <c r="H53" s="45">
        <v>74</v>
      </c>
      <c r="I53" s="45">
        <v>73</v>
      </c>
      <c r="J53" s="45">
        <v>72</v>
      </c>
      <c r="K53" s="45">
        <v>77</v>
      </c>
      <c r="L53" s="45">
        <v>78</v>
      </c>
      <c r="M53" s="45">
        <v>77</v>
      </c>
      <c r="N53" s="45">
        <v>71</v>
      </c>
      <c r="O53" s="45">
        <v>76</v>
      </c>
      <c r="P53" s="45">
        <v>76</v>
      </c>
      <c r="Q53" s="46">
        <v>6296666</v>
      </c>
      <c r="R53" s="45">
        <v>74</v>
      </c>
      <c r="S53" s="46">
        <v>85090</v>
      </c>
      <c r="T53" s="46">
        <v>1636</v>
      </c>
      <c r="U53" s="46">
        <v>1529227</v>
      </c>
      <c r="V53" s="46">
        <v>1479586</v>
      </c>
      <c r="W53" s="46">
        <v>1599761</v>
      </c>
      <c r="X53" s="46">
        <v>1688092</v>
      </c>
      <c r="Y53" s="45">
        <v>38</v>
      </c>
      <c r="Z53" s="45">
        <v>36</v>
      </c>
      <c r="AA53" s="45">
        <v>37</v>
      </c>
      <c r="AB53" s="45">
        <v>35</v>
      </c>
      <c r="AC53" s="49"/>
    </row>
    <row r="54" spans="1:29" ht="12.75" customHeight="1" x14ac:dyDescent="0.2">
      <c r="A54" s="60"/>
      <c r="B54" s="60"/>
      <c r="C54" s="44" t="s">
        <v>8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6">
        <v>0</v>
      </c>
      <c r="R54" s="45">
        <v>0</v>
      </c>
      <c r="S54" s="46">
        <v>0</v>
      </c>
      <c r="T54" s="46">
        <v>0</v>
      </c>
      <c r="U54" s="46">
        <v>0</v>
      </c>
      <c r="V54" s="46">
        <v>0</v>
      </c>
      <c r="W54" s="46">
        <v>0</v>
      </c>
      <c r="X54" s="46">
        <v>0</v>
      </c>
      <c r="Y54" s="45">
        <v>0</v>
      </c>
      <c r="Z54" s="45">
        <v>0</v>
      </c>
      <c r="AA54" s="45">
        <v>0</v>
      </c>
      <c r="AB54" s="45">
        <v>0</v>
      </c>
      <c r="AC54" s="49"/>
    </row>
    <row r="55" spans="1:29" s="55" customFormat="1" ht="12.75" customHeight="1" x14ac:dyDescent="0.2">
      <c r="A55" s="56" t="s">
        <v>45</v>
      </c>
      <c r="B55" s="56"/>
      <c r="C55" s="57" t="s">
        <v>46</v>
      </c>
      <c r="D55" s="58">
        <v>280.25</v>
      </c>
      <c r="E55" s="58">
        <v>4630</v>
      </c>
      <c r="F55" s="58">
        <v>4588</v>
      </c>
      <c r="G55" s="58">
        <v>4640</v>
      </c>
      <c r="H55" s="58">
        <v>4671</v>
      </c>
      <c r="I55" s="58">
        <v>4702</v>
      </c>
      <c r="J55" s="58">
        <v>4803</v>
      </c>
      <c r="K55" s="58">
        <v>4807</v>
      </c>
      <c r="L55" s="58">
        <v>4839</v>
      </c>
      <c r="M55" s="58">
        <v>4810</v>
      </c>
      <c r="N55" s="58">
        <v>4727</v>
      </c>
      <c r="O55" s="58">
        <v>4795</v>
      </c>
      <c r="P55" s="58">
        <v>4764</v>
      </c>
      <c r="Q55" s="59">
        <v>141240380</v>
      </c>
      <c r="R55" s="58">
        <v>4731</v>
      </c>
      <c r="S55" s="59">
        <v>29854</v>
      </c>
      <c r="T55" s="59">
        <v>574</v>
      </c>
      <c r="U55" s="59">
        <v>34128872</v>
      </c>
      <c r="V55" s="59">
        <v>34923776</v>
      </c>
      <c r="W55" s="59">
        <v>36049117</v>
      </c>
      <c r="X55" s="59">
        <v>36138615</v>
      </c>
      <c r="Y55" s="58">
        <v>284</v>
      </c>
      <c r="Z55" s="58">
        <v>283</v>
      </c>
      <c r="AA55" s="58">
        <v>277</v>
      </c>
      <c r="AB55" s="58">
        <v>277</v>
      </c>
      <c r="AC55" s="49"/>
    </row>
    <row r="56" spans="1:29" ht="12.75" customHeight="1" x14ac:dyDescent="0.2">
      <c r="A56" s="60"/>
      <c r="B56" s="60">
        <v>441</v>
      </c>
      <c r="C56" s="44" t="s">
        <v>47</v>
      </c>
      <c r="D56" s="45">
        <v>38.75</v>
      </c>
      <c r="E56" s="45">
        <v>703</v>
      </c>
      <c r="F56" s="45">
        <v>710</v>
      </c>
      <c r="G56" s="45">
        <v>713</v>
      </c>
      <c r="H56" s="45">
        <v>715</v>
      </c>
      <c r="I56" s="45">
        <v>719</v>
      </c>
      <c r="J56" s="45">
        <v>715</v>
      </c>
      <c r="K56" s="45">
        <v>716</v>
      </c>
      <c r="L56" s="45">
        <v>735</v>
      </c>
      <c r="M56" s="45">
        <v>722</v>
      </c>
      <c r="N56" s="45">
        <v>730</v>
      </c>
      <c r="O56" s="45">
        <v>735</v>
      </c>
      <c r="P56" s="45">
        <v>715</v>
      </c>
      <c r="Q56" s="46">
        <v>32220407</v>
      </c>
      <c r="R56" s="45">
        <v>719</v>
      </c>
      <c r="S56" s="46">
        <v>44813</v>
      </c>
      <c r="T56" s="46">
        <v>862</v>
      </c>
      <c r="U56" s="46">
        <v>7560460</v>
      </c>
      <c r="V56" s="46">
        <v>8016753</v>
      </c>
      <c r="W56" s="46">
        <v>8353875</v>
      </c>
      <c r="X56" s="46">
        <v>8289319</v>
      </c>
      <c r="Y56" s="45">
        <v>40</v>
      </c>
      <c r="Z56" s="45">
        <v>40</v>
      </c>
      <c r="AA56" s="45">
        <v>38</v>
      </c>
      <c r="AB56" s="45">
        <v>37</v>
      </c>
      <c r="AC56" s="49"/>
    </row>
    <row r="57" spans="1:29" ht="12.75" customHeight="1" x14ac:dyDescent="0.2">
      <c r="A57" s="60"/>
      <c r="B57" s="60">
        <v>442</v>
      </c>
      <c r="C57" s="44" t="s">
        <v>48</v>
      </c>
      <c r="D57" s="45">
        <v>11</v>
      </c>
      <c r="E57" s="45">
        <v>77</v>
      </c>
      <c r="F57" s="45">
        <v>75</v>
      </c>
      <c r="G57" s="45">
        <v>76</v>
      </c>
      <c r="H57" s="45">
        <v>76</v>
      </c>
      <c r="I57" s="45">
        <v>78</v>
      </c>
      <c r="J57" s="45">
        <v>76</v>
      </c>
      <c r="K57" s="45">
        <v>74</v>
      </c>
      <c r="L57" s="45">
        <v>79</v>
      </c>
      <c r="M57" s="45">
        <v>71</v>
      </c>
      <c r="N57" s="45">
        <v>77</v>
      </c>
      <c r="O57" s="45">
        <v>78</v>
      </c>
      <c r="P57" s="45">
        <v>77</v>
      </c>
      <c r="Q57" s="46">
        <v>2583611</v>
      </c>
      <c r="R57" s="45">
        <v>76</v>
      </c>
      <c r="S57" s="46">
        <v>33995</v>
      </c>
      <c r="T57" s="46">
        <v>654</v>
      </c>
      <c r="U57" s="46">
        <v>601124</v>
      </c>
      <c r="V57" s="46">
        <v>636886</v>
      </c>
      <c r="W57" s="46">
        <v>654151</v>
      </c>
      <c r="X57" s="46">
        <v>691450</v>
      </c>
      <c r="Y57" s="45">
        <v>11</v>
      </c>
      <c r="Z57" s="45">
        <v>11</v>
      </c>
      <c r="AA57" s="45">
        <v>11</v>
      </c>
      <c r="AB57" s="45">
        <v>11</v>
      </c>
      <c r="AC57" s="49"/>
    </row>
    <row r="58" spans="1:29" ht="12.75" customHeight="1" x14ac:dyDescent="0.2">
      <c r="A58" s="60"/>
      <c r="B58" s="60">
        <v>443</v>
      </c>
      <c r="C58" s="44" t="s">
        <v>49</v>
      </c>
      <c r="D58" s="45">
        <v>9</v>
      </c>
      <c r="E58" s="45">
        <v>51</v>
      </c>
      <c r="F58" s="45">
        <v>55</v>
      </c>
      <c r="G58" s="45">
        <v>52</v>
      </c>
      <c r="H58" s="45">
        <v>50</v>
      </c>
      <c r="I58" s="45">
        <v>51</v>
      </c>
      <c r="J58" s="45">
        <v>49</v>
      </c>
      <c r="K58" s="45">
        <v>49</v>
      </c>
      <c r="L58" s="45">
        <v>50</v>
      </c>
      <c r="M58" s="45">
        <v>46</v>
      </c>
      <c r="N58" s="45">
        <v>50</v>
      </c>
      <c r="O58" s="45">
        <v>47</v>
      </c>
      <c r="P58" s="45">
        <v>47</v>
      </c>
      <c r="Q58" s="46">
        <v>1940231</v>
      </c>
      <c r="R58" s="45">
        <v>50</v>
      </c>
      <c r="S58" s="46">
        <v>38805</v>
      </c>
      <c r="T58" s="46">
        <v>746</v>
      </c>
      <c r="U58" s="46">
        <v>478471</v>
      </c>
      <c r="V58" s="46">
        <v>488166</v>
      </c>
      <c r="W58" s="46">
        <v>445625</v>
      </c>
      <c r="X58" s="46">
        <v>527969</v>
      </c>
      <c r="Y58" s="45">
        <v>9</v>
      </c>
      <c r="Z58" s="45">
        <v>9</v>
      </c>
      <c r="AA58" s="45">
        <v>9</v>
      </c>
      <c r="AB58" s="45">
        <v>9</v>
      </c>
      <c r="AC58" s="49"/>
    </row>
    <row r="59" spans="1:29" ht="12.75" customHeight="1" x14ac:dyDescent="0.2">
      <c r="A59" s="60"/>
      <c r="B59" s="60">
        <v>444</v>
      </c>
      <c r="C59" s="44" t="s">
        <v>50</v>
      </c>
      <c r="D59" s="45">
        <v>44.75</v>
      </c>
      <c r="E59" s="45">
        <v>541</v>
      </c>
      <c r="F59" s="45">
        <v>559</v>
      </c>
      <c r="G59" s="45">
        <v>599</v>
      </c>
      <c r="H59" s="45">
        <v>624</v>
      </c>
      <c r="I59" s="45">
        <v>637</v>
      </c>
      <c r="J59" s="45">
        <v>629</v>
      </c>
      <c r="K59" s="45">
        <v>619</v>
      </c>
      <c r="L59" s="45">
        <v>587</v>
      </c>
      <c r="M59" s="45">
        <v>574</v>
      </c>
      <c r="N59" s="45">
        <v>545</v>
      </c>
      <c r="O59" s="45">
        <v>536</v>
      </c>
      <c r="P59" s="45">
        <v>528</v>
      </c>
      <c r="Q59" s="46">
        <v>18253166</v>
      </c>
      <c r="R59" s="45">
        <v>582</v>
      </c>
      <c r="S59" s="46">
        <v>31363</v>
      </c>
      <c r="T59" s="46">
        <v>603</v>
      </c>
      <c r="U59" s="46">
        <v>4711056</v>
      </c>
      <c r="V59" s="46">
        <v>4581765</v>
      </c>
      <c r="W59" s="46">
        <v>4846345</v>
      </c>
      <c r="X59" s="46">
        <v>4114000</v>
      </c>
      <c r="Y59" s="45">
        <v>46</v>
      </c>
      <c r="Z59" s="45">
        <v>45</v>
      </c>
      <c r="AA59" s="45">
        <v>44</v>
      </c>
      <c r="AB59" s="45">
        <v>44</v>
      </c>
      <c r="AC59" s="49"/>
    </row>
    <row r="60" spans="1:29" ht="12.75" customHeight="1" x14ac:dyDescent="0.2">
      <c r="A60" s="60"/>
      <c r="B60" s="60">
        <v>445</v>
      </c>
      <c r="C60" s="44" t="s">
        <v>51</v>
      </c>
      <c r="D60" s="45">
        <v>26.75</v>
      </c>
      <c r="E60" s="45">
        <v>814</v>
      </c>
      <c r="F60" s="45">
        <v>801</v>
      </c>
      <c r="G60" s="45">
        <v>805</v>
      </c>
      <c r="H60" s="45">
        <v>837</v>
      </c>
      <c r="I60" s="45">
        <v>834</v>
      </c>
      <c r="J60" s="45">
        <v>853</v>
      </c>
      <c r="K60" s="45">
        <v>857</v>
      </c>
      <c r="L60" s="45">
        <v>851</v>
      </c>
      <c r="M60" s="45">
        <v>856</v>
      </c>
      <c r="N60" s="45">
        <v>835</v>
      </c>
      <c r="O60" s="45">
        <v>847</v>
      </c>
      <c r="P60" s="45">
        <v>849</v>
      </c>
      <c r="Q60" s="46">
        <v>23185092</v>
      </c>
      <c r="R60" s="45">
        <v>837</v>
      </c>
      <c r="S60" s="46">
        <v>27700</v>
      </c>
      <c r="T60" s="46">
        <v>533</v>
      </c>
      <c r="U60" s="46">
        <v>5769448</v>
      </c>
      <c r="V60" s="46">
        <v>5640229</v>
      </c>
      <c r="W60" s="46">
        <v>5945547</v>
      </c>
      <c r="X60" s="46">
        <v>5829868</v>
      </c>
      <c r="Y60" s="45">
        <v>29</v>
      </c>
      <c r="Z60" s="45">
        <v>27</v>
      </c>
      <c r="AA60" s="45">
        <v>25</v>
      </c>
      <c r="AB60" s="45">
        <v>26</v>
      </c>
      <c r="AC60" s="49"/>
    </row>
    <row r="61" spans="1:29" ht="12.75" customHeight="1" x14ac:dyDescent="0.2">
      <c r="A61" s="60"/>
      <c r="B61" s="60">
        <v>446</v>
      </c>
      <c r="C61" s="44" t="s">
        <v>52</v>
      </c>
      <c r="D61" s="45">
        <v>19</v>
      </c>
      <c r="E61" s="45">
        <v>202</v>
      </c>
      <c r="F61" s="45">
        <v>196</v>
      </c>
      <c r="G61" s="45">
        <v>195</v>
      </c>
      <c r="H61" s="45">
        <v>192</v>
      </c>
      <c r="I61" s="45">
        <v>194</v>
      </c>
      <c r="J61" s="45">
        <v>190</v>
      </c>
      <c r="K61" s="45">
        <v>198</v>
      </c>
      <c r="L61" s="45">
        <v>195</v>
      </c>
      <c r="M61" s="45">
        <v>196</v>
      </c>
      <c r="N61" s="45">
        <v>197</v>
      </c>
      <c r="O61" s="45">
        <v>198</v>
      </c>
      <c r="P61" s="45">
        <v>196</v>
      </c>
      <c r="Q61" s="46">
        <v>6315674</v>
      </c>
      <c r="R61" s="45">
        <v>196</v>
      </c>
      <c r="S61" s="46">
        <v>32223</v>
      </c>
      <c r="T61" s="46">
        <v>620</v>
      </c>
      <c r="U61" s="46">
        <v>1663674</v>
      </c>
      <c r="V61" s="46">
        <v>1456847</v>
      </c>
      <c r="W61" s="46">
        <v>1638347</v>
      </c>
      <c r="X61" s="46">
        <v>1556806</v>
      </c>
      <c r="Y61" s="45">
        <v>19</v>
      </c>
      <c r="Z61" s="45">
        <v>19</v>
      </c>
      <c r="AA61" s="45">
        <v>19</v>
      </c>
      <c r="AB61" s="45">
        <v>19</v>
      </c>
      <c r="AC61" s="49"/>
    </row>
    <row r="62" spans="1:29" ht="12.75" customHeight="1" x14ac:dyDescent="0.2">
      <c r="A62" s="60"/>
      <c r="B62" s="60">
        <v>447</v>
      </c>
      <c r="C62" s="44" t="s">
        <v>53</v>
      </c>
      <c r="D62" s="45">
        <v>40.5</v>
      </c>
      <c r="E62" s="45">
        <v>431</v>
      </c>
      <c r="F62" s="45">
        <v>432</v>
      </c>
      <c r="G62" s="45">
        <v>439</v>
      </c>
      <c r="H62" s="45">
        <v>429</v>
      </c>
      <c r="I62" s="45">
        <v>428</v>
      </c>
      <c r="J62" s="45">
        <v>494</v>
      </c>
      <c r="K62" s="45">
        <v>477</v>
      </c>
      <c r="L62" s="45">
        <v>491</v>
      </c>
      <c r="M62" s="45">
        <v>492</v>
      </c>
      <c r="N62" s="45">
        <v>473</v>
      </c>
      <c r="O62" s="45">
        <v>463</v>
      </c>
      <c r="P62" s="45">
        <v>464</v>
      </c>
      <c r="Q62" s="46">
        <v>9724908</v>
      </c>
      <c r="R62" s="45">
        <v>459</v>
      </c>
      <c r="S62" s="46">
        <v>21187</v>
      </c>
      <c r="T62" s="46">
        <v>407</v>
      </c>
      <c r="U62" s="46">
        <v>2186038</v>
      </c>
      <c r="V62" s="46">
        <v>2356920</v>
      </c>
      <c r="W62" s="46">
        <v>2566819</v>
      </c>
      <c r="X62" s="46">
        <v>2615131</v>
      </c>
      <c r="Y62" s="45">
        <v>38</v>
      </c>
      <c r="Z62" s="45">
        <v>42</v>
      </c>
      <c r="AA62" s="45">
        <v>41</v>
      </c>
      <c r="AB62" s="45">
        <v>41</v>
      </c>
      <c r="AC62" s="49"/>
    </row>
    <row r="63" spans="1:29" ht="12.75" customHeight="1" x14ac:dyDescent="0.2">
      <c r="A63" s="60"/>
      <c r="B63" s="60">
        <v>448</v>
      </c>
      <c r="C63" s="44" t="s">
        <v>54</v>
      </c>
      <c r="D63" s="45">
        <v>13</v>
      </c>
      <c r="E63" s="45">
        <v>128</v>
      </c>
      <c r="F63" s="45">
        <v>121</v>
      </c>
      <c r="G63" s="45">
        <v>118</v>
      </c>
      <c r="H63" s="45">
        <v>120</v>
      </c>
      <c r="I63" s="45">
        <v>122</v>
      </c>
      <c r="J63" s="45">
        <v>126</v>
      </c>
      <c r="K63" s="45">
        <v>124</v>
      </c>
      <c r="L63" s="45">
        <v>128</v>
      </c>
      <c r="M63" s="45">
        <v>118</v>
      </c>
      <c r="N63" s="45">
        <v>125</v>
      </c>
      <c r="O63" s="45">
        <v>130</v>
      </c>
      <c r="P63" s="45">
        <v>141</v>
      </c>
      <c r="Q63" s="46">
        <v>2561387</v>
      </c>
      <c r="R63" s="45">
        <v>125</v>
      </c>
      <c r="S63" s="46">
        <v>20491</v>
      </c>
      <c r="T63" s="46">
        <v>394</v>
      </c>
      <c r="U63" s="46">
        <v>611546</v>
      </c>
      <c r="V63" s="46">
        <v>644806</v>
      </c>
      <c r="W63" s="46">
        <v>593768</v>
      </c>
      <c r="X63" s="46">
        <v>711267</v>
      </c>
      <c r="Y63" s="45">
        <v>14</v>
      </c>
      <c r="Z63" s="45">
        <v>13</v>
      </c>
      <c r="AA63" s="45">
        <v>13</v>
      </c>
      <c r="AB63" s="45">
        <v>12</v>
      </c>
      <c r="AC63" s="49"/>
    </row>
    <row r="64" spans="1:29" ht="12.75" customHeight="1" x14ac:dyDescent="0.2">
      <c r="A64" s="60"/>
      <c r="B64" s="60">
        <v>451</v>
      </c>
      <c r="C64" s="44" t="s">
        <v>55</v>
      </c>
      <c r="D64" s="45">
        <v>17.75</v>
      </c>
      <c r="E64" s="45">
        <v>214</v>
      </c>
      <c r="F64" s="45">
        <v>207</v>
      </c>
      <c r="G64" s="45">
        <v>205</v>
      </c>
      <c r="H64" s="45">
        <v>190</v>
      </c>
      <c r="I64" s="45">
        <v>182</v>
      </c>
      <c r="J64" s="45">
        <v>192</v>
      </c>
      <c r="K64" s="45">
        <v>190</v>
      </c>
      <c r="L64" s="45">
        <v>190</v>
      </c>
      <c r="M64" s="45">
        <v>181</v>
      </c>
      <c r="N64" s="45">
        <v>193</v>
      </c>
      <c r="O64" s="45">
        <v>198</v>
      </c>
      <c r="P64" s="45">
        <v>197</v>
      </c>
      <c r="Q64" s="46">
        <v>4072684</v>
      </c>
      <c r="R64" s="45">
        <v>195</v>
      </c>
      <c r="S64" s="46">
        <v>20886</v>
      </c>
      <c r="T64" s="46">
        <v>402</v>
      </c>
      <c r="U64" s="46">
        <v>1007434</v>
      </c>
      <c r="V64" s="46">
        <v>990440</v>
      </c>
      <c r="W64" s="46">
        <v>940947</v>
      </c>
      <c r="X64" s="46">
        <v>1133863</v>
      </c>
      <c r="Y64" s="45">
        <v>19</v>
      </c>
      <c r="Z64" s="45">
        <v>17</v>
      </c>
      <c r="AA64" s="45">
        <v>18</v>
      </c>
      <c r="AB64" s="45">
        <v>17</v>
      </c>
      <c r="AC64" s="49"/>
    </row>
    <row r="65" spans="1:29" ht="12.75" customHeight="1" x14ac:dyDescent="0.2">
      <c r="A65" s="60"/>
      <c r="B65" s="60">
        <v>452</v>
      </c>
      <c r="C65" s="44" t="s">
        <v>56</v>
      </c>
      <c r="D65" s="45">
        <v>9</v>
      </c>
      <c r="E65" s="45">
        <v>1202</v>
      </c>
      <c r="F65" s="45">
        <v>1170</v>
      </c>
      <c r="G65" s="45">
        <v>1177</v>
      </c>
      <c r="H65" s="45">
        <v>1173</v>
      </c>
      <c r="I65" s="45">
        <v>1178</v>
      </c>
      <c r="J65" s="45">
        <v>1197</v>
      </c>
      <c r="K65" s="45">
        <v>1210</v>
      </c>
      <c r="L65" s="45">
        <v>1236</v>
      </c>
      <c r="M65" s="45">
        <v>1262</v>
      </c>
      <c r="N65" s="45">
        <v>1222</v>
      </c>
      <c r="O65" s="45">
        <v>1286</v>
      </c>
      <c r="P65" s="45">
        <v>1272</v>
      </c>
      <c r="Q65" s="46">
        <v>33548604</v>
      </c>
      <c r="R65" s="45">
        <v>1215</v>
      </c>
      <c r="S65" s="46">
        <v>27612</v>
      </c>
      <c r="T65" s="46">
        <v>531</v>
      </c>
      <c r="U65" s="46">
        <v>7998123</v>
      </c>
      <c r="V65" s="46">
        <v>8380998</v>
      </c>
      <c r="W65" s="46">
        <v>8287741</v>
      </c>
      <c r="X65" s="46">
        <v>8881742</v>
      </c>
      <c r="Y65" s="45">
        <v>9</v>
      </c>
      <c r="Z65" s="45">
        <v>9</v>
      </c>
      <c r="AA65" s="45">
        <v>9</v>
      </c>
      <c r="AB65" s="45">
        <v>9</v>
      </c>
      <c r="AC65" s="49"/>
    </row>
    <row r="66" spans="1:29" ht="12.75" customHeight="1" x14ac:dyDescent="0.2">
      <c r="A66" s="60"/>
      <c r="B66" s="60">
        <v>453</v>
      </c>
      <c r="C66" s="44" t="s">
        <v>57</v>
      </c>
      <c r="D66" s="45">
        <v>44.25</v>
      </c>
      <c r="E66" s="45">
        <v>245</v>
      </c>
      <c r="F66" s="45">
        <v>239</v>
      </c>
      <c r="G66" s="45">
        <v>237</v>
      </c>
      <c r="H66" s="45">
        <v>241</v>
      </c>
      <c r="I66" s="45">
        <v>257</v>
      </c>
      <c r="J66" s="45">
        <v>260</v>
      </c>
      <c r="K66" s="45">
        <v>269</v>
      </c>
      <c r="L66" s="45">
        <v>273</v>
      </c>
      <c r="M66" s="45">
        <v>269</v>
      </c>
      <c r="N66" s="45">
        <v>257</v>
      </c>
      <c r="O66" s="45">
        <v>256</v>
      </c>
      <c r="P66" s="45">
        <v>257</v>
      </c>
      <c r="Q66" s="46">
        <v>5916973</v>
      </c>
      <c r="R66" s="45">
        <v>255</v>
      </c>
      <c r="S66" s="46">
        <v>23204</v>
      </c>
      <c r="T66" s="46">
        <v>446</v>
      </c>
      <c r="U66" s="46">
        <v>1321609</v>
      </c>
      <c r="V66" s="46">
        <v>1483643</v>
      </c>
      <c r="W66" s="46">
        <v>1557494</v>
      </c>
      <c r="X66" s="46">
        <v>1554227</v>
      </c>
      <c r="Y66" s="45">
        <v>44</v>
      </c>
      <c r="Z66" s="45">
        <v>44</v>
      </c>
      <c r="AA66" s="45">
        <v>43</v>
      </c>
      <c r="AB66" s="45">
        <v>46</v>
      </c>
      <c r="AC66" s="49"/>
    </row>
    <row r="67" spans="1:29" ht="12.75" customHeight="1" x14ac:dyDescent="0.2">
      <c r="A67" s="60"/>
      <c r="B67" s="60">
        <v>454</v>
      </c>
      <c r="C67" s="44" t="s">
        <v>58</v>
      </c>
      <c r="D67" s="45">
        <v>6.5</v>
      </c>
      <c r="E67" s="45">
        <v>22</v>
      </c>
      <c r="F67" s="45">
        <v>23</v>
      </c>
      <c r="G67" s="45">
        <v>24</v>
      </c>
      <c r="H67" s="45">
        <v>24</v>
      </c>
      <c r="I67" s="45">
        <v>22</v>
      </c>
      <c r="J67" s="45">
        <v>22</v>
      </c>
      <c r="K67" s="45">
        <v>24</v>
      </c>
      <c r="L67" s="45">
        <v>24</v>
      </c>
      <c r="M67" s="45">
        <v>23</v>
      </c>
      <c r="N67" s="45">
        <v>23</v>
      </c>
      <c r="O67" s="45">
        <v>21</v>
      </c>
      <c r="P67" s="45">
        <v>21</v>
      </c>
      <c r="Q67" s="46">
        <v>917643</v>
      </c>
      <c r="R67" s="45">
        <v>23</v>
      </c>
      <c r="S67" s="46">
        <v>39898</v>
      </c>
      <c r="T67" s="46">
        <v>767</v>
      </c>
      <c r="U67" s="46">
        <v>219889</v>
      </c>
      <c r="V67" s="46">
        <v>246323</v>
      </c>
      <c r="W67" s="46">
        <v>218458</v>
      </c>
      <c r="X67" s="46">
        <v>232973</v>
      </c>
      <c r="Y67" s="45">
        <v>6</v>
      </c>
      <c r="Z67" s="45">
        <v>7</v>
      </c>
      <c r="AA67" s="45">
        <v>7</v>
      </c>
      <c r="AB67" s="45">
        <v>6</v>
      </c>
      <c r="AC67" s="49"/>
    </row>
    <row r="68" spans="1:29" ht="12.75" customHeight="1" x14ac:dyDescent="0.2">
      <c r="A68" s="60"/>
      <c r="B68" s="60"/>
      <c r="C68" s="44" t="s">
        <v>8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6">
        <v>0</v>
      </c>
      <c r="R68" s="45">
        <v>0</v>
      </c>
      <c r="S68" s="46">
        <v>0</v>
      </c>
      <c r="T68" s="46">
        <v>0</v>
      </c>
      <c r="U68" s="46">
        <v>0</v>
      </c>
      <c r="V68" s="46">
        <v>0</v>
      </c>
      <c r="W68" s="46">
        <v>0</v>
      </c>
      <c r="X68" s="46">
        <v>0</v>
      </c>
      <c r="Y68" s="45">
        <v>0</v>
      </c>
      <c r="Z68" s="45">
        <v>0</v>
      </c>
      <c r="AA68" s="45">
        <v>0</v>
      </c>
      <c r="AB68" s="45">
        <v>0</v>
      </c>
      <c r="AC68" s="49"/>
    </row>
    <row r="69" spans="1:29" s="55" customFormat="1" ht="12.75" customHeight="1" x14ac:dyDescent="0.2">
      <c r="A69" s="56" t="s">
        <v>59</v>
      </c>
      <c r="B69" s="56"/>
      <c r="C69" s="57" t="s">
        <v>60</v>
      </c>
      <c r="D69" s="58">
        <v>82.5</v>
      </c>
      <c r="E69" s="58">
        <v>1522</v>
      </c>
      <c r="F69" s="58">
        <v>1489</v>
      </c>
      <c r="G69" s="58">
        <v>1457</v>
      </c>
      <c r="H69" s="58">
        <v>1346</v>
      </c>
      <c r="I69" s="58">
        <v>1262</v>
      </c>
      <c r="J69" s="58">
        <v>1278</v>
      </c>
      <c r="K69" s="58">
        <v>1488</v>
      </c>
      <c r="L69" s="58">
        <v>1387</v>
      </c>
      <c r="M69" s="58">
        <v>1296</v>
      </c>
      <c r="N69" s="58">
        <v>1412</v>
      </c>
      <c r="O69" s="58">
        <v>1442</v>
      </c>
      <c r="P69" s="58">
        <v>1426</v>
      </c>
      <c r="Q69" s="59">
        <v>145371306</v>
      </c>
      <c r="R69" s="58">
        <v>1400</v>
      </c>
      <c r="S69" s="59">
        <v>103837</v>
      </c>
      <c r="T69" s="59">
        <v>1997</v>
      </c>
      <c r="U69" s="59">
        <v>38514033</v>
      </c>
      <c r="V69" s="59">
        <v>32813141</v>
      </c>
      <c r="W69" s="59">
        <v>37719604</v>
      </c>
      <c r="X69" s="59">
        <v>36324528</v>
      </c>
      <c r="Y69" s="58">
        <v>80</v>
      </c>
      <c r="Z69" s="58">
        <v>85</v>
      </c>
      <c r="AA69" s="58">
        <v>82</v>
      </c>
      <c r="AB69" s="58">
        <v>83</v>
      </c>
      <c r="AC69" s="49"/>
    </row>
    <row r="70" spans="1:29" ht="12.75" customHeight="1" x14ac:dyDescent="0.2">
      <c r="A70" s="60"/>
      <c r="B70" s="60">
        <v>481</v>
      </c>
      <c r="C70" s="44" t="s">
        <v>61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6">
        <v>0</v>
      </c>
      <c r="R70" s="45">
        <v>0</v>
      </c>
      <c r="S70" s="46">
        <v>0</v>
      </c>
      <c r="T70" s="46">
        <v>0</v>
      </c>
      <c r="U70" s="46">
        <v>0</v>
      </c>
      <c r="V70" s="46">
        <v>0</v>
      </c>
      <c r="W70" s="46">
        <v>0</v>
      </c>
      <c r="X70" s="46">
        <v>0</v>
      </c>
      <c r="Y70" s="45">
        <v>0</v>
      </c>
      <c r="Z70" s="45">
        <v>0</v>
      </c>
      <c r="AA70" s="45">
        <v>0</v>
      </c>
      <c r="AB70" s="45">
        <v>0</v>
      </c>
      <c r="AC70" s="49"/>
    </row>
    <row r="71" spans="1:29" ht="12.75" customHeight="1" x14ac:dyDescent="0.2">
      <c r="A71" s="60"/>
      <c r="B71" s="60">
        <v>482</v>
      </c>
      <c r="C71" s="44" t="s">
        <v>62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6">
        <v>0</v>
      </c>
      <c r="R71" s="45">
        <v>0</v>
      </c>
      <c r="S71" s="46">
        <v>0</v>
      </c>
      <c r="T71" s="46">
        <v>0</v>
      </c>
      <c r="U71" s="46">
        <v>0</v>
      </c>
      <c r="V71" s="46">
        <v>0</v>
      </c>
      <c r="W71" s="46">
        <v>0</v>
      </c>
      <c r="X71" s="46">
        <v>0</v>
      </c>
      <c r="Y71" s="45">
        <v>0</v>
      </c>
      <c r="Z71" s="45">
        <v>0</v>
      </c>
      <c r="AA71" s="45">
        <v>0</v>
      </c>
      <c r="AB71" s="45">
        <v>0</v>
      </c>
      <c r="AC71" s="49"/>
    </row>
    <row r="72" spans="1:29" ht="12.75" customHeight="1" x14ac:dyDescent="0.2">
      <c r="A72" s="60"/>
      <c r="B72" s="60">
        <v>483</v>
      </c>
      <c r="C72" s="44" t="s">
        <v>63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6">
        <v>0</v>
      </c>
      <c r="R72" s="45">
        <v>0</v>
      </c>
      <c r="S72" s="46">
        <v>0</v>
      </c>
      <c r="T72" s="46">
        <v>0</v>
      </c>
      <c r="U72" s="46">
        <v>0</v>
      </c>
      <c r="V72" s="46">
        <v>0</v>
      </c>
      <c r="W72" s="46">
        <v>0</v>
      </c>
      <c r="X72" s="46">
        <v>0</v>
      </c>
      <c r="Y72" s="45">
        <v>0</v>
      </c>
      <c r="Z72" s="45">
        <v>0</v>
      </c>
      <c r="AA72" s="45">
        <v>0</v>
      </c>
      <c r="AB72" s="45">
        <v>0</v>
      </c>
      <c r="AC72" s="49"/>
    </row>
    <row r="73" spans="1:29" ht="12.75" customHeight="1" x14ac:dyDescent="0.2">
      <c r="A73" s="60"/>
      <c r="B73" s="60">
        <v>484</v>
      </c>
      <c r="C73" s="44" t="s">
        <v>64</v>
      </c>
      <c r="D73" s="45">
        <v>47.25</v>
      </c>
      <c r="E73" s="45">
        <v>347</v>
      </c>
      <c r="F73" s="45">
        <v>339</v>
      </c>
      <c r="G73" s="45">
        <v>343</v>
      </c>
      <c r="H73" s="45">
        <v>348</v>
      </c>
      <c r="I73" s="45">
        <v>353</v>
      </c>
      <c r="J73" s="45">
        <v>351</v>
      </c>
      <c r="K73" s="45">
        <v>346</v>
      </c>
      <c r="L73" s="45">
        <v>344</v>
      </c>
      <c r="M73" s="45">
        <v>349</v>
      </c>
      <c r="N73" s="45">
        <v>331</v>
      </c>
      <c r="O73" s="45">
        <v>334</v>
      </c>
      <c r="P73" s="45">
        <v>325</v>
      </c>
      <c r="Q73" s="46">
        <v>17505288</v>
      </c>
      <c r="R73" s="45">
        <v>343</v>
      </c>
      <c r="S73" s="46">
        <v>51036</v>
      </c>
      <c r="T73" s="46">
        <v>981</v>
      </c>
      <c r="U73" s="46">
        <v>4207846</v>
      </c>
      <c r="V73" s="46">
        <v>4392795</v>
      </c>
      <c r="W73" s="46">
        <v>4527122</v>
      </c>
      <c r="X73" s="46">
        <v>4377525</v>
      </c>
      <c r="Y73" s="45">
        <v>47</v>
      </c>
      <c r="Z73" s="45">
        <v>49</v>
      </c>
      <c r="AA73" s="45">
        <v>46</v>
      </c>
      <c r="AB73" s="45">
        <v>47</v>
      </c>
      <c r="AC73" s="49"/>
    </row>
    <row r="74" spans="1:29" ht="12.75" customHeight="1" x14ac:dyDescent="0.2">
      <c r="A74" s="60"/>
      <c r="B74" s="60">
        <v>485</v>
      </c>
      <c r="C74" s="44" t="s">
        <v>65</v>
      </c>
      <c r="D74" s="46" t="s">
        <v>1285</v>
      </c>
      <c r="E74" s="46" t="s">
        <v>1285</v>
      </c>
      <c r="F74" s="46" t="s">
        <v>1285</v>
      </c>
      <c r="G74" s="46" t="s">
        <v>1285</v>
      </c>
      <c r="H74" s="46" t="s">
        <v>1285</v>
      </c>
      <c r="I74" s="46" t="s">
        <v>1285</v>
      </c>
      <c r="J74" s="46" t="s">
        <v>1285</v>
      </c>
      <c r="K74" s="46" t="s">
        <v>1285</v>
      </c>
      <c r="L74" s="46" t="s">
        <v>1285</v>
      </c>
      <c r="M74" s="46" t="s">
        <v>1285</v>
      </c>
      <c r="N74" s="46" t="s">
        <v>1285</v>
      </c>
      <c r="O74" s="46" t="s">
        <v>1285</v>
      </c>
      <c r="P74" s="46" t="s">
        <v>1285</v>
      </c>
      <c r="Q74" s="46" t="s">
        <v>1285</v>
      </c>
      <c r="R74" s="46" t="s">
        <v>1285</v>
      </c>
      <c r="S74" s="46" t="s">
        <v>1285</v>
      </c>
      <c r="T74" s="46" t="s">
        <v>1285</v>
      </c>
      <c r="U74" s="46" t="s">
        <v>1285</v>
      </c>
      <c r="V74" s="46" t="s">
        <v>1285</v>
      </c>
      <c r="W74" s="46" t="s">
        <v>1285</v>
      </c>
      <c r="X74" s="46" t="s">
        <v>1285</v>
      </c>
      <c r="Y74" s="45" t="s">
        <v>1285</v>
      </c>
      <c r="Z74" s="45" t="s">
        <v>1285</v>
      </c>
      <c r="AA74" s="45" t="s">
        <v>1285</v>
      </c>
      <c r="AB74" s="45" t="s">
        <v>1285</v>
      </c>
      <c r="AC74" s="49"/>
    </row>
    <row r="75" spans="1:29" ht="12.75" customHeight="1" x14ac:dyDescent="0.2">
      <c r="A75" s="60"/>
      <c r="B75" s="60">
        <v>486</v>
      </c>
      <c r="C75" s="44" t="s">
        <v>66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6">
        <v>0</v>
      </c>
      <c r="R75" s="45">
        <v>0</v>
      </c>
      <c r="S75" s="46">
        <v>0</v>
      </c>
      <c r="T75" s="46">
        <v>0</v>
      </c>
      <c r="U75" s="46">
        <v>0</v>
      </c>
      <c r="V75" s="46">
        <v>0</v>
      </c>
      <c r="W75" s="46">
        <v>0</v>
      </c>
      <c r="X75" s="46">
        <v>0</v>
      </c>
      <c r="Y75" s="45">
        <v>0</v>
      </c>
      <c r="Z75" s="45">
        <v>0</v>
      </c>
      <c r="AA75" s="45">
        <v>0</v>
      </c>
      <c r="AB75" s="45">
        <v>0</v>
      </c>
      <c r="AC75" s="49"/>
    </row>
    <row r="76" spans="1:29" ht="12.75" customHeight="1" x14ac:dyDescent="0.2">
      <c r="A76" s="60"/>
      <c r="B76" s="60">
        <v>487</v>
      </c>
      <c r="C76" s="44" t="s">
        <v>67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6">
        <v>0</v>
      </c>
      <c r="R76" s="45">
        <v>0</v>
      </c>
      <c r="S76" s="46">
        <v>0</v>
      </c>
      <c r="T76" s="46">
        <v>0</v>
      </c>
      <c r="U76" s="46">
        <v>0</v>
      </c>
      <c r="V76" s="46">
        <v>0</v>
      </c>
      <c r="W76" s="46">
        <v>0</v>
      </c>
      <c r="X76" s="46">
        <v>0</v>
      </c>
      <c r="Y76" s="45">
        <v>0</v>
      </c>
      <c r="Z76" s="45">
        <v>0</v>
      </c>
      <c r="AA76" s="45">
        <v>0</v>
      </c>
      <c r="AB76" s="45">
        <v>0</v>
      </c>
      <c r="AC76" s="49"/>
    </row>
    <row r="77" spans="1:29" ht="12.75" customHeight="1" x14ac:dyDescent="0.2">
      <c r="A77" s="60"/>
      <c r="B77" s="60">
        <v>488</v>
      </c>
      <c r="C77" s="44" t="s">
        <v>68</v>
      </c>
      <c r="D77" s="45">
        <v>19.5</v>
      </c>
      <c r="E77" s="45">
        <v>871</v>
      </c>
      <c r="F77" s="45">
        <v>866</v>
      </c>
      <c r="G77" s="45">
        <v>837</v>
      </c>
      <c r="H77" s="45">
        <v>721</v>
      </c>
      <c r="I77" s="45">
        <v>633</v>
      </c>
      <c r="J77" s="45">
        <v>652</v>
      </c>
      <c r="K77" s="45">
        <v>869</v>
      </c>
      <c r="L77" s="45">
        <v>763</v>
      </c>
      <c r="M77" s="45">
        <v>671</v>
      </c>
      <c r="N77" s="45">
        <v>794</v>
      </c>
      <c r="O77" s="45">
        <v>800</v>
      </c>
      <c r="P77" s="45">
        <v>763</v>
      </c>
      <c r="Q77" s="46">
        <v>109626641</v>
      </c>
      <c r="R77" s="45">
        <v>770</v>
      </c>
      <c r="S77" s="46">
        <v>142372</v>
      </c>
      <c r="T77" s="46">
        <v>2738</v>
      </c>
      <c r="U77" s="46">
        <v>29447336</v>
      </c>
      <c r="V77" s="46">
        <v>24098196</v>
      </c>
      <c r="W77" s="46">
        <v>28554506</v>
      </c>
      <c r="X77" s="46">
        <v>27526603</v>
      </c>
      <c r="Y77" s="45">
        <v>18</v>
      </c>
      <c r="Z77" s="45">
        <v>20</v>
      </c>
      <c r="AA77" s="45">
        <v>20</v>
      </c>
      <c r="AB77" s="45">
        <v>20</v>
      </c>
      <c r="AC77" s="49"/>
    </row>
    <row r="78" spans="1:29" ht="12.75" customHeight="1" x14ac:dyDescent="0.2">
      <c r="A78" s="60"/>
      <c r="B78" s="60">
        <v>491</v>
      </c>
      <c r="C78" s="44" t="s">
        <v>69</v>
      </c>
      <c r="D78" s="46" t="s">
        <v>1285</v>
      </c>
      <c r="E78" s="46" t="s">
        <v>1285</v>
      </c>
      <c r="F78" s="46" t="s">
        <v>1285</v>
      </c>
      <c r="G78" s="46" t="s">
        <v>1285</v>
      </c>
      <c r="H78" s="46" t="s">
        <v>1285</v>
      </c>
      <c r="I78" s="46" t="s">
        <v>1285</v>
      </c>
      <c r="J78" s="46" t="s">
        <v>1285</v>
      </c>
      <c r="K78" s="46" t="s">
        <v>1285</v>
      </c>
      <c r="L78" s="46" t="s">
        <v>1285</v>
      </c>
      <c r="M78" s="46" t="s">
        <v>1285</v>
      </c>
      <c r="N78" s="46" t="s">
        <v>1285</v>
      </c>
      <c r="O78" s="46" t="s">
        <v>1285</v>
      </c>
      <c r="P78" s="46" t="s">
        <v>1285</v>
      </c>
      <c r="Q78" s="46" t="s">
        <v>1285</v>
      </c>
      <c r="R78" s="46" t="s">
        <v>1285</v>
      </c>
      <c r="S78" s="46" t="s">
        <v>1285</v>
      </c>
      <c r="T78" s="46" t="s">
        <v>1285</v>
      </c>
      <c r="U78" s="46" t="s">
        <v>1285</v>
      </c>
      <c r="V78" s="46" t="s">
        <v>1285</v>
      </c>
      <c r="W78" s="46" t="s">
        <v>1285</v>
      </c>
      <c r="X78" s="46" t="s">
        <v>1285</v>
      </c>
      <c r="Y78" s="45" t="s">
        <v>1285</v>
      </c>
      <c r="Z78" s="45" t="s">
        <v>1285</v>
      </c>
      <c r="AA78" s="45" t="s">
        <v>1285</v>
      </c>
      <c r="AB78" s="45" t="s">
        <v>1285</v>
      </c>
      <c r="AC78" s="49"/>
    </row>
    <row r="79" spans="1:29" ht="12.75" customHeight="1" x14ac:dyDescent="0.2">
      <c r="A79" s="60"/>
      <c r="B79" s="60">
        <v>492</v>
      </c>
      <c r="C79" s="44" t="s">
        <v>70</v>
      </c>
      <c r="D79" s="45">
        <v>6</v>
      </c>
      <c r="E79" s="45">
        <v>136</v>
      </c>
      <c r="F79" s="45">
        <v>117</v>
      </c>
      <c r="G79" s="45">
        <v>112</v>
      </c>
      <c r="H79" s="45">
        <v>111</v>
      </c>
      <c r="I79" s="45">
        <v>109</v>
      </c>
      <c r="J79" s="45">
        <v>111</v>
      </c>
      <c r="K79" s="45">
        <v>112</v>
      </c>
      <c r="L79" s="45">
        <v>115</v>
      </c>
      <c r="M79" s="45">
        <v>113</v>
      </c>
      <c r="N79" s="45">
        <v>122</v>
      </c>
      <c r="O79" s="45">
        <v>138</v>
      </c>
      <c r="P79" s="45">
        <v>171</v>
      </c>
      <c r="Q79" s="46">
        <v>5994285</v>
      </c>
      <c r="R79" s="45">
        <v>122</v>
      </c>
      <c r="S79" s="46">
        <v>49133</v>
      </c>
      <c r="T79" s="46">
        <v>945</v>
      </c>
      <c r="U79" s="46">
        <v>1367567</v>
      </c>
      <c r="V79" s="46">
        <v>1342895</v>
      </c>
      <c r="W79" s="46">
        <v>1556569</v>
      </c>
      <c r="X79" s="46">
        <v>1727254</v>
      </c>
      <c r="Y79" s="45">
        <v>6</v>
      </c>
      <c r="Z79" s="45">
        <v>6</v>
      </c>
      <c r="AA79" s="45">
        <v>6</v>
      </c>
      <c r="AB79" s="45">
        <v>6</v>
      </c>
      <c r="AC79" s="49"/>
    </row>
    <row r="80" spans="1:29" ht="12.75" customHeight="1" x14ac:dyDescent="0.2">
      <c r="A80" s="60"/>
      <c r="B80" s="60">
        <v>493</v>
      </c>
      <c r="C80" s="44" t="s">
        <v>71</v>
      </c>
      <c r="D80" s="45">
        <v>4</v>
      </c>
      <c r="E80" s="45">
        <v>110</v>
      </c>
      <c r="F80" s="45">
        <v>109</v>
      </c>
      <c r="G80" s="45">
        <v>107</v>
      </c>
      <c r="H80" s="45">
        <v>107</v>
      </c>
      <c r="I80" s="45">
        <v>106</v>
      </c>
      <c r="J80" s="45">
        <v>104</v>
      </c>
      <c r="K80" s="45">
        <v>99</v>
      </c>
      <c r="L80" s="45">
        <v>104</v>
      </c>
      <c r="M80" s="45">
        <v>103</v>
      </c>
      <c r="N80" s="45">
        <v>106</v>
      </c>
      <c r="O80" s="45">
        <v>108</v>
      </c>
      <c r="P80" s="45">
        <v>105</v>
      </c>
      <c r="Q80" s="46">
        <v>10544039</v>
      </c>
      <c r="R80" s="45">
        <v>106</v>
      </c>
      <c r="S80" s="46">
        <v>99472</v>
      </c>
      <c r="T80" s="46">
        <v>1913</v>
      </c>
      <c r="U80" s="46">
        <v>3085793</v>
      </c>
      <c r="V80" s="46">
        <v>2595085</v>
      </c>
      <c r="W80" s="46">
        <v>2588244</v>
      </c>
      <c r="X80" s="46">
        <v>2274917</v>
      </c>
      <c r="Y80" s="45">
        <v>4</v>
      </c>
      <c r="Z80" s="45">
        <v>4</v>
      </c>
      <c r="AA80" s="45">
        <v>4</v>
      </c>
      <c r="AB80" s="45">
        <v>4</v>
      </c>
      <c r="AC80" s="49"/>
    </row>
    <row r="81" spans="1:29" ht="12.75" customHeight="1" x14ac:dyDescent="0.2">
      <c r="A81" s="60"/>
      <c r="B81" s="60"/>
      <c r="C81" s="44" t="s">
        <v>8</v>
      </c>
      <c r="D81" s="45">
        <v>5.75</v>
      </c>
      <c r="E81" s="45">
        <v>58</v>
      </c>
      <c r="F81" s="45">
        <v>58</v>
      </c>
      <c r="G81" s="45">
        <v>58</v>
      </c>
      <c r="H81" s="45">
        <v>59</v>
      </c>
      <c r="I81" s="45">
        <v>61</v>
      </c>
      <c r="J81" s="45">
        <v>60</v>
      </c>
      <c r="K81" s="45">
        <v>62</v>
      </c>
      <c r="L81" s="45">
        <v>61</v>
      </c>
      <c r="M81" s="45">
        <v>60</v>
      </c>
      <c r="N81" s="45">
        <v>59</v>
      </c>
      <c r="O81" s="45">
        <v>62</v>
      </c>
      <c r="P81" s="45">
        <v>62</v>
      </c>
      <c r="Q81" s="46">
        <v>1701053</v>
      </c>
      <c r="R81" s="45">
        <v>60</v>
      </c>
      <c r="S81" s="46">
        <v>28351</v>
      </c>
      <c r="T81" s="46">
        <v>545</v>
      </c>
      <c r="U81" s="46">
        <v>405491</v>
      </c>
      <c r="V81" s="46">
        <v>384170</v>
      </c>
      <c r="W81" s="46">
        <v>493163</v>
      </c>
      <c r="X81" s="46">
        <v>418229</v>
      </c>
      <c r="Y81" s="45">
        <v>5</v>
      </c>
      <c r="Z81" s="45">
        <v>6</v>
      </c>
      <c r="AA81" s="45">
        <v>6</v>
      </c>
      <c r="AB81" s="45">
        <v>6</v>
      </c>
      <c r="AC81" s="49"/>
    </row>
    <row r="82" spans="1:29" s="55" customFormat="1" ht="12.75" customHeight="1" x14ac:dyDescent="0.2">
      <c r="A82" s="56">
        <v>51</v>
      </c>
      <c r="B82" s="56"/>
      <c r="C82" s="57" t="s">
        <v>72</v>
      </c>
      <c r="D82" s="58">
        <v>28</v>
      </c>
      <c r="E82" s="58">
        <v>257</v>
      </c>
      <c r="F82" s="58">
        <v>249</v>
      </c>
      <c r="G82" s="58">
        <v>257</v>
      </c>
      <c r="H82" s="58">
        <v>242</v>
      </c>
      <c r="I82" s="58">
        <v>245</v>
      </c>
      <c r="J82" s="58">
        <v>247</v>
      </c>
      <c r="K82" s="58">
        <v>249</v>
      </c>
      <c r="L82" s="58">
        <v>245</v>
      </c>
      <c r="M82" s="58">
        <v>243</v>
      </c>
      <c r="N82" s="58">
        <v>245</v>
      </c>
      <c r="O82" s="58">
        <v>248</v>
      </c>
      <c r="P82" s="58">
        <v>235</v>
      </c>
      <c r="Q82" s="59">
        <v>14069376</v>
      </c>
      <c r="R82" s="58">
        <v>247</v>
      </c>
      <c r="S82" s="59">
        <v>56961</v>
      </c>
      <c r="T82" s="59">
        <v>1095</v>
      </c>
      <c r="U82" s="59">
        <v>3709817</v>
      </c>
      <c r="V82" s="59">
        <v>3402951</v>
      </c>
      <c r="W82" s="59">
        <v>3408279</v>
      </c>
      <c r="X82" s="59">
        <v>3548329</v>
      </c>
      <c r="Y82" s="58">
        <v>30</v>
      </c>
      <c r="Z82" s="58">
        <v>29</v>
      </c>
      <c r="AA82" s="58">
        <v>27</v>
      </c>
      <c r="AB82" s="58">
        <v>26</v>
      </c>
      <c r="AC82" s="49"/>
    </row>
    <row r="83" spans="1:29" ht="12.75" customHeight="1" x14ac:dyDescent="0.2">
      <c r="A83" s="60"/>
      <c r="B83" s="60">
        <v>511</v>
      </c>
      <c r="C83" s="44" t="s">
        <v>73</v>
      </c>
      <c r="D83" s="46" t="s">
        <v>1285</v>
      </c>
      <c r="E83" s="46" t="s">
        <v>1285</v>
      </c>
      <c r="F83" s="46" t="s">
        <v>1285</v>
      </c>
      <c r="G83" s="46" t="s">
        <v>1285</v>
      </c>
      <c r="H83" s="46" t="s">
        <v>1285</v>
      </c>
      <c r="I83" s="46" t="s">
        <v>1285</v>
      </c>
      <c r="J83" s="46" t="s">
        <v>1285</v>
      </c>
      <c r="K83" s="46" t="s">
        <v>1285</v>
      </c>
      <c r="L83" s="46" t="s">
        <v>1285</v>
      </c>
      <c r="M83" s="46" t="s">
        <v>1285</v>
      </c>
      <c r="N83" s="46" t="s">
        <v>1285</v>
      </c>
      <c r="O83" s="46" t="s">
        <v>1285</v>
      </c>
      <c r="P83" s="46" t="s">
        <v>1285</v>
      </c>
      <c r="Q83" s="46" t="s">
        <v>1285</v>
      </c>
      <c r="R83" s="46" t="s">
        <v>1285</v>
      </c>
      <c r="S83" s="46" t="s">
        <v>1285</v>
      </c>
      <c r="T83" s="46" t="s">
        <v>1285</v>
      </c>
      <c r="U83" s="46" t="s">
        <v>1285</v>
      </c>
      <c r="V83" s="46" t="s">
        <v>1285</v>
      </c>
      <c r="W83" s="46" t="s">
        <v>1285</v>
      </c>
      <c r="X83" s="46" t="s">
        <v>1285</v>
      </c>
      <c r="Y83" s="45" t="s">
        <v>1285</v>
      </c>
      <c r="Z83" s="45" t="s">
        <v>1285</v>
      </c>
      <c r="AA83" s="45" t="s">
        <v>1285</v>
      </c>
      <c r="AB83" s="45" t="s">
        <v>1285</v>
      </c>
      <c r="AC83" s="49"/>
    </row>
    <row r="84" spans="1:29" ht="12.75" customHeight="1" x14ac:dyDescent="0.2">
      <c r="A84" s="60"/>
      <c r="B84" s="60">
        <v>512</v>
      </c>
      <c r="C84" s="44" t="s">
        <v>74</v>
      </c>
      <c r="D84" s="46" t="s">
        <v>1285</v>
      </c>
      <c r="E84" s="46" t="s">
        <v>1285</v>
      </c>
      <c r="F84" s="46" t="s">
        <v>1285</v>
      </c>
      <c r="G84" s="46" t="s">
        <v>1285</v>
      </c>
      <c r="H84" s="46" t="s">
        <v>1285</v>
      </c>
      <c r="I84" s="46" t="s">
        <v>1285</v>
      </c>
      <c r="J84" s="46" t="s">
        <v>1285</v>
      </c>
      <c r="K84" s="46" t="s">
        <v>1285</v>
      </c>
      <c r="L84" s="46" t="s">
        <v>1285</v>
      </c>
      <c r="M84" s="46" t="s">
        <v>1285</v>
      </c>
      <c r="N84" s="46" t="s">
        <v>1285</v>
      </c>
      <c r="O84" s="46" t="s">
        <v>1285</v>
      </c>
      <c r="P84" s="46" t="s">
        <v>1285</v>
      </c>
      <c r="Q84" s="46" t="s">
        <v>1285</v>
      </c>
      <c r="R84" s="46" t="s">
        <v>1285</v>
      </c>
      <c r="S84" s="46" t="s">
        <v>1285</v>
      </c>
      <c r="T84" s="46" t="s">
        <v>1285</v>
      </c>
      <c r="U84" s="46" t="s">
        <v>1285</v>
      </c>
      <c r="V84" s="46" t="s">
        <v>1285</v>
      </c>
      <c r="W84" s="46" t="s">
        <v>1285</v>
      </c>
      <c r="X84" s="46" t="s">
        <v>1285</v>
      </c>
      <c r="Y84" s="45" t="s">
        <v>1285</v>
      </c>
      <c r="Z84" s="45" t="s">
        <v>1285</v>
      </c>
      <c r="AA84" s="45" t="s">
        <v>1285</v>
      </c>
      <c r="AB84" s="45" t="s">
        <v>1285</v>
      </c>
      <c r="AC84" s="49"/>
    </row>
    <row r="85" spans="1:29" ht="12.75" customHeight="1" x14ac:dyDescent="0.2">
      <c r="A85" s="60"/>
      <c r="B85" s="60">
        <v>515</v>
      </c>
      <c r="C85" s="44" t="s">
        <v>75</v>
      </c>
      <c r="D85" s="45">
        <v>4</v>
      </c>
      <c r="E85" s="45">
        <v>50</v>
      </c>
      <c r="F85" s="45">
        <v>49</v>
      </c>
      <c r="G85" s="45">
        <v>50</v>
      </c>
      <c r="H85" s="45">
        <v>48</v>
      </c>
      <c r="I85" s="45">
        <v>49</v>
      </c>
      <c r="J85" s="45">
        <v>48</v>
      </c>
      <c r="K85" s="45">
        <v>49</v>
      </c>
      <c r="L85" s="45">
        <v>49</v>
      </c>
      <c r="M85" s="45">
        <v>51</v>
      </c>
      <c r="N85" s="45">
        <v>47</v>
      </c>
      <c r="O85" s="45">
        <v>49</v>
      </c>
      <c r="P85" s="45">
        <v>40</v>
      </c>
      <c r="Q85" s="46">
        <v>2164899</v>
      </c>
      <c r="R85" s="45">
        <v>48</v>
      </c>
      <c r="S85" s="46">
        <v>45102</v>
      </c>
      <c r="T85" s="46">
        <v>867</v>
      </c>
      <c r="U85" s="46">
        <v>539354</v>
      </c>
      <c r="V85" s="46">
        <v>532273</v>
      </c>
      <c r="W85" s="46">
        <v>527967</v>
      </c>
      <c r="X85" s="46">
        <v>565305</v>
      </c>
      <c r="Y85" s="45">
        <v>4</v>
      </c>
      <c r="Z85" s="45">
        <v>4</v>
      </c>
      <c r="AA85" s="45">
        <v>4</v>
      </c>
      <c r="AB85" s="45">
        <v>4</v>
      </c>
      <c r="AC85" s="49"/>
    </row>
    <row r="86" spans="1:29" ht="12.75" customHeight="1" x14ac:dyDescent="0.2">
      <c r="A86" s="60"/>
      <c r="B86" s="60">
        <v>516</v>
      </c>
      <c r="C86" s="44" t="s">
        <v>76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6">
        <v>0</v>
      </c>
      <c r="R86" s="45">
        <v>0</v>
      </c>
      <c r="S86" s="46">
        <v>0</v>
      </c>
      <c r="T86" s="46">
        <v>0</v>
      </c>
      <c r="U86" s="46">
        <v>0</v>
      </c>
      <c r="V86" s="46">
        <v>0</v>
      </c>
      <c r="W86" s="46">
        <v>0</v>
      </c>
      <c r="X86" s="46">
        <v>0</v>
      </c>
      <c r="Y86" s="45">
        <v>0</v>
      </c>
      <c r="Z86" s="45">
        <v>0</v>
      </c>
      <c r="AA86" s="45">
        <v>0</v>
      </c>
      <c r="AB86" s="45">
        <v>0</v>
      </c>
      <c r="AC86" s="49"/>
    </row>
    <row r="87" spans="1:29" ht="12.75" customHeight="1" x14ac:dyDescent="0.2">
      <c r="A87" s="60"/>
      <c r="B87" s="60">
        <v>517</v>
      </c>
      <c r="C87" s="44" t="s">
        <v>77</v>
      </c>
      <c r="D87" s="45">
        <v>11.5</v>
      </c>
      <c r="E87" s="45">
        <v>135</v>
      </c>
      <c r="F87" s="45">
        <v>134</v>
      </c>
      <c r="G87" s="45">
        <v>135</v>
      </c>
      <c r="H87" s="45">
        <v>133</v>
      </c>
      <c r="I87" s="45">
        <v>132</v>
      </c>
      <c r="J87" s="45">
        <v>134</v>
      </c>
      <c r="K87" s="45">
        <v>139</v>
      </c>
      <c r="L87" s="45">
        <v>135</v>
      </c>
      <c r="M87" s="45">
        <v>137</v>
      </c>
      <c r="N87" s="45">
        <v>138</v>
      </c>
      <c r="O87" s="45">
        <v>137</v>
      </c>
      <c r="P87" s="45">
        <v>136</v>
      </c>
      <c r="Q87" s="46">
        <v>8895842</v>
      </c>
      <c r="R87" s="45">
        <v>135</v>
      </c>
      <c r="S87" s="46">
        <v>65895</v>
      </c>
      <c r="T87" s="46">
        <v>1267</v>
      </c>
      <c r="U87" s="46">
        <v>2441326</v>
      </c>
      <c r="V87" s="46">
        <v>2110448</v>
      </c>
      <c r="W87" s="46">
        <v>2141115</v>
      </c>
      <c r="X87" s="46">
        <v>2202953</v>
      </c>
      <c r="Y87" s="45">
        <v>13</v>
      </c>
      <c r="Z87" s="45">
        <v>11</v>
      </c>
      <c r="AA87" s="45">
        <v>11</v>
      </c>
      <c r="AB87" s="45">
        <v>11</v>
      </c>
      <c r="AC87" s="49"/>
    </row>
    <row r="88" spans="1:29" ht="12.75" customHeight="1" x14ac:dyDescent="0.2">
      <c r="A88" s="60"/>
      <c r="B88" s="60">
        <v>518</v>
      </c>
      <c r="C88" s="29" t="s">
        <v>1281</v>
      </c>
      <c r="D88" s="45">
        <v>3</v>
      </c>
      <c r="E88" s="45">
        <v>2</v>
      </c>
      <c r="F88" s="45">
        <v>2</v>
      </c>
      <c r="G88" s="45">
        <v>2</v>
      </c>
      <c r="H88" s="45">
        <v>3</v>
      </c>
      <c r="I88" s="45">
        <v>3</v>
      </c>
      <c r="J88" s="45">
        <v>3</v>
      </c>
      <c r="K88" s="45">
        <v>3</v>
      </c>
      <c r="L88" s="45">
        <v>3</v>
      </c>
      <c r="M88" s="45">
        <v>4</v>
      </c>
      <c r="N88" s="45" t="s">
        <v>1285</v>
      </c>
      <c r="O88" s="45" t="s">
        <v>1285</v>
      </c>
      <c r="P88" s="45" t="s">
        <v>1285</v>
      </c>
      <c r="Q88" s="46">
        <v>639185</v>
      </c>
      <c r="R88" s="45">
        <v>3</v>
      </c>
      <c r="S88" s="46">
        <v>213062</v>
      </c>
      <c r="T88" s="46">
        <v>4097</v>
      </c>
      <c r="U88" s="46">
        <v>140857</v>
      </c>
      <c r="V88" s="46">
        <v>238964</v>
      </c>
      <c r="W88" s="46">
        <v>259364</v>
      </c>
      <c r="X88" s="46" t="s">
        <v>1285</v>
      </c>
      <c r="Y88" s="45">
        <v>3</v>
      </c>
      <c r="Z88" s="45">
        <v>3</v>
      </c>
      <c r="AA88" s="45">
        <v>3</v>
      </c>
      <c r="AB88" s="45" t="s">
        <v>1285</v>
      </c>
      <c r="AC88" s="49"/>
    </row>
    <row r="89" spans="1:29" ht="12.75" customHeight="1" x14ac:dyDescent="0.2">
      <c r="A89" s="60"/>
      <c r="B89" s="60">
        <v>519</v>
      </c>
      <c r="C89" s="44" t="s">
        <v>78</v>
      </c>
      <c r="D89" s="46" t="s">
        <v>1285</v>
      </c>
      <c r="E89" s="46" t="s">
        <v>1285</v>
      </c>
      <c r="F89" s="46" t="s">
        <v>1285</v>
      </c>
      <c r="G89" s="46" t="s">
        <v>1285</v>
      </c>
      <c r="H89" s="46" t="s">
        <v>1285</v>
      </c>
      <c r="I89" s="46" t="s">
        <v>1285</v>
      </c>
      <c r="J89" s="46" t="s">
        <v>1285</v>
      </c>
      <c r="K89" s="46" t="s">
        <v>1285</v>
      </c>
      <c r="L89" s="46" t="s">
        <v>1285</v>
      </c>
      <c r="M89" s="46" t="s">
        <v>1285</v>
      </c>
      <c r="N89" s="46" t="s">
        <v>1285</v>
      </c>
      <c r="O89" s="46" t="s">
        <v>1285</v>
      </c>
      <c r="P89" s="46" t="s">
        <v>1285</v>
      </c>
      <c r="Q89" s="46" t="s">
        <v>1285</v>
      </c>
      <c r="R89" s="46" t="s">
        <v>1285</v>
      </c>
      <c r="S89" s="46" t="s">
        <v>1285</v>
      </c>
      <c r="T89" s="46" t="s">
        <v>1285</v>
      </c>
      <c r="U89" s="46" t="s">
        <v>1285</v>
      </c>
      <c r="V89" s="46" t="s">
        <v>1285</v>
      </c>
      <c r="W89" s="46" t="s">
        <v>1285</v>
      </c>
      <c r="X89" s="46" t="s">
        <v>1285</v>
      </c>
      <c r="Y89" s="45" t="s">
        <v>1285</v>
      </c>
      <c r="Z89" s="45" t="s">
        <v>1285</v>
      </c>
      <c r="AA89" s="45" t="s">
        <v>1285</v>
      </c>
      <c r="AB89" s="45" t="s">
        <v>1285</v>
      </c>
      <c r="AC89" s="49"/>
    </row>
    <row r="90" spans="1:29" ht="12.75" customHeight="1" x14ac:dyDescent="0.2">
      <c r="A90" s="60"/>
      <c r="B90" s="60"/>
      <c r="C90" s="44" t="s">
        <v>8</v>
      </c>
      <c r="D90" s="45">
        <v>10.25</v>
      </c>
      <c r="E90" s="45">
        <v>70</v>
      </c>
      <c r="F90" s="45">
        <v>64</v>
      </c>
      <c r="G90" s="45">
        <v>70</v>
      </c>
      <c r="H90" s="45">
        <v>58</v>
      </c>
      <c r="I90" s="45">
        <v>61</v>
      </c>
      <c r="J90" s="45">
        <v>62</v>
      </c>
      <c r="K90" s="45">
        <v>58</v>
      </c>
      <c r="L90" s="45">
        <v>58</v>
      </c>
      <c r="M90" s="45">
        <v>51</v>
      </c>
      <c r="N90" s="45">
        <v>60</v>
      </c>
      <c r="O90" s="45">
        <v>62</v>
      </c>
      <c r="P90" s="45">
        <v>59</v>
      </c>
      <c r="Q90" s="46">
        <v>2369450</v>
      </c>
      <c r="R90" s="45">
        <v>61</v>
      </c>
      <c r="S90" s="46">
        <v>38843</v>
      </c>
      <c r="T90" s="46">
        <v>747</v>
      </c>
      <c r="U90" s="46">
        <v>588280</v>
      </c>
      <c r="V90" s="46">
        <v>521266</v>
      </c>
      <c r="W90" s="46">
        <v>479833</v>
      </c>
      <c r="X90" s="46">
        <v>780071</v>
      </c>
      <c r="Y90" s="45">
        <v>10</v>
      </c>
      <c r="Z90" s="45">
        <v>11</v>
      </c>
      <c r="AA90" s="45">
        <v>9</v>
      </c>
      <c r="AB90" s="45">
        <v>11</v>
      </c>
      <c r="AC90" s="49"/>
    </row>
    <row r="91" spans="1:29" s="55" customFormat="1" ht="12.75" customHeight="1" x14ac:dyDescent="0.2">
      <c r="A91" s="56">
        <v>52</v>
      </c>
      <c r="B91" s="56"/>
      <c r="C91" s="57" t="s">
        <v>79</v>
      </c>
      <c r="D91" s="58">
        <v>74</v>
      </c>
      <c r="E91" s="58">
        <v>822</v>
      </c>
      <c r="F91" s="58">
        <v>827</v>
      </c>
      <c r="G91" s="58">
        <v>828</v>
      </c>
      <c r="H91" s="58">
        <v>830</v>
      </c>
      <c r="I91" s="58">
        <v>832</v>
      </c>
      <c r="J91" s="58">
        <v>840</v>
      </c>
      <c r="K91" s="58">
        <v>836</v>
      </c>
      <c r="L91" s="58">
        <v>833</v>
      </c>
      <c r="M91" s="58">
        <v>833</v>
      </c>
      <c r="N91" s="58">
        <v>835</v>
      </c>
      <c r="O91" s="58">
        <v>844</v>
      </c>
      <c r="P91" s="58">
        <v>859</v>
      </c>
      <c r="Q91" s="59">
        <v>51378977</v>
      </c>
      <c r="R91" s="58">
        <v>835</v>
      </c>
      <c r="S91" s="59">
        <v>61532</v>
      </c>
      <c r="T91" s="59">
        <v>1183</v>
      </c>
      <c r="U91" s="59">
        <v>11970080</v>
      </c>
      <c r="V91" s="59">
        <v>12276843</v>
      </c>
      <c r="W91" s="59">
        <v>12111864</v>
      </c>
      <c r="X91" s="59">
        <v>15020190</v>
      </c>
      <c r="Y91" s="58">
        <v>73</v>
      </c>
      <c r="Z91" s="58">
        <v>74</v>
      </c>
      <c r="AA91" s="58">
        <v>75</v>
      </c>
      <c r="AB91" s="58">
        <v>74</v>
      </c>
      <c r="AC91" s="49"/>
    </row>
    <row r="92" spans="1:29" ht="12.75" customHeight="1" x14ac:dyDescent="0.2">
      <c r="A92" s="60"/>
      <c r="B92" s="60">
        <v>521</v>
      </c>
      <c r="C92" s="44" t="s">
        <v>80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6">
        <v>0</v>
      </c>
      <c r="R92" s="45">
        <v>0</v>
      </c>
      <c r="S92" s="46">
        <v>0</v>
      </c>
      <c r="T92" s="46">
        <v>0</v>
      </c>
      <c r="U92" s="46">
        <v>0</v>
      </c>
      <c r="V92" s="46">
        <v>0</v>
      </c>
      <c r="W92" s="46">
        <v>0</v>
      </c>
      <c r="X92" s="46">
        <v>0</v>
      </c>
      <c r="Y92" s="45">
        <v>0</v>
      </c>
      <c r="Z92" s="45">
        <v>0</v>
      </c>
      <c r="AA92" s="45">
        <v>0</v>
      </c>
      <c r="AB92" s="45">
        <v>0</v>
      </c>
      <c r="AC92" s="49"/>
    </row>
    <row r="93" spans="1:29" ht="12.75" customHeight="1" x14ac:dyDescent="0.2">
      <c r="A93" s="60"/>
      <c r="B93" s="60">
        <v>522</v>
      </c>
      <c r="C93" s="44" t="s">
        <v>81</v>
      </c>
      <c r="D93" s="45">
        <v>26.75</v>
      </c>
      <c r="E93" s="45">
        <v>614</v>
      </c>
      <c r="F93" s="45">
        <v>617</v>
      </c>
      <c r="G93" s="45">
        <v>620</v>
      </c>
      <c r="H93" s="45">
        <v>619</v>
      </c>
      <c r="I93" s="45">
        <v>618</v>
      </c>
      <c r="J93" s="45">
        <v>627</v>
      </c>
      <c r="K93" s="45">
        <v>619</v>
      </c>
      <c r="L93" s="45">
        <v>613</v>
      </c>
      <c r="M93" s="45">
        <v>615</v>
      </c>
      <c r="N93" s="45">
        <v>613</v>
      </c>
      <c r="O93" s="45">
        <v>623</v>
      </c>
      <c r="P93" s="45">
        <v>628</v>
      </c>
      <c r="Q93" s="46">
        <v>40266607</v>
      </c>
      <c r="R93" s="45">
        <v>619</v>
      </c>
      <c r="S93" s="46">
        <v>65051</v>
      </c>
      <c r="T93" s="46">
        <v>1251</v>
      </c>
      <c r="U93" s="46">
        <v>9643899</v>
      </c>
      <c r="V93" s="46">
        <v>9703385</v>
      </c>
      <c r="W93" s="46">
        <v>9421872</v>
      </c>
      <c r="X93" s="46">
        <v>11497451</v>
      </c>
      <c r="Y93" s="45">
        <v>26</v>
      </c>
      <c r="Z93" s="45">
        <v>27</v>
      </c>
      <c r="AA93" s="45">
        <v>27</v>
      </c>
      <c r="AB93" s="45">
        <v>27</v>
      </c>
      <c r="AC93" s="49"/>
    </row>
    <row r="94" spans="1:29" ht="12.75" customHeight="1" x14ac:dyDescent="0.2">
      <c r="A94" s="60"/>
      <c r="B94" s="60">
        <v>523</v>
      </c>
      <c r="C94" s="44" t="s">
        <v>82</v>
      </c>
      <c r="D94" s="46" t="s">
        <v>1285</v>
      </c>
      <c r="E94" s="46" t="s">
        <v>1285</v>
      </c>
      <c r="F94" s="46" t="s">
        <v>1285</v>
      </c>
      <c r="G94" s="46" t="s">
        <v>1285</v>
      </c>
      <c r="H94" s="46" t="s">
        <v>1285</v>
      </c>
      <c r="I94" s="46" t="s">
        <v>1285</v>
      </c>
      <c r="J94" s="46" t="s">
        <v>1285</v>
      </c>
      <c r="K94" s="46" t="s">
        <v>1285</v>
      </c>
      <c r="L94" s="46" t="s">
        <v>1285</v>
      </c>
      <c r="M94" s="46" t="s">
        <v>1285</v>
      </c>
      <c r="N94" s="46" t="s">
        <v>1285</v>
      </c>
      <c r="O94" s="46" t="s">
        <v>1285</v>
      </c>
      <c r="P94" s="46" t="s">
        <v>1285</v>
      </c>
      <c r="Q94" s="46" t="s">
        <v>1285</v>
      </c>
      <c r="R94" s="46" t="s">
        <v>1285</v>
      </c>
      <c r="S94" s="46" t="s">
        <v>1285</v>
      </c>
      <c r="T94" s="46" t="s">
        <v>1285</v>
      </c>
      <c r="U94" s="46" t="s">
        <v>1285</v>
      </c>
      <c r="V94" s="46" t="s">
        <v>1285</v>
      </c>
      <c r="W94" s="46" t="s">
        <v>1285</v>
      </c>
      <c r="X94" s="46" t="s">
        <v>1285</v>
      </c>
      <c r="Y94" s="45" t="s">
        <v>1285</v>
      </c>
      <c r="Z94" s="45" t="s">
        <v>1285</v>
      </c>
      <c r="AA94" s="45" t="s">
        <v>1285</v>
      </c>
      <c r="AB94" s="45" t="s">
        <v>1285</v>
      </c>
      <c r="AC94" s="49"/>
    </row>
    <row r="95" spans="1:29" ht="12.75" customHeight="1" x14ac:dyDescent="0.2">
      <c r="A95" s="60"/>
      <c r="B95" s="60">
        <v>524</v>
      </c>
      <c r="C95" s="44" t="s">
        <v>83</v>
      </c>
      <c r="D95" s="45">
        <v>36.5</v>
      </c>
      <c r="E95" s="45">
        <v>189</v>
      </c>
      <c r="F95" s="45">
        <v>191</v>
      </c>
      <c r="G95" s="45">
        <v>189</v>
      </c>
      <c r="H95" s="45">
        <v>191</v>
      </c>
      <c r="I95" s="45">
        <v>195</v>
      </c>
      <c r="J95" s="45">
        <v>195</v>
      </c>
      <c r="K95" s="45">
        <v>197</v>
      </c>
      <c r="L95" s="45">
        <v>200</v>
      </c>
      <c r="M95" s="45">
        <v>200</v>
      </c>
      <c r="N95" s="45">
        <v>202</v>
      </c>
      <c r="O95" s="45">
        <v>198</v>
      </c>
      <c r="P95" s="45">
        <v>209</v>
      </c>
      <c r="Q95" s="46">
        <v>10394845</v>
      </c>
      <c r="R95" s="45">
        <v>196</v>
      </c>
      <c r="S95" s="46">
        <v>53035</v>
      </c>
      <c r="T95" s="46">
        <v>1020</v>
      </c>
      <c r="U95" s="46">
        <v>2174126</v>
      </c>
      <c r="V95" s="46">
        <v>2416292</v>
      </c>
      <c r="W95" s="46">
        <v>2529954</v>
      </c>
      <c r="X95" s="46">
        <v>3274473</v>
      </c>
      <c r="Y95" s="45">
        <v>36</v>
      </c>
      <c r="Z95" s="45">
        <v>36</v>
      </c>
      <c r="AA95" s="45">
        <v>37</v>
      </c>
      <c r="AB95" s="45">
        <v>37</v>
      </c>
      <c r="AC95" s="49"/>
    </row>
    <row r="96" spans="1:29" ht="12.75" customHeight="1" x14ac:dyDescent="0.2">
      <c r="A96" s="60"/>
      <c r="B96" s="60">
        <v>525</v>
      </c>
      <c r="C96" s="44" t="s">
        <v>84</v>
      </c>
      <c r="D96" s="46" t="s">
        <v>1285</v>
      </c>
      <c r="E96" s="46" t="s">
        <v>1285</v>
      </c>
      <c r="F96" s="46" t="s">
        <v>1285</v>
      </c>
      <c r="G96" s="46" t="s">
        <v>1285</v>
      </c>
      <c r="H96" s="46" t="s">
        <v>1285</v>
      </c>
      <c r="I96" s="46" t="s">
        <v>1285</v>
      </c>
      <c r="J96" s="46" t="s">
        <v>1285</v>
      </c>
      <c r="K96" s="46" t="s">
        <v>1285</v>
      </c>
      <c r="L96" s="46" t="s">
        <v>1285</v>
      </c>
      <c r="M96" s="46" t="s">
        <v>1285</v>
      </c>
      <c r="N96" s="46" t="s">
        <v>1285</v>
      </c>
      <c r="O96" s="46" t="s">
        <v>1285</v>
      </c>
      <c r="P96" s="46" t="s">
        <v>1285</v>
      </c>
      <c r="Q96" s="46" t="s">
        <v>1285</v>
      </c>
      <c r="R96" s="46" t="s">
        <v>1285</v>
      </c>
      <c r="S96" s="46" t="s">
        <v>1285</v>
      </c>
      <c r="T96" s="46" t="s">
        <v>1285</v>
      </c>
      <c r="U96" s="46" t="s">
        <v>1285</v>
      </c>
      <c r="V96" s="46" t="s">
        <v>1285</v>
      </c>
      <c r="W96" s="46" t="s">
        <v>1285</v>
      </c>
      <c r="X96" s="46" t="s">
        <v>1285</v>
      </c>
      <c r="Y96" s="45" t="s">
        <v>1285</v>
      </c>
      <c r="Z96" s="45" t="s">
        <v>1285</v>
      </c>
      <c r="AA96" s="45" t="s">
        <v>1285</v>
      </c>
      <c r="AB96" s="45" t="s">
        <v>1285</v>
      </c>
      <c r="AC96" s="49"/>
    </row>
    <row r="97" spans="1:29" ht="12.75" customHeight="1" x14ac:dyDescent="0.2">
      <c r="A97" s="60"/>
      <c r="B97" s="60"/>
      <c r="C97" s="44" t="s">
        <v>8</v>
      </c>
      <c r="D97" s="45">
        <v>10.75</v>
      </c>
      <c r="E97" s="45">
        <v>19</v>
      </c>
      <c r="F97" s="45">
        <v>19</v>
      </c>
      <c r="G97" s="45">
        <v>19</v>
      </c>
      <c r="H97" s="45">
        <v>20</v>
      </c>
      <c r="I97" s="45">
        <v>19</v>
      </c>
      <c r="J97" s="45">
        <v>18</v>
      </c>
      <c r="K97" s="45">
        <v>20</v>
      </c>
      <c r="L97" s="45">
        <v>20</v>
      </c>
      <c r="M97" s="45">
        <v>18</v>
      </c>
      <c r="N97" s="45">
        <v>20</v>
      </c>
      <c r="O97" s="45">
        <v>23</v>
      </c>
      <c r="P97" s="45">
        <v>22</v>
      </c>
      <c r="Q97" s="46">
        <v>717525</v>
      </c>
      <c r="R97" s="45">
        <v>20</v>
      </c>
      <c r="S97" s="46">
        <v>35876</v>
      </c>
      <c r="T97" s="46">
        <v>690</v>
      </c>
      <c r="U97" s="46">
        <v>152055</v>
      </c>
      <c r="V97" s="46">
        <v>157166</v>
      </c>
      <c r="W97" s="46">
        <v>160038</v>
      </c>
      <c r="X97" s="46">
        <v>248266</v>
      </c>
      <c r="Y97" s="45">
        <v>11</v>
      </c>
      <c r="Z97" s="45">
        <v>11</v>
      </c>
      <c r="AA97" s="45">
        <v>11</v>
      </c>
      <c r="AB97" s="45">
        <v>10</v>
      </c>
      <c r="AC97" s="49"/>
    </row>
    <row r="98" spans="1:29" s="55" customFormat="1" ht="12.75" customHeight="1" x14ac:dyDescent="0.2">
      <c r="A98" s="56">
        <v>53</v>
      </c>
      <c r="B98" s="56"/>
      <c r="C98" s="57" t="s">
        <v>85</v>
      </c>
      <c r="D98" s="58">
        <v>105.75</v>
      </c>
      <c r="E98" s="58">
        <v>420</v>
      </c>
      <c r="F98" s="58">
        <v>429</v>
      </c>
      <c r="G98" s="58">
        <v>434</v>
      </c>
      <c r="H98" s="58">
        <v>444</v>
      </c>
      <c r="I98" s="58">
        <v>464</v>
      </c>
      <c r="J98" s="58">
        <v>478</v>
      </c>
      <c r="K98" s="58">
        <v>475</v>
      </c>
      <c r="L98" s="58">
        <v>468</v>
      </c>
      <c r="M98" s="58">
        <v>454</v>
      </c>
      <c r="N98" s="58">
        <v>442</v>
      </c>
      <c r="O98" s="58">
        <v>439</v>
      </c>
      <c r="P98" s="58">
        <v>446</v>
      </c>
      <c r="Q98" s="59">
        <v>14813802</v>
      </c>
      <c r="R98" s="58">
        <v>449</v>
      </c>
      <c r="S98" s="59">
        <v>32993</v>
      </c>
      <c r="T98" s="59">
        <v>634</v>
      </c>
      <c r="U98" s="59">
        <v>3501652</v>
      </c>
      <c r="V98" s="59">
        <v>3651019</v>
      </c>
      <c r="W98" s="59">
        <v>3704939</v>
      </c>
      <c r="X98" s="59">
        <v>3956192</v>
      </c>
      <c r="Y98" s="58">
        <v>107</v>
      </c>
      <c r="Z98" s="58">
        <v>104</v>
      </c>
      <c r="AA98" s="58">
        <v>106</v>
      </c>
      <c r="AB98" s="58">
        <v>106</v>
      </c>
      <c r="AC98" s="49"/>
    </row>
    <row r="99" spans="1:29" ht="12.75" customHeight="1" x14ac:dyDescent="0.2">
      <c r="A99" s="60"/>
      <c r="B99" s="60">
        <v>531</v>
      </c>
      <c r="C99" s="44" t="s">
        <v>86</v>
      </c>
      <c r="D99" s="45">
        <v>92.75</v>
      </c>
      <c r="E99" s="45">
        <v>340</v>
      </c>
      <c r="F99" s="45">
        <v>335</v>
      </c>
      <c r="G99" s="45">
        <v>341</v>
      </c>
      <c r="H99" s="45">
        <v>360</v>
      </c>
      <c r="I99" s="45">
        <v>377</v>
      </c>
      <c r="J99" s="45">
        <v>389</v>
      </c>
      <c r="K99" s="45">
        <v>380</v>
      </c>
      <c r="L99" s="45">
        <v>367</v>
      </c>
      <c r="M99" s="45">
        <v>359</v>
      </c>
      <c r="N99" s="45">
        <v>349</v>
      </c>
      <c r="O99" s="45">
        <v>346</v>
      </c>
      <c r="P99" s="45">
        <v>354</v>
      </c>
      <c r="Q99" s="46">
        <v>10591700</v>
      </c>
      <c r="R99" s="45">
        <v>358</v>
      </c>
      <c r="S99" s="46">
        <v>29586</v>
      </c>
      <c r="T99" s="46">
        <v>569</v>
      </c>
      <c r="U99" s="46">
        <v>2427088</v>
      </c>
      <c r="V99" s="46">
        <v>2670051</v>
      </c>
      <c r="W99" s="46">
        <v>2723168</v>
      </c>
      <c r="X99" s="46">
        <v>2771393</v>
      </c>
      <c r="Y99" s="45">
        <v>94</v>
      </c>
      <c r="Z99" s="45">
        <v>91</v>
      </c>
      <c r="AA99" s="45">
        <v>93</v>
      </c>
      <c r="AB99" s="45">
        <v>93</v>
      </c>
      <c r="AC99" s="49"/>
    </row>
    <row r="100" spans="1:29" ht="12.75" customHeight="1" x14ac:dyDescent="0.2">
      <c r="A100" s="60"/>
      <c r="B100" s="60">
        <v>532</v>
      </c>
      <c r="C100" s="44" t="s">
        <v>87</v>
      </c>
      <c r="D100" s="45">
        <v>13</v>
      </c>
      <c r="E100" s="45">
        <v>80</v>
      </c>
      <c r="F100" s="45">
        <v>94</v>
      </c>
      <c r="G100" s="45">
        <v>93</v>
      </c>
      <c r="H100" s="45">
        <v>84</v>
      </c>
      <c r="I100" s="45">
        <v>87</v>
      </c>
      <c r="J100" s="45">
        <v>89</v>
      </c>
      <c r="K100" s="45">
        <v>95</v>
      </c>
      <c r="L100" s="45">
        <v>101</v>
      </c>
      <c r="M100" s="45">
        <v>95</v>
      </c>
      <c r="N100" s="45">
        <v>93</v>
      </c>
      <c r="O100" s="45">
        <v>93</v>
      </c>
      <c r="P100" s="45">
        <v>92</v>
      </c>
      <c r="Q100" s="46">
        <v>4222102</v>
      </c>
      <c r="R100" s="45">
        <v>91</v>
      </c>
      <c r="S100" s="46">
        <v>46397</v>
      </c>
      <c r="T100" s="46">
        <v>892</v>
      </c>
      <c r="U100" s="46">
        <v>1074564</v>
      </c>
      <c r="V100" s="46">
        <v>980968</v>
      </c>
      <c r="W100" s="46">
        <v>981771</v>
      </c>
      <c r="X100" s="46">
        <v>1184799</v>
      </c>
      <c r="Y100" s="45">
        <v>13</v>
      </c>
      <c r="Z100" s="45">
        <v>13</v>
      </c>
      <c r="AA100" s="45">
        <v>13</v>
      </c>
      <c r="AB100" s="45">
        <v>13</v>
      </c>
      <c r="AC100" s="49"/>
    </row>
    <row r="101" spans="1:29" ht="12.75" customHeight="1" x14ac:dyDescent="0.2">
      <c r="A101" s="60"/>
      <c r="B101" s="60">
        <v>533</v>
      </c>
      <c r="C101" s="44" t="s">
        <v>88</v>
      </c>
      <c r="D101" s="45">
        <v>0</v>
      </c>
      <c r="E101" s="45">
        <v>0</v>
      </c>
      <c r="F101" s="45">
        <v>0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6">
        <v>0</v>
      </c>
      <c r="R101" s="45">
        <v>0</v>
      </c>
      <c r="S101" s="46">
        <v>0</v>
      </c>
      <c r="T101" s="46">
        <v>0</v>
      </c>
      <c r="U101" s="46">
        <v>0</v>
      </c>
      <c r="V101" s="46">
        <v>0</v>
      </c>
      <c r="W101" s="46">
        <v>0</v>
      </c>
      <c r="X101" s="46">
        <v>0</v>
      </c>
      <c r="Y101" s="45">
        <v>0</v>
      </c>
      <c r="Z101" s="45">
        <v>0</v>
      </c>
      <c r="AA101" s="45">
        <v>0</v>
      </c>
      <c r="AB101" s="45">
        <v>0</v>
      </c>
      <c r="AC101" s="49"/>
    </row>
    <row r="102" spans="1:29" ht="12.75" customHeight="1" x14ac:dyDescent="0.2">
      <c r="A102" s="60"/>
      <c r="B102" s="60"/>
      <c r="C102" s="44" t="s">
        <v>8</v>
      </c>
      <c r="D102" s="45">
        <v>0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6">
        <v>0</v>
      </c>
      <c r="R102" s="45">
        <v>0</v>
      </c>
      <c r="S102" s="46">
        <v>0</v>
      </c>
      <c r="T102" s="46">
        <v>0</v>
      </c>
      <c r="U102" s="46">
        <v>0</v>
      </c>
      <c r="V102" s="46">
        <v>0</v>
      </c>
      <c r="W102" s="46">
        <v>0</v>
      </c>
      <c r="X102" s="46">
        <v>0</v>
      </c>
      <c r="Y102" s="45">
        <v>0</v>
      </c>
      <c r="Z102" s="45">
        <v>0</v>
      </c>
      <c r="AA102" s="45">
        <v>0</v>
      </c>
      <c r="AB102" s="45">
        <v>0</v>
      </c>
      <c r="AC102" s="49"/>
    </row>
    <row r="103" spans="1:29" s="55" customFormat="1" ht="12.75" customHeight="1" x14ac:dyDescent="0.2">
      <c r="A103" s="56">
        <v>54</v>
      </c>
      <c r="B103" s="56"/>
      <c r="C103" s="57" t="s">
        <v>89</v>
      </c>
      <c r="D103" s="58">
        <v>180.75</v>
      </c>
      <c r="E103" s="58">
        <v>864</v>
      </c>
      <c r="F103" s="58">
        <v>884</v>
      </c>
      <c r="G103" s="58">
        <v>893</v>
      </c>
      <c r="H103" s="58">
        <v>901</v>
      </c>
      <c r="I103" s="58">
        <v>868</v>
      </c>
      <c r="J103" s="58">
        <v>866</v>
      </c>
      <c r="K103" s="58">
        <v>858</v>
      </c>
      <c r="L103" s="58">
        <v>855</v>
      </c>
      <c r="M103" s="58">
        <v>873</v>
      </c>
      <c r="N103" s="58">
        <v>863</v>
      </c>
      <c r="O103" s="58">
        <v>887</v>
      </c>
      <c r="P103" s="58">
        <v>916</v>
      </c>
      <c r="Q103" s="59">
        <v>57551050</v>
      </c>
      <c r="R103" s="58">
        <v>877</v>
      </c>
      <c r="S103" s="59">
        <v>65623</v>
      </c>
      <c r="T103" s="59">
        <v>1262</v>
      </c>
      <c r="U103" s="59">
        <v>13752032</v>
      </c>
      <c r="V103" s="59">
        <v>15690322</v>
      </c>
      <c r="W103" s="59">
        <v>14296140</v>
      </c>
      <c r="X103" s="59">
        <v>13812556</v>
      </c>
      <c r="Y103" s="58">
        <v>175</v>
      </c>
      <c r="Z103" s="58">
        <v>182</v>
      </c>
      <c r="AA103" s="58">
        <v>181</v>
      </c>
      <c r="AB103" s="58">
        <v>185</v>
      </c>
      <c r="AC103" s="49"/>
    </row>
    <row r="104" spans="1:29" ht="12.75" customHeight="1" x14ac:dyDescent="0.2">
      <c r="A104" s="60"/>
      <c r="B104" s="60">
        <v>541</v>
      </c>
      <c r="C104" s="44" t="s">
        <v>89</v>
      </c>
      <c r="D104" s="45">
        <v>180.75</v>
      </c>
      <c r="E104" s="45">
        <v>864</v>
      </c>
      <c r="F104" s="45">
        <v>884</v>
      </c>
      <c r="G104" s="45">
        <v>893</v>
      </c>
      <c r="H104" s="45">
        <v>901</v>
      </c>
      <c r="I104" s="45">
        <v>868</v>
      </c>
      <c r="J104" s="45">
        <v>866</v>
      </c>
      <c r="K104" s="45">
        <v>858</v>
      </c>
      <c r="L104" s="45">
        <v>855</v>
      </c>
      <c r="M104" s="45">
        <v>873</v>
      </c>
      <c r="N104" s="45">
        <v>863</v>
      </c>
      <c r="O104" s="45">
        <v>887</v>
      </c>
      <c r="P104" s="45">
        <v>916</v>
      </c>
      <c r="Q104" s="46">
        <v>57551050</v>
      </c>
      <c r="R104" s="45">
        <v>877</v>
      </c>
      <c r="S104" s="46">
        <v>65623</v>
      </c>
      <c r="T104" s="46">
        <v>1262</v>
      </c>
      <c r="U104" s="46">
        <v>13752032</v>
      </c>
      <c r="V104" s="46">
        <v>15690322</v>
      </c>
      <c r="W104" s="46">
        <v>14296140</v>
      </c>
      <c r="X104" s="46">
        <v>13812556</v>
      </c>
      <c r="Y104" s="45">
        <v>175</v>
      </c>
      <c r="Z104" s="45">
        <v>182</v>
      </c>
      <c r="AA104" s="45">
        <v>181</v>
      </c>
      <c r="AB104" s="45">
        <v>185</v>
      </c>
      <c r="AC104" s="49"/>
    </row>
    <row r="105" spans="1:29" ht="12.75" customHeight="1" x14ac:dyDescent="0.2">
      <c r="A105" s="60"/>
      <c r="B105" s="60"/>
      <c r="C105" s="44" t="s">
        <v>8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6">
        <v>0</v>
      </c>
      <c r="R105" s="45">
        <v>0</v>
      </c>
      <c r="S105" s="46">
        <v>0</v>
      </c>
      <c r="T105" s="46">
        <v>0</v>
      </c>
      <c r="U105" s="46">
        <v>0</v>
      </c>
      <c r="V105" s="46">
        <v>0</v>
      </c>
      <c r="W105" s="46">
        <v>0</v>
      </c>
      <c r="X105" s="46">
        <v>0</v>
      </c>
      <c r="Y105" s="45">
        <v>0</v>
      </c>
      <c r="Z105" s="45">
        <v>0</v>
      </c>
      <c r="AA105" s="45">
        <v>0</v>
      </c>
      <c r="AB105" s="45">
        <v>0</v>
      </c>
      <c r="AC105" s="49"/>
    </row>
    <row r="106" spans="1:29" s="55" customFormat="1" ht="12.75" customHeight="1" x14ac:dyDescent="0.2">
      <c r="A106" s="56">
        <v>55</v>
      </c>
      <c r="B106" s="56"/>
      <c r="C106" s="57" t="s">
        <v>90</v>
      </c>
      <c r="D106" s="58">
        <v>5</v>
      </c>
      <c r="E106" s="58">
        <v>76</v>
      </c>
      <c r="F106" s="58">
        <v>76</v>
      </c>
      <c r="G106" s="58">
        <v>79</v>
      </c>
      <c r="H106" s="58">
        <v>83</v>
      </c>
      <c r="I106" s="58">
        <v>83</v>
      </c>
      <c r="J106" s="58">
        <v>81</v>
      </c>
      <c r="K106" s="58">
        <v>78</v>
      </c>
      <c r="L106" s="58">
        <v>78</v>
      </c>
      <c r="M106" s="58">
        <v>79</v>
      </c>
      <c r="N106" s="58">
        <v>78</v>
      </c>
      <c r="O106" s="58">
        <v>79</v>
      </c>
      <c r="P106" s="58">
        <v>80</v>
      </c>
      <c r="Q106" s="59">
        <v>4054476</v>
      </c>
      <c r="R106" s="58">
        <v>79</v>
      </c>
      <c r="S106" s="59">
        <v>51322</v>
      </c>
      <c r="T106" s="59">
        <v>987</v>
      </c>
      <c r="U106" s="59">
        <v>958028</v>
      </c>
      <c r="V106" s="59">
        <v>893336</v>
      </c>
      <c r="W106" s="59">
        <v>983716</v>
      </c>
      <c r="X106" s="59">
        <v>1219396</v>
      </c>
      <c r="Y106" s="58">
        <v>5</v>
      </c>
      <c r="Z106" s="58">
        <v>5</v>
      </c>
      <c r="AA106" s="58">
        <v>5</v>
      </c>
      <c r="AB106" s="58">
        <v>5</v>
      </c>
      <c r="AC106" s="49"/>
    </row>
    <row r="107" spans="1:29" ht="12.75" customHeight="1" x14ac:dyDescent="0.2">
      <c r="A107" s="60"/>
      <c r="B107" s="60">
        <v>551</v>
      </c>
      <c r="C107" s="44" t="s">
        <v>90</v>
      </c>
      <c r="D107" s="45">
        <v>5</v>
      </c>
      <c r="E107" s="45">
        <v>76</v>
      </c>
      <c r="F107" s="45">
        <v>76</v>
      </c>
      <c r="G107" s="45">
        <v>79</v>
      </c>
      <c r="H107" s="45">
        <v>83</v>
      </c>
      <c r="I107" s="45">
        <v>83</v>
      </c>
      <c r="J107" s="45">
        <v>81</v>
      </c>
      <c r="K107" s="45">
        <v>78</v>
      </c>
      <c r="L107" s="45">
        <v>78</v>
      </c>
      <c r="M107" s="45">
        <v>79</v>
      </c>
      <c r="N107" s="45">
        <v>78</v>
      </c>
      <c r="O107" s="45">
        <v>79</v>
      </c>
      <c r="P107" s="45">
        <v>80</v>
      </c>
      <c r="Q107" s="46">
        <v>4054476</v>
      </c>
      <c r="R107" s="45">
        <v>79</v>
      </c>
      <c r="S107" s="46">
        <v>51322</v>
      </c>
      <c r="T107" s="46">
        <v>987</v>
      </c>
      <c r="U107" s="46">
        <v>958028</v>
      </c>
      <c r="V107" s="46">
        <v>893336</v>
      </c>
      <c r="W107" s="46">
        <v>983716</v>
      </c>
      <c r="X107" s="46">
        <v>1219396</v>
      </c>
      <c r="Y107" s="45">
        <v>5</v>
      </c>
      <c r="Z107" s="45">
        <v>5</v>
      </c>
      <c r="AA107" s="45">
        <v>5</v>
      </c>
      <c r="AB107" s="45">
        <v>5</v>
      </c>
      <c r="AC107" s="49"/>
    </row>
    <row r="108" spans="1:29" ht="12.75" customHeight="1" x14ac:dyDescent="0.2">
      <c r="A108" s="60"/>
      <c r="B108" s="60"/>
      <c r="C108" s="44" t="s">
        <v>8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6">
        <v>0</v>
      </c>
      <c r="R108" s="45">
        <v>0</v>
      </c>
      <c r="S108" s="46">
        <v>0</v>
      </c>
      <c r="T108" s="46">
        <v>0</v>
      </c>
      <c r="U108" s="46">
        <v>0</v>
      </c>
      <c r="V108" s="46">
        <v>0</v>
      </c>
      <c r="W108" s="46">
        <v>0</v>
      </c>
      <c r="X108" s="46">
        <v>0</v>
      </c>
      <c r="Y108" s="45">
        <v>0</v>
      </c>
      <c r="Z108" s="45">
        <v>0</v>
      </c>
      <c r="AA108" s="45">
        <v>0</v>
      </c>
      <c r="AB108" s="45">
        <v>0</v>
      </c>
      <c r="AC108" s="49"/>
    </row>
    <row r="109" spans="1:29" s="55" customFormat="1" ht="12.75" customHeight="1" x14ac:dyDescent="0.2">
      <c r="A109" s="56">
        <v>56</v>
      </c>
      <c r="B109" s="56"/>
      <c r="C109" s="57" t="s">
        <v>91</v>
      </c>
      <c r="D109" s="58">
        <v>120.75</v>
      </c>
      <c r="E109" s="58">
        <v>1273</v>
      </c>
      <c r="F109" s="58">
        <v>1235</v>
      </c>
      <c r="G109" s="58">
        <v>1282</v>
      </c>
      <c r="H109" s="58">
        <v>1331</v>
      </c>
      <c r="I109" s="58">
        <v>1370</v>
      </c>
      <c r="J109" s="58">
        <v>1383</v>
      </c>
      <c r="K109" s="58">
        <v>1459</v>
      </c>
      <c r="L109" s="58">
        <v>1457</v>
      </c>
      <c r="M109" s="58">
        <v>1474</v>
      </c>
      <c r="N109" s="58">
        <v>1421</v>
      </c>
      <c r="O109" s="58">
        <v>1389</v>
      </c>
      <c r="P109" s="58">
        <v>1405</v>
      </c>
      <c r="Q109" s="59">
        <v>46600070</v>
      </c>
      <c r="R109" s="58">
        <v>1373</v>
      </c>
      <c r="S109" s="59">
        <v>33940</v>
      </c>
      <c r="T109" s="59">
        <v>653</v>
      </c>
      <c r="U109" s="59">
        <v>9772510</v>
      </c>
      <c r="V109" s="59">
        <v>11273598</v>
      </c>
      <c r="W109" s="59">
        <v>12523143</v>
      </c>
      <c r="X109" s="59">
        <v>13030819</v>
      </c>
      <c r="Y109" s="58">
        <v>118</v>
      </c>
      <c r="Z109" s="58">
        <v>121</v>
      </c>
      <c r="AA109" s="58">
        <v>122</v>
      </c>
      <c r="AB109" s="58">
        <v>122</v>
      </c>
      <c r="AC109" s="49"/>
    </row>
    <row r="110" spans="1:29" ht="12.75" customHeight="1" x14ac:dyDescent="0.2">
      <c r="A110" s="60"/>
      <c r="B110" s="60">
        <v>561</v>
      </c>
      <c r="C110" s="44" t="s">
        <v>92</v>
      </c>
      <c r="D110" s="45">
        <v>110.5</v>
      </c>
      <c r="E110" s="45">
        <v>1148</v>
      </c>
      <c r="F110" s="45">
        <v>1109</v>
      </c>
      <c r="G110" s="45">
        <v>1153</v>
      </c>
      <c r="H110" s="45">
        <v>1203</v>
      </c>
      <c r="I110" s="45">
        <v>1244</v>
      </c>
      <c r="J110" s="45">
        <v>1256</v>
      </c>
      <c r="K110" s="45">
        <v>1335</v>
      </c>
      <c r="L110" s="45">
        <v>1329</v>
      </c>
      <c r="M110" s="45">
        <v>1349</v>
      </c>
      <c r="N110" s="45">
        <v>1302</v>
      </c>
      <c r="O110" s="45">
        <v>1268</v>
      </c>
      <c r="P110" s="45">
        <v>1283</v>
      </c>
      <c r="Q110" s="46">
        <v>38692855</v>
      </c>
      <c r="R110" s="45">
        <v>1248</v>
      </c>
      <c r="S110" s="46">
        <v>31004</v>
      </c>
      <c r="T110" s="46">
        <v>596</v>
      </c>
      <c r="U110" s="46">
        <v>7874031</v>
      </c>
      <c r="V110" s="46">
        <v>9194660</v>
      </c>
      <c r="W110" s="46">
        <v>10573723</v>
      </c>
      <c r="X110" s="46">
        <v>11050441</v>
      </c>
      <c r="Y110" s="45">
        <v>107</v>
      </c>
      <c r="Z110" s="45">
        <v>111</v>
      </c>
      <c r="AA110" s="45">
        <v>112</v>
      </c>
      <c r="AB110" s="45">
        <v>112</v>
      </c>
      <c r="AC110" s="49"/>
    </row>
    <row r="111" spans="1:29" ht="12.75" customHeight="1" x14ac:dyDescent="0.2">
      <c r="A111" s="60"/>
      <c r="B111" s="60">
        <v>562</v>
      </c>
      <c r="C111" s="44" t="s">
        <v>93</v>
      </c>
      <c r="D111" s="45">
        <v>10.25</v>
      </c>
      <c r="E111" s="45">
        <v>125</v>
      </c>
      <c r="F111" s="45">
        <v>126</v>
      </c>
      <c r="G111" s="45">
        <v>129</v>
      </c>
      <c r="H111" s="45">
        <v>128</v>
      </c>
      <c r="I111" s="45">
        <v>126</v>
      </c>
      <c r="J111" s="45">
        <v>127</v>
      </c>
      <c r="K111" s="45">
        <v>124</v>
      </c>
      <c r="L111" s="45">
        <v>128</v>
      </c>
      <c r="M111" s="45">
        <v>125</v>
      </c>
      <c r="N111" s="45">
        <v>119</v>
      </c>
      <c r="O111" s="45">
        <v>121</v>
      </c>
      <c r="P111" s="45">
        <v>122</v>
      </c>
      <c r="Q111" s="46">
        <v>7907215</v>
      </c>
      <c r="R111" s="45">
        <v>125</v>
      </c>
      <c r="S111" s="46">
        <v>63258</v>
      </c>
      <c r="T111" s="46">
        <v>1217</v>
      </c>
      <c r="U111" s="46">
        <v>1898479</v>
      </c>
      <c r="V111" s="46">
        <v>2078938</v>
      </c>
      <c r="W111" s="46">
        <v>1949420</v>
      </c>
      <c r="X111" s="46">
        <v>1980378</v>
      </c>
      <c r="Y111" s="45">
        <v>11</v>
      </c>
      <c r="Z111" s="45">
        <v>10</v>
      </c>
      <c r="AA111" s="45">
        <v>10</v>
      </c>
      <c r="AB111" s="45">
        <v>10</v>
      </c>
      <c r="AC111" s="49"/>
    </row>
    <row r="112" spans="1:29" ht="12.75" customHeight="1" x14ac:dyDescent="0.2">
      <c r="A112" s="60"/>
      <c r="B112" s="60"/>
      <c r="C112" s="44" t="s">
        <v>8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6">
        <v>0</v>
      </c>
      <c r="R112" s="45">
        <v>0</v>
      </c>
      <c r="S112" s="46">
        <v>0</v>
      </c>
      <c r="T112" s="46">
        <v>0</v>
      </c>
      <c r="U112" s="46">
        <v>0</v>
      </c>
      <c r="V112" s="46">
        <v>0</v>
      </c>
      <c r="W112" s="46">
        <v>0</v>
      </c>
      <c r="X112" s="46">
        <v>0</v>
      </c>
      <c r="Y112" s="45">
        <v>0</v>
      </c>
      <c r="Z112" s="45">
        <v>0</v>
      </c>
      <c r="AA112" s="45">
        <v>0</v>
      </c>
      <c r="AB112" s="45">
        <v>0</v>
      </c>
      <c r="AC112" s="49"/>
    </row>
    <row r="113" spans="1:29" s="55" customFormat="1" ht="12.75" customHeight="1" x14ac:dyDescent="0.2">
      <c r="A113" s="56">
        <v>61</v>
      </c>
      <c r="B113" s="56"/>
      <c r="C113" s="57" t="s">
        <v>94</v>
      </c>
      <c r="D113" s="58">
        <v>33.75</v>
      </c>
      <c r="E113" s="58">
        <v>207</v>
      </c>
      <c r="F113" s="58">
        <v>206</v>
      </c>
      <c r="G113" s="58">
        <v>210</v>
      </c>
      <c r="H113" s="58">
        <v>206</v>
      </c>
      <c r="I113" s="58">
        <v>202</v>
      </c>
      <c r="J113" s="58">
        <v>216</v>
      </c>
      <c r="K113" s="58">
        <v>221</v>
      </c>
      <c r="L113" s="58">
        <v>226</v>
      </c>
      <c r="M113" s="58">
        <v>253</v>
      </c>
      <c r="N113" s="58">
        <v>246</v>
      </c>
      <c r="O113" s="58">
        <v>231</v>
      </c>
      <c r="P113" s="58">
        <v>244</v>
      </c>
      <c r="Q113" s="59">
        <v>6926010</v>
      </c>
      <c r="R113" s="58">
        <v>222</v>
      </c>
      <c r="S113" s="59">
        <v>31198</v>
      </c>
      <c r="T113" s="59">
        <v>600</v>
      </c>
      <c r="U113" s="59">
        <v>1617724</v>
      </c>
      <c r="V113" s="59">
        <v>1649853</v>
      </c>
      <c r="W113" s="59">
        <v>1882805</v>
      </c>
      <c r="X113" s="59">
        <v>1775628</v>
      </c>
      <c r="Y113" s="58">
        <v>32</v>
      </c>
      <c r="Z113" s="58">
        <v>34</v>
      </c>
      <c r="AA113" s="58">
        <v>34</v>
      </c>
      <c r="AB113" s="58">
        <v>35</v>
      </c>
      <c r="AC113" s="49"/>
    </row>
    <row r="114" spans="1:29" ht="12.75" customHeight="1" x14ac:dyDescent="0.2">
      <c r="A114" s="60"/>
      <c r="B114" s="60">
        <v>611</v>
      </c>
      <c r="C114" s="44" t="s">
        <v>94</v>
      </c>
      <c r="D114" s="45">
        <v>33.75</v>
      </c>
      <c r="E114" s="45">
        <v>207</v>
      </c>
      <c r="F114" s="45">
        <v>206</v>
      </c>
      <c r="G114" s="45">
        <v>210</v>
      </c>
      <c r="H114" s="45">
        <v>206</v>
      </c>
      <c r="I114" s="45">
        <v>202</v>
      </c>
      <c r="J114" s="45">
        <v>216</v>
      </c>
      <c r="K114" s="45">
        <v>221</v>
      </c>
      <c r="L114" s="45">
        <v>226</v>
      </c>
      <c r="M114" s="45">
        <v>253</v>
      </c>
      <c r="N114" s="45">
        <v>246</v>
      </c>
      <c r="O114" s="45">
        <v>231</v>
      </c>
      <c r="P114" s="45">
        <v>244</v>
      </c>
      <c r="Q114" s="46">
        <v>6926010</v>
      </c>
      <c r="R114" s="45">
        <v>222</v>
      </c>
      <c r="S114" s="46">
        <v>31198</v>
      </c>
      <c r="T114" s="46">
        <v>600</v>
      </c>
      <c r="U114" s="46">
        <v>1617724</v>
      </c>
      <c r="V114" s="46">
        <v>1649853</v>
      </c>
      <c r="W114" s="46">
        <v>1882805</v>
      </c>
      <c r="X114" s="46">
        <v>1775628</v>
      </c>
      <c r="Y114" s="45">
        <v>32</v>
      </c>
      <c r="Z114" s="45">
        <v>34</v>
      </c>
      <c r="AA114" s="45">
        <v>34</v>
      </c>
      <c r="AB114" s="45">
        <v>35</v>
      </c>
      <c r="AC114" s="49"/>
    </row>
    <row r="115" spans="1:29" ht="12.75" customHeight="1" x14ac:dyDescent="0.2">
      <c r="A115" s="60"/>
      <c r="B115" s="60"/>
      <c r="C115" s="44" t="s">
        <v>8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6">
        <v>0</v>
      </c>
      <c r="R115" s="45">
        <v>0</v>
      </c>
      <c r="S115" s="46">
        <v>0</v>
      </c>
      <c r="T115" s="46">
        <v>0</v>
      </c>
      <c r="U115" s="46">
        <v>0</v>
      </c>
      <c r="V115" s="46">
        <v>0</v>
      </c>
      <c r="W115" s="46">
        <v>0</v>
      </c>
      <c r="X115" s="46">
        <v>0</v>
      </c>
      <c r="Y115" s="45">
        <v>0</v>
      </c>
      <c r="Z115" s="45">
        <v>0</v>
      </c>
      <c r="AA115" s="45">
        <v>0</v>
      </c>
      <c r="AB115" s="45">
        <v>0</v>
      </c>
      <c r="AC115" s="49"/>
    </row>
    <row r="116" spans="1:29" s="55" customFormat="1" ht="12.75" customHeight="1" x14ac:dyDescent="0.2">
      <c r="A116" s="56">
        <v>62</v>
      </c>
      <c r="B116" s="56"/>
      <c r="C116" s="57" t="s">
        <v>1169</v>
      </c>
      <c r="D116" s="58">
        <v>884.5</v>
      </c>
      <c r="E116" s="58">
        <v>6292</v>
      </c>
      <c r="F116" s="58">
        <v>6309</v>
      </c>
      <c r="G116" s="58">
        <v>6350</v>
      </c>
      <c r="H116" s="58">
        <v>6179</v>
      </c>
      <c r="I116" s="58">
        <v>6139</v>
      </c>
      <c r="J116" s="58">
        <v>6149</v>
      </c>
      <c r="K116" s="58">
        <v>6191</v>
      </c>
      <c r="L116" s="58">
        <v>6222</v>
      </c>
      <c r="M116" s="58">
        <v>6209</v>
      </c>
      <c r="N116" s="58">
        <v>6258</v>
      </c>
      <c r="O116" s="58">
        <v>6280</v>
      </c>
      <c r="P116" s="58">
        <v>6258</v>
      </c>
      <c r="Q116" s="59">
        <v>304755244</v>
      </c>
      <c r="R116" s="58">
        <v>6236</v>
      </c>
      <c r="S116" s="59">
        <v>48870</v>
      </c>
      <c r="T116" s="59">
        <v>940</v>
      </c>
      <c r="U116" s="59">
        <v>74068018</v>
      </c>
      <c r="V116" s="59">
        <v>75754846</v>
      </c>
      <c r="W116" s="59">
        <v>73686482</v>
      </c>
      <c r="X116" s="59">
        <v>81245898</v>
      </c>
      <c r="Y116" s="58">
        <v>866</v>
      </c>
      <c r="Z116" s="58">
        <v>876</v>
      </c>
      <c r="AA116" s="58">
        <v>895</v>
      </c>
      <c r="AB116" s="58">
        <v>901</v>
      </c>
      <c r="AC116" s="49"/>
    </row>
    <row r="117" spans="1:29" ht="12.75" customHeight="1" x14ac:dyDescent="0.2">
      <c r="A117" s="60"/>
      <c r="B117" s="60">
        <v>621</v>
      </c>
      <c r="C117" s="44" t="s">
        <v>95</v>
      </c>
      <c r="D117" s="45">
        <v>96.5</v>
      </c>
      <c r="E117" s="45">
        <v>2042</v>
      </c>
      <c r="F117" s="45">
        <v>2057</v>
      </c>
      <c r="G117" s="45">
        <v>2088</v>
      </c>
      <c r="H117" s="45">
        <v>2051</v>
      </c>
      <c r="I117" s="45">
        <v>2062</v>
      </c>
      <c r="J117" s="45">
        <v>2074</v>
      </c>
      <c r="K117" s="45">
        <v>2073</v>
      </c>
      <c r="L117" s="45">
        <v>2104</v>
      </c>
      <c r="M117" s="45">
        <v>2079</v>
      </c>
      <c r="N117" s="45">
        <v>2163</v>
      </c>
      <c r="O117" s="45">
        <v>2168</v>
      </c>
      <c r="P117" s="45">
        <v>2168</v>
      </c>
      <c r="Q117" s="46">
        <v>114960053</v>
      </c>
      <c r="R117" s="45">
        <v>2094</v>
      </c>
      <c r="S117" s="46">
        <v>54900</v>
      </c>
      <c r="T117" s="46">
        <v>1056</v>
      </c>
      <c r="U117" s="46">
        <v>29469860</v>
      </c>
      <c r="V117" s="46">
        <v>26882539</v>
      </c>
      <c r="W117" s="46">
        <v>28606343</v>
      </c>
      <c r="X117" s="46">
        <v>30001311</v>
      </c>
      <c r="Y117" s="45">
        <v>97</v>
      </c>
      <c r="Z117" s="45">
        <v>97</v>
      </c>
      <c r="AA117" s="45">
        <v>95</v>
      </c>
      <c r="AB117" s="45">
        <v>97</v>
      </c>
      <c r="AC117" s="49"/>
    </row>
    <row r="118" spans="1:29" ht="12.75" customHeight="1" x14ac:dyDescent="0.2">
      <c r="A118" s="60"/>
      <c r="B118" s="60">
        <v>622</v>
      </c>
      <c r="C118" s="44" t="s">
        <v>96</v>
      </c>
      <c r="D118" s="46" t="s">
        <v>1285</v>
      </c>
      <c r="E118" s="46" t="s">
        <v>1285</v>
      </c>
      <c r="F118" s="46" t="s">
        <v>1285</v>
      </c>
      <c r="G118" s="46" t="s">
        <v>1285</v>
      </c>
      <c r="H118" s="46" t="s">
        <v>1285</v>
      </c>
      <c r="I118" s="46" t="s">
        <v>1285</v>
      </c>
      <c r="J118" s="46" t="s">
        <v>1285</v>
      </c>
      <c r="K118" s="46" t="s">
        <v>1285</v>
      </c>
      <c r="L118" s="46" t="s">
        <v>1285</v>
      </c>
      <c r="M118" s="46" t="s">
        <v>1285</v>
      </c>
      <c r="N118" s="46" t="s">
        <v>1285</v>
      </c>
      <c r="O118" s="46" t="s">
        <v>1285</v>
      </c>
      <c r="P118" s="46" t="s">
        <v>1285</v>
      </c>
      <c r="Q118" s="46" t="s">
        <v>1285</v>
      </c>
      <c r="R118" s="46" t="s">
        <v>1285</v>
      </c>
      <c r="S118" s="46" t="s">
        <v>1285</v>
      </c>
      <c r="T118" s="46" t="s">
        <v>1285</v>
      </c>
      <c r="U118" s="46" t="s">
        <v>1285</v>
      </c>
      <c r="V118" s="46" t="s">
        <v>1285</v>
      </c>
      <c r="W118" s="46" t="s">
        <v>1285</v>
      </c>
      <c r="X118" s="46" t="s">
        <v>1285</v>
      </c>
      <c r="Y118" s="45" t="s">
        <v>1285</v>
      </c>
      <c r="Z118" s="45" t="s">
        <v>1285</v>
      </c>
      <c r="AA118" s="45" t="s">
        <v>1285</v>
      </c>
      <c r="AB118" s="45" t="s">
        <v>1285</v>
      </c>
      <c r="AC118" s="49"/>
    </row>
    <row r="119" spans="1:29" ht="12.75" customHeight="1" x14ac:dyDescent="0.2">
      <c r="A119" s="60"/>
      <c r="B119" s="60">
        <v>623</v>
      </c>
      <c r="C119" s="44" t="s">
        <v>97</v>
      </c>
      <c r="D119" s="45">
        <v>35.25</v>
      </c>
      <c r="E119" s="45">
        <v>1331</v>
      </c>
      <c r="F119" s="45">
        <v>1328</v>
      </c>
      <c r="G119" s="45">
        <v>1328</v>
      </c>
      <c r="H119" s="45">
        <v>1343</v>
      </c>
      <c r="I119" s="45">
        <v>1329</v>
      </c>
      <c r="J119" s="45">
        <v>1321</v>
      </c>
      <c r="K119" s="45">
        <v>1338</v>
      </c>
      <c r="L119" s="45">
        <v>1332</v>
      </c>
      <c r="M119" s="45">
        <v>1328</v>
      </c>
      <c r="N119" s="45">
        <v>1315</v>
      </c>
      <c r="O119" s="45">
        <v>1323</v>
      </c>
      <c r="P119" s="45">
        <v>1311</v>
      </c>
      <c r="Q119" s="46">
        <v>38015220</v>
      </c>
      <c r="R119" s="45">
        <v>1327</v>
      </c>
      <c r="S119" s="46">
        <v>28647</v>
      </c>
      <c r="T119" s="46">
        <v>551</v>
      </c>
      <c r="U119" s="46">
        <v>9083358</v>
      </c>
      <c r="V119" s="46">
        <v>9599190</v>
      </c>
      <c r="W119" s="46">
        <v>9605819</v>
      </c>
      <c r="X119" s="46">
        <v>9726853</v>
      </c>
      <c r="Y119" s="45">
        <v>34</v>
      </c>
      <c r="Z119" s="45">
        <v>35</v>
      </c>
      <c r="AA119" s="45">
        <v>36</v>
      </c>
      <c r="AB119" s="45">
        <v>36</v>
      </c>
      <c r="AC119" s="49"/>
    </row>
    <row r="120" spans="1:29" ht="12.75" customHeight="1" x14ac:dyDescent="0.2">
      <c r="A120" s="60"/>
      <c r="B120" s="60">
        <v>624</v>
      </c>
      <c r="C120" s="44" t="s">
        <v>98</v>
      </c>
      <c r="D120" s="46" t="s">
        <v>1285</v>
      </c>
      <c r="E120" s="46" t="s">
        <v>1285</v>
      </c>
      <c r="F120" s="46" t="s">
        <v>1285</v>
      </c>
      <c r="G120" s="46" t="s">
        <v>1285</v>
      </c>
      <c r="H120" s="46" t="s">
        <v>1285</v>
      </c>
      <c r="I120" s="46" t="s">
        <v>1285</v>
      </c>
      <c r="J120" s="46" t="s">
        <v>1285</v>
      </c>
      <c r="K120" s="46" t="s">
        <v>1285</v>
      </c>
      <c r="L120" s="46" t="s">
        <v>1285</v>
      </c>
      <c r="M120" s="46" t="s">
        <v>1285</v>
      </c>
      <c r="N120" s="46" t="s">
        <v>1285</v>
      </c>
      <c r="O120" s="46" t="s">
        <v>1285</v>
      </c>
      <c r="P120" s="46" t="s">
        <v>1285</v>
      </c>
      <c r="Q120" s="46" t="s">
        <v>1285</v>
      </c>
      <c r="R120" s="46" t="s">
        <v>1285</v>
      </c>
      <c r="S120" s="46" t="s">
        <v>1285</v>
      </c>
      <c r="T120" s="46" t="s">
        <v>1285</v>
      </c>
      <c r="U120" s="46" t="s">
        <v>1285</v>
      </c>
      <c r="V120" s="46" t="s">
        <v>1285</v>
      </c>
      <c r="W120" s="46" t="s">
        <v>1285</v>
      </c>
      <c r="X120" s="46" t="s">
        <v>1285</v>
      </c>
      <c r="Y120" s="45" t="s">
        <v>1285</v>
      </c>
      <c r="Z120" s="45" t="s">
        <v>1285</v>
      </c>
      <c r="AA120" s="45" t="s">
        <v>1285</v>
      </c>
      <c r="AB120" s="45" t="s">
        <v>1285</v>
      </c>
      <c r="AC120" s="49"/>
    </row>
    <row r="121" spans="1:29" ht="12.75" customHeight="1" x14ac:dyDescent="0.2">
      <c r="A121" s="60"/>
      <c r="B121" s="60"/>
      <c r="C121" s="44" t="s">
        <v>8</v>
      </c>
      <c r="D121" s="45">
        <v>752.75</v>
      </c>
      <c r="E121" s="45">
        <v>2919</v>
      </c>
      <c r="F121" s="45">
        <v>2924</v>
      </c>
      <c r="G121" s="45">
        <v>2934</v>
      </c>
      <c r="H121" s="45">
        <v>2785</v>
      </c>
      <c r="I121" s="45">
        <v>2748</v>
      </c>
      <c r="J121" s="45">
        <v>2754</v>
      </c>
      <c r="K121" s="45">
        <v>2780</v>
      </c>
      <c r="L121" s="45">
        <v>2786</v>
      </c>
      <c r="M121" s="45">
        <v>2802</v>
      </c>
      <c r="N121" s="45">
        <v>2780</v>
      </c>
      <c r="O121" s="45">
        <v>2789</v>
      </c>
      <c r="P121" s="45">
        <v>2779</v>
      </c>
      <c r="Q121" s="46">
        <v>151779971</v>
      </c>
      <c r="R121" s="45">
        <v>2815</v>
      </c>
      <c r="S121" s="46">
        <v>53918</v>
      </c>
      <c r="T121" s="46">
        <v>1037</v>
      </c>
      <c r="U121" s="46">
        <v>35514800</v>
      </c>
      <c r="V121" s="46">
        <v>39273117</v>
      </c>
      <c r="W121" s="46">
        <v>35474320</v>
      </c>
      <c r="X121" s="46">
        <v>41517734</v>
      </c>
      <c r="Y121" s="45">
        <v>735</v>
      </c>
      <c r="Z121" s="45">
        <v>744</v>
      </c>
      <c r="AA121" s="45">
        <v>764</v>
      </c>
      <c r="AB121" s="45">
        <v>768</v>
      </c>
      <c r="AC121" s="49"/>
    </row>
    <row r="122" spans="1:29" s="55" customFormat="1" ht="12.75" customHeight="1" x14ac:dyDescent="0.2">
      <c r="A122" s="56">
        <v>71</v>
      </c>
      <c r="B122" s="56"/>
      <c r="C122" s="57" t="s">
        <v>99</v>
      </c>
      <c r="D122" s="58">
        <v>26.75</v>
      </c>
      <c r="E122" s="58">
        <v>294</v>
      </c>
      <c r="F122" s="58">
        <v>296</v>
      </c>
      <c r="G122" s="58">
        <v>307</v>
      </c>
      <c r="H122" s="58">
        <v>274</v>
      </c>
      <c r="I122" s="58">
        <v>291</v>
      </c>
      <c r="J122" s="58">
        <v>280</v>
      </c>
      <c r="K122" s="58">
        <v>280</v>
      </c>
      <c r="L122" s="58">
        <v>276</v>
      </c>
      <c r="M122" s="58">
        <v>208</v>
      </c>
      <c r="N122" s="58">
        <v>192</v>
      </c>
      <c r="O122" s="58">
        <v>190</v>
      </c>
      <c r="P122" s="58">
        <v>171</v>
      </c>
      <c r="Q122" s="59">
        <v>4776133</v>
      </c>
      <c r="R122" s="58">
        <v>255</v>
      </c>
      <c r="S122" s="59">
        <v>18730</v>
      </c>
      <c r="T122" s="59">
        <v>360</v>
      </c>
      <c r="U122" s="59">
        <v>1722059</v>
      </c>
      <c r="V122" s="59">
        <v>1124481</v>
      </c>
      <c r="W122" s="59">
        <v>1079294</v>
      </c>
      <c r="X122" s="59">
        <v>850299</v>
      </c>
      <c r="Y122" s="58">
        <v>29</v>
      </c>
      <c r="Z122" s="58">
        <v>27</v>
      </c>
      <c r="AA122" s="58">
        <v>25</v>
      </c>
      <c r="AB122" s="58">
        <v>26</v>
      </c>
      <c r="AC122" s="49"/>
    </row>
    <row r="123" spans="1:29" ht="12.75" customHeight="1" x14ac:dyDescent="0.2">
      <c r="A123" s="60"/>
      <c r="B123" s="60">
        <v>711</v>
      </c>
      <c r="C123" s="44" t="s">
        <v>100</v>
      </c>
      <c r="D123" s="46" t="s">
        <v>1285</v>
      </c>
      <c r="E123" s="46" t="s">
        <v>1285</v>
      </c>
      <c r="F123" s="46" t="s">
        <v>1285</v>
      </c>
      <c r="G123" s="46" t="s">
        <v>1285</v>
      </c>
      <c r="H123" s="46" t="s">
        <v>1285</v>
      </c>
      <c r="I123" s="46" t="s">
        <v>1285</v>
      </c>
      <c r="J123" s="46" t="s">
        <v>1285</v>
      </c>
      <c r="K123" s="46" t="s">
        <v>1285</v>
      </c>
      <c r="L123" s="46" t="s">
        <v>1285</v>
      </c>
      <c r="M123" s="46" t="s">
        <v>1285</v>
      </c>
      <c r="N123" s="46" t="s">
        <v>1285</v>
      </c>
      <c r="O123" s="46" t="s">
        <v>1285</v>
      </c>
      <c r="P123" s="46" t="s">
        <v>1285</v>
      </c>
      <c r="Q123" s="46" t="s">
        <v>1285</v>
      </c>
      <c r="R123" s="46" t="s">
        <v>1285</v>
      </c>
      <c r="S123" s="46" t="s">
        <v>1285</v>
      </c>
      <c r="T123" s="46" t="s">
        <v>1285</v>
      </c>
      <c r="U123" s="46" t="s">
        <v>1285</v>
      </c>
      <c r="V123" s="46" t="s">
        <v>1285</v>
      </c>
      <c r="W123" s="46" t="s">
        <v>1285</v>
      </c>
      <c r="X123" s="46" t="s">
        <v>1285</v>
      </c>
      <c r="Y123" s="45" t="s">
        <v>1285</v>
      </c>
      <c r="Z123" s="45" t="s">
        <v>1285</v>
      </c>
      <c r="AA123" s="45" t="s">
        <v>1285</v>
      </c>
      <c r="AB123" s="45" t="s">
        <v>1285</v>
      </c>
      <c r="AC123" s="49"/>
    </row>
    <row r="124" spans="1:29" ht="12.75" customHeight="1" x14ac:dyDescent="0.2">
      <c r="A124" s="60"/>
      <c r="B124" s="60">
        <v>712</v>
      </c>
      <c r="C124" s="44" t="s">
        <v>101</v>
      </c>
      <c r="D124" s="46" t="s">
        <v>1285</v>
      </c>
      <c r="E124" s="46" t="s">
        <v>1285</v>
      </c>
      <c r="F124" s="46" t="s">
        <v>1285</v>
      </c>
      <c r="G124" s="46" t="s">
        <v>1285</v>
      </c>
      <c r="H124" s="46" t="s">
        <v>1285</v>
      </c>
      <c r="I124" s="46" t="s">
        <v>1285</v>
      </c>
      <c r="J124" s="46" t="s">
        <v>1285</v>
      </c>
      <c r="K124" s="46" t="s">
        <v>1285</v>
      </c>
      <c r="L124" s="46" t="s">
        <v>1285</v>
      </c>
      <c r="M124" s="46" t="s">
        <v>1285</v>
      </c>
      <c r="N124" s="46" t="s">
        <v>1285</v>
      </c>
      <c r="O124" s="46" t="s">
        <v>1285</v>
      </c>
      <c r="P124" s="46" t="s">
        <v>1285</v>
      </c>
      <c r="Q124" s="46" t="s">
        <v>1285</v>
      </c>
      <c r="R124" s="46" t="s">
        <v>1285</v>
      </c>
      <c r="S124" s="46" t="s">
        <v>1285</v>
      </c>
      <c r="T124" s="46" t="s">
        <v>1285</v>
      </c>
      <c r="U124" s="46" t="s">
        <v>1285</v>
      </c>
      <c r="V124" s="46" t="s">
        <v>1285</v>
      </c>
      <c r="W124" s="46" t="s">
        <v>1285</v>
      </c>
      <c r="X124" s="46" t="s">
        <v>1285</v>
      </c>
      <c r="Y124" s="45" t="s">
        <v>1285</v>
      </c>
      <c r="Z124" s="45" t="s">
        <v>1285</v>
      </c>
      <c r="AA124" s="45" t="s">
        <v>1285</v>
      </c>
      <c r="AB124" s="45" t="s">
        <v>1285</v>
      </c>
      <c r="AC124" s="49"/>
    </row>
    <row r="125" spans="1:29" ht="12.75" customHeight="1" x14ac:dyDescent="0.2">
      <c r="A125" s="60"/>
      <c r="B125" s="60">
        <v>713</v>
      </c>
      <c r="C125" s="44" t="s">
        <v>102</v>
      </c>
      <c r="D125" s="45">
        <v>20.75</v>
      </c>
      <c r="E125" s="45">
        <v>273</v>
      </c>
      <c r="F125" s="45">
        <v>270</v>
      </c>
      <c r="G125" s="45">
        <v>282</v>
      </c>
      <c r="H125" s="45">
        <v>253</v>
      </c>
      <c r="I125" s="45">
        <v>269</v>
      </c>
      <c r="J125" s="45">
        <v>257</v>
      </c>
      <c r="K125" s="45">
        <v>261</v>
      </c>
      <c r="L125" s="45">
        <v>258</v>
      </c>
      <c r="M125" s="45">
        <v>189</v>
      </c>
      <c r="N125" s="45">
        <v>170</v>
      </c>
      <c r="O125" s="45">
        <v>172</v>
      </c>
      <c r="P125" s="45">
        <v>153</v>
      </c>
      <c r="Q125" s="46">
        <v>4411914</v>
      </c>
      <c r="R125" s="45">
        <v>234</v>
      </c>
      <c r="S125" s="46">
        <v>18854</v>
      </c>
      <c r="T125" s="46">
        <v>363</v>
      </c>
      <c r="U125" s="46">
        <v>1634289</v>
      </c>
      <c r="V125" s="46">
        <v>1028332</v>
      </c>
      <c r="W125" s="46">
        <v>982949</v>
      </c>
      <c r="X125" s="46">
        <v>766344</v>
      </c>
      <c r="Y125" s="45">
        <v>23</v>
      </c>
      <c r="Z125" s="45">
        <v>21</v>
      </c>
      <c r="AA125" s="45">
        <v>19</v>
      </c>
      <c r="AB125" s="45">
        <v>20</v>
      </c>
      <c r="AC125" s="49"/>
    </row>
    <row r="126" spans="1:29" ht="12.75" customHeight="1" x14ac:dyDescent="0.2">
      <c r="A126" s="60"/>
      <c r="B126" s="60"/>
      <c r="C126" s="44" t="s">
        <v>8</v>
      </c>
      <c r="D126" s="45">
        <v>6</v>
      </c>
      <c r="E126" s="45">
        <v>21</v>
      </c>
      <c r="F126" s="45">
        <v>26</v>
      </c>
      <c r="G126" s="45">
        <v>25</v>
      </c>
      <c r="H126" s="45">
        <v>21</v>
      </c>
      <c r="I126" s="45">
        <v>22</v>
      </c>
      <c r="J126" s="45">
        <v>23</v>
      </c>
      <c r="K126" s="45">
        <v>19</v>
      </c>
      <c r="L126" s="45">
        <v>18</v>
      </c>
      <c r="M126" s="45">
        <v>19</v>
      </c>
      <c r="N126" s="45">
        <v>22</v>
      </c>
      <c r="O126" s="45">
        <v>18</v>
      </c>
      <c r="P126" s="45">
        <v>18</v>
      </c>
      <c r="Q126" s="46">
        <v>364219</v>
      </c>
      <c r="R126" s="45">
        <v>21</v>
      </c>
      <c r="S126" s="46">
        <v>17344</v>
      </c>
      <c r="T126" s="46">
        <v>334</v>
      </c>
      <c r="U126" s="46">
        <v>87770</v>
      </c>
      <c r="V126" s="46">
        <v>96149</v>
      </c>
      <c r="W126" s="46">
        <v>96345</v>
      </c>
      <c r="X126" s="46">
        <v>83955</v>
      </c>
      <c r="Y126" s="45">
        <v>6</v>
      </c>
      <c r="Z126" s="45">
        <v>6</v>
      </c>
      <c r="AA126" s="45">
        <v>6</v>
      </c>
      <c r="AB126" s="45">
        <v>6</v>
      </c>
      <c r="AC126" s="49"/>
    </row>
    <row r="127" spans="1:29" s="55" customFormat="1" ht="12.75" customHeight="1" x14ac:dyDescent="0.2">
      <c r="A127" s="56">
        <v>72</v>
      </c>
      <c r="B127" s="56"/>
      <c r="C127" s="57" t="s">
        <v>103</v>
      </c>
      <c r="D127" s="58">
        <v>208.5</v>
      </c>
      <c r="E127" s="58">
        <v>3167</v>
      </c>
      <c r="F127" s="58">
        <v>3140</v>
      </c>
      <c r="G127" s="58">
        <v>3187</v>
      </c>
      <c r="H127" s="58">
        <v>3298</v>
      </c>
      <c r="I127" s="58">
        <v>3454</v>
      </c>
      <c r="J127" s="58">
        <v>3471</v>
      </c>
      <c r="K127" s="58">
        <v>3484</v>
      </c>
      <c r="L127" s="58">
        <v>3488</v>
      </c>
      <c r="M127" s="58">
        <v>3483</v>
      </c>
      <c r="N127" s="58">
        <v>3303</v>
      </c>
      <c r="O127" s="58">
        <v>3273</v>
      </c>
      <c r="P127" s="58">
        <v>3242</v>
      </c>
      <c r="Q127" s="59">
        <v>65627617</v>
      </c>
      <c r="R127" s="58">
        <v>3333</v>
      </c>
      <c r="S127" s="59">
        <v>19690</v>
      </c>
      <c r="T127" s="59">
        <v>379</v>
      </c>
      <c r="U127" s="59">
        <v>14736983</v>
      </c>
      <c r="V127" s="59">
        <v>16582461</v>
      </c>
      <c r="W127" s="59">
        <v>17469766</v>
      </c>
      <c r="X127" s="59">
        <v>16838407</v>
      </c>
      <c r="Y127" s="58">
        <v>204</v>
      </c>
      <c r="Z127" s="58">
        <v>210</v>
      </c>
      <c r="AA127" s="58">
        <v>211</v>
      </c>
      <c r="AB127" s="58">
        <v>209</v>
      </c>
      <c r="AC127" s="49"/>
    </row>
    <row r="128" spans="1:29" ht="12.75" customHeight="1" x14ac:dyDescent="0.2">
      <c r="A128" s="60"/>
      <c r="B128" s="60">
        <v>721</v>
      </c>
      <c r="C128" s="44" t="s">
        <v>104</v>
      </c>
      <c r="D128" s="45">
        <v>35.25</v>
      </c>
      <c r="E128" s="45">
        <v>270</v>
      </c>
      <c r="F128" s="45">
        <v>269</v>
      </c>
      <c r="G128" s="45">
        <v>273</v>
      </c>
      <c r="H128" s="45">
        <v>296</v>
      </c>
      <c r="I128" s="45">
        <v>347</v>
      </c>
      <c r="J128" s="45">
        <v>367</v>
      </c>
      <c r="K128" s="45">
        <v>373</v>
      </c>
      <c r="L128" s="45">
        <v>383</v>
      </c>
      <c r="M128" s="45">
        <v>350</v>
      </c>
      <c r="N128" s="45">
        <v>282</v>
      </c>
      <c r="O128" s="45">
        <v>267</v>
      </c>
      <c r="P128" s="45">
        <v>267</v>
      </c>
      <c r="Q128" s="46">
        <v>5861396</v>
      </c>
      <c r="R128" s="45">
        <v>312</v>
      </c>
      <c r="S128" s="46">
        <v>18787</v>
      </c>
      <c r="T128" s="46">
        <v>361</v>
      </c>
      <c r="U128" s="46">
        <v>1116178</v>
      </c>
      <c r="V128" s="46">
        <v>1491350</v>
      </c>
      <c r="W128" s="46">
        <v>1811514</v>
      </c>
      <c r="X128" s="46">
        <v>1442354</v>
      </c>
      <c r="Y128" s="45">
        <v>35</v>
      </c>
      <c r="Z128" s="45">
        <v>36</v>
      </c>
      <c r="AA128" s="45">
        <v>36</v>
      </c>
      <c r="AB128" s="45">
        <v>34</v>
      </c>
      <c r="AC128" s="49"/>
    </row>
    <row r="129" spans="1:29" ht="12.75" customHeight="1" x14ac:dyDescent="0.2">
      <c r="A129" s="60"/>
      <c r="B129" s="60">
        <v>722</v>
      </c>
      <c r="C129" s="44" t="s">
        <v>105</v>
      </c>
      <c r="D129" s="45">
        <v>173.25</v>
      </c>
      <c r="E129" s="45">
        <v>2897</v>
      </c>
      <c r="F129" s="45">
        <v>2871</v>
      </c>
      <c r="G129" s="45">
        <v>2914</v>
      </c>
      <c r="H129" s="45">
        <v>3002</v>
      </c>
      <c r="I129" s="45">
        <v>3107</v>
      </c>
      <c r="J129" s="45">
        <v>3104</v>
      </c>
      <c r="K129" s="45">
        <v>3111</v>
      </c>
      <c r="L129" s="45">
        <v>3105</v>
      </c>
      <c r="M129" s="45">
        <v>3133</v>
      </c>
      <c r="N129" s="45">
        <v>3021</v>
      </c>
      <c r="O129" s="45">
        <v>3006</v>
      </c>
      <c r="P129" s="45">
        <v>2975</v>
      </c>
      <c r="Q129" s="46">
        <v>59766221</v>
      </c>
      <c r="R129" s="45">
        <v>3021</v>
      </c>
      <c r="S129" s="46">
        <v>19784</v>
      </c>
      <c r="T129" s="46">
        <v>380</v>
      </c>
      <c r="U129" s="46">
        <v>13620805</v>
      </c>
      <c r="V129" s="46">
        <v>15091111</v>
      </c>
      <c r="W129" s="46">
        <v>15658252</v>
      </c>
      <c r="X129" s="46">
        <v>15396053</v>
      </c>
      <c r="Y129" s="45">
        <v>169</v>
      </c>
      <c r="Z129" s="45">
        <v>174</v>
      </c>
      <c r="AA129" s="45">
        <v>175</v>
      </c>
      <c r="AB129" s="45">
        <v>175</v>
      </c>
      <c r="AC129" s="49"/>
    </row>
    <row r="130" spans="1:29" ht="12.75" customHeight="1" x14ac:dyDescent="0.2">
      <c r="A130" s="60"/>
      <c r="B130" s="60"/>
      <c r="C130" s="44" t="s">
        <v>8</v>
      </c>
      <c r="D130" s="45">
        <v>0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6">
        <v>0</v>
      </c>
      <c r="R130" s="45">
        <v>0</v>
      </c>
      <c r="S130" s="46">
        <v>0</v>
      </c>
      <c r="T130" s="46">
        <v>0</v>
      </c>
      <c r="U130" s="46">
        <v>0</v>
      </c>
      <c r="V130" s="46">
        <v>0</v>
      </c>
      <c r="W130" s="46">
        <v>0</v>
      </c>
      <c r="X130" s="46">
        <v>0</v>
      </c>
      <c r="Y130" s="45">
        <v>0</v>
      </c>
      <c r="Z130" s="45">
        <v>0</v>
      </c>
      <c r="AA130" s="45">
        <v>0</v>
      </c>
      <c r="AB130" s="45">
        <v>0</v>
      </c>
      <c r="AC130" s="49"/>
    </row>
    <row r="131" spans="1:29" s="55" customFormat="1" ht="12.75" customHeight="1" x14ac:dyDescent="0.2">
      <c r="A131" s="56">
        <v>81</v>
      </c>
      <c r="B131" s="56"/>
      <c r="C131" s="57" t="s">
        <v>106</v>
      </c>
      <c r="D131" s="58">
        <v>183.5</v>
      </c>
      <c r="E131" s="58">
        <v>1005</v>
      </c>
      <c r="F131" s="58">
        <v>1016</v>
      </c>
      <c r="G131" s="58">
        <v>1040</v>
      </c>
      <c r="H131" s="58">
        <v>1032</v>
      </c>
      <c r="I131" s="58">
        <v>1037</v>
      </c>
      <c r="J131" s="58">
        <v>1053</v>
      </c>
      <c r="K131" s="58">
        <v>1051</v>
      </c>
      <c r="L131" s="58">
        <v>1057</v>
      </c>
      <c r="M131" s="58">
        <v>1057</v>
      </c>
      <c r="N131" s="58">
        <v>1040</v>
      </c>
      <c r="O131" s="58">
        <v>1034</v>
      </c>
      <c r="P131" s="58">
        <v>1030</v>
      </c>
      <c r="Q131" s="59">
        <v>29581054</v>
      </c>
      <c r="R131" s="58">
        <v>1038</v>
      </c>
      <c r="S131" s="59">
        <v>28498</v>
      </c>
      <c r="T131" s="59">
        <v>548</v>
      </c>
      <c r="U131" s="59">
        <v>7120017</v>
      </c>
      <c r="V131" s="59">
        <v>7268880</v>
      </c>
      <c r="W131" s="59">
        <v>7605103</v>
      </c>
      <c r="X131" s="59">
        <v>7587054</v>
      </c>
      <c r="Y131" s="58">
        <v>184</v>
      </c>
      <c r="Z131" s="58">
        <v>181</v>
      </c>
      <c r="AA131" s="58">
        <v>184</v>
      </c>
      <c r="AB131" s="58">
        <v>185</v>
      </c>
      <c r="AC131" s="49"/>
    </row>
    <row r="132" spans="1:29" ht="12.75" customHeight="1" x14ac:dyDescent="0.2">
      <c r="A132" s="60"/>
      <c r="B132" s="60">
        <v>811</v>
      </c>
      <c r="C132" s="44" t="s">
        <v>107</v>
      </c>
      <c r="D132" s="45">
        <v>66.75</v>
      </c>
      <c r="E132" s="45">
        <v>355</v>
      </c>
      <c r="F132" s="45">
        <v>355</v>
      </c>
      <c r="G132" s="45">
        <v>376</v>
      </c>
      <c r="H132" s="45">
        <v>365</v>
      </c>
      <c r="I132" s="45">
        <v>362</v>
      </c>
      <c r="J132" s="45">
        <v>361</v>
      </c>
      <c r="K132" s="45">
        <v>362</v>
      </c>
      <c r="L132" s="45">
        <v>370</v>
      </c>
      <c r="M132" s="45">
        <v>365</v>
      </c>
      <c r="N132" s="45">
        <v>359</v>
      </c>
      <c r="O132" s="45">
        <v>347</v>
      </c>
      <c r="P132" s="45">
        <v>353</v>
      </c>
      <c r="Q132" s="46">
        <v>15106634</v>
      </c>
      <c r="R132" s="45">
        <v>361</v>
      </c>
      <c r="S132" s="46">
        <v>41847</v>
      </c>
      <c r="T132" s="46">
        <v>805</v>
      </c>
      <c r="U132" s="46">
        <v>3732382</v>
      </c>
      <c r="V132" s="46">
        <v>3691581</v>
      </c>
      <c r="W132" s="46">
        <v>3873008</v>
      </c>
      <c r="X132" s="46">
        <v>3809663</v>
      </c>
      <c r="Y132" s="45">
        <v>67</v>
      </c>
      <c r="Z132" s="45">
        <v>67</v>
      </c>
      <c r="AA132" s="45">
        <v>67</v>
      </c>
      <c r="AB132" s="45">
        <v>66</v>
      </c>
      <c r="AC132" s="49"/>
    </row>
    <row r="133" spans="1:29" ht="12.75" customHeight="1" x14ac:dyDescent="0.2">
      <c r="A133" s="60"/>
      <c r="B133" s="60">
        <v>812</v>
      </c>
      <c r="C133" s="44" t="s">
        <v>108</v>
      </c>
      <c r="D133" s="45">
        <v>52.25</v>
      </c>
      <c r="E133" s="45">
        <v>313</v>
      </c>
      <c r="F133" s="45">
        <v>309</v>
      </c>
      <c r="G133" s="45">
        <v>310</v>
      </c>
      <c r="H133" s="45">
        <v>308</v>
      </c>
      <c r="I133" s="45">
        <v>314</v>
      </c>
      <c r="J133" s="45">
        <v>321</v>
      </c>
      <c r="K133" s="45">
        <v>314</v>
      </c>
      <c r="L133" s="45">
        <v>322</v>
      </c>
      <c r="M133" s="45">
        <v>319</v>
      </c>
      <c r="N133" s="45">
        <v>324</v>
      </c>
      <c r="O133" s="45">
        <v>326</v>
      </c>
      <c r="P133" s="45">
        <v>321</v>
      </c>
      <c r="Q133" s="46">
        <v>6929517</v>
      </c>
      <c r="R133" s="45">
        <v>317</v>
      </c>
      <c r="S133" s="46">
        <v>21860</v>
      </c>
      <c r="T133" s="46">
        <v>420</v>
      </c>
      <c r="U133" s="46">
        <v>1637782</v>
      </c>
      <c r="V133" s="46">
        <v>1738329</v>
      </c>
      <c r="W133" s="46">
        <v>1801350</v>
      </c>
      <c r="X133" s="46">
        <v>1752056</v>
      </c>
      <c r="Y133" s="45">
        <v>51</v>
      </c>
      <c r="Z133" s="45">
        <v>50</v>
      </c>
      <c r="AA133" s="45">
        <v>54</v>
      </c>
      <c r="AB133" s="45">
        <v>54</v>
      </c>
      <c r="AC133" s="49"/>
    </row>
    <row r="134" spans="1:29" ht="12.75" customHeight="1" x14ac:dyDescent="0.2">
      <c r="A134" s="60"/>
      <c r="B134" s="60">
        <v>813</v>
      </c>
      <c r="C134" s="44" t="s">
        <v>109</v>
      </c>
      <c r="D134" s="45">
        <v>41.25</v>
      </c>
      <c r="E134" s="45">
        <v>301</v>
      </c>
      <c r="F134" s="45">
        <v>317</v>
      </c>
      <c r="G134" s="45">
        <v>313</v>
      </c>
      <c r="H134" s="45">
        <v>319</v>
      </c>
      <c r="I134" s="45">
        <v>323</v>
      </c>
      <c r="J134" s="45">
        <v>332</v>
      </c>
      <c r="K134" s="45">
        <v>338</v>
      </c>
      <c r="L134" s="45">
        <v>328</v>
      </c>
      <c r="M134" s="45">
        <v>338</v>
      </c>
      <c r="N134" s="45">
        <v>324</v>
      </c>
      <c r="O134" s="45">
        <v>328</v>
      </c>
      <c r="P134" s="45">
        <v>325</v>
      </c>
      <c r="Q134" s="46">
        <v>6870017</v>
      </c>
      <c r="R134" s="45">
        <v>324</v>
      </c>
      <c r="S134" s="46">
        <v>21204</v>
      </c>
      <c r="T134" s="46">
        <v>408</v>
      </c>
      <c r="U134" s="46">
        <v>1588136</v>
      </c>
      <c r="V134" s="46">
        <v>1663219</v>
      </c>
      <c r="W134" s="46">
        <v>1747774</v>
      </c>
      <c r="X134" s="46">
        <v>1870888</v>
      </c>
      <c r="Y134" s="45">
        <v>41</v>
      </c>
      <c r="Z134" s="45">
        <v>41</v>
      </c>
      <c r="AA134" s="45">
        <v>41</v>
      </c>
      <c r="AB134" s="45">
        <v>42</v>
      </c>
      <c r="AC134" s="49"/>
    </row>
    <row r="135" spans="1:29" ht="12.75" customHeight="1" x14ac:dyDescent="0.2">
      <c r="A135" s="60"/>
      <c r="B135" s="60">
        <v>814</v>
      </c>
      <c r="C135" s="44" t="s">
        <v>110</v>
      </c>
      <c r="D135" s="45">
        <v>23.25</v>
      </c>
      <c r="E135" s="45">
        <v>36</v>
      </c>
      <c r="F135" s="45">
        <v>35</v>
      </c>
      <c r="G135" s="45">
        <v>41</v>
      </c>
      <c r="H135" s="45">
        <v>40</v>
      </c>
      <c r="I135" s="45">
        <v>38</v>
      </c>
      <c r="J135" s="45">
        <v>39</v>
      </c>
      <c r="K135" s="45">
        <v>37</v>
      </c>
      <c r="L135" s="45">
        <v>37</v>
      </c>
      <c r="M135" s="45">
        <v>35</v>
      </c>
      <c r="N135" s="45">
        <v>33</v>
      </c>
      <c r="O135" s="45">
        <v>33</v>
      </c>
      <c r="P135" s="45">
        <v>31</v>
      </c>
      <c r="Q135" s="46">
        <v>674886</v>
      </c>
      <c r="R135" s="45">
        <v>36</v>
      </c>
      <c r="S135" s="46">
        <v>18747</v>
      </c>
      <c r="T135" s="46">
        <v>361</v>
      </c>
      <c r="U135" s="46">
        <v>161717</v>
      </c>
      <c r="V135" s="46">
        <v>175751</v>
      </c>
      <c r="W135" s="46">
        <v>182971</v>
      </c>
      <c r="X135" s="46">
        <v>154447</v>
      </c>
      <c r="Y135" s="45">
        <v>25</v>
      </c>
      <c r="Z135" s="45">
        <v>23</v>
      </c>
      <c r="AA135" s="45">
        <v>22</v>
      </c>
      <c r="AB135" s="45">
        <v>23</v>
      </c>
      <c r="AC135" s="49"/>
    </row>
    <row r="136" spans="1:29" ht="12.75" customHeight="1" x14ac:dyDescent="0.2">
      <c r="A136" s="60"/>
      <c r="B136" s="60"/>
      <c r="C136" s="44" t="s">
        <v>8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6">
        <v>0</v>
      </c>
      <c r="R136" s="45">
        <v>0</v>
      </c>
      <c r="S136" s="46">
        <v>0</v>
      </c>
      <c r="T136" s="46">
        <v>0</v>
      </c>
      <c r="U136" s="46">
        <v>0</v>
      </c>
      <c r="V136" s="46">
        <v>0</v>
      </c>
      <c r="W136" s="46">
        <v>0</v>
      </c>
      <c r="X136" s="46">
        <v>0</v>
      </c>
      <c r="Y136" s="45">
        <v>0</v>
      </c>
      <c r="Z136" s="45">
        <v>0</v>
      </c>
      <c r="AA136" s="45">
        <v>0</v>
      </c>
      <c r="AB136" s="45">
        <v>0</v>
      </c>
      <c r="AC136" s="49"/>
    </row>
    <row r="137" spans="1:29" s="55" customFormat="1" ht="12.75" customHeight="1" x14ac:dyDescent="0.2">
      <c r="A137" s="56" t="s">
        <v>158</v>
      </c>
      <c r="B137" s="56"/>
      <c r="C137" s="57" t="s">
        <v>111</v>
      </c>
      <c r="D137" s="58">
        <v>76</v>
      </c>
      <c r="E137" s="58">
        <v>6317</v>
      </c>
      <c r="F137" s="58">
        <v>6314</v>
      </c>
      <c r="G137" s="58">
        <v>6384</v>
      </c>
      <c r="H137" s="58">
        <v>6374</v>
      </c>
      <c r="I137" s="58">
        <v>6432</v>
      </c>
      <c r="J137" s="58">
        <v>6464</v>
      </c>
      <c r="K137" s="58">
        <v>6055</v>
      </c>
      <c r="L137" s="58">
        <v>5985</v>
      </c>
      <c r="M137" s="58">
        <v>6203</v>
      </c>
      <c r="N137" s="58">
        <v>6395</v>
      </c>
      <c r="O137" s="58">
        <v>6412</v>
      </c>
      <c r="P137" s="58">
        <v>6392</v>
      </c>
      <c r="Q137" s="59">
        <v>341412053</v>
      </c>
      <c r="R137" s="58">
        <v>6311</v>
      </c>
      <c r="S137" s="59">
        <v>54098</v>
      </c>
      <c r="T137" s="59">
        <v>1040</v>
      </c>
      <c r="U137" s="59">
        <v>82530119</v>
      </c>
      <c r="V137" s="59">
        <v>85291920</v>
      </c>
      <c r="W137" s="59">
        <v>87111965</v>
      </c>
      <c r="X137" s="59">
        <v>86478049</v>
      </c>
      <c r="Y137" s="58">
        <v>74</v>
      </c>
      <c r="Z137" s="58">
        <v>76</v>
      </c>
      <c r="AA137" s="58">
        <v>77</v>
      </c>
      <c r="AB137" s="58">
        <v>77</v>
      </c>
      <c r="AC137" s="49"/>
    </row>
    <row r="138" spans="1:29" ht="12.75" customHeight="1" x14ac:dyDescent="0.2">
      <c r="A138" s="60"/>
      <c r="B138" s="60"/>
      <c r="C138" s="44" t="s">
        <v>112</v>
      </c>
      <c r="D138" s="45">
        <v>9</v>
      </c>
      <c r="E138" s="45">
        <v>207</v>
      </c>
      <c r="F138" s="45">
        <v>201</v>
      </c>
      <c r="G138" s="45">
        <v>205</v>
      </c>
      <c r="H138" s="45">
        <v>207</v>
      </c>
      <c r="I138" s="45">
        <v>218</v>
      </c>
      <c r="J138" s="45">
        <v>219</v>
      </c>
      <c r="K138" s="45">
        <v>223</v>
      </c>
      <c r="L138" s="45">
        <v>253</v>
      </c>
      <c r="M138" s="45">
        <v>241</v>
      </c>
      <c r="N138" s="45">
        <v>218</v>
      </c>
      <c r="O138" s="45">
        <v>210</v>
      </c>
      <c r="P138" s="45">
        <v>207</v>
      </c>
      <c r="Q138" s="46">
        <v>15482694</v>
      </c>
      <c r="R138" s="45">
        <v>217</v>
      </c>
      <c r="S138" s="46">
        <v>71349</v>
      </c>
      <c r="T138" s="46">
        <v>1372</v>
      </c>
      <c r="U138" s="46">
        <v>3585390</v>
      </c>
      <c r="V138" s="46">
        <v>3853117</v>
      </c>
      <c r="W138" s="46">
        <v>3913547</v>
      </c>
      <c r="X138" s="46">
        <v>4130640</v>
      </c>
      <c r="Y138" s="45">
        <v>9</v>
      </c>
      <c r="Z138" s="45">
        <v>9</v>
      </c>
      <c r="AA138" s="45">
        <v>9</v>
      </c>
      <c r="AB138" s="45">
        <v>9</v>
      </c>
      <c r="AC138" s="49"/>
    </row>
    <row r="139" spans="1:29" ht="12.75" customHeight="1" x14ac:dyDescent="0.2">
      <c r="A139" s="60"/>
      <c r="B139" s="60"/>
      <c r="C139" s="44" t="s">
        <v>113</v>
      </c>
      <c r="D139" s="45">
        <v>23.5</v>
      </c>
      <c r="E139" s="45">
        <v>1122</v>
      </c>
      <c r="F139" s="45">
        <v>1111</v>
      </c>
      <c r="G139" s="45">
        <v>1116</v>
      </c>
      <c r="H139" s="45">
        <v>1108</v>
      </c>
      <c r="I139" s="45">
        <v>1126</v>
      </c>
      <c r="J139" s="45">
        <v>1114</v>
      </c>
      <c r="K139" s="45">
        <v>960</v>
      </c>
      <c r="L139" s="45">
        <v>1051</v>
      </c>
      <c r="M139" s="45">
        <v>1131</v>
      </c>
      <c r="N139" s="45">
        <v>1123</v>
      </c>
      <c r="O139" s="45">
        <v>1103</v>
      </c>
      <c r="P139" s="45">
        <v>1103</v>
      </c>
      <c r="Q139" s="46">
        <v>55348944</v>
      </c>
      <c r="R139" s="45">
        <v>1097</v>
      </c>
      <c r="S139" s="46">
        <v>50455</v>
      </c>
      <c r="T139" s="46">
        <v>970</v>
      </c>
      <c r="U139" s="46">
        <v>13656254</v>
      </c>
      <c r="V139" s="46">
        <v>14257175</v>
      </c>
      <c r="W139" s="46">
        <v>13382810</v>
      </c>
      <c r="X139" s="46">
        <v>14052705</v>
      </c>
      <c r="Y139" s="45">
        <v>22</v>
      </c>
      <c r="Z139" s="45">
        <v>24</v>
      </c>
      <c r="AA139" s="45">
        <v>24</v>
      </c>
      <c r="AB139" s="45">
        <v>24</v>
      </c>
      <c r="AC139" s="49"/>
    </row>
    <row r="140" spans="1:29" ht="12.75" customHeight="1" x14ac:dyDescent="0.2">
      <c r="A140" s="60"/>
      <c r="B140" s="60"/>
      <c r="C140" s="44" t="s">
        <v>114</v>
      </c>
      <c r="D140" s="45">
        <v>43.5</v>
      </c>
      <c r="E140" s="45">
        <v>4988</v>
      </c>
      <c r="F140" s="45">
        <v>5002</v>
      </c>
      <c r="G140" s="45">
        <v>5063</v>
      </c>
      <c r="H140" s="45">
        <v>5059</v>
      </c>
      <c r="I140" s="45">
        <v>5088</v>
      </c>
      <c r="J140" s="45">
        <v>5131</v>
      </c>
      <c r="K140" s="45">
        <v>4872</v>
      </c>
      <c r="L140" s="45">
        <v>4681</v>
      </c>
      <c r="M140" s="45">
        <v>4831</v>
      </c>
      <c r="N140" s="45">
        <v>5054</v>
      </c>
      <c r="O140" s="45">
        <v>5099</v>
      </c>
      <c r="P140" s="45">
        <v>5082</v>
      </c>
      <c r="Q140" s="46">
        <v>270580415</v>
      </c>
      <c r="R140" s="45">
        <v>4996</v>
      </c>
      <c r="S140" s="46">
        <v>54159</v>
      </c>
      <c r="T140" s="46">
        <v>1042</v>
      </c>
      <c r="U140" s="46">
        <v>65288475</v>
      </c>
      <c r="V140" s="46">
        <v>67181628</v>
      </c>
      <c r="W140" s="46">
        <v>69815608</v>
      </c>
      <c r="X140" s="46">
        <v>68294704</v>
      </c>
      <c r="Y140" s="45">
        <v>43</v>
      </c>
      <c r="Z140" s="45">
        <v>43</v>
      </c>
      <c r="AA140" s="45">
        <v>44</v>
      </c>
      <c r="AB140" s="45">
        <v>44</v>
      </c>
      <c r="AC140" s="49"/>
    </row>
    <row r="141" spans="1:29" ht="12.75" customHeight="1" x14ac:dyDescent="0.2">
      <c r="A141" s="56" t="s">
        <v>159</v>
      </c>
      <c r="B141" s="56"/>
      <c r="C141" s="57" t="s">
        <v>115</v>
      </c>
      <c r="D141" s="58">
        <v>0</v>
      </c>
      <c r="E141" s="58">
        <v>0</v>
      </c>
      <c r="F141" s="58">
        <v>0</v>
      </c>
      <c r="G141" s="58">
        <v>0</v>
      </c>
      <c r="H141" s="58">
        <v>0</v>
      </c>
      <c r="I141" s="58">
        <v>0</v>
      </c>
      <c r="J141" s="58">
        <v>0</v>
      </c>
      <c r="K141" s="58">
        <v>0</v>
      </c>
      <c r="L141" s="58">
        <v>0</v>
      </c>
      <c r="M141" s="58">
        <v>0</v>
      </c>
      <c r="N141" s="58">
        <v>0</v>
      </c>
      <c r="O141" s="58">
        <v>0</v>
      </c>
      <c r="P141" s="58">
        <v>0</v>
      </c>
      <c r="Q141" s="59">
        <v>0</v>
      </c>
      <c r="R141" s="58">
        <v>0</v>
      </c>
      <c r="S141" s="59">
        <v>0</v>
      </c>
      <c r="T141" s="59">
        <v>0</v>
      </c>
      <c r="U141" s="59">
        <v>0</v>
      </c>
      <c r="V141" s="59">
        <v>0</v>
      </c>
      <c r="W141" s="59">
        <v>0</v>
      </c>
      <c r="X141" s="59">
        <v>0</v>
      </c>
      <c r="Y141" s="58">
        <v>0</v>
      </c>
      <c r="Z141" s="58">
        <v>0</v>
      </c>
      <c r="AA141" s="58">
        <v>0</v>
      </c>
      <c r="AB141" s="58">
        <v>0</v>
      </c>
      <c r="AC141" s="49"/>
    </row>
    <row r="142" spans="1:29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9" ht="12.75" customHeight="1" x14ac:dyDescent="0.2">
      <c r="A143" s="2" t="s">
        <v>116</v>
      </c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9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105" t="s">
        <v>1158</v>
      </c>
      <c r="B145" s="10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5">
    <mergeCell ref="A1:C1"/>
    <mergeCell ref="A2:C2"/>
    <mergeCell ref="A3:C3"/>
    <mergeCell ref="A4:C4"/>
    <mergeCell ref="A145:B145"/>
  </mergeCells>
  <conditionalFormatting sqref="A8:T13">
    <cfRule type="expression" dxfId="6413" priority="191" stopIfTrue="1">
      <formula>MOD(ROW(),2)=1</formula>
    </cfRule>
  </conditionalFormatting>
  <conditionalFormatting sqref="A15:T18">
    <cfRule type="expression" dxfId="6412" priority="190" stopIfTrue="1">
      <formula>MOD(ROW(),2)=0</formula>
    </cfRule>
  </conditionalFormatting>
  <conditionalFormatting sqref="A20:T21">
    <cfRule type="expression" dxfId="6411" priority="189" stopIfTrue="1">
      <formula>MOD(ROW(),2)=1</formula>
    </cfRule>
  </conditionalFormatting>
  <conditionalFormatting sqref="A23:T26">
    <cfRule type="expression" dxfId="6410" priority="188" stopIfTrue="1">
      <formula>MOD(ROW(),2)=0</formula>
    </cfRule>
  </conditionalFormatting>
  <conditionalFormatting sqref="A28:T49">
    <cfRule type="expression" dxfId="6409" priority="187" stopIfTrue="1">
      <formula>MOD(ROW(),2)=1</formula>
    </cfRule>
  </conditionalFormatting>
  <conditionalFormatting sqref="A51:T54">
    <cfRule type="expression" dxfId="6408" priority="186" stopIfTrue="1">
      <formula>MOD(ROW(),2)=0</formula>
    </cfRule>
  </conditionalFormatting>
  <conditionalFormatting sqref="A56:T68">
    <cfRule type="expression" dxfId="6407" priority="185" stopIfTrue="1">
      <formula>MOD(ROW(),2)=0</formula>
    </cfRule>
  </conditionalFormatting>
  <conditionalFormatting sqref="A70:T81">
    <cfRule type="expression" dxfId="6406" priority="184" stopIfTrue="1">
      <formula>MOD(ROW(),2)=1</formula>
    </cfRule>
  </conditionalFormatting>
  <conditionalFormatting sqref="A90:T90 A88:B88 E88:T89 A83:T87 A89:E89">
    <cfRule type="expression" dxfId="6405" priority="183" stopIfTrue="1">
      <formula>MOD(ROW(),2)=0</formula>
    </cfRule>
  </conditionalFormatting>
  <conditionalFormatting sqref="A92:T97">
    <cfRule type="expression" dxfId="6404" priority="182" stopIfTrue="1">
      <formula>MOD(ROW(),2)=1</formula>
    </cfRule>
  </conditionalFormatting>
  <conditionalFormatting sqref="A99:T102">
    <cfRule type="expression" dxfId="6403" priority="181" stopIfTrue="1">
      <formula>MOD(ROW(),2)=0</formula>
    </cfRule>
  </conditionalFormatting>
  <conditionalFormatting sqref="A104:T105">
    <cfRule type="expression" dxfId="6402" priority="180" stopIfTrue="1">
      <formula>MOD(ROW(),2)=1</formula>
    </cfRule>
  </conditionalFormatting>
  <conditionalFormatting sqref="A107:T108">
    <cfRule type="expression" dxfId="6401" priority="179" stopIfTrue="1">
      <formula>MOD(ROW(),2)=0</formula>
    </cfRule>
  </conditionalFormatting>
  <conditionalFormatting sqref="A110:T112">
    <cfRule type="expression" dxfId="6400" priority="178" stopIfTrue="1">
      <formula>MOD(ROW(),2)=0</formula>
    </cfRule>
  </conditionalFormatting>
  <conditionalFormatting sqref="A114:T115">
    <cfRule type="expression" dxfId="6399" priority="177" stopIfTrue="1">
      <formula>MOD(ROW(),2)=1</formula>
    </cfRule>
  </conditionalFormatting>
  <conditionalFormatting sqref="A117:T121">
    <cfRule type="expression" dxfId="6398" priority="176" stopIfTrue="1">
      <formula>MOD(ROW(),2)=1</formula>
    </cfRule>
  </conditionalFormatting>
  <conditionalFormatting sqref="A123:T126">
    <cfRule type="expression" dxfId="6397" priority="175" stopIfTrue="1">
      <formula>MOD(ROW(),2)=0</formula>
    </cfRule>
  </conditionalFormatting>
  <conditionalFormatting sqref="A128:T130">
    <cfRule type="expression" dxfId="6396" priority="174" stopIfTrue="1">
      <formula>MOD(ROW(),2)=0</formula>
    </cfRule>
  </conditionalFormatting>
  <conditionalFormatting sqref="A132:T136">
    <cfRule type="expression" dxfId="6395" priority="173" stopIfTrue="1">
      <formula>MOD(ROW(),2)=0</formula>
    </cfRule>
  </conditionalFormatting>
  <conditionalFormatting sqref="C88">
    <cfRule type="expression" dxfId="6394" priority="172" stopIfTrue="1">
      <formula>MOD(ROW(),2)=0</formula>
    </cfRule>
  </conditionalFormatting>
  <conditionalFormatting sqref="A138:T138">
    <cfRule type="expression" dxfId="6393" priority="171" stopIfTrue="1">
      <formula>MOD(ROW(),2)=0</formula>
    </cfRule>
  </conditionalFormatting>
  <conditionalFormatting sqref="A140:T140">
    <cfRule type="expression" dxfId="6392" priority="170" stopIfTrue="1">
      <formula>MOD(ROW(),2)=0</formula>
    </cfRule>
  </conditionalFormatting>
  <conditionalFormatting sqref="U8:U13 D9:U9 D11:U11">
    <cfRule type="expression" dxfId="6391" priority="169" stopIfTrue="1">
      <formula>MOD(ROW(),2)=1</formula>
    </cfRule>
  </conditionalFormatting>
  <conditionalFormatting sqref="U15:U18 S15:U15 S17:U18">
    <cfRule type="expression" dxfId="6390" priority="168" stopIfTrue="1">
      <formula>MOD(ROW(),2)=0</formula>
    </cfRule>
  </conditionalFormatting>
  <conditionalFormatting sqref="U20:U21 S21:U21">
    <cfRule type="expression" dxfId="6389" priority="167" stopIfTrue="1">
      <formula>MOD(ROW(),2)=1</formula>
    </cfRule>
  </conditionalFormatting>
  <conditionalFormatting sqref="U23:U26 S26:U26">
    <cfRule type="expression" dxfId="6388" priority="166" stopIfTrue="1">
      <formula>MOD(ROW(),2)=0</formula>
    </cfRule>
  </conditionalFormatting>
  <conditionalFormatting sqref="U28:U49 D29:U29 D31:U31 S30:U33 D33:U33 S37:U37 D41:U41 D45:U46">
    <cfRule type="expression" dxfId="6387" priority="165" stopIfTrue="1">
      <formula>MOD(ROW(),2)=1</formula>
    </cfRule>
  </conditionalFormatting>
  <conditionalFormatting sqref="U51:U54 S54:U54">
    <cfRule type="expression" dxfId="6386" priority="164" stopIfTrue="1">
      <formula>MOD(ROW(),2)=0</formula>
    </cfRule>
  </conditionalFormatting>
  <conditionalFormatting sqref="U56:U68 S68:U68">
    <cfRule type="expression" dxfId="6385" priority="163" stopIfTrue="1">
      <formula>MOD(ROW(),2)=0</formula>
    </cfRule>
  </conditionalFormatting>
  <conditionalFormatting sqref="U70:U81 Q77:S78 S70:U72 D74:U74 S75:U78 D78:U78">
    <cfRule type="expression" dxfId="6384" priority="162" stopIfTrue="1">
      <formula>MOD(ROW(),2)=1</formula>
    </cfRule>
  </conditionalFormatting>
  <conditionalFormatting sqref="U83:U90 Q88:U89 D83:U84 S86:U86 D89:U89">
    <cfRule type="expression" dxfId="6383" priority="161" stopIfTrue="1">
      <formula>MOD(ROW(),2)=0</formula>
    </cfRule>
  </conditionalFormatting>
  <conditionalFormatting sqref="U92:U97 S92:U92 D94:U94 D96:U96">
    <cfRule type="expression" dxfId="6382" priority="160" stopIfTrue="1">
      <formula>MOD(ROW(),2)=1</formula>
    </cfRule>
  </conditionalFormatting>
  <conditionalFormatting sqref="U99:U102 S101:U102">
    <cfRule type="expression" dxfId="6381" priority="159" stopIfTrue="1">
      <formula>MOD(ROW(),2)=0</formula>
    </cfRule>
  </conditionalFormatting>
  <conditionalFormatting sqref="U104:U105 S105:U105">
    <cfRule type="expression" dxfId="6380" priority="158" stopIfTrue="1">
      <formula>MOD(ROW(),2)=1</formula>
    </cfRule>
  </conditionalFormatting>
  <conditionalFormatting sqref="U107:U108 S108:U108">
    <cfRule type="expression" dxfId="6379" priority="157" stopIfTrue="1">
      <formula>MOD(ROW(),2)=0</formula>
    </cfRule>
  </conditionalFormatting>
  <conditionalFormatting sqref="U110:U112 S112:U112">
    <cfRule type="expression" dxfId="6378" priority="156" stopIfTrue="1">
      <formula>MOD(ROW(),2)=0</formula>
    </cfRule>
  </conditionalFormatting>
  <conditionalFormatting sqref="U114:U115 S115:U115">
    <cfRule type="expression" dxfId="6377" priority="155" stopIfTrue="1">
      <formula>MOD(ROW(),2)=1</formula>
    </cfRule>
  </conditionalFormatting>
  <conditionalFormatting sqref="U117:U121 Q118:U120 D118:U118 D120:U120">
    <cfRule type="expression" dxfId="6376" priority="154" stopIfTrue="1">
      <formula>MOD(ROW(),2)=1</formula>
    </cfRule>
  </conditionalFormatting>
  <conditionalFormatting sqref="U123:U126 D123:U124">
    <cfRule type="expression" dxfId="6375" priority="153" stopIfTrue="1">
      <formula>MOD(ROW(),2)=0</formula>
    </cfRule>
  </conditionalFormatting>
  <conditionalFormatting sqref="U128:U130 S130:U130">
    <cfRule type="expression" dxfId="6374" priority="152" stopIfTrue="1">
      <formula>MOD(ROW(),2)=0</formula>
    </cfRule>
  </conditionalFormatting>
  <conditionalFormatting sqref="U132:U136 S136:U136">
    <cfRule type="expression" dxfId="6373" priority="151" stopIfTrue="1">
      <formula>MOD(ROW(),2)=0</formula>
    </cfRule>
  </conditionalFormatting>
  <conditionalFormatting sqref="U138">
    <cfRule type="expression" dxfId="6372" priority="150" stopIfTrue="1">
      <formula>MOD(ROW(),2)=0</formula>
    </cfRule>
  </conditionalFormatting>
  <conditionalFormatting sqref="U140">
    <cfRule type="expression" dxfId="6371" priority="149" stopIfTrue="1">
      <formula>MOD(ROW(),2)=0</formula>
    </cfRule>
  </conditionalFormatting>
  <conditionalFormatting sqref="V8:V13">
    <cfRule type="expression" dxfId="6370" priority="148" stopIfTrue="1">
      <formula>MOD(ROW(),2)=1</formula>
    </cfRule>
  </conditionalFormatting>
  <conditionalFormatting sqref="V15:V18">
    <cfRule type="expression" dxfId="6369" priority="147" stopIfTrue="1">
      <formula>MOD(ROW(),2)=0</formula>
    </cfRule>
  </conditionalFormatting>
  <conditionalFormatting sqref="V20:V21">
    <cfRule type="expression" dxfId="6368" priority="146" stopIfTrue="1">
      <formula>MOD(ROW(),2)=1</formula>
    </cfRule>
  </conditionalFormatting>
  <conditionalFormatting sqref="V23:V26">
    <cfRule type="expression" dxfId="6367" priority="145" stopIfTrue="1">
      <formula>MOD(ROW(),2)=0</formula>
    </cfRule>
  </conditionalFormatting>
  <conditionalFormatting sqref="V28:V49">
    <cfRule type="expression" dxfId="6366" priority="144" stopIfTrue="1">
      <formula>MOD(ROW(),2)=1</formula>
    </cfRule>
  </conditionalFormatting>
  <conditionalFormatting sqref="V51:V54">
    <cfRule type="expression" dxfId="6365" priority="143" stopIfTrue="1">
      <formula>MOD(ROW(),2)=0</formula>
    </cfRule>
  </conditionalFormatting>
  <conditionalFormatting sqref="V56:V68">
    <cfRule type="expression" dxfId="6364" priority="142" stopIfTrue="1">
      <formula>MOD(ROW(),2)=0</formula>
    </cfRule>
  </conditionalFormatting>
  <conditionalFormatting sqref="V70:V81">
    <cfRule type="expression" dxfId="6363" priority="141" stopIfTrue="1">
      <formula>MOD(ROW(),2)=1</formula>
    </cfRule>
  </conditionalFormatting>
  <conditionalFormatting sqref="V83:V90">
    <cfRule type="expression" dxfId="6362" priority="140" stopIfTrue="1">
      <formula>MOD(ROW(),2)=0</formula>
    </cfRule>
  </conditionalFormatting>
  <conditionalFormatting sqref="V92:V97">
    <cfRule type="expression" dxfId="6361" priority="139" stopIfTrue="1">
      <formula>MOD(ROW(),2)=1</formula>
    </cfRule>
  </conditionalFormatting>
  <conditionalFormatting sqref="V99:V102">
    <cfRule type="expression" dxfId="6360" priority="138" stopIfTrue="1">
      <formula>MOD(ROW(),2)=0</formula>
    </cfRule>
  </conditionalFormatting>
  <conditionalFormatting sqref="V104:V105">
    <cfRule type="expression" dxfId="6359" priority="137" stopIfTrue="1">
      <formula>MOD(ROW(),2)=1</formula>
    </cfRule>
  </conditionalFormatting>
  <conditionalFormatting sqref="V107:V108">
    <cfRule type="expression" dxfId="6358" priority="136" stopIfTrue="1">
      <formula>MOD(ROW(),2)=0</formula>
    </cfRule>
  </conditionalFormatting>
  <conditionalFormatting sqref="V110:V112">
    <cfRule type="expression" dxfId="6357" priority="135" stopIfTrue="1">
      <formula>MOD(ROW(),2)=0</formula>
    </cfRule>
  </conditionalFormatting>
  <conditionalFormatting sqref="V114:V115">
    <cfRule type="expression" dxfId="6356" priority="134" stopIfTrue="1">
      <formula>MOD(ROW(),2)=1</formula>
    </cfRule>
  </conditionalFormatting>
  <conditionalFormatting sqref="V117:V121">
    <cfRule type="expression" dxfId="6355" priority="133" stopIfTrue="1">
      <formula>MOD(ROW(),2)=1</formula>
    </cfRule>
  </conditionalFormatting>
  <conditionalFormatting sqref="V123:V126">
    <cfRule type="expression" dxfId="6354" priority="132" stopIfTrue="1">
      <formula>MOD(ROW(),2)=0</formula>
    </cfRule>
  </conditionalFormatting>
  <conditionalFormatting sqref="V128:V130">
    <cfRule type="expression" dxfId="6353" priority="131" stopIfTrue="1">
      <formula>MOD(ROW(),2)=0</formula>
    </cfRule>
  </conditionalFormatting>
  <conditionalFormatting sqref="V132:V136">
    <cfRule type="expression" dxfId="6352" priority="130" stopIfTrue="1">
      <formula>MOD(ROW(),2)=0</formula>
    </cfRule>
  </conditionalFormatting>
  <conditionalFormatting sqref="V138">
    <cfRule type="expression" dxfId="6351" priority="129" stopIfTrue="1">
      <formula>MOD(ROW(),2)=0</formula>
    </cfRule>
  </conditionalFormatting>
  <conditionalFormatting sqref="V140">
    <cfRule type="expression" dxfId="6350" priority="128" stopIfTrue="1">
      <formula>MOD(ROW(),2)=0</formula>
    </cfRule>
  </conditionalFormatting>
  <conditionalFormatting sqref="W8:W13">
    <cfRule type="expression" dxfId="6349" priority="127" stopIfTrue="1">
      <formula>MOD(ROW(),2)=1</formula>
    </cfRule>
  </conditionalFormatting>
  <conditionalFormatting sqref="W15:W18">
    <cfRule type="expression" dxfId="6348" priority="126" stopIfTrue="1">
      <formula>MOD(ROW(),2)=0</formula>
    </cfRule>
  </conditionalFormatting>
  <conditionalFormatting sqref="W20:W21">
    <cfRule type="expression" dxfId="6347" priority="125" stopIfTrue="1">
      <formula>MOD(ROW(),2)=1</formula>
    </cfRule>
  </conditionalFormatting>
  <conditionalFormatting sqref="W23:W26">
    <cfRule type="expression" dxfId="6346" priority="124" stopIfTrue="1">
      <formula>MOD(ROW(),2)=0</formula>
    </cfRule>
  </conditionalFormatting>
  <conditionalFormatting sqref="W28:W49">
    <cfRule type="expression" dxfId="6345" priority="123" stopIfTrue="1">
      <formula>MOD(ROW(),2)=1</formula>
    </cfRule>
  </conditionalFormatting>
  <conditionalFormatting sqref="W51:W54">
    <cfRule type="expression" dxfId="6344" priority="122" stopIfTrue="1">
      <formula>MOD(ROW(),2)=0</formula>
    </cfRule>
  </conditionalFormatting>
  <conditionalFormatting sqref="W56:W68">
    <cfRule type="expression" dxfId="6343" priority="121" stopIfTrue="1">
      <formula>MOD(ROW(),2)=0</formula>
    </cfRule>
  </conditionalFormatting>
  <conditionalFormatting sqref="W70:W81">
    <cfRule type="expression" dxfId="6342" priority="120" stopIfTrue="1">
      <formula>MOD(ROW(),2)=1</formula>
    </cfRule>
  </conditionalFormatting>
  <conditionalFormatting sqref="W83:W90">
    <cfRule type="expression" dxfId="6341" priority="119" stopIfTrue="1">
      <formula>MOD(ROW(),2)=0</formula>
    </cfRule>
  </conditionalFormatting>
  <conditionalFormatting sqref="W92:W97">
    <cfRule type="expression" dxfId="6340" priority="118" stopIfTrue="1">
      <formula>MOD(ROW(),2)=1</formula>
    </cfRule>
  </conditionalFormatting>
  <conditionalFormatting sqref="W99:W102">
    <cfRule type="expression" dxfId="6339" priority="117" stopIfTrue="1">
      <formula>MOD(ROW(),2)=0</formula>
    </cfRule>
  </conditionalFormatting>
  <conditionalFormatting sqref="W104:W105">
    <cfRule type="expression" dxfId="6338" priority="116" stopIfTrue="1">
      <formula>MOD(ROW(),2)=1</formula>
    </cfRule>
  </conditionalFormatting>
  <conditionalFormatting sqref="W107:W108">
    <cfRule type="expression" dxfId="6337" priority="115" stopIfTrue="1">
      <formula>MOD(ROW(),2)=0</formula>
    </cfRule>
  </conditionalFormatting>
  <conditionalFormatting sqref="W110:W112">
    <cfRule type="expression" dxfId="6336" priority="114" stopIfTrue="1">
      <formula>MOD(ROW(),2)=0</formula>
    </cfRule>
  </conditionalFormatting>
  <conditionalFormatting sqref="W114:W115">
    <cfRule type="expression" dxfId="6335" priority="113" stopIfTrue="1">
      <formula>MOD(ROW(),2)=1</formula>
    </cfRule>
  </conditionalFormatting>
  <conditionalFormatting sqref="W117:W121">
    <cfRule type="expression" dxfId="6334" priority="112" stopIfTrue="1">
      <formula>MOD(ROW(),2)=1</formula>
    </cfRule>
  </conditionalFormatting>
  <conditionalFormatting sqref="W123:W126">
    <cfRule type="expression" dxfId="6333" priority="111" stopIfTrue="1">
      <formula>MOD(ROW(),2)=0</formula>
    </cfRule>
  </conditionalFormatting>
  <conditionalFormatting sqref="W128:W130">
    <cfRule type="expression" dxfId="6332" priority="110" stopIfTrue="1">
      <formula>MOD(ROW(),2)=0</formula>
    </cfRule>
  </conditionalFormatting>
  <conditionalFormatting sqref="W132:W136">
    <cfRule type="expression" dxfId="6331" priority="109" stopIfTrue="1">
      <formula>MOD(ROW(),2)=0</formula>
    </cfRule>
  </conditionalFormatting>
  <conditionalFormatting sqref="W138">
    <cfRule type="expression" dxfId="6330" priority="108" stopIfTrue="1">
      <formula>MOD(ROW(),2)=0</formula>
    </cfRule>
  </conditionalFormatting>
  <conditionalFormatting sqref="W140">
    <cfRule type="expression" dxfId="6329" priority="107" stopIfTrue="1">
      <formula>MOD(ROW(),2)=0</formula>
    </cfRule>
  </conditionalFormatting>
  <conditionalFormatting sqref="X8:X13">
    <cfRule type="expression" dxfId="6328" priority="106" stopIfTrue="1">
      <formula>MOD(ROW(),2)=1</formula>
    </cfRule>
  </conditionalFormatting>
  <conditionalFormatting sqref="X15:X18">
    <cfRule type="expression" dxfId="6327" priority="105" stopIfTrue="1">
      <formula>MOD(ROW(),2)=0</formula>
    </cfRule>
  </conditionalFormatting>
  <conditionalFormatting sqref="X20:X21">
    <cfRule type="expression" dxfId="6326" priority="104" stopIfTrue="1">
      <formula>MOD(ROW(),2)=1</formula>
    </cfRule>
  </conditionalFormatting>
  <conditionalFormatting sqref="X23:X26">
    <cfRule type="expression" dxfId="6325" priority="103" stopIfTrue="1">
      <formula>MOD(ROW(),2)=0</formula>
    </cfRule>
  </conditionalFormatting>
  <conditionalFormatting sqref="X28:X49">
    <cfRule type="expression" dxfId="6324" priority="102" stopIfTrue="1">
      <formula>MOD(ROW(),2)=1</formula>
    </cfRule>
  </conditionalFormatting>
  <conditionalFormatting sqref="X51:X54">
    <cfRule type="expression" dxfId="6323" priority="101" stopIfTrue="1">
      <formula>MOD(ROW(),2)=0</formula>
    </cfRule>
  </conditionalFormatting>
  <conditionalFormatting sqref="X56:X68">
    <cfRule type="expression" dxfId="6322" priority="100" stopIfTrue="1">
      <formula>MOD(ROW(),2)=0</formula>
    </cfRule>
  </conditionalFormatting>
  <conditionalFormatting sqref="X70:X81">
    <cfRule type="expression" dxfId="6321" priority="99" stopIfTrue="1">
      <formula>MOD(ROW(),2)=1</formula>
    </cfRule>
  </conditionalFormatting>
  <conditionalFormatting sqref="X83:X90">
    <cfRule type="expression" dxfId="6320" priority="98" stopIfTrue="1">
      <formula>MOD(ROW(),2)=0</formula>
    </cfRule>
  </conditionalFormatting>
  <conditionalFormatting sqref="X92:X97">
    <cfRule type="expression" dxfId="6319" priority="97" stopIfTrue="1">
      <formula>MOD(ROW(),2)=1</formula>
    </cfRule>
  </conditionalFormatting>
  <conditionalFormatting sqref="X99:X102">
    <cfRule type="expression" dxfId="6318" priority="96" stopIfTrue="1">
      <formula>MOD(ROW(),2)=0</formula>
    </cfRule>
  </conditionalFormatting>
  <conditionalFormatting sqref="X104:X105">
    <cfRule type="expression" dxfId="6317" priority="95" stopIfTrue="1">
      <formula>MOD(ROW(),2)=1</formula>
    </cfRule>
  </conditionalFormatting>
  <conditionalFormatting sqref="X107:X108">
    <cfRule type="expression" dxfId="6316" priority="94" stopIfTrue="1">
      <formula>MOD(ROW(),2)=0</formula>
    </cfRule>
  </conditionalFormatting>
  <conditionalFormatting sqref="X110:X112">
    <cfRule type="expression" dxfId="6315" priority="93" stopIfTrue="1">
      <formula>MOD(ROW(),2)=0</formula>
    </cfRule>
  </conditionalFormatting>
  <conditionalFormatting sqref="X114:X115">
    <cfRule type="expression" dxfId="6314" priority="92" stopIfTrue="1">
      <formula>MOD(ROW(),2)=1</formula>
    </cfRule>
  </conditionalFormatting>
  <conditionalFormatting sqref="X117:X121">
    <cfRule type="expression" dxfId="6313" priority="91" stopIfTrue="1">
      <formula>MOD(ROW(),2)=1</formula>
    </cfRule>
  </conditionalFormatting>
  <conditionalFormatting sqref="X123:X126">
    <cfRule type="expression" dxfId="6312" priority="90" stopIfTrue="1">
      <formula>MOD(ROW(),2)=0</formula>
    </cfRule>
  </conditionalFormatting>
  <conditionalFormatting sqref="X128:X130">
    <cfRule type="expression" dxfId="6311" priority="89" stopIfTrue="1">
      <formula>MOD(ROW(),2)=0</formula>
    </cfRule>
  </conditionalFormatting>
  <conditionalFormatting sqref="X132:X136">
    <cfRule type="expression" dxfId="6310" priority="88" stopIfTrue="1">
      <formula>MOD(ROW(),2)=0</formula>
    </cfRule>
  </conditionalFormatting>
  <conditionalFormatting sqref="X138">
    <cfRule type="expression" dxfId="6309" priority="87" stopIfTrue="1">
      <formula>MOD(ROW(),2)=0</formula>
    </cfRule>
  </conditionalFormatting>
  <conditionalFormatting sqref="X140">
    <cfRule type="expression" dxfId="6308" priority="86" stopIfTrue="1">
      <formula>MOD(ROW(),2)=0</formula>
    </cfRule>
  </conditionalFormatting>
  <conditionalFormatting sqref="Y8:Y13">
    <cfRule type="expression" dxfId="6307" priority="85" stopIfTrue="1">
      <formula>MOD(ROW(),2)=1</formula>
    </cfRule>
  </conditionalFormatting>
  <conditionalFormatting sqref="Y15:Y18">
    <cfRule type="expression" dxfId="6306" priority="84" stopIfTrue="1">
      <formula>MOD(ROW(),2)=0</formula>
    </cfRule>
  </conditionalFormatting>
  <conditionalFormatting sqref="Y20:Y21">
    <cfRule type="expression" dxfId="6305" priority="83" stopIfTrue="1">
      <formula>MOD(ROW(),2)=1</formula>
    </cfRule>
  </conditionalFormatting>
  <conditionalFormatting sqref="Y23:Y26">
    <cfRule type="expression" dxfId="6304" priority="82" stopIfTrue="1">
      <formula>MOD(ROW(),2)=0</formula>
    </cfRule>
  </conditionalFormatting>
  <conditionalFormatting sqref="Y28:Y49">
    <cfRule type="expression" dxfId="6303" priority="81" stopIfTrue="1">
      <formula>MOD(ROW(),2)=1</formula>
    </cfRule>
  </conditionalFormatting>
  <conditionalFormatting sqref="Y51:Y54">
    <cfRule type="expression" dxfId="6302" priority="80" stopIfTrue="1">
      <formula>MOD(ROW(),2)=0</formula>
    </cfRule>
  </conditionalFormatting>
  <conditionalFormatting sqref="Y56:Y68">
    <cfRule type="expression" dxfId="6301" priority="79" stopIfTrue="1">
      <formula>MOD(ROW(),2)=0</formula>
    </cfRule>
  </conditionalFormatting>
  <conditionalFormatting sqref="Y70:Y81">
    <cfRule type="expression" dxfId="6300" priority="78" stopIfTrue="1">
      <formula>MOD(ROW(),2)=1</formula>
    </cfRule>
  </conditionalFormatting>
  <conditionalFormatting sqref="Y83:Y90">
    <cfRule type="expression" dxfId="6299" priority="77" stopIfTrue="1">
      <formula>MOD(ROW(),2)=0</formula>
    </cfRule>
  </conditionalFormatting>
  <conditionalFormatting sqref="Y92:Y97">
    <cfRule type="expression" dxfId="6298" priority="76" stopIfTrue="1">
      <formula>MOD(ROW(),2)=1</formula>
    </cfRule>
  </conditionalFormatting>
  <conditionalFormatting sqref="Y99:Y102">
    <cfRule type="expression" dxfId="6297" priority="75" stopIfTrue="1">
      <formula>MOD(ROW(),2)=0</formula>
    </cfRule>
  </conditionalFormatting>
  <conditionalFormatting sqref="Y104:Y105">
    <cfRule type="expression" dxfId="6296" priority="74" stopIfTrue="1">
      <formula>MOD(ROW(),2)=1</formula>
    </cfRule>
  </conditionalFormatting>
  <conditionalFormatting sqref="Y107:Y108">
    <cfRule type="expression" dxfId="6295" priority="73" stopIfTrue="1">
      <formula>MOD(ROW(),2)=0</formula>
    </cfRule>
  </conditionalFormatting>
  <conditionalFormatting sqref="Y110:Y112">
    <cfRule type="expression" dxfId="6294" priority="72" stopIfTrue="1">
      <formula>MOD(ROW(),2)=0</formula>
    </cfRule>
  </conditionalFormatting>
  <conditionalFormatting sqref="Y114:Y115">
    <cfRule type="expression" dxfId="6293" priority="71" stopIfTrue="1">
      <formula>MOD(ROW(),2)=1</formula>
    </cfRule>
  </conditionalFormatting>
  <conditionalFormatting sqref="Y117:Y121">
    <cfRule type="expression" dxfId="6292" priority="70" stopIfTrue="1">
      <formula>MOD(ROW(),2)=1</formula>
    </cfRule>
  </conditionalFormatting>
  <conditionalFormatting sqref="Y123:Y126">
    <cfRule type="expression" dxfId="6291" priority="69" stopIfTrue="1">
      <formula>MOD(ROW(),2)=0</formula>
    </cfRule>
  </conditionalFormatting>
  <conditionalFormatting sqref="Y128:Y130">
    <cfRule type="expression" dxfId="6290" priority="68" stopIfTrue="1">
      <formula>MOD(ROW(),2)=0</formula>
    </cfRule>
  </conditionalFormatting>
  <conditionalFormatting sqref="Y132:Y136">
    <cfRule type="expression" dxfId="6289" priority="67" stopIfTrue="1">
      <formula>MOD(ROW(),2)=0</formula>
    </cfRule>
  </conditionalFormatting>
  <conditionalFormatting sqref="Y138">
    <cfRule type="expression" dxfId="6288" priority="66" stopIfTrue="1">
      <formula>MOD(ROW(),2)=0</formula>
    </cfRule>
  </conditionalFormatting>
  <conditionalFormatting sqref="Y140">
    <cfRule type="expression" dxfId="6287" priority="65" stopIfTrue="1">
      <formula>MOD(ROW(),2)=0</formula>
    </cfRule>
  </conditionalFormatting>
  <conditionalFormatting sqref="Z8:Z13">
    <cfRule type="expression" dxfId="6286" priority="64" stopIfTrue="1">
      <formula>MOD(ROW(),2)=1</formula>
    </cfRule>
  </conditionalFormatting>
  <conditionalFormatting sqref="Z15:Z18">
    <cfRule type="expression" dxfId="6285" priority="63" stopIfTrue="1">
      <formula>MOD(ROW(),2)=0</formula>
    </cfRule>
  </conditionalFormatting>
  <conditionalFormatting sqref="Z20:Z21">
    <cfRule type="expression" dxfId="6284" priority="62" stopIfTrue="1">
      <formula>MOD(ROW(),2)=1</formula>
    </cfRule>
  </conditionalFormatting>
  <conditionalFormatting sqref="Z23:Z26">
    <cfRule type="expression" dxfId="6283" priority="61" stopIfTrue="1">
      <formula>MOD(ROW(),2)=0</formula>
    </cfRule>
  </conditionalFormatting>
  <conditionalFormatting sqref="Z28:Z49">
    <cfRule type="expression" dxfId="6282" priority="60" stopIfTrue="1">
      <formula>MOD(ROW(),2)=1</formula>
    </cfRule>
  </conditionalFormatting>
  <conditionalFormatting sqref="Z51:Z54">
    <cfRule type="expression" dxfId="6281" priority="59" stopIfTrue="1">
      <formula>MOD(ROW(),2)=0</formula>
    </cfRule>
  </conditionalFormatting>
  <conditionalFormatting sqref="Z56:Z68">
    <cfRule type="expression" dxfId="6280" priority="58" stopIfTrue="1">
      <formula>MOD(ROW(),2)=0</formula>
    </cfRule>
  </conditionalFormatting>
  <conditionalFormatting sqref="Z70:Z81">
    <cfRule type="expression" dxfId="6279" priority="57" stopIfTrue="1">
      <formula>MOD(ROW(),2)=1</formula>
    </cfRule>
  </conditionalFormatting>
  <conditionalFormatting sqref="Z83:Z90">
    <cfRule type="expression" dxfId="6278" priority="56" stopIfTrue="1">
      <formula>MOD(ROW(),2)=0</formula>
    </cfRule>
  </conditionalFormatting>
  <conditionalFormatting sqref="Z92:Z97">
    <cfRule type="expression" dxfId="6277" priority="55" stopIfTrue="1">
      <formula>MOD(ROW(),2)=1</formula>
    </cfRule>
  </conditionalFormatting>
  <conditionalFormatting sqref="Z99:Z102">
    <cfRule type="expression" dxfId="6276" priority="54" stopIfTrue="1">
      <formula>MOD(ROW(),2)=0</formula>
    </cfRule>
  </conditionalFormatting>
  <conditionalFormatting sqref="Z104:Z105">
    <cfRule type="expression" dxfId="6275" priority="53" stopIfTrue="1">
      <formula>MOD(ROW(),2)=1</formula>
    </cfRule>
  </conditionalFormatting>
  <conditionalFormatting sqref="Z107:Z108">
    <cfRule type="expression" dxfId="6274" priority="52" stopIfTrue="1">
      <formula>MOD(ROW(),2)=0</formula>
    </cfRule>
  </conditionalFormatting>
  <conditionalFormatting sqref="Z110:Z112">
    <cfRule type="expression" dxfId="6273" priority="51" stopIfTrue="1">
      <formula>MOD(ROW(),2)=0</formula>
    </cfRule>
  </conditionalFormatting>
  <conditionalFormatting sqref="Z114:Z115">
    <cfRule type="expression" dxfId="6272" priority="50" stopIfTrue="1">
      <formula>MOD(ROW(),2)=1</formula>
    </cfRule>
  </conditionalFormatting>
  <conditionalFormatting sqref="Z117:Z121">
    <cfRule type="expression" dxfId="6271" priority="49" stopIfTrue="1">
      <formula>MOD(ROW(),2)=1</formula>
    </cfRule>
  </conditionalFormatting>
  <conditionalFormatting sqref="Z123:Z126">
    <cfRule type="expression" dxfId="6270" priority="48" stopIfTrue="1">
      <formula>MOD(ROW(),2)=0</formula>
    </cfRule>
  </conditionalFormatting>
  <conditionalFormatting sqref="Z128:Z130">
    <cfRule type="expression" dxfId="6269" priority="47" stopIfTrue="1">
      <formula>MOD(ROW(),2)=0</formula>
    </cfRule>
  </conditionalFormatting>
  <conditionalFormatting sqref="Z132:Z136">
    <cfRule type="expression" dxfId="6268" priority="46" stopIfTrue="1">
      <formula>MOD(ROW(),2)=0</formula>
    </cfRule>
  </conditionalFormatting>
  <conditionalFormatting sqref="Z138">
    <cfRule type="expression" dxfId="6267" priority="45" stopIfTrue="1">
      <formula>MOD(ROW(),2)=0</formula>
    </cfRule>
  </conditionalFormatting>
  <conditionalFormatting sqref="Z140">
    <cfRule type="expression" dxfId="6266" priority="44" stopIfTrue="1">
      <formula>MOD(ROW(),2)=0</formula>
    </cfRule>
  </conditionalFormatting>
  <conditionalFormatting sqref="AA8:AA13">
    <cfRule type="expression" dxfId="6265" priority="43" stopIfTrue="1">
      <formula>MOD(ROW(),2)=1</formula>
    </cfRule>
  </conditionalFormatting>
  <conditionalFormatting sqref="AA15:AA18">
    <cfRule type="expression" dxfId="6264" priority="42" stopIfTrue="1">
      <formula>MOD(ROW(),2)=0</formula>
    </cfRule>
  </conditionalFormatting>
  <conditionalFormatting sqref="AA20:AA21">
    <cfRule type="expression" dxfId="6263" priority="41" stopIfTrue="1">
      <formula>MOD(ROW(),2)=1</formula>
    </cfRule>
  </conditionalFormatting>
  <conditionalFormatting sqref="AA23:AA26">
    <cfRule type="expression" dxfId="6262" priority="40" stopIfTrue="1">
      <formula>MOD(ROW(),2)=0</formula>
    </cfRule>
  </conditionalFormatting>
  <conditionalFormatting sqref="AA28:AA49">
    <cfRule type="expression" dxfId="6261" priority="39" stopIfTrue="1">
      <formula>MOD(ROW(),2)=1</formula>
    </cfRule>
  </conditionalFormatting>
  <conditionalFormatting sqref="AA51:AA54">
    <cfRule type="expression" dxfId="6260" priority="38" stopIfTrue="1">
      <formula>MOD(ROW(),2)=0</formula>
    </cfRule>
  </conditionalFormatting>
  <conditionalFormatting sqref="AA56:AA68">
    <cfRule type="expression" dxfId="6259" priority="37" stopIfTrue="1">
      <formula>MOD(ROW(),2)=0</formula>
    </cfRule>
  </conditionalFormatting>
  <conditionalFormatting sqref="AA70:AA81">
    <cfRule type="expression" dxfId="6258" priority="36" stopIfTrue="1">
      <formula>MOD(ROW(),2)=1</formula>
    </cfRule>
  </conditionalFormatting>
  <conditionalFormatting sqref="AA83:AA90">
    <cfRule type="expression" dxfId="6257" priority="35" stopIfTrue="1">
      <formula>MOD(ROW(),2)=0</formula>
    </cfRule>
  </conditionalFormatting>
  <conditionalFormatting sqref="AA92:AA97">
    <cfRule type="expression" dxfId="6256" priority="34" stopIfTrue="1">
      <formula>MOD(ROW(),2)=1</formula>
    </cfRule>
  </conditionalFormatting>
  <conditionalFormatting sqref="AA99:AA102">
    <cfRule type="expression" dxfId="6255" priority="33" stopIfTrue="1">
      <formula>MOD(ROW(),2)=0</formula>
    </cfRule>
  </conditionalFormatting>
  <conditionalFormatting sqref="AA104:AA105">
    <cfRule type="expression" dxfId="6254" priority="32" stopIfTrue="1">
      <formula>MOD(ROW(),2)=1</formula>
    </cfRule>
  </conditionalFormatting>
  <conditionalFormatting sqref="AA107:AA108">
    <cfRule type="expression" dxfId="6253" priority="31" stopIfTrue="1">
      <formula>MOD(ROW(),2)=0</formula>
    </cfRule>
  </conditionalFormatting>
  <conditionalFormatting sqref="AA110:AA112">
    <cfRule type="expression" dxfId="6252" priority="30" stopIfTrue="1">
      <formula>MOD(ROW(),2)=0</formula>
    </cfRule>
  </conditionalFormatting>
  <conditionalFormatting sqref="AA114:AA115">
    <cfRule type="expression" dxfId="6251" priority="29" stopIfTrue="1">
      <formula>MOD(ROW(),2)=1</formula>
    </cfRule>
  </conditionalFormatting>
  <conditionalFormatting sqref="AA117:AA121">
    <cfRule type="expression" dxfId="6250" priority="28" stopIfTrue="1">
      <formula>MOD(ROW(),2)=1</formula>
    </cfRule>
  </conditionalFormatting>
  <conditionalFormatting sqref="AA123:AA126">
    <cfRule type="expression" dxfId="6249" priority="27" stopIfTrue="1">
      <formula>MOD(ROW(),2)=0</formula>
    </cfRule>
  </conditionalFormatting>
  <conditionalFormatting sqref="AA128:AA130">
    <cfRule type="expression" dxfId="6248" priority="26" stopIfTrue="1">
      <formula>MOD(ROW(),2)=0</formula>
    </cfRule>
  </conditionalFormatting>
  <conditionalFormatting sqref="AA132:AA136">
    <cfRule type="expression" dxfId="6247" priority="25" stopIfTrue="1">
      <formula>MOD(ROW(),2)=0</formula>
    </cfRule>
  </conditionalFormatting>
  <conditionalFormatting sqref="AA138">
    <cfRule type="expression" dxfId="6246" priority="24" stopIfTrue="1">
      <formula>MOD(ROW(),2)=0</formula>
    </cfRule>
  </conditionalFormatting>
  <conditionalFormatting sqref="AA140">
    <cfRule type="expression" dxfId="6245" priority="23" stopIfTrue="1">
      <formula>MOD(ROW(),2)=0</formula>
    </cfRule>
  </conditionalFormatting>
  <conditionalFormatting sqref="AB8:AB13">
    <cfRule type="expression" dxfId="6244" priority="22" stopIfTrue="1">
      <formula>MOD(ROW(),2)=1</formula>
    </cfRule>
  </conditionalFormatting>
  <conditionalFormatting sqref="AB15:AB18">
    <cfRule type="expression" dxfId="6243" priority="21" stopIfTrue="1">
      <formula>MOD(ROW(),2)=0</formula>
    </cfRule>
  </conditionalFormatting>
  <conditionalFormatting sqref="AB20:AB21">
    <cfRule type="expression" dxfId="6242" priority="20" stopIfTrue="1">
      <formula>MOD(ROW(),2)=1</formula>
    </cfRule>
  </conditionalFormatting>
  <conditionalFormatting sqref="AB23:AB26">
    <cfRule type="expression" dxfId="6241" priority="19" stopIfTrue="1">
      <formula>MOD(ROW(),2)=0</formula>
    </cfRule>
  </conditionalFormatting>
  <conditionalFormatting sqref="AB28:AB49">
    <cfRule type="expression" dxfId="6240" priority="18" stopIfTrue="1">
      <formula>MOD(ROW(),2)=1</formula>
    </cfRule>
  </conditionalFormatting>
  <conditionalFormatting sqref="AB51:AB54">
    <cfRule type="expression" dxfId="6239" priority="17" stopIfTrue="1">
      <formula>MOD(ROW(),2)=0</formula>
    </cfRule>
  </conditionalFormatting>
  <conditionalFormatting sqref="AB56:AB68">
    <cfRule type="expression" dxfId="6238" priority="16" stopIfTrue="1">
      <formula>MOD(ROW(),2)=0</formula>
    </cfRule>
  </conditionalFormatting>
  <conditionalFormatting sqref="AB70:AB81">
    <cfRule type="expression" dxfId="6237" priority="15" stopIfTrue="1">
      <formula>MOD(ROW(),2)=1</formula>
    </cfRule>
  </conditionalFormatting>
  <conditionalFormatting sqref="AB83:AB90">
    <cfRule type="expression" dxfId="6236" priority="14" stopIfTrue="1">
      <formula>MOD(ROW(),2)=0</formula>
    </cfRule>
  </conditionalFormatting>
  <conditionalFormatting sqref="AB92:AB97">
    <cfRule type="expression" dxfId="6235" priority="13" stopIfTrue="1">
      <formula>MOD(ROW(),2)=1</formula>
    </cfRule>
  </conditionalFormatting>
  <conditionalFormatting sqref="AB99:AB102">
    <cfRule type="expression" dxfId="6234" priority="12" stopIfTrue="1">
      <formula>MOD(ROW(),2)=0</formula>
    </cfRule>
  </conditionalFormatting>
  <conditionalFormatting sqref="AB104:AB105">
    <cfRule type="expression" dxfId="6233" priority="11" stopIfTrue="1">
      <formula>MOD(ROW(),2)=1</formula>
    </cfRule>
  </conditionalFormatting>
  <conditionalFormatting sqref="AB107:AB108">
    <cfRule type="expression" dxfId="6232" priority="10" stopIfTrue="1">
      <formula>MOD(ROW(),2)=0</formula>
    </cfRule>
  </conditionalFormatting>
  <conditionalFormatting sqref="AB110:AB112">
    <cfRule type="expression" dxfId="6231" priority="9" stopIfTrue="1">
      <formula>MOD(ROW(),2)=0</formula>
    </cfRule>
  </conditionalFormatting>
  <conditionalFormatting sqref="AB114:AB115">
    <cfRule type="expression" dxfId="6230" priority="8" stopIfTrue="1">
      <formula>MOD(ROW(),2)=1</formula>
    </cfRule>
  </conditionalFormatting>
  <conditionalFormatting sqref="AB117:AB121">
    <cfRule type="expression" dxfId="6229" priority="7" stopIfTrue="1">
      <formula>MOD(ROW(),2)=1</formula>
    </cfRule>
  </conditionalFormatting>
  <conditionalFormatting sqref="AB123:AB126">
    <cfRule type="expression" dxfId="6228" priority="6" stopIfTrue="1">
      <formula>MOD(ROW(),2)=0</formula>
    </cfRule>
  </conditionalFormatting>
  <conditionalFormatting sqref="AB128:AB130">
    <cfRule type="expression" dxfId="6227" priority="5" stopIfTrue="1">
      <formula>MOD(ROW(),2)=0</formula>
    </cfRule>
  </conditionalFormatting>
  <conditionalFormatting sqref="AB132:AB136">
    <cfRule type="expression" dxfId="6226" priority="4" stopIfTrue="1">
      <formula>MOD(ROW(),2)=0</formula>
    </cfRule>
  </conditionalFormatting>
  <conditionalFormatting sqref="AB138">
    <cfRule type="expression" dxfId="6225" priority="3" stopIfTrue="1">
      <formula>MOD(ROW(),2)=0</formula>
    </cfRule>
  </conditionalFormatting>
  <conditionalFormatting sqref="AB140">
    <cfRule type="expression" dxfId="6224" priority="2" stopIfTrue="1">
      <formula>MOD(ROW(),2)=0</formula>
    </cfRule>
  </conditionalFormatting>
  <conditionalFormatting sqref="D88:D89">
    <cfRule type="expression" dxfId="6223" priority="1" stopIfTrue="1">
      <formula>MOD(ROW(),2)=0</formula>
    </cfRule>
  </conditionalFormatting>
  <hyperlinks>
    <hyperlink ref="T1" location="Index!A1" display="back to Index"/>
    <hyperlink ref="A145:B145" location="'Cowlitz County'!A1" display="Back to top"/>
  </hyperlink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C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9" customWidth="1"/>
    <col min="17" max="17" width="14.7109375" style="50" customWidth="1"/>
    <col min="18" max="18" width="12.85546875" style="49" customWidth="1"/>
    <col min="19" max="19" width="12.85546875" style="50" customWidth="1"/>
    <col min="20" max="20" width="11" style="50" customWidth="1"/>
    <col min="21" max="24" width="13.7109375" style="10" customWidth="1"/>
    <col min="25" max="28" width="7.5703125" style="10" customWidth="1"/>
    <col min="29" max="29" width="9.5703125" style="10" bestFit="1" customWidth="1"/>
    <col min="30" max="16384" width="9.140625" style="10"/>
  </cols>
  <sheetData>
    <row r="1" spans="1:29" ht="12.75" customHeight="1" x14ac:dyDescent="0.2">
      <c r="A1" s="102" t="s">
        <v>1324</v>
      </c>
      <c r="B1" s="102"/>
      <c r="C1" s="102"/>
      <c r="D1" s="48"/>
      <c r="T1" s="61" t="s">
        <v>1167</v>
      </c>
    </row>
    <row r="2" spans="1:29" ht="12.75" customHeight="1" x14ac:dyDescent="0.2">
      <c r="A2" s="104" t="s">
        <v>125</v>
      </c>
      <c r="B2" s="104"/>
      <c r="C2" s="104"/>
      <c r="D2" s="48"/>
    </row>
    <row r="3" spans="1:29" ht="12.75" customHeight="1" x14ac:dyDescent="0.2">
      <c r="A3" s="102" t="s">
        <v>1356</v>
      </c>
      <c r="B3" s="102"/>
      <c r="C3" s="102"/>
      <c r="D3" s="48"/>
    </row>
    <row r="4" spans="1:29" ht="12.75" customHeight="1" x14ac:dyDescent="0.2">
      <c r="A4" s="102" t="s">
        <v>1326</v>
      </c>
      <c r="B4" s="102"/>
      <c r="C4" s="102"/>
      <c r="D4" s="48"/>
    </row>
    <row r="5" spans="1:29" ht="30" customHeight="1" x14ac:dyDescent="0.2">
      <c r="A5" s="82" t="s">
        <v>1162</v>
      </c>
      <c r="B5" s="82" t="s">
        <v>1163</v>
      </c>
      <c r="C5" s="70" t="s">
        <v>1352</v>
      </c>
      <c r="D5" s="82" t="s">
        <v>1350</v>
      </c>
      <c r="E5" s="70" t="s">
        <v>198</v>
      </c>
      <c r="F5" s="70" t="s">
        <v>197</v>
      </c>
      <c r="G5" s="70" t="s">
        <v>196</v>
      </c>
      <c r="H5" s="70" t="s">
        <v>1327</v>
      </c>
      <c r="I5" s="70" t="s">
        <v>1328</v>
      </c>
      <c r="J5" s="70" t="s">
        <v>1329</v>
      </c>
      <c r="K5" s="70" t="s">
        <v>1338</v>
      </c>
      <c r="L5" s="70" t="s">
        <v>1339</v>
      </c>
      <c r="M5" s="70" t="s">
        <v>1340</v>
      </c>
      <c r="N5" s="70" t="s">
        <v>1341</v>
      </c>
      <c r="O5" s="70" t="s">
        <v>1342</v>
      </c>
      <c r="P5" s="70" t="s">
        <v>1343</v>
      </c>
      <c r="Q5" s="82" t="s">
        <v>1353</v>
      </c>
      <c r="R5" s="82" t="s">
        <v>1348</v>
      </c>
      <c r="S5" s="82" t="s">
        <v>1349</v>
      </c>
      <c r="T5" s="82" t="s">
        <v>195</v>
      </c>
      <c r="U5" s="70" t="s">
        <v>1330</v>
      </c>
      <c r="V5" s="70" t="s">
        <v>1331</v>
      </c>
      <c r="W5" s="70" t="s">
        <v>1332</v>
      </c>
      <c r="X5" s="70" t="s">
        <v>1333</v>
      </c>
      <c r="Y5" s="70" t="s">
        <v>1334</v>
      </c>
      <c r="Z5" s="70" t="s">
        <v>1335</v>
      </c>
      <c r="AA5" s="70" t="s">
        <v>1336</v>
      </c>
      <c r="AB5" s="70" t="s">
        <v>1337</v>
      </c>
    </row>
    <row r="6" spans="1:29" ht="12.75" customHeight="1" x14ac:dyDescent="0.2">
      <c r="A6" s="51" t="s">
        <v>160</v>
      </c>
      <c r="B6" s="51"/>
      <c r="C6" s="52" t="s">
        <v>1</v>
      </c>
      <c r="D6" s="53">
        <v>1235.75</v>
      </c>
      <c r="E6" s="53">
        <v>11036</v>
      </c>
      <c r="F6" s="53">
        <v>10905</v>
      </c>
      <c r="G6" s="53">
        <v>11129</v>
      </c>
      <c r="H6" s="53">
        <v>12219</v>
      </c>
      <c r="I6" s="53">
        <v>12322</v>
      </c>
      <c r="J6" s="53">
        <v>13447</v>
      </c>
      <c r="K6" s="53">
        <v>15907</v>
      </c>
      <c r="L6" s="53">
        <v>12769</v>
      </c>
      <c r="M6" s="53">
        <v>13202</v>
      </c>
      <c r="N6" s="53">
        <v>13114</v>
      </c>
      <c r="O6" s="53">
        <v>12159</v>
      </c>
      <c r="P6" s="53">
        <v>11743</v>
      </c>
      <c r="Q6" s="54">
        <v>488636743</v>
      </c>
      <c r="R6" s="53">
        <v>12496</v>
      </c>
      <c r="S6" s="54">
        <v>39103</v>
      </c>
      <c r="T6" s="54">
        <v>752</v>
      </c>
      <c r="U6" s="54">
        <v>105927975</v>
      </c>
      <c r="V6" s="54">
        <v>121815186</v>
      </c>
      <c r="W6" s="54">
        <v>133431131</v>
      </c>
      <c r="X6" s="54">
        <v>127462451</v>
      </c>
      <c r="Y6" s="53">
        <v>1228</v>
      </c>
      <c r="Z6" s="53">
        <v>1239</v>
      </c>
      <c r="AA6" s="53">
        <v>1238</v>
      </c>
      <c r="AB6" s="53">
        <v>1238</v>
      </c>
      <c r="AC6" s="49"/>
    </row>
    <row r="7" spans="1:29" s="55" customFormat="1" ht="12.75" customHeight="1" x14ac:dyDescent="0.2">
      <c r="A7" s="56">
        <v>11</v>
      </c>
      <c r="B7" s="56"/>
      <c r="C7" s="57" t="s">
        <v>2</v>
      </c>
      <c r="D7" s="58">
        <v>257</v>
      </c>
      <c r="E7" s="58">
        <v>1807</v>
      </c>
      <c r="F7" s="58">
        <v>1741</v>
      </c>
      <c r="G7" s="58">
        <v>1863</v>
      </c>
      <c r="H7" s="58">
        <v>2751</v>
      </c>
      <c r="I7" s="58">
        <v>2739</v>
      </c>
      <c r="J7" s="58">
        <v>3644</v>
      </c>
      <c r="K7" s="58">
        <v>6155</v>
      </c>
      <c r="L7" s="58">
        <v>3253</v>
      </c>
      <c r="M7" s="58">
        <v>3538</v>
      </c>
      <c r="N7" s="58">
        <v>3488</v>
      </c>
      <c r="O7" s="58">
        <v>2482</v>
      </c>
      <c r="P7" s="58">
        <v>2068</v>
      </c>
      <c r="Q7" s="59">
        <v>80563582</v>
      </c>
      <c r="R7" s="58">
        <v>2961</v>
      </c>
      <c r="S7" s="59">
        <v>27208</v>
      </c>
      <c r="T7" s="59">
        <v>523</v>
      </c>
      <c r="U7" s="59">
        <v>11613800</v>
      </c>
      <c r="V7" s="59">
        <v>20886009</v>
      </c>
      <c r="W7" s="59">
        <v>28251456</v>
      </c>
      <c r="X7" s="59">
        <v>19812317</v>
      </c>
      <c r="Y7" s="58">
        <v>257</v>
      </c>
      <c r="Z7" s="58">
        <v>258</v>
      </c>
      <c r="AA7" s="58">
        <v>258</v>
      </c>
      <c r="AB7" s="58">
        <v>255</v>
      </c>
      <c r="AC7" s="49"/>
    </row>
    <row r="8" spans="1:29" ht="12.75" customHeight="1" x14ac:dyDescent="0.2">
      <c r="A8" s="60"/>
      <c r="B8" s="60">
        <v>111</v>
      </c>
      <c r="C8" s="44" t="s">
        <v>3</v>
      </c>
      <c r="D8" s="45">
        <v>238.75</v>
      </c>
      <c r="E8" s="45">
        <v>1447</v>
      </c>
      <c r="F8" s="45">
        <v>1405</v>
      </c>
      <c r="G8" s="45">
        <v>1451</v>
      </c>
      <c r="H8" s="45">
        <v>1885</v>
      </c>
      <c r="I8" s="45">
        <v>1918</v>
      </c>
      <c r="J8" s="45">
        <v>3067</v>
      </c>
      <c r="K8" s="45">
        <v>5502</v>
      </c>
      <c r="L8" s="45">
        <v>2853</v>
      </c>
      <c r="M8" s="45">
        <v>3118</v>
      </c>
      <c r="N8" s="45">
        <v>2899</v>
      </c>
      <c r="O8" s="45">
        <v>1875</v>
      </c>
      <c r="P8" s="45">
        <v>1675</v>
      </c>
      <c r="Q8" s="46">
        <v>66417092</v>
      </c>
      <c r="R8" s="45">
        <v>2425</v>
      </c>
      <c r="S8" s="46">
        <v>27388</v>
      </c>
      <c r="T8" s="46">
        <v>527</v>
      </c>
      <c r="U8" s="46">
        <v>9346878</v>
      </c>
      <c r="V8" s="46">
        <v>16683183</v>
      </c>
      <c r="W8" s="46">
        <v>24586434</v>
      </c>
      <c r="X8" s="46">
        <v>15800597</v>
      </c>
      <c r="Y8" s="45">
        <v>240</v>
      </c>
      <c r="Z8" s="45">
        <v>239</v>
      </c>
      <c r="AA8" s="45">
        <v>240</v>
      </c>
      <c r="AB8" s="45">
        <v>236</v>
      </c>
      <c r="AC8" s="49"/>
    </row>
    <row r="9" spans="1:29" ht="12.75" customHeight="1" x14ac:dyDescent="0.2">
      <c r="A9" s="60"/>
      <c r="B9" s="60">
        <v>112</v>
      </c>
      <c r="C9" s="44" t="s">
        <v>4</v>
      </c>
      <c r="D9" s="46" t="s">
        <v>1285</v>
      </c>
      <c r="E9" s="46" t="s">
        <v>1285</v>
      </c>
      <c r="F9" s="46" t="s">
        <v>1285</v>
      </c>
      <c r="G9" s="46" t="s">
        <v>1285</v>
      </c>
      <c r="H9" s="46" t="s">
        <v>1285</v>
      </c>
      <c r="I9" s="46" t="s">
        <v>1285</v>
      </c>
      <c r="J9" s="46" t="s">
        <v>1285</v>
      </c>
      <c r="K9" s="46" t="s">
        <v>1285</v>
      </c>
      <c r="L9" s="46" t="s">
        <v>1285</v>
      </c>
      <c r="M9" s="46" t="s">
        <v>1285</v>
      </c>
      <c r="N9" s="46" t="s">
        <v>1285</v>
      </c>
      <c r="O9" s="46" t="s">
        <v>1285</v>
      </c>
      <c r="P9" s="46" t="s">
        <v>1285</v>
      </c>
      <c r="Q9" s="46" t="s">
        <v>1285</v>
      </c>
      <c r="R9" s="46" t="s">
        <v>1285</v>
      </c>
      <c r="S9" s="46" t="s">
        <v>1285</v>
      </c>
      <c r="T9" s="46" t="s">
        <v>1285</v>
      </c>
      <c r="U9" s="46" t="s">
        <v>1285</v>
      </c>
      <c r="V9" s="46" t="s">
        <v>1285</v>
      </c>
      <c r="W9" s="46" t="s">
        <v>1285</v>
      </c>
      <c r="X9" s="46" t="s">
        <v>1285</v>
      </c>
      <c r="Y9" s="45" t="s">
        <v>1285</v>
      </c>
      <c r="Z9" s="45" t="s">
        <v>1285</v>
      </c>
      <c r="AA9" s="45" t="s">
        <v>1285</v>
      </c>
      <c r="AB9" s="45" t="s">
        <v>1285</v>
      </c>
      <c r="AC9" s="49"/>
    </row>
    <row r="10" spans="1:29" ht="12.75" customHeight="1" x14ac:dyDescent="0.2">
      <c r="A10" s="60"/>
      <c r="B10" s="60">
        <v>113</v>
      </c>
      <c r="C10" s="44" t="s">
        <v>5</v>
      </c>
      <c r="D10" s="46" t="s">
        <v>1285</v>
      </c>
      <c r="E10" s="46" t="s">
        <v>1285</v>
      </c>
      <c r="F10" s="46" t="s">
        <v>1285</v>
      </c>
      <c r="G10" s="46" t="s">
        <v>1285</v>
      </c>
      <c r="H10" s="46" t="s">
        <v>1285</v>
      </c>
      <c r="I10" s="46" t="s">
        <v>1285</v>
      </c>
      <c r="J10" s="46" t="s">
        <v>1285</v>
      </c>
      <c r="K10" s="46" t="s">
        <v>1285</v>
      </c>
      <c r="L10" s="46" t="s">
        <v>1285</v>
      </c>
      <c r="M10" s="46" t="s">
        <v>1285</v>
      </c>
      <c r="N10" s="46" t="s">
        <v>1285</v>
      </c>
      <c r="O10" s="46" t="s">
        <v>1285</v>
      </c>
      <c r="P10" s="46" t="s">
        <v>1285</v>
      </c>
      <c r="Q10" s="46" t="s">
        <v>1285</v>
      </c>
      <c r="R10" s="46" t="s">
        <v>1285</v>
      </c>
      <c r="S10" s="46" t="s">
        <v>1285</v>
      </c>
      <c r="T10" s="46" t="s">
        <v>1285</v>
      </c>
      <c r="U10" s="46" t="s">
        <v>1285</v>
      </c>
      <c r="V10" s="46" t="s">
        <v>1285</v>
      </c>
      <c r="W10" s="46" t="s">
        <v>1285</v>
      </c>
      <c r="X10" s="46" t="s">
        <v>1285</v>
      </c>
      <c r="Y10" s="45" t="s">
        <v>1285</v>
      </c>
      <c r="Z10" s="45" t="s">
        <v>1285</v>
      </c>
      <c r="AA10" s="45" t="s">
        <v>1285</v>
      </c>
      <c r="AB10" s="45" t="s">
        <v>1285</v>
      </c>
      <c r="AC10" s="49"/>
    </row>
    <row r="11" spans="1:29" ht="12.75" customHeight="1" x14ac:dyDescent="0.2">
      <c r="A11" s="60"/>
      <c r="B11" s="60">
        <v>114</v>
      </c>
      <c r="C11" s="44" t="s">
        <v>6</v>
      </c>
      <c r="D11" s="45">
        <v>0</v>
      </c>
      <c r="E11" s="45">
        <v>0</v>
      </c>
      <c r="F11" s="45">
        <v>0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6">
        <v>0</v>
      </c>
      <c r="R11" s="45">
        <v>0</v>
      </c>
      <c r="S11" s="46">
        <v>0</v>
      </c>
      <c r="T11" s="46">
        <v>0</v>
      </c>
      <c r="U11" s="46">
        <v>0</v>
      </c>
      <c r="V11" s="46">
        <v>0</v>
      </c>
      <c r="W11" s="46">
        <v>0</v>
      </c>
      <c r="X11" s="46">
        <v>0</v>
      </c>
      <c r="Y11" s="45">
        <v>0</v>
      </c>
      <c r="Z11" s="45">
        <v>0</v>
      </c>
      <c r="AA11" s="45">
        <v>0</v>
      </c>
      <c r="AB11" s="45">
        <v>0</v>
      </c>
      <c r="AC11" s="49"/>
    </row>
    <row r="12" spans="1:29" ht="12.75" customHeight="1" x14ac:dyDescent="0.2">
      <c r="A12" s="60"/>
      <c r="B12" s="60">
        <v>115</v>
      </c>
      <c r="C12" s="44" t="s">
        <v>7</v>
      </c>
      <c r="D12" s="45">
        <v>14</v>
      </c>
      <c r="E12" s="45">
        <v>348</v>
      </c>
      <c r="F12" s="45">
        <v>326</v>
      </c>
      <c r="G12" s="45">
        <v>400</v>
      </c>
      <c r="H12" s="45">
        <v>850</v>
      </c>
      <c r="I12" s="45">
        <v>807</v>
      </c>
      <c r="J12" s="45">
        <v>565</v>
      </c>
      <c r="K12" s="45">
        <v>635</v>
      </c>
      <c r="L12" s="45">
        <v>384</v>
      </c>
      <c r="M12" s="45">
        <v>400</v>
      </c>
      <c r="N12" s="45">
        <v>577</v>
      </c>
      <c r="O12" s="45">
        <v>595</v>
      </c>
      <c r="P12" s="45">
        <v>380</v>
      </c>
      <c r="Q12" s="46">
        <v>13812178</v>
      </c>
      <c r="R12" s="45">
        <v>522</v>
      </c>
      <c r="S12" s="46">
        <v>26460</v>
      </c>
      <c r="T12" s="46">
        <v>509</v>
      </c>
      <c r="U12" s="46">
        <v>2213107</v>
      </c>
      <c r="V12" s="46">
        <v>4122376</v>
      </c>
      <c r="W12" s="46">
        <v>3564846</v>
      </c>
      <c r="X12" s="46">
        <v>3911849</v>
      </c>
      <c r="Y12" s="45">
        <v>13</v>
      </c>
      <c r="Z12" s="45">
        <v>15</v>
      </c>
      <c r="AA12" s="45">
        <v>14</v>
      </c>
      <c r="AB12" s="45">
        <v>14</v>
      </c>
      <c r="AC12" s="49"/>
    </row>
    <row r="13" spans="1:29" ht="12.75" customHeight="1" x14ac:dyDescent="0.2">
      <c r="A13" s="60"/>
      <c r="B13" s="60"/>
      <c r="C13" s="44" t="s">
        <v>8</v>
      </c>
      <c r="D13" s="45">
        <v>4.25</v>
      </c>
      <c r="E13" s="45">
        <v>12</v>
      </c>
      <c r="F13" s="45">
        <v>10</v>
      </c>
      <c r="G13" s="45">
        <v>12</v>
      </c>
      <c r="H13" s="45">
        <v>16</v>
      </c>
      <c r="I13" s="45">
        <v>14</v>
      </c>
      <c r="J13" s="45">
        <v>12</v>
      </c>
      <c r="K13" s="45">
        <v>18</v>
      </c>
      <c r="L13" s="45">
        <v>16</v>
      </c>
      <c r="M13" s="45">
        <v>20</v>
      </c>
      <c r="N13" s="45">
        <v>12</v>
      </c>
      <c r="O13" s="45">
        <v>12</v>
      </c>
      <c r="P13" s="45">
        <v>13</v>
      </c>
      <c r="Q13" s="46">
        <v>334312</v>
      </c>
      <c r="R13" s="45">
        <v>14</v>
      </c>
      <c r="S13" s="46">
        <v>23879</v>
      </c>
      <c r="T13" s="46">
        <v>459</v>
      </c>
      <c r="U13" s="46">
        <v>53815</v>
      </c>
      <c r="V13" s="46">
        <v>80450</v>
      </c>
      <c r="W13" s="46">
        <v>100176</v>
      </c>
      <c r="X13" s="46">
        <v>99871</v>
      </c>
      <c r="Y13" s="45">
        <v>4</v>
      </c>
      <c r="Z13" s="45">
        <v>4</v>
      </c>
      <c r="AA13" s="45">
        <v>4</v>
      </c>
      <c r="AB13" s="45">
        <v>5</v>
      </c>
      <c r="AC13" s="49"/>
    </row>
    <row r="14" spans="1:29" s="55" customFormat="1" ht="12.75" customHeight="1" x14ac:dyDescent="0.2">
      <c r="A14" s="56">
        <v>21</v>
      </c>
      <c r="B14" s="56"/>
      <c r="C14" s="57" t="s">
        <v>9</v>
      </c>
      <c r="D14" s="58">
        <v>0</v>
      </c>
      <c r="E14" s="58">
        <v>0</v>
      </c>
      <c r="F14" s="58">
        <v>0</v>
      </c>
      <c r="G14" s="58">
        <v>0</v>
      </c>
      <c r="H14" s="58">
        <v>0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58">
        <v>0</v>
      </c>
      <c r="O14" s="58">
        <v>0</v>
      </c>
      <c r="P14" s="58">
        <v>0</v>
      </c>
      <c r="Q14" s="59">
        <v>0</v>
      </c>
      <c r="R14" s="58">
        <v>0</v>
      </c>
      <c r="S14" s="59">
        <v>0</v>
      </c>
      <c r="T14" s="59">
        <v>0</v>
      </c>
      <c r="U14" s="59">
        <v>0</v>
      </c>
      <c r="V14" s="59">
        <v>0</v>
      </c>
      <c r="W14" s="59">
        <v>0</v>
      </c>
      <c r="X14" s="59">
        <v>0</v>
      </c>
      <c r="Y14" s="58">
        <v>0</v>
      </c>
      <c r="Z14" s="58">
        <v>0</v>
      </c>
      <c r="AA14" s="58">
        <v>0</v>
      </c>
      <c r="AB14" s="58">
        <v>0</v>
      </c>
      <c r="AC14" s="49"/>
    </row>
    <row r="15" spans="1:29" ht="12.75" customHeight="1" x14ac:dyDescent="0.2">
      <c r="A15" s="60"/>
      <c r="B15" s="60">
        <v>211</v>
      </c>
      <c r="C15" s="44" t="s">
        <v>10</v>
      </c>
      <c r="D15" s="45">
        <v>0</v>
      </c>
      <c r="E15" s="45">
        <v>0</v>
      </c>
      <c r="F15" s="45">
        <v>0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6">
        <v>0</v>
      </c>
      <c r="R15" s="45">
        <v>0</v>
      </c>
      <c r="S15" s="46">
        <v>0</v>
      </c>
      <c r="T15" s="46">
        <v>0</v>
      </c>
      <c r="U15" s="46">
        <v>0</v>
      </c>
      <c r="V15" s="46">
        <v>0</v>
      </c>
      <c r="W15" s="46">
        <v>0</v>
      </c>
      <c r="X15" s="46">
        <v>0</v>
      </c>
      <c r="Y15" s="45">
        <v>0</v>
      </c>
      <c r="Z15" s="45">
        <v>0</v>
      </c>
      <c r="AA15" s="45">
        <v>0</v>
      </c>
      <c r="AB15" s="45">
        <v>0</v>
      </c>
      <c r="AC15" s="49"/>
    </row>
    <row r="16" spans="1:29" ht="12.75" customHeight="1" x14ac:dyDescent="0.2">
      <c r="A16" s="60"/>
      <c r="B16" s="60">
        <v>212</v>
      </c>
      <c r="C16" s="44" t="s">
        <v>11</v>
      </c>
      <c r="D16" s="45">
        <v>0</v>
      </c>
      <c r="E16" s="45">
        <v>0</v>
      </c>
      <c r="F16" s="45">
        <v>0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6">
        <v>0</v>
      </c>
      <c r="R16" s="45">
        <v>0</v>
      </c>
      <c r="S16" s="46">
        <v>0</v>
      </c>
      <c r="T16" s="46">
        <v>0</v>
      </c>
      <c r="U16" s="46">
        <v>0</v>
      </c>
      <c r="V16" s="46">
        <v>0</v>
      </c>
      <c r="W16" s="46">
        <v>0</v>
      </c>
      <c r="X16" s="46">
        <v>0</v>
      </c>
      <c r="Y16" s="45">
        <v>0</v>
      </c>
      <c r="Z16" s="45">
        <v>0</v>
      </c>
      <c r="AA16" s="45">
        <v>0</v>
      </c>
      <c r="AB16" s="45">
        <v>0</v>
      </c>
      <c r="AC16" s="49"/>
    </row>
    <row r="17" spans="1:29" ht="12.75" customHeight="1" x14ac:dyDescent="0.2">
      <c r="A17" s="60"/>
      <c r="B17" s="60">
        <v>213</v>
      </c>
      <c r="C17" s="44" t="s">
        <v>12</v>
      </c>
      <c r="D17" s="45">
        <v>0</v>
      </c>
      <c r="E17" s="45">
        <v>0</v>
      </c>
      <c r="F17" s="45">
        <v>0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6">
        <v>0</v>
      </c>
      <c r="R17" s="45">
        <v>0</v>
      </c>
      <c r="S17" s="46">
        <v>0</v>
      </c>
      <c r="T17" s="46">
        <v>0</v>
      </c>
      <c r="U17" s="46">
        <v>0</v>
      </c>
      <c r="V17" s="46">
        <v>0</v>
      </c>
      <c r="W17" s="46">
        <v>0</v>
      </c>
      <c r="X17" s="46">
        <v>0</v>
      </c>
      <c r="Y17" s="45">
        <v>0</v>
      </c>
      <c r="Z17" s="45">
        <v>0</v>
      </c>
      <c r="AA17" s="45">
        <v>0</v>
      </c>
      <c r="AB17" s="45">
        <v>0</v>
      </c>
      <c r="AC17" s="49"/>
    </row>
    <row r="18" spans="1:29" ht="12.75" customHeight="1" x14ac:dyDescent="0.2">
      <c r="A18" s="60"/>
      <c r="B18" s="60"/>
      <c r="C18" s="44" t="s">
        <v>8</v>
      </c>
      <c r="D18" s="45">
        <v>0</v>
      </c>
      <c r="E18" s="45">
        <v>0</v>
      </c>
      <c r="F18" s="45">
        <v>0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6">
        <v>0</v>
      </c>
      <c r="R18" s="45">
        <v>0</v>
      </c>
      <c r="S18" s="46">
        <v>0</v>
      </c>
      <c r="T18" s="46">
        <v>0</v>
      </c>
      <c r="U18" s="46">
        <v>0</v>
      </c>
      <c r="V18" s="46">
        <v>0</v>
      </c>
      <c r="W18" s="46">
        <v>0</v>
      </c>
      <c r="X18" s="46">
        <v>0</v>
      </c>
      <c r="Y18" s="45">
        <v>0</v>
      </c>
      <c r="Z18" s="45">
        <v>0</v>
      </c>
      <c r="AA18" s="45">
        <v>0</v>
      </c>
      <c r="AB18" s="45">
        <v>0</v>
      </c>
      <c r="AC18" s="49"/>
    </row>
    <row r="19" spans="1:29" s="55" customFormat="1" ht="12.75" customHeight="1" x14ac:dyDescent="0.2">
      <c r="A19" s="56">
        <v>22</v>
      </c>
      <c r="B19" s="56"/>
      <c r="C19" s="57" t="s">
        <v>13</v>
      </c>
      <c r="D19" s="58">
        <v>0</v>
      </c>
      <c r="E19" s="58">
        <v>0</v>
      </c>
      <c r="F19" s="58">
        <v>0</v>
      </c>
      <c r="G19" s="58">
        <v>0</v>
      </c>
      <c r="H19" s="58">
        <v>0</v>
      </c>
      <c r="I19" s="58">
        <v>0</v>
      </c>
      <c r="J19" s="58">
        <v>0</v>
      </c>
      <c r="K19" s="58">
        <v>0</v>
      </c>
      <c r="L19" s="58">
        <v>0</v>
      </c>
      <c r="M19" s="58">
        <v>0</v>
      </c>
      <c r="N19" s="58">
        <v>0</v>
      </c>
      <c r="O19" s="58">
        <v>0</v>
      </c>
      <c r="P19" s="58">
        <v>0</v>
      </c>
      <c r="Q19" s="59">
        <v>0</v>
      </c>
      <c r="R19" s="58">
        <v>0</v>
      </c>
      <c r="S19" s="59">
        <v>0</v>
      </c>
      <c r="T19" s="59">
        <v>0</v>
      </c>
      <c r="U19" s="59">
        <v>0</v>
      </c>
      <c r="V19" s="59">
        <v>0</v>
      </c>
      <c r="W19" s="59">
        <v>0</v>
      </c>
      <c r="X19" s="59">
        <v>0</v>
      </c>
      <c r="Y19" s="58">
        <v>0</v>
      </c>
      <c r="Z19" s="58">
        <v>0</v>
      </c>
      <c r="AA19" s="58">
        <v>0</v>
      </c>
      <c r="AB19" s="58">
        <v>0</v>
      </c>
      <c r="AC19" s="49"/>
    </row>
    <row r="20" spans="1:29" ht="12.75" customHeight="1" x14ac:dyDescent="0.2">
      <c r="A20" s="60"/>
      <c r="B20" s="60">
        <v>221</v>
      </c>
      <c r="C20" s="44" t="s">
        <v>13</v>
      </c>
      <c r="D20" s="45">
        <v>0</v>
      </c>
      <c r="E20" s="45">
        <v>0</v>
      </c>
      <c r="F20" s="45">
        <v>0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6">
        <v>0</v>
      </c>
      <c r="R20" s="45">
        <v>0</v>
      </c>
      <c r="S20" s="46">
        <v>0</v>
      </c>
      <c r="T20" s="46">
        <v>0</v>
      </c>
      <c r="U20" s="46">
        <v>0</v>
      </c>
      <c r="V20" s="46">
        <v>0</v>
      </c>
      <c r="W20" s="46">
        <v>0</v>
      </c>
      <c r="X20" s="46">
        <v>0</v>
      </c>
      <c r="Y20" s="45">
        <v>0</v>
      </c>
      <c r="Z20" s="45">
        <v>0</v>
      </c>
      <c r="AA20" s="45">
        <v>0</v>
      </c>
      <c r="AB20" s="45">
        <v>0</v>
      </c>
      <c r="AC20" s="49"/>
    </row>
    <row r="21" spans="1:29" ht="12.75" customHeight="1" x14ac:dyDescent="0.2">
      <c r="A21" s="60"/>
      <c r="B21" s="60"/>
      <c r="C21" s="44" t="s">
        <v>8</v>
      </c>
      <c r="D21" s="45">
        <v>0</v>
      </c>
      <c r="E21" s="45">
        <v>0</v>
      </c>
      <c r="F21" s="45">
        <v>0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6">
        <v>0</v>
      </c>
      <c r="R21" s="45">
        <v>0</v>
      </c>
      <c r="S21" s="46">
        <v>0</v>
      </c>
      <c r="T21" s="46">
        <v>0</v>
      </c>
      <c r="U21" s="46">
        <v>0</v>
      </c>
      <c r="V21" s="46">
        <v>0</v>
      </c>
      <c r="W21" s="46">
        <v>0</v>
      </c>
      <c r="X21" s="46">
        <v>0</v>
      </c>
      <c r="Y21" s="45">
        <v>0</v>
      </c>
      <c r="Z21" s="45">
        <v>0</v>
      </c>
      <c r="AA21" s="45">
        <v>0</v>
      </c>
      <c r="AB21" s="45">
        <v>0</v>
      </c>
      <c r="AC21" s="49"/>
    </row>
    <row r="22" spans="1:29" s="55" customFormat="1" ht="12.75" customHeight="1" x14ac:dyDescent="0.2">
      <c r="A22" s="56">
        <v>23</v>
      </c>
      <c r="B22" s="56"/>
      <c r="C22" s="57" t="s">
        <v>14</v>
      </c>
      <c r="D22" s="58">
        <v>193</v>
      </c>
      <c r="E22" s="58">
        <v>602</v>
      </c>
      <c r="F22" s="58">
        <v>562</v>
      </c>
      <c r="G22" s="58">
        <v>641</v>
      </c>
      <c r="H22" s="58">
        <v>725</v>
      </c>
      <c r="I22" s="58">
        <v>785</v>
      </c>
      <c r="J22" s="58">
        <v>765</v>
      </c>
      <c r="K22" s="58">
        <v>785</v>
      </c>
      <c r="L22" s="58">
        <v>805</v>
      </c>
      <c r="M22" s="58">
        <v>796</v>
      </c>
      <c r="N22" s="58">
        <v>771</v>
      </c>
      <c r="O22" s="58">
        <v>734</v>
      </c>
      <c r="P22" s="58">
        <v>659</v>
      </c>
      <c r="Q22" s="59">
        <v>33780712</v>
      </c>
      <c r="R22" s="58">
        <v>719</v>
      </c>
      <c r="S22" s="59">
        <v>46983</v>
      </c>
      <c r="T22" s="59">
        <v>904</v>
      </c>
      <c r="U22" s="59">
        <v>6026456</v>
      </c>
      <c r="V22" s="59">
        <v>8848854</v>
      </c>
      <c r="W22" s="59">
        <v>9583477</v>
      </c>
      <c r="X22" s="59">
        <v>9321925</v>
      </c>
      <c r="Y22" s="58">
        <v>193</v>
      </c>
      <c r="Z22" s="58">
        <v>193</v>
      </c>
      <c r="AA22" s="58">
        <v>194</v>
      </c>
      <c r="AB22" s="58">
        <v>192</v>
      </c>
      <c r="AC22" s="49"/>
    </row>
    <row r="23" spans="1:29" ht="12.75" customHeight="1" x14ac:dyDescent="0.2">
      <c r="A23" s="60"/>
      <c r="B23" s="60">
        <v>236</v>
      </c>
      <c r="C23" s="44" t="s">
        <v>15</v>
      </c>
      <c r="D23" s="45">
        <v>40.75</v>
      </c>
      <c r="E23" s="45">
        <v>136</v>
      </c>
      <c r="F23" s="45">
        <v>136</v>
      </c>
      <c r="G23" s="45">
        <v>138</v>
      </c>
      <c r="H23" s="45">
        <v>143</v>
      </c>
      <c r="I23" s="45">
        <v>145</v>
      </c>
      <c r="J23" s="45">
        <v>144</v>
      </c>
      <c r="K23" s="45">
        <v>141</v>
      </c>
      <c r="L23" s="45">
        <v>149</v>
      </c>
      <c r="M23" s="45">
        <v>157</v>
      </c>
      <c r="N23" s="45">
        <v>143</v>
      </c>
      <c r="O23" s="45">
        <v>144</v>
      </c>
      <c r="P23" s="45">
        <v>141</v>
      </c>
      <c r="Q23" s="46">
        <v>5098512</v>
      </c>
      <c r="R23" s="45">
        <v>143</v>
      </c>
      <c r="S23" s="46">
        <v>35654</v>
      </c>
      <c r="T23" s="46">
        <v>686</v>
      </c>
      <c r="U23" s="46">
        <v>1052648</v>
      </c>
      <c r="V23" s="46">
        <v>1242974</v>
      </c>
      <c r="W23" s="46">
        <v>1332650</v>
      </c>
      <c r="X23" s="46">
        <v>1470240</v>
      </c>
      <c r="Y23" s="45">
        <v>41</v>
      </c>
      <c r="Z23" s="45">
        <v>40</v>
      </c>
      <c r="AA23" s="45">
        <v>42</v>
      </c>
      <c r="AB23" s="45">
        <v>40</v>
      </c>
      <c r="AC23" s="49"/>
    </row>
    <row r="24" spans="1:29" ht="12.75" customHeight="1" x14ac:dyDescent="0.2">
      <c r="A24" s="60"/>
      <c r="B24" s="60">
        <v>237</v>
      </c>
      <c r="C24" s="44" t="s">
        <v>16</v>
      </c>
      <c r="D24" s="45">
        <v>3</v>
      </c>
      <c r="E24" s="45">
        <v>71</v>
      </c>
      <c r="F24" s="45">
        <v>56</v>
      </c>
      <c r="G24" s="45">
        <v>77</v>
      </c>
      <c r="H24" s="45">
        <v>108</v>
      </c>
      <c r="I24" s="45">
        <v>112</v>
      </c>
      <c r="J24" s="45">
        <v>112</v>
      </c>
      <c r="K24" s="45">
        <v>116</v>
      </c>
      <c r="L24" s="45">
        <v>116</v>
      </c>
      <c r="M24" s="45">
        <v>117</v>
      </c>
      <c r="N24" s="45">
        <v>122</v>
      </c>
      <c r="O24" s="45">
        <v>113</v>
      </c>
      <c r="P24" s="45">
        <v>83</v>
      </c>
      <c r="Q24" s="46">
        <v>8461376</v>
      </c>
      <c r="R24" s="45">
        <v>100</v>
      </c>
      <c r="S24" s="46">
        <v>84614</v>
      </c>
      <c r="T24" s="46">
        <v>1627</v>
      </c>
      <c r="U24" s="46">
        <v>1501527</v>
      </c>
      <c r="V24" s="46">
        <v>2071155</v>
      </c>
      <c r="W24" s="46">
        <v>2300236</v>
      </c>
      <c r="X24" s="46">
        <v>2588458</v>
      </c>
      <c r="Y24" s="45">
        <v>3</v>
      </c>
      <c r="Z24" s="45">
        <v>3</v>
      </c>
      <c r="AA24" s="45">
        <v>3</v>
      </c>
      <c r="AB24" s="45">
        <v>3</v>
      </c>
      <c r="AC24" s="49"/>
    </row>
    <row r="25" spans="1:29" ht="12.75" customHeight="1" x14ac:dyDescent="0.2">
      <c r="A25" s="60"/>
      <c r="B25" s="60">
        <v>238</v>
      </c>
      <c r="C25" s="44" t="s">
        <v>17</v>
      </c>
      <c r="D25" s="45">
        <v>149.25</v>
      </c>
      <c r="E25" s="45">
        <v>395</v>
      </c>
      <c r="F25" s="45">
        <v>370</v>
      </c>
      <c r="G25" s="45">
        <v>426</v>
      </c>
      <c r="H25" s="45">
        <v>474</v>
      </c>
      <c r="I25" s="45">
        <v>528</v>
      </c>
      <c r="J25" s="45">
        <v>509</v>
      </c>
      <c r="K25" s="45">
        <v>528</v>
      </c>
      <c r="L25" s="45">
        <v>540</v>
      </c>
      <c r="M25" s="45">
        <v>522</v>
      </c>
      <c r="N25" s="45">
        <v>506</v>
      </c>
      <c r="O25" s="45">
        <v>477</v>
      </c>
      <c r="P25" s="45">
        <v>435</v>
      </c>
      <c r="Q25" s="46">
        <v>20220824</v>
      </c>
      <c r="R25" s="45">
        <v>476</v>
      </c>
      <c r="S25" s="46">
        <v>42481</v>
      </c>
      <c r="T25" s="46">
        <v>817</v>
      </c>
      <c r="U25" s="46">
        <v>3472281</v>
      </c>
      <c r="V25" s="46">
        <v>5534725</v>
      </c>
      <c r="W25" s="46">
        <v>5950591</v>
      </c>
      <c r="X25" s="46">
        <v>5263227</v>
      </c>
      <c r="Y25" s="45">
        <v>149</v>
      </c>
      <c r="Z25" s="45">
        <v>150</v>
      </c>
      <c r="AA25" s="45">
        <v>149</v>
      </c>
      <c r="AB25" s="45">
        <v>149</v>
      </c>
      <c r="AC25" s="49"/>
    </row>
    <row r="26" spans="1:29" ht="12.75" customHeight="1" x14ac:dyDescent="0.2">
      <c r="A26" s="60"/>
      <c r="B26" s="60"/>
      <c r="C26" s="44" t="s">
        <v>8</v>
      </c>
      <c r="D26" s="45">
        <v>0</v>
      </c>
      <c r="E26" s="45">
        <v>0</v>
      </c>
      <c r="F26" s="45">
        <v>0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6">
        <v>0</v>
      </c>
      <c r="R26" s="45">
        <v>0</v>
      </c>
      <c r="S26" s="46">
        <v>0</v>
      </c>
      <c r="T26" s="46">
        <v>0</v>
      </c>
      <c r="U26" s="46">
        <v>0</v>
      </c>
      <c r="V26" s="46">
        <v>0</v>
      </c>
      <c r="W26" s="46">
        <v>0</v>
      </c>
      <c r="X26" s="46">
        <v>0</v>
      </c>
      <c r="Y26" s="45">
        <v>0</v>
      </c>
      <c r="Z26" s="45">
        <v>0</v>
      </c>
      <c r="AA26" s="45">
        <v>0</v>
      </c>
      <c r="AB26" s="45">
        <v>0</v>
      </c>
      <c r="AC26" s="49"/>
    </row>
    <row r="27" spans="1:29" s="55" customFormat="1" ht="12.75" customHeight="1" x14ac:dyDescent="0.2">
      <c r="A27" s="56" t="s">
        <v>18</v>
      </c>
      <c r="B27" s="56"/>
      <c r="C27" s="57" t="s">
        <v>19</v>
      </c>
      <c r="D27" s="58">
        <v>21.75</v>
      </c>
      <c r="E27" s="58">
        <v>563</v>
      </c>
      <c r="F27" s="58">
        <v>572</v>
      </c>
      <c r="G27" s="58">
        <v>581</v>
      </c>
      <c r="H27" s="58">
        <v>578</v>
      </c>
      <c r="I27" s="58">
        <v>573</v>
      </c>
      <c r="J27" s="58">
        <v>567</v>
      </c>
      <c r="K27" s="58">
        <v>581</v>
      </c>
      <c r="L27" s="58">
        <v>582</v>
      </c>
      <c r="M27" s="58">
        <v>589</v>
      </c>
      <c r="N27" s="58">
        <v>589</v>
      </c>
      <c r="O27" s="58">
        <v>605</v>
      </c>
      <c r="P27" s="58">
        <v>598</v>
      </c>
      <c r="Q27" s="59">
        <v>29271078</v>
      </c>
      <c r="R27" s="58">
        <v>582</v>
      </c>
      <c r="S27" s="59">
        <v>50294</v>
      </c>
      <c r="T27" s="59">
        <v>967</v>
      </c>
      <c r="U27" s="59">
        <v>6353560</v>
      </c>
      <c r="V27" s="59">
        <v>7300055</v>
      </c>
      <c r="W27" s="59">
        <v>7146452</v>
      </c>
      <c r="X27" s="59">
        <v>8471011</v>
      </c>
      <c r="Y27" s="58">
        <v>23</v>
      </c>
      <c r="Z27" s="58">
        <v>22</v>
      </c>
      <c r="AA27" s="58">
        <v>21</v>
      </c>
      <c r="AB27" s="58">
        <v>21</v>
      </c>
      <c r="AC27" s="49"/>
    </row>
    <row r="28" spans="1:29" ht="12.75" customHeight="1" x14ac:dyDescent="0.2">
      <c r="A28" s="60"/>
      <c r="B28" s="60">
        <v>311</v>
      </c>
      <c r="C28" s="44" t="s">
        <v>20</v>
      </c>
      <c r="D28" s="45">
        <v>3</v>
      </c>
      <c r="E28" s="45">
        <v>32</v>
      </c>
      <c r="F28" s="45">
        <v>32</v>
      </c>
      <c r="G28" s="45">
        <v>31</v>
      </c>
      <c r="H28" s="45">
        <v>34</v>
      </c>
      <c r="I28" s="45">
        <v>31</v>
      </c>
      <c r="J28" s="45">
        <v>31</v>
      </c>
      <c r="K28" s="45">
        <v>34</v>
      </c>
      <c r="L28" s="45">
        <v>34</v>
      </c>
      <c r="M28" s="45">
        <v>33</v>
      </c>
      <c r="N28" s="45">
        <v>32</v>
      </c>
      <c r="O28" s="45">
        <v>33</v>
      </c>
      <c r="P28" s="45">
        <v>31</v>
      </c>
      <c r="Q28" s="46">
        <v>766756</v>
      </c>
      <c r="R28" s="45">
        <v>32</v>
      </c>
      <c r="S28" s="46">
        <v>23961</v>
      </c>
      <c r="T28" s="46">
        <v>461</v>
      </c>
      <c r="U28" s="46">
        <v>161229</v>
      </c>
      <c r="V28" s="46">
        <v>204212</v>
      </c>
      <c r="W28" s="46">
        <v>192072</v>
      </c>
      <c r="X28" s="46">
        <v>209243</v>
      </c>
      <c r="Y28" s="45">
        <v>3</v>
      </c>
      <c r="Z28" s="45">
        <v>3</v>
      </c>
      <c r="AA28" s="45">
        <v>3</v>
      </c>
      <c r="AB28" s="45">
        <v>3</v>
      </c>
      <c r="AC28" s="49"/>
    </row>
    <row r="29" spans="1:29" ht="12.75" customHeight="1" x14ac:dyDescent="0.2">
      <c r="A29" s="60"/>
      <c r="B29" s="60">
        <v>312</v>
      </c>
      <c r="C29" s="44" t="s">
        <v>21</v>
      </c>
      <c r="D29" s="45">
        <v>4</v>
      </c>
      <c r="E29" s="45">
        <v>65</v>
      </c>
      <c r="F29" s="45">
        <v>64</v>
      </c>
      <c r="G29" s="45">
        <v>68</v>
      </c>
      <c r="H29" s="45">
        <v>68</v>
      </c>
      <c r="I29" s="45">
        <v>75</v>
      </c>
      <c r="J29" s="45">
        <v>70</v>
      </c>
      <c r="K29" s="45">
        <v>78</v>
      </c>
      <c r="L29" s="45">
        <v>77</v>
      </c>
      <c r="M29" s="45">
        <v>76</v>
      </c>
      <c r="N29" s="45">
        <v>75</v>
      </c>
      <c r="O29" s="45">
        <v>76</v>
      </c>
      <c r="P29" s="45">
        <v>71</v>
      </c>
      <c r="Q29" s="46">
        <v>3999388</v>
      </c>
      <c r="R29" s="45">
        <v>72</v>
      </c>
      <c r="S29" s="46">
        <v>55547</v>
      </c>
      <c r="T29" s="46">
        <v>1068</v>
      </c>
      <c r="U29" s="46">
        <v>923890</v>
      </c>
      <c r="V29" s="46">
        <v>1010180</v>
      </c>
      <c r="W29" s="46">
        <v>986627</v>
      </c>
      <c r="X29" s="46">
        <v>1078691</v>
      </c>
      <c r="Y29" s="45">
        <v>4</v>
      </c>
      <c r="Z29" s="45">
        <v>4</v>
      </c>
      <c r="AA29" s="45">
        <v>4</v>
      </c>
      <c r="AB29" s="45">
        <v>4</v>
      </c>
      <c r="AC29" s="49"/>
    </row>
    <row r="30" spans="1:29" ht="12.75" customHeight="1" x14ac:dyDescent="0.2">
      <c r="A30" s="60"/>
      <c r="B30" s="60">
        <v>313</v>
      </c>
      <c r="C30" s="44" t="s">
        <v>22</v>
      </c>
      <c r="D30" s="45">
        <v>0</v>
      </c>
      <c r="E30" s="45">
        <v>0</v>
      </c>
      <c r="F30" s="45">
        <v>0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6">
        <v>0</v>
      </c>
      <c r="R30" s="45">
        <v>0</v>
      </c>
      <c r="S30" s="46">
        <v>0</v>
      </c>
      <c r="T30" s="46">
        <v>0</v>
      </c>
      <c r="U30" s="46">
        <v>0</v>
      </c>
      <c r="V30" s="46">
        <v>0</v>
      </c>
      <c r="W30" s="46">
        <v>0</v>
      </c>
      <c r="X30" s="46">
        <v>0</v>
      </c>
      <c r="Y30" s="45">
        <v>0</v>
      </c>
      <c r="Z30" s="45">
        <v>0</v>
      </c>
      <c r="AA30" s="45">
        <v>0</v>
      </c>
      <c r="AB30" s="45">
        <v>0</v>
      </c>
      <c r="AC30" s="49"/>
    </row>
    <row r="31" spans="1:29" ht="12.75" customHeight="1" x14ac:dyDescent="0.2">
      <c r="A31" s="60"/>
      <c r="B31" s="60">
        <v>314</v>
      </c>
      <c r="C31" s="44" t="s">
        <v>23</v>
      </c>
      <c r="D31" s="45">
        <v>0</v>
      </c>
      <c r="E31" s="45">
        <v>0</v>
      </c>
      <c r="F31" s="45">
        <v>0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6">
        <v>0</v>
      </c>
      <c r="R31" s="45">
        <v>0</v>
      </c>
      <c r="S31" s="46">
        <v>0</v>
      </c>
      <c r="T31" s="46">
        <v>0</v>
      </c>
      <c r="U31" s="46">
        <v>0</v>
      </c>
      <c r="V31" s="46">
        <v>0</v>
      </c>
      <c r="W31" s="46">
        <v>0</v>
      </c>
      <c r="X31" s="46">
        <v>0</v>
      </c>
      <c r="Y31" s="45">
        <v>0</v>
      </c>
      <c r="Z31" s="45">
        <v>0</v>
      </c>
      <c r="AA31" s="45">
        <v>0</v>
      </c>
      <c r="AB31" s="45">
        <v>0</v>
      </c>
      <c r="AC31" s="49"/>
    </row>
    <row r="32" spans="1:29" ht="12.75" customHeight="1" x14ac:dyDescent="0.2">
      <c r="A32" s="60"/>
      <c r="B32" s="60">
        <v>315</v>
      </c>
      <c r="C32" s="44" t="s">
        <v>24</v>
      </c>
      <c r="D32" s="45">
        <v>0</v>
      </c>
      <c r="E32" s="45">
        <v>0</v>
      </c>
      <c r="F32" s="45">
        <v>0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6">
        <v>0</v>
      </c>
      <c r="R32" s="45">
        <v>0</v>
      </c>
      <c r="S32" s="46">
        <v>0</v>
      </c>
      <c r="T32" s="46">
        <v>0</v>
      </c>
      <c r="U32" s="46">
        <v>0</v>
      </c>
      <c r="V32" s="46">
        <v>0</v>
      </c>
      <c r="W32" s="46">
        <v>0</v>
      </c>
      <c r="X32" s="46">
        <v>0</v>
      </c>
      <c r="Y32" s="45">
        <v>0</v>
      </c>
      <c r="Z32" s="45">
        <v>0</v>
      </c>
      <c r="AA32" s="45">
        <v>0</v>
      </c>
      <c r="AB32" s="45">
        <v>0</v>
      </c>
      <c r="AC32" s="49"/>
    </row>
    <row r="33" spans="1:29" ht="12.75" customHeight="1" x14ac:dyDescent="0.2">
      <c r="A33" s="60"/>
      <c r="B33" s="60">
        <v>316</v>
      </c>
      <c r="C33" s="44" t="s">
        <v>25</v>
      </c>
      <c r="D33" s="45">
        <v>0</v>
      </c>
      <c r="E33" s="45">
        <v>0</v>
      </c>
      <c r="F33" s="45">
        <v>0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6">
        <v>0</v>
      </c>
      <c r="R33" s="45">
        <v>0</v>
      </c>
      <c r="S33" s="46">
        <v>0</v>
      </c>
      <c r="T33" s="46">
        <v>0</v>
      </c>
      <c r="U33" s="46">
        <v>0</v>
      </c>
      <c r="V33" s="46">
        <v>0</v>
      </c>
      <c r="W33" s="46">
        <v>0</v>
      </c>
      <c r="X33" s="46">
        <v>0</v>
      </c>
      <c r="Y33" s="45">
        <v>0</v>
      </c>
      <c r="Z33" s="45">
        <v>0</v>
      </c>
      <c r="AA33" s="45">
        <v>0</v>
      </c>
      <c r="AB33" s="45">
        <v>0</v>
      </c>
      <c r="AC33" s="49"/>
    </row>
    <row r="34" spans="1:29" ht="12.75" customHeight="1" x14ac:dyDescent="0.2">
      <c r="A34" s="60"/>
      <c r="B34" s="60">
        <v>321</v>
      </c>
      <c r="C34" s="44" t="s">
        <v>26</v>
      </c>
      <c r="D34" s="46" t="s">
        <v>1285</v>
      </c>
      <c r="E34" s="46" t="s">
        <v>1285</v>
      </c>
      <c r="F34" s="46" t="s">
        <v>1285</v>
      </c>
      <c r="G34" s="46" t="s">
        <v>1285</v>
      </c>
      <c r="H34" s="46" t="s">
        <v>1285</v>
      </c>
      <c r="I34" s="46" t="s">
        <v>1285</v>
      </c>
      <c r="J34" s="46" t="s">
        <v>1285</v>
      </c>
      <c r="K34" s="46" t="s">
        <v>1285</v>
      </c>
      <c r="L34" s="46" t="s">
        <v>1285</v>
      </c>
      <c r="M34" s="46" t="s">
        <v>1285</v>
      </c>
      <c r="N34" s="46" t="s">
        <v>1285</v>
      </c>
      <c r="O34" s="46" t="s">
        <v>1285</v>
      </c>
      <c r="P34" s="46" t="s">
        <v>1285</v>
      </c>
      <c r="Q34" s="46" t="s">
        <v>1285</v>
      </c>
      <c r="R34" s="46" t="s">
        <v>1285</v>
      </c>
      <c r="S34" s="46" t="s">
        <v>1285</v>
      </c>
      <c r="T34" s="46" t="s">
        <v>1285</v>
      </c>
      <c r="U34" s="46" t="s">
        <v>1285</v>
      </c>
      <c r="V34" s="46" t="s">
        <v>1285</v>
      </c>
      <c r="W34" s="46" t="s">
        <v>1285</v>
      </c>
      <c r="X34" s="46" t="s">
        <v>1285</v>
      </c>
      <c r="Y34" s="45" t="s">
        <v>1285</v>
      </c>
      <c r="Z34" s="45" t="s">
        <v>1285</v>
      </c>
      <c r="AA34" s="45" t="s">
        <v>1285</v>
      </c>
      <c r="AB34" s="45" t="s">
        <v>1285</v>
      </c>
      <c r="AC34" s="49"/>
    </row>
    <row r="35" spans="1:29" ht="12.75" customHeight="1" x14ac:dyDescent="0.2">
      <c r="A35" s="60"/>
      <c r="B35" s="60">
        <v>322</v>
      </c>
      <c r="C35" s="44" t="s">
        <v>27</v>
      </c>
      <c r="D35" s="45">
        <v>0</v>
      </c>
      <c r="E35" s="45">
        <v>0</v>
      </c>
      <c r="F35" s="45">
        <v>0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6">
        <v>0</v>
      </c>
      <c r="R35" s="45">
        <v>0</v>
      </c>
      <c r="S35" s="46">
        <v>0</v>
      </c>
      <c r="T35" s="46">
        <v>0</v>
      </c>
      <c r="U35" s="46">
        <v>0</v>
      </c>
      <c r="V35" s="46">
        <v>0</v>
      </c>
      <c r="W35" s="46">
        <v>0</v>
      </c>
      <c r="X35" s="46">
        <v>0</v>
      </c>
      <c r="Y35" s="45">
        <v>0</v>
      </c>
      <c r="Z35" s="45">
        <v>0</v>
      </c>
      <c r="AA35" s="45">
        <v>0</v>
      </c>
      <c r="AB35" s="45">
        <v>0</v>
      </c>
      <c r="AC35" s="49"/>
    </row>
    <row r="36" spans="1:29" ht="12.75" customHeight="1" x14ac:dyDescent="0.2">
      <c r="A36" s="60"/>
      <c r="B36" s="60">
        <v>323</v>
      </c>
      <c r="C36" s="44" t="s">
        <v>28</v>
      </c>
      <c r="D36" s="46" t="s">
        <v>1285</v>
      </c>
      <c r="E36" s="46" t="s">
        <v>1285</v>
      </c>
      <c r="F36" s="46" t="s">
        <v>1285</v>
      </c>
      <c r="G36" s="46" t="s">
        <v>1285</v>
      </c>
      <c r="H36" s="46" t="s">
        <v>1285</v>
      </c>
      <c r="I36" s="46" t="s">
        <v>1285</v>
      </c>
      <c r="J36" s="46" t="s">
        <v>1285</v>
      </c>
      <c r="K36" s="46" t="s">
        <v>1285</v>
      </c>
      <c r="L36" s="46" t="s">
        <v>1285</v>
      </c>
      <c r="M36" s="46" t="s">
        <v>1285</v>
      </c>
      <c r="N36" s="46" t="s">
        <v>1285</v>
      </c>
      <c r="O36" s="46" t="s">
        <v>1285</v>
      </c>
      <c r="P36" s="46" t="s">
        <v>1285</v>
      </c>
      <c r="Q36" s="46" t="s">
        <v>1285</v>
      </c>
      <c r="R36" s="46" t="s">
        <v>1285</v>
      </c>
      <c r="S36" s="46" t="s">
        <v>1285</v>
      </c>
      <c r="T36" s="46" t="s">
        <v>1285</v>
      </c>
      <c r="U36" s="46" t="s">
        <v>1285</v>
      </c>
      <c r="V36" s="46" t="s">
        <v>1285</v>
      </c>
      <c r="W36" s="46" t="s">
        <v>1285</v>
      </c>
      <c r="X36" s="46" t="s">
        <v>1285</v>
      </c>
      <c r="Y36" s="45" t="s">
        <v>1285</v>
      </c>
      <c r="Z36" s="45" t="s">
        <v>1285</v>
      </c>
      <c r="AA36" s="45" t="s">
        <v>1285</v>
      </c>
      <c r="AB36" s="45" t="s">
        <v>1285</v>
      </c>
      <c r="AC36" s="49"/>
    </row>
    <row r="37" spans="1:29" ht="12.75" customHeight="1" x14ac:dyDescent="0.2">
      <c r="A37" s="60"/>
      <c r="B37" s="60">
        <v>324</v>
      </c>
      <c r="C37" s="44" t="s">
        <v>29</v>
      </c>
      <c r="D37" s="45">
        <v>0</v>
      </c>
      <c r="E37" s="45">
        <v>0</v>
      </c>
      <c r="F37" s="45">
        <v>0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6">
        <v>0</v>
      </c>
      <c r="R37" s="45">
        <v>0</v>
      </c>
      <c r="S37" s="46">
        <v>0</v>
      </c>
      <c r="T37" s="46">
        <v>0</v>
      </c>
      <c r="U37" s="46">
        <v>0</v>
      </c>
      <c r="V37" s="46">
        <v>0</v>
      </c>
      <c r="W37" s="46">
        <v>0</v>
      </c>
      <c r="X37" s="46">
        <v>0</v>
      </c>
      <c r="Y37" s="45">
        <v>0</v>
      </c>
      <c r="Z37" s="45">
        <v>0</v>
      </c>
      <c r="AA37" s="45">
        <v>0</v>
      </c>
      <c r="AB37" s="45">
        <v>0</v>
      </c>
      <c r="AC37" s="49"/>
    </row>
    <row r="38" spans="1:29" ht="12.75" customHeight="1" x14ac:dyDescent="0.2">
      <c r="A38" s="60"/>
      <c r="B38" s="60">
        <v>325</v>
      </c>
      <c r="C38" s="44" t="s">
        <v>30</v>
      </c>
      <c r="D38" s="45">
        <v>0</v>
      </c>
      <c r="E38" s="45">
        <v>0</v>
      </c>
      <c r="F38" s="45">
        <v>0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6">
        <v>0</v>
      </c>
      <c r="R38" s="45">
        <v>0</v>
      </c>
      <c r="S38" s="46">
        <v>0</v>
      </c>
      <c r="T38" s="46">
        <v>0</v>
      </c>
      <c r="U38" s="46">
        <v>0</v>
      </c>
      <c r="V38" s="46">
        <v>0</v>
      </c>
      <c r="W38" s="46">
        <v>0</v>
      </c>
      <c r="X38" s="46">
        <v>0</v>
      </c>
      <c r="Y38" s="45">
        <v>0</v>
      </c>
      <c r="Z38" s="45">
        <v>0</v>
      </c>
      <c r="AA38" s="45">
        <v>0</v>
      </c>
      <c r="AB38" s="45">
        <v>0</v>
      </c>
      <c r="AC38" s="49"/>
    </row>
    <row r="39" spans="1:29" ht="12.75" customHeight="1" x14ac:dyDescent="0.2">
      <c r="A39" s="60"/>
      <c r="B39" s="60">
        <v>326</v>
      </c>
      <c r="C39" s="44" t="s">
        <v>31</v>
      </c>
      <c r="D39" s="46" t="s">
        <v>1285</v>
      </c>
      <c r="E39" s="46" t="s">
        <v>1285</v>
      </c>
      <c r="F39" s="46" t="s">
        <v>1285</v>
      </c>
      <c r="G39" s="46" t="s">
        <v>1285</v>
      </c>
      <c r="H39" s="46" t="s">
        <v>1285</v>
      </c>
      <c r="I39" s="46" t="s">
        <v>1285</v>
      </c>
      <c r="J39" s="46" t="s">
        <v>1285</v>
      </c>
      <c r="K39" s="46" t="s">
        <v>1285</v>
      </c>
      <c r="L39" s="46" t="s">
        <v>1285</v>
      </c>
      <c r="M39" s="46" t="s">
        <v>1285</v>
      </c>
      <c r="N39" s="46" t="s">
        <v>1285</v>
      </c>
      <c r="O39" s="46" t="s">
        <v>1285</v>
      </c>
      <c r="P39" s="46" t="s">
        <v>1285</v>
      </c>
      <c r="Q39" s="46" t="s">
        <v>1285</v>
      </c>
      <c r="R39" s="46" t="s">
        <v>1285</v>
      </c>
      <c r="S39" s="46" t="s">
        <v>1285</v>
      </c>
      <c r="T39" s="46" t="s">
        <v>1285</v>
      </c>
      <c r="U39" s="46" t="s">
        <v>1285</v>
      </c>
      <c r="V39" s="46" t="s">
        <v>1285</v>
      </c>
      <c r="W39" s="46" t="s">
        <v>1285</v>
      </c>
      <c r="X39" s="46" t="s">
        <v>1285</v>
      </c>
      <c r="Y39" s="45" t="s">
        <v>1285</v>
      </c>
      <c r="Z39" s="45" t="s">
        <v>1285</v>
      </c>
      <c r="AA39" s="45" t="s">
        <v>1285</v>
      </c>
      <c r="AB39" s="45" t="s">
        <v>1285</v>
      </c>
      <c r="AC39" s="49"/>
    </row>
    <row r="40" spans="1:29" ht="12.75" customHeight="1" x14ac:dyDescent="0.2">
      <c r="A40" s="60"/>
      <c r="B40" s="60">
        <v>327</v>
      </c>
      <c r="C40" s="44" t="s">
        <v>32</v>
      </c>
      <c r="D40" s="46" t="s">
        <v>1285</v>
      </c>
      <c r="E40" s="46" t="s">
        <v>1285</v>
      </c>
      <c r="F40" s="46" t="s">
        <v>1285</v>
      </c>
      <c r="G40" s="46" t="s">
        <v>1285</v>
      </c>
      <c r="H40" s="46" t="s">
        <v>1285</v>
      </c>
      <c r="I40" s="46" t="s">
        <v>1285</v>
      </c>
      <c r="J40" s="46" t="s">
        <v>1285</v>
      </c>
      <c r="K40" s="46" t="s">
        <v>1285</v>
      </c>
      <c r="L40" s="46" t="s">
        <v>1285</v>
      </c>
      <c r="M40" s="46" t="s">
        <v>1285</v>
      </c>
      <c r="N40" s="46" t="s">
        <v>1285</v>
      </c>
      <c r="O40" s="46" t="s">
        <v>1285</v>
      </c>
      <c r="P40" s="46" t="s">
        <v>1285</v>
      </c>
      <c r="Q40" s="46" t="s">
        <v>1285</v>
      </c>
      <c r="R40" s="46" t="s">
        <v>1285</v>
      </c>
      <c r="S40" s="46" t="s">
        <v>1285</v>
      </c>
      <c r="T40" s="46" t="s">
        <v>1285</v>
      </c>
      <c r="U40" s="46" t="s">
        <v>1285</v>
      </c>
      <c r="V40" s="46" t="s">
        <v>1285</v>
      </c>
      <c r="W40" s="46" t="s">
        <v>1285</v>
      </c>
      <c r="X40" s="46" t="s">
        <v>1285</v>
      </c>
      <c r="Y40" s="45" t="s">
        <v>1285</v>
      </c>
      <c r="Z40" s="45" t="s">
        <v>1285</v>
      </c>
      <c r="AA40" s="45" t="s">
        <v>1285</v>
      </c>
      <c r="AB40" s="45" t="s">
        <v>1285</v>
      </c>
      <c r="AC40" s="49"/>
    </row>
    <row r="41" spans="1:29" ht="12.75" customHeight="1" x14ac:dyDescent="0.2">
      <c r="A41" s="60"/>
      <c r="B41" s="60">
        <v>331</v>
      </c>
      <c r="C41" s="44" t="s">
        <v>33</v>
      </c>
      <c r="D41" s="45">
        <v>0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6">
        <v>0</v>
      </c>
      <c r="R41" s="45">
        <v>0</v>
      </c>
      <c r="S41" s="46">
        <v>0</v>
      </c>
      <c r="T41" s="46">
        <v>0</v>
      </c>
      <c r="U41" s="46">
        <v>0</v>
      </c>
      <c r="V41" s="46">
        <v>0</v>
      </c>
      <c r="W41" s="46">
        <v>0</v>
      </c>
      <c r="X41" s="46">
        <v>0</v>
      </c>
      <c r="Y41" s="45">
        <v>0</v>
      </c>
      <c r="Z41" s="45">
        <v>0</v>
      </c>
      <c r="AA41" s="45">
        <v>0</v>
      </c>
      <c r="AB41" s="45">
        <v>0</v>
      </c>
      <c r="AC41" s="49"/>
    </row>
    <row r="42" spans="1:29" ht="12.75" customHeight="1" x14ac:dyDescent="0.2">
      <c r="A42" s="60"/>
      <c r="B42" s="60">
        <v>332</v>
      </c>
      <c r="C42" s="44" t="s">
        <v>34</v>
      </c>
      <c r="D42" s="46" t="s">
        <v>1285</v>
      </c>
      <c r="E42" s="46" t="s">
        <v>1285</v>
      </c>
      <c r="F42" s="46" t="s">
        <v>1285</v>
      </c>
      <c r="G42" s="46" t="s">
        <v>1285</v>
      </c>
      <c r="H42" s="46" t="s">
        <v>1285</v>
      </c>
      <c r="I42" s="46" t="s">
        <v>1285</v>
      </c>
      <c r="J42" s="46" t="s">
        <v>1285</v>
      </c>
      <c r="K42" s="46" t="s">
        <v>1285</v>
      </c>
      <c r="L42" s="46" t="s">
        <v>1285</v>
      </c>
      <c r="M42" s="46" t="s">
        <v>1285</v>
      </c>
      <c r="N42" s="46" t="s">
        <v>1285</v>
      </c>
      <c r="O42" s="46" t="s">
        <v>1285</v>
      </c>
      <c r="P42" s="46" t="s">
        <v>1285</v>
      </c>
      <c r="Q42" s="46" t="s">
        <v>1285</v>
      </c>
      <c r="R42" s="46" t="s">
        <v>1285</v>
      </c>
      <c r="S42" s="46" t="s">
        <v>1285</v>
      </c>
      <c r="T42" s="46" t="s">
        <v>1285</v>
      </c>
      <c r="U42" s="46" t="s">
        <v>1285</v>
      </c>
      <c r="V42" s="46" t="s">
        <v>1285</v>
      </c>
      <c r="W42" s="46" t="s">
        <v>1285</v>
      </c>
      <c r="X42" s="46" t="s">
        <v>1285</v>
      </c>
      <c r="Y42" s="45" t="s">
        <v>1285</v>
      </c>
      <c r="Z42" s="45" t="s">
        <v>1285</v>
      </c>
      <c r="AA42" s="45" t="s">
        <v>1285</v>
      </c>
      <c r="AB42" s="45" t="s">
        <v>1285</v>
      </c>
      <c r="AC42" s="49"/>
    </row>
    <row r="43" spans="1:29" ht="12.75" customHeight="1" x14ac:dyDescent="0.2">
      <c r="A43" s="60"/>
      <c r="B43" s="60">
        <v>333</v>
      </c>
      <c r="C43" s="44" t="s">
        <v>35</v>
      </c>
      <c r="D43" s="46" t="s">
        <v>1285</v>
      </c>
      <c r="E43" s="46" t="s">
        <v>1285</v>
      </c>
      <c r="F43" s="46" t="s">
        <v>1285</v>
      </c>
      <c r="G43" s="46" t="s">
        <v>1285</v>
      </c>
      <c r="H43" s="46" t="s">
        <v>1285</v>
      </c>
      <c r="I43" s="46" t="s">
        <v>1285</v>
      </c>
      <c r="J43" s="46" t="s">
        <v>1285</v>
      </c>
      <c r="K43" s="46" t="s">
        <v>1285</v>
      </c>
      <c r="L43" s="46" t="s">
        <v>1285</v>
      </c>
      <c r="M43" s="46" t="s">
        <v>1285</v>
      </c>
      <c r="N43" s="46" t="s">
        <v>1285</v>
      </c>
      <c r="O43" s="46" t="s">
        <v>1285</v>
      </c>
      <c r="P43" s="46" t="s">
        <v>1285</v>
      </c>
      <c r="Q43" s="46" t="s">
        <v>1285</v>
      </c>
      <c r="R43" s="46" t="s">
        <v>1285</v>
      </c>
      <c r="S43" s="46" t="s">
        <v>1285</v>
      </c>
      <c r="T43" s="46" t="s">
        <v>1285</v>
      </c>
      <c r="U43" s="46" t="s">
        <v>1285</v>
      </c>
      <c r="V43" s="46" t="s">
        <v>1285</v>
      </c>
      <c r="W43" s="46" t="s">
        <v>1285</v>
      </c>
      <c r="X43" s="46" t="s">
        <v>1285</v>
      </c>
      <c r="Y43" s="45" t="s">
        <v>1285</v>
      </c>
      <c r="Z43" s="45" t="s">
        <v>1285</v>
      </c>
      <c r="AA43" s="45" t="s">
        <v>1285</v>
      </c>
      <c r="AB43" s="45" t="s">
        <v>1285</v>
      </c>
      <c r="AC43" s="49"/>
    </row>
    <row r="44" spans="1:29" ht="12.75" customHeight="1" x14ac:dyDescent="0.2">
      <c r="A44" s="60"/>
      <c r="B44" s="60">
        <v>334</v>
      </c>
      <c r="C44" s="44" t="s">
        <v>36</v>
      </c>
      <c r="D44" s="46" t="s">
        <v>1285</v>
      </c>
      <c r="E44" s="46" t="s">
        <v>1285</v>
      </c>
      <c r="F44" s="46" t="s">
        <v>1285</v>
      </c>
      <c r="G44" s="46" t="s">
        <v>1285</v>
      </c>
      <c r="H44" s="46" t="s">
        <v>1285</v>
      </c>
      <c r="I44" s="46" t="s">
        <v>1285</v>
      </c>
      <c r="J44" s="46" t="s">
        <v>1285</v>
      </c>
      <c r="K44" s="46" t="s">
        <v>1285</v>
      </c>
      <c r="L44" s="46" t="s">
        <v>1285</v>
      </c>
      <c r="M44" s="46" t="s">
        <v>1285</v>
      </c>
      <c r="N44" s="46" t="s">
        <v>1285</v>
      </c>
      <c r="O44" s="46" t="s">
        <v>1285</v>
      </c>
      <c r="P44" s="46" t="s">
        <v>1285</v>
      </c>
      <c r="Q44" s="46" t="s">
        <v>1285</v>
      </c>
      <c r="R44" s="46" t="s">
        <v>1285</v>
      </c>
      <c r="S44" s="46" t="s">
        <v>1285</v>
      </c>
      <c r="T44" s="46" t="s">
        <v>1285</v>
      </c>
      <c r="U44" s="46" t="s">
        <v>1285</v>
      </c>
      <c r="V44" s="46" t="s">
        <v>1285</v>
      </c>
      <c r="W44" s="46" t="s">
        <v>1285</v>
      </c>
      <c r="X44" s="46" t="s">
        <v>1285</v>
      </c>
      <c r="Y44" s="45" t="s">
        <v>1285</v>
      </c>
      <c r="Z44" s="45" t="s">
        <v>1285</v>
      </c>
      <c r="AA44" s="45" t="s">
        <v>1285</v>
      </c>
      <c r="AB44" s="45" t="s">
        <v>1285</v>
      </c>
      <c r="AC44" s="49"/>
    </row>
    <row r="45" spans="1:29" ht="12.75" customHeight="1" x14ac:dyDescent="0.2">
      <c r="A45" s="60"/>
      <c r="B45" s="60">
        <v>335</v>
      </c>
      <c r="C45" s="44" t="s">
        <v>37</v>
      </c>
      <c r="D45" s="45">
        <v>0</v>
      </c>
      <c r="E45" s="45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6">
        <v>0</v>
      </c>
      <c r="R45" s="45">
        <v>0</v>
      </c>
      <c r="S45" s="46">
        <v>0</v>
      </c>
      <c r="T45" s="46">
        <v>0</v>
      </c>
      <c r="U45" s="46">
        <v>0</v>
      </c>
      <c r="V45" s="46">
        <v>0</v>
      </c>
      <c r="W45" s="46">
        <v>0</v>
      </c>
      <c r="X45" s="46">
        <v>0</v>
      </c>
      <c r="Y45" s="45">
        <v>0</v>
      </c>
      <c r="Z45" s="45">
        <v>0</v>
      </c>
      <c r="AA45" s="45">
        <v>0</v>
      </c>
      <c r="AB45" s="45">
        <v>0</v>
      </c>
      <c r="AC45" s="49"/>
    </row>
    <row r="46" spans="1:29" ht="12.75" customHeight="1" x14ac:dyDescent="0.2">
      <c r="A46" s="60"/>
      <c r="B46" s="60">
        <v>336</v>
      </c>
      <c r="C46" s="44" t="s">
        <v>38</v>
      </c>
      <c r="D46" s="46" t="s">
        <v>1285</v>
      </c>
      <c r="E46" s="46" t="s">
        <v>1285</v>
      </c>
      <c r="F46" s="46" t="s">
        <v>1285</v>
      </c>
      <c r="G46" s="46" t="s">
        <v>1285</v>
      </c>
      <c r="H46" s="46" t="s">
        <v>1285</v>
      </c>
      <c r="I46" s="46" t="s">
        <v>1285</v>
      </c>
      <c r="J46" s="46" t="s">
        <v>1285</v>
      </c>
      <c r="K46" s="46" t="s">
        <v>1285</v>
      </c>
      <c r="L46" s="46" t="s">
        <v>1285</v>
      </c>
      <c r="M46" s="46" t="s">
        <v>1285</v>
      </c>
      <c r="N46" s="46" t="s">
        <v>1285</v>
      </c>
      <c r="O46" s="46" t="s">
        <v>1285</v>
      </c>
      <c r="P46" s="46" t="s">
        <v>1285</v>
      </c>
      <c r="Q46" s="46" t="s">
        <v>1285</v>
      </c>
      <c r="R46" s="46" t="s">
        <v>1285</v>
      </c>
      <c r="S46" s="46" t="s">
        <v>1285</v>
      </c>
      <c r="T46" s="46" t="s">
        <v>1285</v>
      </c>
      <c r="U46" s="46" t="s">
        <v>1285</v>
      </c>
      <c r="V46" s="46" t="s">
        <v>1285</v>
      </c>
      <c r="W46" s="46" t="s">
        <v>1285</v>
      </c>
      <c r="X46" s="46" t="s">
        <v>1285</v>
      </c>
      <c r="Y46" s="45" t="s">
        <v>1285</v>
      </c>
      <c r="Z46" s="45" t="s">
        <v>1285</v>
      </c>
      <c r="AA46" s="45" t="s">
        <v>1285</v>
      </c>
      <c r="AB46" s="45" t="s">
        <v>1285</v>
      </c>
      <c r="AC46" s="49"/>
    </row>
    <row r="47" spans="1:29" ht="12.75" customHeight="1" x14ac:dyDescent="0.2">
      <c r="A47" s="60"/>
      <c r="B47" s="60">
        <v>337</v>
      </c>
      <c r="C47" s="44" t="s">
        <v>39</v>
      </c>
      <c r="D47" s="46" t="s">
        <v>1285</v>
      </c>
      <c r="E47" s="46" t="s">
        <v>1285</v>
      </c>
      <c r="F47" s="46" t="s">
        <v>1285</v>
      </c>
      <c r="G47" s="46" t="s">
        <v>1285</v>
      </c>
      <c r="H47" s="46" t="s">
        <v>1285</v>
      </c>
      <c r="I47" s="46" t="s">
        <v>1285</v>
      </c>
      <c r="J47" s="46" t="s">
        <v>1285</v>
      </c>
      <c r="K47" s="46" t="s">
        <v>1285</v>
      </c>
      <c r="L47" s="46" t="s">
        <v>1285</v>
      </c>
      <c r="M47" s="46" t="s">
        <v>1285</v>
      </c>
      <c r="N47" s="46" t="s">
        <v>1285</v>
      </c>
      <c r="O47" s="46" t="s">
        <v>1285</v>
      </c>
      <c r="P47" s="46" t="s">
        <v>1285</v>
      </c>
      <c r="Q47" s="46" t="s">
        <v>1285</v>
      </c>
      <c r="R47" s="46" t="s">
        <v>1285</v>
      </c>
      <c r="S47" s="46" t="s">
        <v>1285</v>
      </c>
      <c r="T47" s="46" t="s">
        <v>1285</v>
      </c>
      <c r="U47" s="46" t="s">
        <v>1285</v>
      </c>
      <c r="V47" s="46" t="s">
        <v>1285</v>
      </c>
      <c r="W47" s="46" t="s">
        <v>1285</v>
      </c>
      <c r="X47" s="46" t="s">
        <v>1285</v>
      </c>
      <c r="Y47" s="45" t="s">
        <v>1285</v>
      </c>
      <c r="Z47" s="45" t="s">
        <v>1285</v>
      </c>
      <c r="AA47" s="45" t="s">
        <v>1285</v>
      </c>
      <c r="AB47" s="45" t="s">
        <v>1285</v>
      </c>
      <c r="AC47" s="49"/>
    </row>
    <row r="48" spans="1:29" ht="12.75" customHeight="1" x14ac:dyDescent="0.2">
      <c r="A48" s="60"/>
      <c r="B48" s="60">
        <v>339</v>
      </c>
      <c r="C48" s="44" t="s">
        <v>40</v>
      </c>
      <c r="D48" s="46" t="s">
        <v>1285</v>
      </c>
      <c r="E48" s="46" t="s">
        <v>1285</v>
      </c>
      <c r="F48" s="46" t="s">
        <v>1285</v>
      </c>
      <c r="G48" s="46" t="s">
        <v>1285</v>
      </c>
      <c r="H48" s="46" t="s">
        <v>1285</v>
      </c>
      <c r="I48" s="46" t="s">
        <v>1285</v>
      </c>
      <c r="J48" s="46" t="s">
        <v>1285</v>
      </c>
      <c r="K48" s="46" t="s">
        <v>1285</v>
      </c>
      <c r="L48" s="46" t="s">
        <v>1285</v>
      </c>
      <c r="M48" s="46" t="s">
        <v>1285</v>
      </c>
      <c r="N48" s="46" t="s">
        <v>1285</v>
      </c>
      <c r="O48" s="46" t="s">
        <v>1285</v>
      </c>
      <c r="P48" s="46" t="s">
        <v>1285</v>
      </c>
      <c r="Q48" s="46" t="s">
        <v>1285</v>
      </c>
      <c r="R48" s="46" t="s">
        <v>1285</v>
      </c>
      <c r="S48" s="46" t="s">
        <v>1285</v>
      </c>
      <c r="T48" s="46" t="s">
        <v>1285</v>
      </c>
      <c r="U48" s="46" t="s">
        <v>1285</v>
      </c>
      <c r="V48" s="46" t="s">
        <v>1285</v>
      </c>
      <c r="W48" s="46" t="s">
        <v>1285</v>
      </c>
      <c r="X48" s="46" t="s">
        <v>1285</v>
      </c>
      <c r="Y48" s="45" t="s">
        <v>1285</v>
      </c>
      <c r="Z48" s="45" t="s">
        <v>1285</v>
      </c>
      <c r="AA48" s="45" t="s">
        <v>1285</v>
      </c>
      <c r="AB48" s="45" t="s">
        <v>1285</v>
      </c>
      <c r="AC48" s="49"/>
    </row>
    <row r="49" spans="1:29" ht="12.75" customHeight="1" x14ac:dyDescent="0.2">
      <c r="A49" s="60"/>
      <c r="B49" s="60"/>
      <c r="C49" s="44" t="s">
        <v>8</v>
      </c>
      <c r="D49" s="45">
        <v>14.75</v>
      </c>
      <c r="E49" s="45">
        <v>466</v>
      </c>
      <c r="F49" s="45">
        <v>476</v>
      </c>
      <c r="G49" s="45">
        <v>482</v>
      </c>
      <c r="H49" s="45">
        <v>476</v>
      </c>
      <c r="I49" s="45">
        <v>467</v>
      </c>
      <c r="J49" s="45">
        <v>466</v>
      </c>
      <c r="K49" s="45">
        <v>469</v>
      </c>
      <c r="L49" s="45">
        <v>471</v>
      </c>
      <c r="M49" s="45">
        <v>480</v>
      </c>
      <c r="N49" s="45">
        <v>482</v>
      </c>
      <c r="O49" s="45">
        <v>496</v>
      </c>
      <c r="P49" s="45">
        <v>496</v>
      </c>
      <c r="Q49" s="46">
        <v>24504934</v>
      </c>
      <c r="R49" s="45">
        <v>477</v>
      </c>
      <c r="S49" s="46">
        <v>51373</v>
      </c>
      <c r="T49" s="46">
        <v>988</v>
      </c>
      <c r="U49" s="46">
        <v>5268441</v>
      </c>
      <c r="V49" s="46">
        <v>6085663</v>
      </c>
      <c r="W49" s="46">
        <v>5967753</v>
      </c>
      <c r="X49" s="46">
        <v>7183077</v>
      </c>
      <c r="Y49" s="45">
        <v>16</v>
      </c>
      <c r="Z49" s="45">
        <v>15</v>
      </c>
      <c r="AA49" s="45">
        <v>14</v>
      </c>
      <c r="AB49" s="45">
        <v>14</v>
      </c>
      <c r="AC49" s="49"/>
    </row>
    <row r="50" spans="1:29" s="55" customFormat="1" ht="12.75" customHeight="1" x14ac:dyDescent="0.2">
      <c r="A50" s="56">
        <v>42</v>
      </c>
      <c r="B50" s="56"/>
      <c r="C50" s="57" t="s">
        <v>41</v>
      </c>
      <c r="D50" s="58">
        <v>41.25</v>
      </c>
      <c r="E50" s="58">
        <v>519</v>
      </c>
      <c r="F50" s="58">
        <v>515</v>
      </c>
      <c r="G50" s="58">
        <v>495</v>
      </c>
      <c r="H50" s="58">
        <v>501</v>
      </c>
      <c r="I50" s="58">
        <v>501</v>
      </c>
      <c r="J50" s="58">
        <v>651</v>
      </c>
      <c r="K50" s="58">
        <v>690</v>
      </c>
      <c r="L50" s="58">
        <v>572</v>
      </c>
      <c r="M50" s="58">
        <v>581</v>
      </c>
      <c r="N50" s="58">
        <v>574</v>
      </c>
      <c r="O50" s="58">
        <v>574</v>
      </c>
      <c r="P50" s="58">
        <v>570</v>
      </c>
      <c r="Q50" s="59">
        <v>32574758</v>
      </c>
      <c r="R50" s="58">
        <v>562</v>
      </c>
      <c r="S50" s="59">
        <v>57962</v>
      </c>
      <c r="T50" s="59">
        <v>1115</v>
      </c>
      <c r="U50" s="59">
        <v>7212492</v>
      </c>
      <c r="V50" s="59">
        <v>7728122</v>
      </c>
      <c r="W50" s="59">
        <v>8946941</v>
      </c>
      <c r="X50" s="59">
        <v>8687203</v>
      </c>
      <c r="Y50" s="58">
        <v>40</v>
      </c>
      <c r="Z50" s="58">
        <v>41</v>
      </c>
      <c r="AA50" s="58">
        <v>42</v>
      </c>
      <c r="AB50" s="58">
        <v>42</v>
      </c>
      <c r="AC50" s="49"/>
    </row>
    <row r="51" spans="1:29" ht="12.75" customHeight="1" x14ac:dyDescent="0.2">
      <c r="A51" s="60"/>
      <c r="B51" s="60">
        <v>423</v>
      </c>
      <c r="C51" s="44" t="s">
        <v>42</v>
      </c>
      <c r="D51" s="45">
        <v>16.5</v>
      </c>
      <c r="E51" s="45">
        <v>167</v>
      </c>
      <c r="F51" s="45">
        <v>165</v>
      </c>
      <c r="G51" s="45">
        <v>165</v>
      </c>
      <c r="H51" s="45">
        <v>163</v>
      </c>
      <c r="I51" s="45">
        <v>160</v>
      </c>
      <c r="J51" s="45">
        <v>162</v>
      </c>
      <c r="K51" s="45">
        <v>164</v>
      </c>
      <c r="L51" s="45">
        <v>171</v>
      </c>
      <c r="M51" s="45">
        <v>166</v>
      </c>
      <c r="N51" s="45">
        <v>167</v>
      </c>
      <c r="O51" s="45">
        <v>170</v>
      </c>
      <c r="P51" s="45">
        <v>169</v>
      </c>
      <c r="Q51" s="46">
        <v>13203613</v>
      </c>
      <c r="R51" s="45">
        <v>166</v>
      </c>
      <c r="S51" s="46">
        <v>79540</v>
      </c>
      <c r="T51" s="46">
        <v>1530</v>
      </c>
      <c r="U51" s="46">
        <v>3084889</v>
      </c>
      <c r="V51" s="46">
        <v>3133762</v>
      </c>
      <c r="W51" s="46">
        <v>3045830</v>
      </c>
      <c r="X51" s="46">
        <v>3939132</v>
      </c>
      <c r="Y51" s="45">
        <v>16</v>
      </c>
      <c r="Z51" s="45">
        <v>16</v>
      </c>
      <c r="AA51" s="45">
        <v>17</v>
      </c>
      <c r="AB51" s="45">
        <v>17</v>
      </c>
      <c r="AC51" s="49"/>
    </row>
    <row r="52" spans="1:29" ht="12.75" customHeight="1" x14ac:dyDescent="0.2">
      <c r="A52" s="60"/>
      <c r="B52" s="60">
        <v>424</v>
      </c>
      <c r="C52" s="44" t="s">
        <v>43</v>
      </c>
      <c r="D52" s="45">
        <v>18.75</v>
      </c>
      <c r="E52" s="45">
        <v>339</v>
      </c>
      <c r="F52" s="45">
        <v>337</v>
      </c>
      <c r="G52" s="45">
        <v>316</v>
      </c>
      <c r="H52" s="45">
        <v>324</v>
      </c>
      <c r="I52" s="45">
        <v>327</v>
      </c>
      <c r="J52" s="45">
        <v>476</v>
      </c>
      <c r="K52" s="45">
        <v>513</v>
      </c>
      <c r="L52" s="45">
        <v>388</v>
      </c>
      <c r="M52" s="45">
        <v>402</v>
      </c>
      <c r="N52" s="45">
        <v>394</v>
      </c>
      <c r="O52" s="45">
        <v>391</v>
      </c>
      <c r="P52" s="45">
        <v>388</v>
      </c>
      <c r="Q52" s="46">
        <v>18336044</v>
      </c>
      <c r="R52" s="45">
        <v>383</v>
      </c>
      <c r="S52" s="46">
        <v>47875</v>
      </c>
      <c r="T52" s="46">
        <v>921</v>
      </c>
      <c r="U52" s="46">
        <v>3866076</v>
      </c>
      <c r="V52" s="46">
        <v>4337467</v>
      </c>
      <c r="W52" s="46">
        <v>5647339</v>
      </c>
      <c r="X52" s="46">
        <v>4485162</v>
      </c>
      <c r="Y52" s="45">
        <v>18</v>
      </c>
      <c r="Z52" s="45">
        <v>19</v>
      </c>
      <c r="AA52" s="45">
        <v>19</v>
      </c>
      <c r="AB52" s="45">
        <v>19</v>
      </c>
      <c r="AC52" s="49"/>
    </row>
    <row r="53" spans="1:29" ht="12.75" customHeight="1" x14ac:dyDescent="0.2">
      <c r="A53" s="60"/>
      <c r="B53" s="60">
        <v>425</v>
      </c>
      <c r="C53" s="44" t="s">
        <v>44</v>
      </c>
      <c r="D53" s="45">
        <v>6</v>
      </c>
      <c r="E53" s="45">
        <v>13</v>
      </c>
      <c r="F53" s="45">
        <v>13</v>
      </c>
      <c r="G53" s="45">
        <v>14</v>
      </c>
      <c r="H53" s="45">
        <v>14</v>
      </c>
      <c r="I53" s="45">
        <v>14</v>
      </c>
      <c r="J53" s="45">
        <v>13</v>
      </c>
      <c r="K53" s="45">
        <v>13</v>
      </c>
      <c r="L53" s="45">
        <v>13</v>
      </c>
      <c r="M53" s="45">
        <v>13</v>
      </c>
      <c r="N53" s="45">
        <v>13</v>
      </c>
      <c r="O53" s="45">
        <v>13</v>
      </c>
      <c r="P53" s="45">
        <v>13</v>
      </c>
      <c r="Q53" s="46">
        <v>1035101</v>
      </c>
      <c r="R53" s="45">
        <v>13</v>
      </c>
      <c r="S53" s="46">
        <v>79623</v>
      </c>
      <c r="T53" s="46">
        <v>1531</v>
      </c>
      <c r="U53" s="46">
        <v>261527</v>
      </c>
      <c r="V53" s="46">
        <v>256893</v>
      </c>
      <c r="W53" s="46">
        <v>253772</v>
      </c>
      <c r="X53" s="46">
        <v>262909</v>
      </c>
      <c r="Y53" s="45">
        <v>6</v>
      </c>
      <c r="Z53" s="45">
        <v>6</v>
      </c>
      <c r="AA53" s="45">
        <v>6</v>
      </c>
      <c r="AB53" s="45">
        <v>6</v>
      </c>
      <c r="AC53" s="49"/>
    </row>
    <row r="54" spans="1:29" ht="12.75" customHeight="1" x14ac:dyDescent="0.2">
      <c r="A54" s="60"/>
      <c r="B54" s="60"/>
      <c r="C54" s="44" t="s">
        <v>8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6">
        <v>0</v>
      </c>
      <c r="R54" s="45">
        <v>0</v>
      </c>
      <c r="S54" s="46">
        <v>0</v>
      </c>
      <c r="T54" s="46">
        <v>0</v>
      </c>
      <c r="U54" s="46">
        <v>0</v>
      </c>
      <c r="V54" s="46">
        <v>0</v>
      </c>
      <c r="W54" s="46">
        <v>0</v>
      </c>
      <c r="X54" s="46">
        <v>0</v>
      </c>
      <c r="Y54" s="45">
        <v>0</v>
      </c>
      <c r="Z54" s="45">
        <v>0</v>
      </c>
      <c r="AA54" s="45">
        <v>0</v>
      </c>
      <c r="AB54" s="45">
        <v>0</v>
      </c>
      <c r="AC54" s="49"/>
    </row>
    <row r="55" spans="1:29" s="55" customFormat="1" ht="12.75" customHeight="1" x14ac:dyDescent="0.2">
      <c r="A55" s="56" t="s">
        <v>45</v>
      </c>
      <c r="B55" s="56"/>
      <c r="C55" s="57" t="s">
        <v>46</v>
      </c>
      <c r="D55" s="58">
        <v>92</v>
      </c>
      <c r="E55" s="58">
        <v>1812</v>
      </c>
      <c r="F55" s="58">
        <v>1736</v>
      </c>
      <c r="G55" s="58">
        <v>1732</v>
      </c>
      <c r="H55" s="58">
        <v>1731</v>
      </c>
      <c r="I55" s="58">
        <v>1737</v>
      </c>
      <c r="J55" s="58">
        <v>1768</v>
      </c>
      <c r="K55" s="58">
        <v>1766</v>
      </c>
      <c r="L55" s="58">
        <v>1750</v>
      </c>
      <c r="M55" s="58">
        <v>1787</v>
      </c>
      <c r="N55" s="58">
        <v>1786</v>
      </c>
      <c r="O55" s="58">
        <v>1855</v>
      </c>
      <c r="P55" s="58">
        <v>1912</v>
      </c>
      <c r="Q55" s="59">
        <v>58491657</v>
      </c>
      <c r="R55" s="58">
        <v>1781</v>
      </c>
      <c r="S55" s="59">
        <v>32842</v>
      </c>
      <c r="T55" s="59">
        <v>632</v>
      </c>
      <c r="U55" s="59">
        <v>14662484</v>
      </c>
      <c r="V55" s="59">
        <v>13996337</v>
      </c>
      <c r="W55" s="59">
        <v>13976560</v>
      </c>
      <c r="X55" s="59">
        <v>15856276</v>
      </c>
      <c r="Y55" s="58">
        <v>90</v>
      </c>
      <c r="Z55" s="58">
        <v>92</v>
      </c>
      <c r="AA55" s="58">
        <v>92</v>
      </c>
      <c r="AB55" s="58">
        <v>94</v>
      </c>
      <c r="AC55" s="49"/>
    </row>
    <row r="56" spans="1:29" ht="12.75" customHeight="1" x14ac:dyDescent="0.2">
      <c r="A56" s="60"/>
      <c r="B56" s="60">
        <v>441</v>
      </c>
      <c r="C56" s="44" t="s">
        <v>47</v>
      </c>
      <c r="D56" s="45">
        <v>12.25</v>
      </c>
      <c r="E56" s="45">
        <v>291</v>
      </c>
      <c r="F56" s="45">
        <v>291</v>
      </c>
      <c r="G56" s="45">
        <v>296</v>
      </c>
      <c r="H56" s="45">
        <v>300</v>
      </c>
      <c r="I56" s="45">
        <v>307</v>
      </c>
      <c r="J56" s="45">
        <v>313</v>
      </c>
      <c r="K56" s="45">
        <v>312</v>
      </c>
      <c r="L56" s="45">
        <v>302</v>
      </c>
      <c r="M56" s="45">
        <v>306</v>
      </c>
      <c r="N56" s="45">
        <v>310</v>
      </c>
      <c r="O56" s="45">
        <v>308</v>
      </c>
      <c r="P56" s="45">
        <v>339</v>
      </c>
      <c r="Q56" s="46">
        <v>13165840</v>
      </c>
      <c r="R56" s="45">
        <v>306</v>
      </c>
      <c r="S56" s="46">
        <v>43026</v>
      </c>
      <c r="T56" s="46">
        <v>827</v>
      </c>
      <c r="U56" s="46">
        <v>3283593</v>
      </c>
      <c r="V56" s="46">
        <v>3192280</v>
      </c>
      <c r="W56" s="46">
        <v>3296341</v>
      </c>
      <c r="X56" s="46">
        <v>3393626</v>
      </c>
      <c r="Y56" s="45">
        <v>12</v>
      </c>
      <c r="Z56" s="45">
        <v>12</v>
      </c>
      <c r="AA56" s="45">
        <v>12</v>
      </c>
      <c r="AB56" s="45">
        <v>13</v>
      </c>
      <c r="AC56" s="49"/>
    </row>
    <row r="57" spans="1:29" ht="12.75" customHeight="1" x14ac:dyDescent="0.2">
      <c r="A57" s="60"/>
      <c r="B57" s="60">
        <v>442</v>
      </c>
      <c r="C57" s="44" t="s">
        <v>48</v>
      </c>
      <c r="D57" s="45">
        <v>3</v>
      </c>
      <c r="E57" s="45">
        <v>59</v>
      </c>
      <c r="F57" s="45">
        <v>58</v>
      </c>
      <c r="G57" s="45">
        <v>59</v>
      </c>
      <c r="H57" s="45">
        <v>57</v>
      </c>
      <c r="I57" s="45">
        <v>56</v>
      </c>
      <c r="J57" s="45">
        <v>55</v>
      </c>
      <c r="K57" s="45">
        <v>54</v>
      </c>
      <c r="L57" s="45">
        <v>54</v>
      </c>
      <c r="M57" s="45">
        <v>54</v>
      </c>
      <c r="N57" s="45">
        <v>54</v>
      </c>
      <c r="O57" s="45">
        <v>57</v>
      </c>
      <c r="P57" s="45">
        <v>57</v>
      </c>
      <c r="Q57" s="46">
        <v>1932966</v>
      </c>
      <c r="R57" s="45">
        <v>56</v>
      </c>
      <c r="S57" s="46">
        <v>34517</v>
      </c>
      <c r="T57" s="46">
        <v>664</v>
      </c>
      <c r="U57" s="46">
        <v>489480</v>
      </c>
      <c r="V57" s="46">
        <v>466141</v>
      </c>
      <c r="W57" s="46">
        <v>452292</v>
      </c>
      <c r="X57" s="46">
        <v>525053</v>
      </c>
      <c r="Y57" s="45">
        <v>3</v>
      </c>
      <c r="Z57" s="45">
        <v>3</v>
      </c>
      <c r="AA57" s="45">
        <v>3</v>
      </c>
      <c r="AB57" s="45">
        <v>3</v>
      </c>
      <c r="AC57" s="49"/>
    </row>
    <row r="58" spans="1:29" ht="12.75" customHeight="1" x14ac:dyDescent="0.2">
      <c r="A58" s="60"/>
      <c r="B58" s="60">
        <v>443</v>
      </c>
      <c r="C58" s="44" t="s">
        <v>49</v>
      </c>
      <c r="D58" s="46" t="s">
        <v>1285</v>
      </c>
      <c r="E58" s="46" t="s">
        <v>1285</v>
      </c>
      <c r="F58" s="46" t="s">
        <v>1285</v>
      </c>
      <c r="G58" s="46" t="s">
        <v>1285</v>
      </c>
      <c r="H58" s="46" t="s">
        <v>1285</v>
      </c>
      <c r="I58" s="46" t="s">
        <v>1285</v>
      </c>
      <c r="J58" s="46" t="s">
        <v>1285</v>
      </c>
      <c r="K58" s="46" t="s">
        <v>1285</v>
      </c>
      <c r="L58" s="46" t="s">
        <v>1285</v>
      </c>
      <c r="M58" s="46" t="s">
        <v>1285</v>
      </c>
      <c r="N58" s="46" t="s">
        <v>1285</v>
      </c>
      <c r="O58" s="46" t="s">
        <v>1285</v>
      </c>
      <c r="P58" s="46" t="s">
        <v>1285</v>
      </c>
      <c r="Q58" s="46" t="s">
        <v>1285</v>
      </c>
      <c r="R58" s="46" t="s">
        <v>1285</v>
      </c>
      <c r="S58" s="46" t="s">
        <v>1285</v>
      </c>
      <c r="T58" s="46" t="s">
        <v>1285</v>
      </c>
      <c r="U58" s="46" t="s">
        <v>1285</v>
      </c>
      <c r="V58" s="46" t="s">
        <v>1285</v>
      </c>
      <c r="W58" s="46" t="s">
        <v>1285</v>
      </c>
      <c r="X58" s="46" t="s">
        <v>1285</v>
      </c>
      <c r="Y58" s="45" t="s">
        <v>1285</v>
      </c>
      <c r="Z58" s="45" t="s">
        <v>1285</v>
      </c>
      <c r="AA58" s="45" t="s">
        <v>1285</v>
      </c>
      <c r="AB58" s="45" t="s">
        <v>1285</v>
      </c>
      <c r="AC58" s="49"/>
    </row>
    <row r="59" spans="1:29" ht="12.75" customHeight="1" x14ac:dyDescent="0.2">
      <c r="A59" s="60"/>
      <c r="B59" s="60">
        <v>444</v>
      </c>
      <c r="C59" s="44" t="s">
        <v>50</v>
      </c>
      <c r="D59" s="45">
        <v>6</v>
      </c>
      <c r="E59" s="45">
        <v>81</v>
      </c>
      <c r="F59" s="45">
        <v>80</v>
      </c>
      <c r="G59" s="45">
        <v>81</v>
      </c>
      <c r="H59" s="45">
        <v>80</v>
      </c>
      <c r="I59" s="45">
        <v>80</v>
      </c>
      <c r="J59" s="45">
        <v>80</v>
      </c>
      <c r="K59" s="45">
        <v>80</v>
      </c>
      <c r="L59" s="45">
        <v>78</v>
      </c>
      <c r="M59" s="45">
        <v>79</v>
      </c>
      <c r="N59" s="45">
        <v>76</v>
      </c>
      <c r="O59" s="45">
        <v>75</v>
      </c>
      <c r="P59" s="45">
        <v>76</v>
      </c>
      <c r="Q59" s="46">
        <v>3510041</v>
      </c>
      <c r="R59" s="45">
        <v>79</v>
      </c>
      <c r="S59" s="46">
        <v>44431</v>
      </c>
      <c r="T59" s="46">
        <v>854</v>
      </c>
      <c r="U59" s="46">
        <v>862837</v>
      </c>
      <c r="V59" s="46">
        <v>847329</v>
      </c>
      <c r="W59" s="46">
        <v>812079</v>
      </c>
      <c r="X59" s="46">
        <v>987796</v>
      </c>
      <c r="Y59" s="45">
        <v>6</v>
      </c>
      <c r="Z59" s="45">
        <v>6</v>
      </c>
      <c r="AA59" s="45">
        <v>6</v>
      </c>
      <c r="AB59" s="45">
        <v>6</v>
      </c>
      <c r="AC59" s="49"/>
    </row>
    <row r="60" spans="1:29" ht="12.75" customHeight="1" x14ac:dyDescent="0.2">
      <c r="A60" s="60"/>
      <c r="B60" s="60">
        <v>445</v>
      </c>
      <c r="C60" s="44" t="s">
        <v>51</v>
      </c>
      <c r="D60" s="45">
        <v>19.5</v>
      </c>
      <c r="E60" s="45">
        <v>234</v>
      </c>
      <c r="F60" s="45">
        <v>231</v>
      </c>
      <c r="G60" s="45">
        <v>235</v>
      </c>
      <c r="H60" s="45">
        <v>231</v>
      </c>
      <c r="I60" s="45">
        <v>234</v>
      </c>
      <c r="J60" s="45">
        <v>245</v>
      </c>
      <c r="K60" s="45">
        <v>236</v>
      </c>
      <c r="L60" s="45">
        <v>232</v>
      </c>
      <c r="M60" s="45">
        <v>242</v>
      </c>
      <c r="N60" s="45">
        <v>236</v>
      </c>
      <c r="O60" s="45">
        <v>231</v>
      </c>
      <c r="P60" s="45">
        <v>229</v>
      </c>
      <c r="Q60" s="46">
        <v>5967060</v>
      </c>
      <c r="R60" s="45">
        <v>235</v>
      </c>
      <c r="S60" s="46">
        <v>25392</v>
      </c>
      <c r="T60" s="46">
        <v>488</v>
      </c>
      <c r="U60" s="46">
        <v>1432998</v>
      </c>
      <c r="V60" s="46">
        <v>1511863</v>
      </c>
      <c r="W60" s="46">
        <v>1536945</v>
      </c>
      <c r="X60" s="46">
        <v>1485254</v>
      </c>
      <c r="Y60" s="45">
        <v>20</v>
      </c>
      <c r="Z60" s="45">
        <v>20</v>
      </c>
      <c r="AA60" s="45">
        <v>19</v>
      </c>
      <c r="AB60" s="45">
        <v>19</v>
      </c>
      <c r="AC60" s="49"/>
    </row>
    <row r="61" spans="1:29" ht="12.75" customHeight="1" x14ac:dyDescent="0.2">
      <c r="A61" s="60"/>
      <c r="B61" s="60">
        <v>446</v>
      </c>
      <c r="C61" s="44" t="s">
        <v>52</v>
      </c>
      <c r="D61" s="45">
        <v>5.75</v>
      </c>
      <c r="E61" s="45">
        <v>66</v>
      </c>
      <c r="F61" s="45">
        <v>63</v>
      </c>
      <c r="G61" s="45">
        <v>62</v>
      </c>
      <c r="H61" s="45">
        <v>62</v>
      </c>
      <c r="I61" s="45">
        <v>66</v>
      </c>
      <c r="J61" s="45">
        <v>71</v>
      </c>
      <c r="K61" s="45">
        <v>66</v>
      </c>
      <c r="L61" s="45">
        <v>66</v>
      </c>
      <c r="M61" s="45">
        <v>65</v>
      </c>
      <c r="N61" s="45">
        <v>70</v>
      </c>
      <c r="O61" s="45">
        <v>93</v>
      </c>
      <c r="P61" s="45">
        <v>95</v>
      </c>
      <c r="Q61" s="46">
        <v>1781370</v>
      </c>
      <c r="R61" s="45">
        <v>70</v>
      </c>
      <c r="S61" s="46">
        <v>25448</v>
      </c>
      <c r="T61" s="46">
        <v>489</v>
      </c>
      <c r="U61" s="46">
        <v>361588</v>
      </c>
      <c r="V61" s="46">
        <v>423184</v>
      </c>
      <c r="W61" s="46">
        <v>406683</v>
      </c>
      <c r="X61" s="46">
        <v>589915</v>
      </c>
      <c r="Y61" s="45">
        <v>5</v>
      </c>
      <c r="Z61" s="45">
        <v>5</v>
      </c>
      <c r="AA61" s="45">
        <v>6</v>
      </c>
      <c r="AB61" s="45">
        <v>7</v>
      </c>
      <c r="AC61" s="49"/>
    </row>
    <row r="62" spans="1:29" ht="12.75" customHeight="1" x14ac:dyDescent="0.2">
      <c r="A62" s="60"/>
      <c r="B62" s="60">
        <v>447</v>
      </c>
      <c r="C62" s="44" t="s">
        <v>53</v>
      </c>
      <c r="D62" s="45">
        <v>5</v>
      </c>
      <c r="E62" s="45">
        <v>91</v>
      </c>
      <c r="F62" s="45">
        <v>90</v>
      </c>
      <c r="G62" s="45">
        <v>91</v>
      </c>
      <c r="H62" s="45">
        <v>95</v>
      </c>
      <c r="I62" s="45">
        <v>97</v>
      </c>
      <c r="J62" s="45">
        <v>91</v>
      </c>
      <c r="K62" s="45">
        <v>99</v>
      </c>
      <c r="L62" s="45">
        <v>99</v>
      </c>
      <c r="M62" s="45">
        <v>100</v>
      </c>
      <c r="N62" s="45">
        <v>98</v>
      </c>
      <c r="O62" s="45">
        <v>96</v>
      </c>
      <c r="P62" s="45">
        <v>97</v>
      </c>
      <c r="Q62" s="46">
        <v>1892313</v>
      </c>
      <c r="R62" s="45">
        <v>95</v>
      </c>
      <c r="S62" s="46">
        <v>19919</v>
      </c>
      <c r="T62" s="46">
        <v>383</v>
      </c>
      <c r="U62" s="46">
        <v>401354</v>
      </c>
      <c r="V62" s="46">
        <v>479188</v>
      </c>
      <c r="W62" s="46">
        <v>482389</v>
      </c>
      <c r="X62" s="46">
        <v>529382</v>
      </c>
      <c r="Y62" s="45">
        <v>5</v>
      </c>
      <c r="Z62" s="45">
        <v>5</v>
      </c>
      <c r="AA62" s="45">
        <v>5</v>
      </c>
      <c r="AB62" s="45">
        <v>5</v>
      </c>
      <c r="AC62" s="49"/>
    </row>
    <row r="63" spans="1:29" ht="12.75" customHeight="1" x14ac:dyDescent="0.2">
      <c r="A63" s="60"/>
      <c r="B63" s="60">
        <v>448</v>
      </c>
      <c r="C63" s="44" t="s">
        <v>54</v>
      </c>
      <c r="D63" s="45">
        <v>13.5</v>
      </c>
      <c r="E63" s="45">
        <v>186</v>
      </c>
      <c r="F63" s="45">
        <v>161</v>
      </c>
      <c r="G63" s="45">
        <v>157</v>
      </c>
      <c r="H63" s="45">
        <v>165</v>
      </c>
      <c r="I63" s="45">
        <v>149</v>
      </c>
      <c r="J63" s="45">
        <v>156</v>
      </c>
      <c r="K63" s="45">
        <v>162</v>
      </c>
      <c r="L63" s="45">
        <v>159</v>
      </c>
      <c r="M63" s="45">
        <v>158</v>
      </c>
      <c r="N63" s="45">
        <v>150</v>
      </c>
      <c r="O63" s="45">
        <v>168</v>
      </c>
      <c r="P63" s="45">
        <v>174</v>
      </c>
      <c r="Q63" s="46">
        <v>2973855</v>
      </c>
      <c r="R63" s="45">
        <v>162</v>
      </c>
      <c r="S63" s="46">
        <v>18357</v>
      </c>
      <c r="T63" s="46">
        <v>353</v>
      </c>
      <c r="U63" s="46">
        <v>795764</v>
      </c>
      <c r="V63" s="46">
        <v>702449</v>
      </c>
      <c r="W63" s="46">
        <v>735419</v>
      </c>
      <c r="X63" s="46">
        <v>740223</v>
      </c>
      <c r="Y63" s="45">
        <v>14</v>
      </c>
      <c r="Z63" s="45">
        <v>14</v>
      </c>
      <c r="AA63" s="45">
        <v>13</v>
      </c>
      <c r="AB63" s="45">
        <v>13</v>
      </c>
      <c r="AC63" s="49"/>
    </row>
    <row r="64" spans="1:29" ht="12.75" customHeight="1" x14ac:dyDescent="0.2">
      <c r="A64" s="60"/>
      <c r="B64" s="60">
        <v>451</v>
      </c>
      <c r="C64" s="44" t="s">
        <v>55</v>
      </c>
      <c r="D64" s="45">
        <v>4</v>
      </c>
      <c r="E64" s="45">
        <v>85</v>
      </c>
      <c r="F64" s="45">
        <v>82</v>
      </c>
      <c r="G64" s="45">
        <v>81</v>
      </c>
      <c r="H64" s="45">
        <v>62</v>
      </c>
      <c r="I64" s="45">
        <v>60</v>
      </c>
      <c r="J64" s="45">
        <v>61</v>
      </c>
      <c r="K64" s="45">
        <v>61</v>
      </c>
      <c r="L64" s="45">
        <v>61</v>
      </c>
      <c r="M64" s="45">
        <v>64</v>
      </c>
      <c r="N64" s="45">
        <v>68</v>
      </c>
      <c r="O64" s="45">
        <v>76</v>
      </c>
      <c r="P64" s="45">
        <v>73</v>
      </c>
      <c r="Q64" s="46">
        <v>1655655</v>
      </c>
      <c r="R64" s="45">
        <v>70</v>
      </c>
      <c r="S64" s="46">
        <v>23652</v>
      </c>
      <c r="T64" s="46">
        <v>455</v>
      </c>
      <c r="U64" s="46">
        <v>436034</v>
      </c>
      <c r="V64" s="46">
        <v>367576</v>
      </c>
      <c r="W64" s="46">
        <v>394005</v>
      </c>
      <c r="X64" s="46">
        <v>458040</v>
      </c>
      <c r="Y64" s="45">
        <v>4</v>
      </c>
      <c r="Z64" s="45">
        <v>4</v>
      </c>
      <c r="AA64" s="45">
        <v>4</v>
      </c>
      <c r="AB64" s="45">
        <v>4</v>
      </c>
      <c r="AC64" s="49"/>
    </row>
    <row r="65" spans="1:29" ht="12.75" customHeight="1" x14ac:dyDescent="0.2">
      <c r="A65" s="60"/>
      <c r="B65" s="60">
        <v>452</v>
      </c>
      <c r="C65" s="44" t="s">
        <v>56</v>
      </c>
      <c r="D65" s="45">
        <v>5.75</v>
      </c>
      <c r="E65" s="45">
        <v>628</v>
      </c>
      <c r="F65" s="45">
        <v>587</v>
      </c>
      <c r="G65" s="45">
        <v>581</v>
      </c>
      <c r="H65" s="45">
        <v>590</v>
      </c>
      <c r="I65" s="45">
        <v>597</v>
      </c>
      <c r="J65" s="45">
        <v>608</v>
      </c>
      <c r="K65" s="45">
        <v>604</v>
      </c>
      <c r="L65" s="45">
        <v>608</v>
      </c>
      <c r="M65" s="45">
        <v>620</v>
      </c>
      <c r="N65" s="45">
        <v>619</v>
      </c>
      <c r="O65" s="45">
        <v>644</v>
      </c>
      <c r="P65" s="45">
        <v>663</v>
      </c>
      <c r="Q65" s="46">
        <v>21306935</v>
      </c>
      <c r="R65" s="45">
        <v>612</v>
      </c>
      <c r="S65" s="46">
        <v>34815</v>
      </c>
      <c r="T65" s="46">
        <v>670</v>
      </c>
      <c r="U65" s="46">
        <v>5043903</v>
      </c>
      <c r="V65" s="46">
        <v>5155812</v>
      </c>
      <c r="W65" s="46">
        <v>4914457</v>
      </c>
      <c r="X65" s="46">
        <v>6192763</v>
      </c>
      <c r="Y65" s="45">
        <v>5</v>
      </c>
      <c r="Z65" s="45">
        <v>6</v>
      </c>
      <c r="AA65" s="45">
        <v>6</v>
      </c>
      <c r="AB65" s="45">
        <v>6</v>
      </c>
      <c r="AC65" s="49"/>
    </row>
    <row r="66" spans="1:29" ht="12.75" customHeight="1" x14ac:dyDescent="0.2">
      <c r="A66" s="60"/>
      <c r="B66" s="60">
        <v>453</v>
      </c>
      <c r="C66" s="44" t="s">
        <v>57</v>
      </c>
      <c r="D66" s="45">
        <v>10.5</v>
      </c>
      <c r="E66" s="45">
        <v>61</v>
      </c>
      <c r="F66" s="45">
        <v>64</v>
      </c>
      <c r="G66" s="45">
        <v>60</v>
      </c>
      <c r="H66" s="45">
        <v>60</v>
      </c>
      <c r="I66" s="45">
        <v>61</v>
      </c>
      <c r="J66" s="45">
        <v>57</v>
      </c>
      <c r="K66" s="45">
        <v>61</v>
      </c>
      <c r="L66" s="45">
        <v>62</v>
      </c>
      <c r="M66" s="45">
        <v>69</v>
      </c>
      <c r="N66" s="45">
        <v>74</v>
      </c>
      <c r="O66" s="45">
        <v>75</v>
      </c>
      <c r="P66" s="45">
        <v>76</v>
      </c>
      <c r="Q66" s="46">
        <v>1529694</v>
      </c>
      <c r="R66" s="45">
        <v>65</v>
      </c>
      <c r="S66" s="46">
        <v>23534</v>
      </c>
      <c r="T66" s="46">
        <v>453</v>
      </c>
      <c r="U66" s="46">
        <v>357971</v>
      </c>
      <c r="V66" s="46">
        <v>371100</v>
      </c>
      <c r="W66" s="46">
        <v>383235</v>
      </c>
      <c r="X66" s="46">
        <v>417388</v>
      </c>
      <c r="Y66" s="45">
        <v>10</v>
      </c>
      <c r="Z66" s="45">
        <v>10</v>
      </c>
      <c r="AA66" s="45">
        <v>11</v>
      </c>
      <c r="AB66" s="45">
        <v>11</v>
      </c>
      <c r="AC66" s="49"/>
    </row>
    <row r="67" spans="1:29" ht="12.75" customHeight="1" x14ac:dyDescent="0.2">
      <c r="A67" s="60"/>
      <c r="B67" s="60">
        <v>454</v>
      </c>
      <c r="C67" s="44" t="s">
        <v>58</v>
      </c>
      <c r="D67" s="46" t="s">
        <v>1285</v>
      </c>
      <c r="E67" s="46" t="s">
        <v>1285</v>
      </c>
      <c r="F67" s="46" t="s">
        <v>1285</v>
      </c>
      <c r="G67" s="46" t="s">
        <v>1285</v>
      </c>
      <c r="H67" s="46" t="s">
        <v>1285</v>
      </c>
      <c r="I67" s="46" t="s">
        <v>1285</v>
      </c>
      <c r="J67" s="46" t="s">
        <v>1285</v>
      </c>
      <c r="K67" s="46" t="s">
        <v>1285</v>
      </c>
      <c r="L67" s="46" t="s">
        <v>1285</v>
      </c>
      <c r="M67" s="46" t="s">
        <v>1285</v>
      </c>
      <c r="N67" s="46" t="s">
        <v>1285</v>
      </c>
      <c r="O67" s="46" t="s">
        <v>1285</v>
      </c>
      <c r="P67" s="46" t="s">
        <v>1285</v>
      </c>
      <c r="Q67" s="46" t="s">
        <v>1285</v>
      </c>
      <c r="R67" s="46" t="s">
        <v>1285</v>
      </c>
      <c r="S67" s="46" t="s">
        <v>1285</v>
      </c>
      <c r="T67" s="46" t="s">
        <v>1285</v>
      </c>
      <c r="U67" s="46" t="s">
        <v>1285</v>
      </c>
      <c r="V67" s="46" t="s">
        <v>1285</v>
      </c>
      <c r="W67" s="46" t="s">
        <v>1285</v>
      </c>
      <c r="X67" s="46" t="s">
        <v>1285</v>
      </c>
      <c r="Y67" s="45" t="s">
        <v>1285</v>
      </c>
      <c r="Z67" s="45" t="s">
        <v>1285</v>
      </c>
      <c r="AA67" s="45" t="s">
        <v>1285</v>
      </c>
      <c r="AB67" s="45" t="s">
        <v>1285</v>
      </c>
      <c r="AC67" s="49"/>
    </row>
    <row r="68" spans="1:29" ht="12.75" customHeight="1" x14ac:dyDescent="0.2">
      <c r="A68" s="60"/>
      <c r="B68" s="60"/>
      <c r="C68" s="44" t="s">
        <v>8</v>
      </c>
      <c r="D68" s="45">
        <v>6.75</v>
      </c>
      <c r="E68" s="45">
        <v>30</v>
      </c>
      <c r="F68" s="45">
        <v>29</v>
      </c>
      <c r="G68" s="45">
        <v>29</v>
      </c>
      <c r="H68" s="45">
        <v>29</v>
      </c>
      <c r="I68" s="45">
        <v>30</v>
      </c>
      <c r="J68" s="45">
        <v>31</v>
      </c>
      <c r="K68" s="45">
        <v>31</v>
      </c>
      <c r="L68" s="45">
        <v>29</v>
      </c>
      <c r="M68" s="45">
        <v>30</v>
      </c>
      <c r="N68" s="45">
        <v>31</v>
      </c>
      <c r="O68" s="45">
        <v>32</v>
      </c>
      <c r="P68" s="45">
        <v>33</v>
      </c>
      <c r="Q68" s="46">
        <v>2775928</v>
      </c>
      <c r="R68" s="45">
        <v>30</v>
      </c>
      <c r="S68" s="46">
        <v>92531</v>
      </c>
      <c r="T68" s="46">
        <v>1779</v>
      </c>
      <c r="U68" s="46">
        <v>1196962</v>
      </c>
      <c r="V68" s="46">
        <v>479415</v>
      </c>
      <c r="W68" s="46">
        <v>562715</v>
      </c>
      <c r="X68" s="46">
        <v>536836</v>
      </c>
      <c r="Y68" s="45">
        <v>6</v>
      </c>
      <c r="Z68" s="45">
        <v>7</v>
      </c>
      <c r="AA68" s="45">
        <v>7</v>
      </c>
      <c r="AB68" s="45">
        <v>7</v>
      </c>
      <c r="AC68" s="49"/>
    </row>
    <row r="69" spans="1:29" s="55" customFormat="1" ht="12.75" customHeight="1" x14ac:dyDescent="0.2">
      <c r="A69" s="56" t="s">
        <v>59</v>
      </c>
      <c r="B69" s="56"/>
      <c r="C69" s="57" t="s">
        <v>60</v>
      </c>
      <c r="D69" s="58">
        <v>35.75</v>
      </c>
      <c r="E69" s="58">
        <v>271</v>
      </c>
      <c r="F69" s="58">
        <v>249</v>
      </c>
      <c r="G69" s="58">
        <v>247</v>
      </c>
      <c r="H69" s="58">
        <v>257</v>
      </c>
      <c r="I69" s="58">
        <v>262</v>
      </c>
      <c r="J69" s="58">
        <v>272</v>
      </c>
      <c r="K69" s="58">
        <v>278</v>
      </c>
      <c r="L69" s="58">
        <v>284</v>
      </c>
      <c r="M69" s="58">
        <v>285</v>
      </c>
      <c r="N69" s="58">
        <v>283</v>
      </c>
      <c r="O69" s="58">
        <v>287</v>
      </c>
      <c r="P69" s="58">
        <v>300</v>
      </c>
      <c r="Q69" s="59">
        <v>9458246</v>
      </c>
      <c r="R69" s="58">
        <v>273</v>
      </c>
      <c r="S69" s="59">
        <v>34646</v>
      </c>
      <c r="T69" s="59">
        <v>666</v>
      </c>
      <c r="U69" s="59">
        <v>2149718</v>
      </c>
      <c r="V69" s="59">
        <v>2296276</v>
      </c>
      <c r="W69" s="59">
        <v>2514668</v>
      </c>
      <c r="X69" s="59">
        <v>2497584</v>
      </c>
      <c r="Y69" s="58">
        <v>35</v>
      </c>
      <c r="Z69" s="58">
        <v>37</v>
      </c>
      <c r="AA69" s="58">
        <v>36</v>
      </c>
      <c r="AB69" s="58">
        <v>35</v>
      </c>
      <c r="AC69" s="49"/>
    </row>
    <row r="70" spans="1:29" ht="12.75" customHeight="1" x14ac:dyDescent="0.2">
      <c r="A70" s="60"/>
      <c r="B70" s="60">
        <v>481</v>
      </c>
      <c r="C70" s="44" t="s">
        <v>61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6">
        <v>0</v>
      </c>
      <c r="R70" s="45">
        <v>0</v>
      </c>
      <c r="S70" s="46">
        <v>0</v>
      </c>
      <c r="T70" s="46">
        <v>0</v>
      </c>
      <c r="U70" s="46">
        <v>0</v>
      </c>
      <c r="V70" s="46">
        <v>0</v>
      </c>
      <c r="W70" s="46">
        <v>0</v>
      </c>
      <c r="X70" s="46">
        <v>0</v>
      </c>
      <c r="Y70" s="45">
        <v>0</v>
      </c>
      <c r="Z70" s="45">
        <v>0</v>
      </c>
      <c r="AA70" s="45">
        <v>0</v>
      </c>
      <c r="AB70" s="45">
        <v>0</v>
      </c>
      <c r="AC70" s="49"/>
    </row>
    <row r="71" spans="1:29" ht="12.75" customHeight="1" x14ac:dyDescent="0.2">
      <c r="A71" s="60"/>
      <c r="B71" s="60">
        <v>482</v>
      </c>
      <c r="C71" s="44" t="s">
        <v>62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6">
        <v>0</v>
      </c>
      <c r="R71" s="45">
        <v>0</v>
      </c>
      <c r="S71" s="46">
        <v>0</v>
      </c>
      <c r="T71" s="46">
        <v>0</v>
      </c>
      <c r="U71" s="46">
        <v>0</v>
      </c>
      <c r="V71" s="46">
        <v>0</v>
      </c>
      <c r="W71" s="46">
        <v>0</v>
      </c>
      <c r="X71" s="46">
        <v>0</v>
      </c>
      <c r="Y71" s="45">
        <v>0</v>
      </c>
      <c r="Z71" s="45">
        <v>0</v>
      </c>
      <c r="AA71" s="45">
        <v>0</v>
      </c>
      <c r="AB71" s="45">
        <v>0</v>
      </c>
      <c r="AC71" s="49"/>
    </row>
    <row r="72" spans="1:29" ht="12.75" customHeight="1" x14ac:dyDescent="0.2">
      <c r="A72" s="60"/>
      <c r="B72" s="60">
        <v>483</v>
      </c>
      <c r="C72" s="44" t="s">
        <v>63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6">
        <v>0</v>
      </c>
      <c r="R72" s="45">
        <v>0</v>
      </c>
      <c r="S72" s="46">
        <v>0</v>
      </c>
      <c r="T72" s="46">
        <v>0</v>
      </c>
      <c r="U72" s="46">
        <v>0</v>
      </c>
      <c r="V72" s="46">
        <v>0</v>
      </c>
      <c r="W72" s="46">
        <v>0</v>
      </c>
      <c r="X72" s="46">
        <v>0</v>
      </c>
      <c r="Y72" s="45">
        <v>0</v>
      </c>
      <c r="Z72" s="45">
        <v>0</v>
      </c>
      <c r="AA72" s="45">
        <v>0</v>
      </c>
      <c r="AB72" s="45">
        <v>0</v>
      </c>
      <c r="AC72" s="49"/>
    </row>
    <row r="73" spans="1:29" ht="12.75" customHeight="1" x14ac:dyDescent="0.2">
      <c r="A73" s="60"/>
      <c r="B73" s="60">
        <v>484</v>
      </c>
      <c r="C73" s="44" t="s">
        <v>64</v>
      </c>
      <c r="D73" s="45">
        <v>20</v>
      </c>
      <c r="E73" s="45">
        <v>67</v>
      </c>
      <c r="F73" s="45">
        <v>68</v>
      </c>
      <c r="G73" s="45">
        <v>66</v>
      </c>
      <c r="H73" s="45">
        <v>70</v>
      </c>
      <c r="I73" s="45">
        <v>75</v>
      </c>
      <c r="J73" s="45">
        <v>77</v>
      </c>
      <c r="K73" s="45">
        <v>75</v>
      </c>
      <c r="L73" s="45">
        <v>74</v>
      </c>
      <c r="M73" s="45">
        <v>79</v>
      </c>
      <c r="N73" s="45">
        <v>77</v>
      </c>
      <c r="O73" s="45">
        <v>67</v>
      </c>
      <c r="P73" s="45">
        <v>69</v>
      </c>
      <c r="Q73" s="46">
        <v>3671058</v>
      </c>
      <c r="R73" s="45">
        <v>72</v>
      </c>
      <c r="S73" s="46">
        <v>50987</v>
      </c>
      <c r="T73" s="46">
        <v>981</v>
      </c>
      <c r="U73" s="46">
        <v>812196</v>
      </c>
      <c r="V73" s="46">
        <v>910993</v>
      </c>
      <c r="W73" s="46">
        <v>984130</v>
      </c>
      <c r="X73" s="46">
        <v>963739</v>
      </c>
      <c r="Y73" s="45">
        <v>20</v>
      </c>
      <c r="Z73" s="45">
        <v>21</v>
      </c>
      <c r="AA73" s="45">
        <v>20</v>
      </c>
      <c r="AB73" s="45">
        <v>19</v>
      </c>
      <c r="AC73" s="49"/>
    </row>
    <row r="74" spans="1:29" ht="12.75" customHeight="1" x14ac:dyDescent="0.2">
      <c r="A74" s="60"/>
      <c r="B74" s="60">
        <v>485</v>
      </c>
      <c r="C74" s="44" t="s">
        <v>65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6">
        <v>0</v>
      </c>
      <c r="R74" s="45">
        <v>0</v>
      </c>
      <c r="S74" s="46">
        <v>0</v>
      </c>
      <c r="T74" s="46">
        <v>0</v>
      </c>
      <c r="U74" s="46">
        <v>0</v>
      </c>
      <c r="V74" s="46">
        <v>0</v>
      </c>
      <c r="W74" s="46">
        <v>0</v>
      </c>
      <c r="X74" s="46">
        <v>0</v>
      </c>
      <c r="Y74" s="45">
        <v>0</v>
      </c>
      <c r="Z74" s="45">
        <v>0</v>
      </c>
      <c r="AA74" s="45">
        <v>0</v>
      </c>
      <c r="AB74" s="45">
        <v>0</v>
      </c>
      <c r="AC74" s="49"/>
    </row>
    <row r="75" spans="1:29" ht="12.75" customHeight="1" x14ac:dyDescent="0.2">
      <c r="A75" s="60"/>
      <c r="B75" s="60">
        <v>486</v>
      </c>
      <c r="C75" s="44" t="s">
        <v>66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6">
        <v>0</v>
      </c>
      <c r="R75" s="45">
        <v>0</v>
      </c>
      <c r="S75" s="46">
        <v>0</v>
      </c>
      <c r="T75" s="46">
        <v>0</v>
      </c>
      <c r="U75" s="46">
        <v>0</v>
      </c>
      <c r="V75" s="46">
        <v>0</v>
      </c>
      <c r="W75" s="46">
        <v>0</v>
      </c>
      <c r="X75" s="46">
        <v>0</v>
      </c>
      <c r="Y75" s="45">
        <v>0</v>
      </c>
      <c r="Z75" s="45">
        <v>0</v>
      </c>
      <c r="AA75" s="45">
        <v>0</v>
      </c>
      <c r="AB75" s="45">
        <v>0</v>
      </c>
      <c r="AC75" s="49"/>
    </row>
    <row r="76" spans="1:29" ht="12.75" customHeight="1" x14ac:dyDescent="0.2">
      <c r="A76" s="60"/>
      <c r="B76" s="60">
        <v>487</v>
      </c>
      <c r="C76" s="44" t="s">
        <v>67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6">
        <v>0</v>
      </c>
      <c r="R76" s="45">
        <v>0</v>
      </c>
      <c r="S76" s="46">
        <v>0</v>
      </c>
      <c r="T76" s="46">
        <v>0</v>
      </c>
      <c r="U76" s="46">
        <v>0</v>
      </c>
      <c r="V76" s="46">
        <v>0</v>
      </c>
      <c r="W76" s="46">
        <v>0</v>
      </c>
      <c r="X76" s="46">
        <v>0</v>
      </c>
      <c r="Y76" s="45">
        <v>0</v>
      </c>
      <c r="Z76" s="45">
        <v>0</v>
      </c>
      <c r="AA76" s="45">
        <v>0</v>
      </c>
      <c r="AB76" s="45">
        <v>0</v>
      </c>
      <c r="AC76" s="49"/>
    </row>
    <row r="77" spans="1:29" ht="12.75" customHeight="1" x14ac:dyDescent="0.2">
      <c r="A77" s="60"/>
      <c r="B77" s="60">
        <v>488</v>
      </c>
      <c r="C77" s="44" t="s">
        <v>68</v>
      </c>
      <c r="D77" s="46" t="s">
        <v>1285</v>
      </c>
      <c r="E77" s="46" t="s">
        <v>1285</v>
      </c>
      <c r="F77" s="46" t="s">
        <v>1285</v>
      </c>
      <c r="G77" s="46" t="s">
        <v>1285</v>
      </c>
      <c r="H77" s="46" t="s">
        <v>1285</v>
      </c>
      <c r="I77" s="46" t="s">
        <v>1285</v>
      </c>
      <c r="J77" s="46" t="s">
        <v>1285</v>
      </c>
      <c r="K77" s="46" t="s">
        <v>1285</v>
      </c>
      <c r="L77" s="46" t="s">
        <v>1285</v>
      </c>
      <c r="M77" s="46" t="s">
        <v>1285</v>
      </c>
      <c r="N77" s="46" t="s">
        <v>1285</v>
      </c>
      <c r="O77" s="46" t="s">
        <v>1285</v>
      </c>
      <c r="P77" s="46" t="s">
        <v>1285</v>
      </c>
      <c r="Q77" s="46" t="s">
        <v>1285</v>
      </c>
      <c r="R77" s="46" t="s">
        <v>1285</v>
      </c>
      <c r="S77" s="46" t="s">
        <v>1285</v>
      </c>
      <c r="T77" s="46" t="s">
        <v>1285</v>
      </c>
      <c r="U77" s="46" t="s">
        <v>1285</v>
      </c>
      <c r="V77" s="46" t="s">
        <v>1285</v>
      </c>
      <c r="W77" s="46" t="s">
        <v>1285</v>
      </c>
      <c r="X77" s="46" t="s">
        <v>1285</v>
      </c>
      <c r="Y77" s="45" t="s">
        <v>1285</v>
      </c>
      <c r="Z77" s="45" t="s">
        <v>1285</v>
      </c>
      <c r="AA77" s="45" t="s">
        <v>1285</v>
      </c>
      <c r="AB77" s="45" t="s">
        <v>1285</v>
      </c>
      <c r="AC77" s="49"/>
    </row>
    <row r="78" spans="1:29" ht="12.75" customHeight="1" x14ac:dyDescent="0.2">
      <c r="A78" s="60"/>
      <c r="B78" s="60">
        <v>491</v>
      </c>
      <c r="C78" s="44" t="s">
        <v>69</v>
      </c>
      <c r="D78" s="46" t="s">
        <v>1285</v>
      </c>
      <c r="E78" s="46" t="s">
        <v>1285</v>
      </c>
      <c r="F78" s="46" t="s">
        <v>1285</v>
      </c>
      <c r="G78" s="46" t="s">
        <v>1285</v>
      </c>
      <c r="H78" s="46" t="s">
        <v>1285</v>
      </c>
      <c r="I78" s="46" t="s">
        <v>1285</v>
      </c>
      <c r="J78" s="46" t="s">
        <v>1285</v>
      </c>
      <c r="K78" s="46" t="s">
        <v>1285</v>
      </c>
      <c r="L78" s="46" t="s">
        <v>1285</v>
      </c>
      <c r="M78" s="46" t="s">
        <v>1285</v>
      </c>
      <c r="N78" s="46" t="s">
        <v>1285</v>
      </c>
      <c r="O78" s="46" t="s">
        <v>1285</v>
      </c>
      <c r="P78" s="46" t="s">
        <v>1285</v>
      </c>
      <c r="Q78" s="46" t="s">
        <v>1285</v>
      </c>
      <c r="R78" s="46" t="s">
        <v>1285</v>
      </c>
      <c r="S78" s="46" t="s">
        <v>1285</v>
      </c>
      <c r="T78" s="46" t="s">
        <v>1285</v>
      </c>
      <c r="U78" s="46" t="s">
        <v>1285</v>
      </c>
      <c r="V78" s="46" t="s">
        <v>1285</v>
      </c>
      <c r="W78" s="46" t="s">
        <v>1285</v>
      </c>
      <c r="X78" s="46" t="s">
        <v>1285</v>
      </c>
      <c r="Y78" s="45" t="s">
        <v>1285</v>
      </c>
      <c r="Z78" s="45" t="s">
        <v>1285</v>
      </c>
      <c r="AA78" s="45" t="s">
        <v>1285</v>
      </c>
      <c r="AB78" s="45" t="s">
        <v>1285</v>
      </c>
      <c r="AC78" s="49"/>
    </row>
    <row r="79" spans="1:29" ht="12.75" customHeight="1" x14ac:dyDescent="0.2">
      <c r="A79" s="60"/>
      <c r="B79" s="60">
        <v>492</v>
      </c>
      <c r="C79" s="44" t="s">
        <v>70</v>
      </c>
      <c r="D79" s="45">
        <v>6.75</v>
      </c>
      <c r="E79" s="45">
        <v>66</v>
      </c>
      <c r="F79" s="45">
        <v>64</v>
      </c>
      <c r="G79" s="45">
        <v>66</v>
      </c>
      <c r="H79" s="45">
        <v>64</v>
      </c>
      <c r="I79" s="45">
        <v>63</v>
      </c>
      <c r="J79" s="45">
        <v>68</v>
      </c>
      <c r="K79" s="45">
        <v>71</v>
      </c>
      <c r="L79" s="45">
        <v>79</v>
      </c>
      <c r="M79" s="45">
        <v>81</v>
      </c>
      <c r="N79" s="45">
        <v>76</v>
      </c>
      <c r="O79" s="45">
        <v>80</v>
      </c>
      <c r="P79" s="45">
        <v>84</v>
      </c>
      <c r="Q79" s="46">
        <v>2267575</v>
      </c>
      <c r="R79" s="45">
        <v>72</v>
      </c>
      <c r="S79" s="46">
        <v>31494</v>
      </c>
      <c r="T79" s="46">
        <v>606</v>
      </c>
      <c r="U79" s="46">
        <v>545211</v>
      </c>
      <c r="V79" s="46">
        <v>518601</v>
      </c>
      <c r="W79" s="46">
        <v>570431</v>
      </c>
      <c r="X79" s="46">
        <v>633332</v>
      </c>
      <c r="Y79" s="45">
        <v>6</v>
      </c>
      <c r="Z79" s="45">
        <v>7</v>
      </c>
      <c r="AA79" s="45">
        <v>7</v>
      </c>
      <c r="AB79" s="45">
        <v>7</v>
      </c>
      <c r="AC79" s="49"/>
    </row>
    <row r="80" spans="1:29" ht="12.75" customHeight="1" x14ac:dyDescent="0.2">
      <c r="A80" s="60"/>
      <c r="B80" s="60">
        <v>493</v>
      </c>
      <c r="C80" s="44" t="s">
        <v>71</v>
      </c>
      <c r="D80" s="46" t="s">
        <v>1285</v>
      </c>
      <c r="E80" s="46" t="s">
        <v>1285</v>
      </c>
      <c r="F80" s="46" t="s">
        <v>1285</v>
      </c>
      <c r="G80" s="46" t="s">
        <v>1285</v>
      </c>
      <c r="H80" s="46" t="s">
        <v>1285</v>
      </c>
      <c r="I80" s="46" t="s">
        <v>1285</v>
      </c>
      <c r="J80" s="46" t="s">
        <v>1285</v>
      </c>
      <c r="K80" s="46" t="s">
        <v>1285</v>
      </c>
      <c r="L80" s="46" t="s">
        <v>1285</v>
      </c>
      <c r="M80" s="46" t="s">
        <v>1285</v>
      </c>
      <c r="N80" s="46" t="s">
        <v>1285</v>
      </c>
      <c r="O80" s="46" t="s">
        <v>1285</v>
      </c>
      <c r="P80" s="46" t="s">
        <v>1285</v>
      </c>
      <c r="Q80" s="46" t="s">
        <v>1285</v>
      </c>
      <c r="R80" s="46" t="s">
        <v>1285</v>
      </c>
      <c r="S80" s="46" t="s">
        <v>1285</v>
      </c>
      <c r="T80" s="46" t="s">
        <v>1285</v>
      </c>
      <c r="U80" s="46" t="s">
        <v>1285</v>
      </c>
      <c r="V80" s="46" t="s">
        <v>1285</v>
      </c>
      <c r="W80" s="46" t="s">
        <v>1285</v>
      </c>
      <c r="X80" s="46" t="s">
        <v>1285</v>
      </c>
      <c r="Y80" s="45" t="s">
        <v>1285</v>
      </c>
      <c r="Z80" s="45" t="s">
        <v>1285</v>
      </c>
      <c r="AA80" s="45" t="s">
        <v>1285</v>
      </c>
      <c r="AB80" s="45" t="s">
        <v>1285</v>
      </c>
      <c r="AC80" s="49"/>
    </row>
    <row r="81" spans="1:29" ht="12.75" customHeight="1" x14ac:dyDescent="0.2">
      <c r="A81" s="60"/>
      <c r="B81" s="60"/>
      <c r="C81" s="44" t="s">
        <v>8</v>
      </c>
      <c r="D81" s="45">
        <v>9</v>
      </c>
      <c r="E81" s="45">
        <v>138</v>
      </c>
      <c r="F81" s="45">
        <v>117</v>
      </c>
      <c r="G81" s="45">
        <v>115</v>
      </c>
      <c r="H81" s="45">
        <v>123</v>
      </c>
      <c r="I81" s="45">
        <v>124</v>
      </c>
      <c r="J81" s="45">
        <v>127</v>
      </c>
      <c r="K81" s="45">
        <v>132</v>
      </c>
      <c r="L81" s="45">
        <v>131</v>
      </c>
      <c r="M81" s="45">
        <v>125</v>
      </c>
      <c r="N81" s="45">
        <v>130</v>
      </c>
      <c r="O81" s="45">
        <v>140</v>
      </c>
      <c r="P81" s="45">
        <v>147</v>
      </c>
      <c r="Q81" s="46">
        <v>3519613</v>
      </c>
      <c r="R81" s="45">
        <v>129</v>
      </c>
      <c r="S81" s="46">
        <v>27284</v>
      </c>
      <c r="T81" s="46">
        <v>525</v>
      </c>
      <c r="U81" s="46">
        <v>792311</v>
      </c>
      <c r="V81" s="46">
        <v>866682</v>
      </c>
      <c r="W81" s="46">
        <v>960107</v>
      </c>
      <c r="X81" s="46">
        <v>900513</v>
      </c>
      <c r="Y81" s="45">
        <v>9</v>
      </c>
      <c r="Z81" s="45">
        <v>9</v>
      </c>
      <c r="AA81" s="45">
        <v>9</v>
      </c>
      <c r="AB81" s="45">
        <v>9</v>
      </c>
      <c r="AC81" s="49"/>
    </row>
    <row r="82" spans="1:29" s="55" customFormat="1" ht="12.75" customHeight="1" x14ac:dyDescent="0.2">
      <c r="A82" s="56">
        <v>51</v>
      </c>
      <c r="B82" s="56"/>
      <c r="C82" s="57" t="s">
        <v>72</v>
      </c>
      <c r="D82" s="58">
        <v>11.75</v>
      </c>
      <c r="E82" s="58">
        <v>181</v>
      </c>
      <c r="F82" s="58">
        <v>180</v>
      </c>
      <c r="G82" s="58">
        <v>179</v>
      </c>
      <c r="H82" s="58">
        <v>182</v>
      </c>
      <c r="I82" s="58">
        <v>182</v>
      </c>
      <c r="J82" s="58">
        <v>189</v>
      </c>
      <c r="K82" s="58">
        <v>186</v>
      </c>
      <c r="L82" s="58">
        <v>187</v>
      </c>
      <c r="M82" s="58">
        <v>183</v>
      </c>
      <c r="N82" s="58">
        <v>185</v>
      </c>
      <c r="O82" s="58">
        <v>183</v>
      </c>
      <c r="P82" s="58">
        <v>182</v>
      </c>
      <c r="Q82" s="59">
        <v>9468447</v>
      </c>
      <c r="R82" s="58">
        <v>183</v>
      </c>
      <c r="S82" s="59">
        <v>51740</v>
      </c>
      <c r="T82" s="59">
        <v>995</v>
      </c>
      <c r="U82" s="59">
        <v>2262766</v>
      </c>
      <c r="V82" s="59">
        <v>2312096</v>
      </c>
      <c r="W82" s="59">
        <v>2374879</v>
      </c>
      <c r="X82" s="59">
        <v>2518706</v>
      </c>
      <c r="Y82" s="58">
        <v>13</v>
      </c>
      <c r="Z82" s="58">
        <v>12</v>
      </c>
      <c r="AA82" s="58">
        <v>12</v>
      </c>
      <c r="AB82" s="58">
        <v>10</v>
      </c>
      <c r="AC82" s="49"/>
    </row>
    <row r="83" spans="1:29" ht="12.75" customHeight="1" x14ac:dyDescent="0.2">
      <c r="A83" s="60"/>
      <c r="B83" s="60">
        <v>511</v>
      </c>
      <c r="C83" s="44" t="s">
        <v>73</v>
      </c>
      <c r="D83" s="46" t="s">
        <v>1285</v>
      </c>
      <c r="E83" s="46" t="s">
        <v>1285</v>
      </c>
      <c r="F83" s="46" t="s">
        <v>1285</v>
      </c>
      <c r="G83" s="46" t="s">
        <v>1285</v>
      </c>
      <c r="H83" s="46" t="s">
        <v>1285</v>
      </c>
      <c r="I83" s="46" t="s">
        <v>1285</v>
      </c>
      <c r="J83" s="46" t="s">
        <v>1285</v>
      </c>
      <c r="K83" s="46" t="s">
        <v>1285</v>
      </c>
      <c r="L83" s="46" t="s">
        <v>1285</v>
      </c>
      <c r="M83" s="46" t="s">
        <v>1285</v>
      </c>
      <c r="N83" s="46" t="s">
        <v>1285</v>
      </c>
      <c r="O83" s="46" t="s">
        <v>1285</v>
      </c>
      <c r="P83" s="46" t="s">
        <v>1285</v>
      </c>
      <c r="Q83" s="46" t="s">
        <v>1285</v>
      </c>
      <c r="R83" s="46" t="s">
        <v>1285</v>
      </c>
      <c r="S83" s="46" t="s">
        <v>1285</v>
      </c>
      <c r="T83" s="46" t="s">
        <v>1285</v>
      </c>
      <c r="U83" s="46" t="s">
        <v>1285</v>
      </c>
      <c r="V83" s="46" t="s">
        <v>1285</v>
      </c>
      <c r="W83" s="46" t="s">
        <v>1285</v>
      </c>
      <c r="X83" s="46" t="s">
        <v>1285</v>
      </c>
      <c r="Y83" s="45" t="s">
        <v>1285</v>
      </c>
      <c r="Z83" s="45" t="s">
        <v>1285</v>
      </c>
      <c r="AA83" s="45" t="s">
        <v>1285</v>
      </c>
      <c r="AB83" s="45" t="s">
        <v>1285</v>
      </c>
      <c r="AC83" s="49"/>
    </row>
    <row r="84" spans="1:29" ht="12.75" customHeight="1" x14ac:dyDescent="0.2">
      <c r="A84" s="60"/>
      <c r="B84" s="60">
        <v>512</v>
      </c>
      <c r="C84" s="44" t="s">
        <v>74</v>
      </c>
      <c r="D84" s="46" t="s">
        <v>1285</v>
      </c>
      <c r="E84" s="46" t="s">
        <v>1285</v>
      </c>
      <c r="F84" s="46" t="s">
        <v>1285</v>
      </c>
      <c r="G84" s="46" t="s">
        <v>1285</v>
      </c>
      <c r="H84" s="46" t="s">
        <v>1285</v>
      </c>
      <c r="I84" s="46" t="s">
        <v>1285</v>
      </c>
      <c r="J84" s="46" t="s">
        <v>1285</v>
      </c>
      <c r="K84" s="46" t="s">
        <v>1285</v>
      </c>
      <c r="L84" s="46" t="s">
        <v>1285</v>
      </c>
      <c r="M84" s="46" t="s">
        <v>1285</v>
      </c>
      <c r="N84" s="46" t="s">
        <v>1285</v>
      </c>
      <c r="O84" s="46" t="s">
        <v>1285</v>
      </c>
      <c r="P84" s="46" t="s">
        <v>1285</v>
      </c>
      <c r="Q84" s="46" t="s">
        <v>1285</v>
      </c>
      <c r="R84" s="46" t="s">
        <v>1285</v>
      </c>
      <c r="S84" s="46" t="s">
        <v>1285</v>
      </c>
      <c r="T84" s="46" t="s">
        <v>1285</v>
      </c>
      <c r="U84" s="46" t="s">
        <v>1285</v>
      </c>
      <c r="V84" s="46" t="s">
        <v>1285</v>
      </c>
      <c r="W84" s="46" t="s">
        <v>1285</v>
      </c>
      <c r="X84" s="46" t="s">
        <v>1285</v>
      </c>
      <c r="Y84" s="45" t="s">
        <v>1285</v>
      </c>
      <c r="Z84" s="45" t="s">
        <v>1285</v>
      </c>
      <c r="AA84" s="45" t="s">
        <v>1285</v>
      </c>
      <c r="AB84" s="45" t="s">
        <v>1285</v>
      </c>
      <c r="AC84" s="49"/>
    </row>
    <row r="85" spans="1:29" ht="12.75" customHeight="1" x14ac:dyDescent="0.2">
      <c r="A85" s="60"/>
      <c r="B85" s="60">
        <v>515</v>
      </c>
      <c r="C85" s="44" t="s">
        <v>75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6">
        <v>0</v>
      </c>
      <c r="R85" s="45">
        <v>0</v>
      </c>
      <c r="S85" s="46">
        <v>0</v>
      </c>
      <c r="T85" s="46">
        <v>0</v>
      </c>
      <c r="U85" s="46">
        <v>0</v>
      </c>
      <c r="V85" s="46">
        <v>0</v>
      </c>
      <c r="W85" s="46">
        <v>0</v>
      </c>
      <c r="X85" s="46">
        <v>0</v>
      </c>
      <c r="Y85" s="45">
        <v>0</v>
      </c>
      <c r="Z85" s="45">
        <v>0</v>
      </c>
      <c r="AA85" s="45">
        <v>0</v>
      </c>
      <c r="AB85" s="45">
        <v>0</v>
      </c>
      <c r="AC85" s="49"/>
    </row>
    <row r="86" spans="1:29" ht="12.75" customHeight="1" x14ac:dyDescent="0.2">
      <c r="A86" s="60"/>
      <c r="B86" s="60">
        <v>516</v>
      </c>
      <c r="C86" s="44" t="s">
        <v>76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6">
        <v>0</v>
      </c>
      <c r="R86" s="45">
        <v>0</v>
      </c>
      <c r="S86" s="46">
        <v>0</v>
      </c>
      <c r="T86" s="46">
        <v>0</v>
      </c>
      <c r="U86" s="46">
        <v>0</v>
      </c>
      <c r="V86" s="46">
        <v>0</v>
      </c>
      <c r="W86" s="46">
        <v>0</v>
      </c>
      <c r="X86" s="46">
        <v>0</v>
      </c>
      <c r="Y86" s="45">
        <v>0</v>
      </c>
      <c r="Z86" s="45">
        <v>0</v>
      </c>
      <c r="AA86" s="45">
        <v>0</v>
      </c>
      <c r="AB86" s="45">
        <v>0</v>
      </c>
      <c r="AC86" s="49"/>
    </row>
    <row r="87" spans="1:29" ht="12.75" customHeight="1" x14ac:dyDescent="0.2">
      <c r="A87" s="60"/>
      <c r="B87" s="60">
        <v>517</v>
      </c>
      <c r="C87" s="44" t="s">
        <v>77</v>
      </c>
      <c r="D87" s="46" t="s">
        <v>1285</v>
      </c>
      <c r="E87" s="46" t="s">
        <v>1285</v>
      </c>
      <c r="F87" s="46" t="s">
        <v>1285</v>
      </c>
      <c r="G87" s="46" t="s">
        <v>1285</v>
      </c>
      <c r="H87" s="46" t="s">
        <v>1285</v>
      </c>
      <c r="I87" s="46" t="s">
        <v>1285</v>
      </c>
      <c r="J87" s="46" t="s">
        <v>1285</v>
      </c>
      <c r="K87" s="46" t="s">
        <v>1285</v>
      </c>
      <c r="L87" s="46" t="s">
        <v>1285</v>
      </c>
      <c r="M87" s="46" t="s">
        <v>1285</v>
      </c>
      <c r="N87" s="46" t="s">
        <v>1285</v>
      </c>
      <c r="O87" s="46" t="s">
        <v>1285</v>
      </c>
      <c r="P87" s="46" t="s">
        <v>1285</v>
      </c>
      <c r="Q87" s="46" t="s">
        <v>1285</v>
      </c>
      <c r="R87" s="46" t="s">
        <v>1285</v>
      </c>
      <c r="S87" s="46" t="s">
        <v>1285</v>
      </c>
      <c r="T87" s="46" t="s">
        <v>1285</v>
      </c>
      <c r="U87" s="46" t="s">
        <v>1285</v>
      </c>
      <c r="V87" s="46" t="s">
        <v>1285</v>
      </c>
      <c r="W87" s="46" t="s">
        <v>1285</v>
      </c>
      <c r="X87" s="46" t="s">
        <v>1285</v>
      </c>
      <c r="Y87" s="45" t="s">
        <v>1285</v>
      </c>
      <c r="Z87" s="45" t="s">
        <v>1285</v>
      </c>
      <c r="AA87" s="45" t="s">
        <v>1285</v>
      </c>
      <c r="AB87" s="45" t="s">
        <v>1285</v>
      </c>
      <c r="AC87" s="49"/>
    </row>
    <row r="88" spans="1:29" ht="12.75" customHeight="1" x14ac:dyDescent="0.2">
      <c r="A88" s="60"/>
      <c r="B88" s="60">
        <v>518</v>
      </c>
      <c r="C88" s="29" t="s">
        <v>1281</v>
      </c>
      <c r="D88" s="46" t="s">
        <v>1285</v>
      </c>
      <c r="E88" s="46" t="s">
        <v>1285</v>
      </c>
      <c r="F88" s="46" t="s">
        <v>1285</v>
      </c>
      <c r="G88" s="46" t="s">
        <v>1285</v>
      </c>
      <c r="H88" s="46" t="s">
        <v>1285</v>
      </c>
      <c r="I88" s="46" t="s">
        <v>1285</v>
      </c>
      <c r="J88" s="46" t="s">
        <v>1285</v>
      </c>
      <c r="K88" s="46" t="s">
        <v>1285</v>
      </c>
      <c r="L88" s="46" t="s">
        <v>1285</v>
      </c>
      <c r="M88" s="46" t="s">
        <v>1285</v>
      </c>
      <c r="N88" s="46" t="s">
        <v>1285</v>
      </c>
      <c r="O88" s="46" t="s">
        <v>1285</v>
      </c>
      <c r="P88" s="46" t="s">
        <v>1285</v>
      </c>
      <c r="Q88" s="46" t="s">
        <v>1285</v>
      </c>
      <c r="R88" s="46" t="s">
        <v>1285</v>
      </c>
      <c r="S88" s="46" t="s">
        <v>1285</v>
      </c>
      <c r="T88" s="46" t="s">
        <v>1285</v>
      </c>
      <c r="U88" s="46" t="s">
        <v>1285</v>
      </c>
      <c r="V88" s="46" t="s">
        <v>1285</v>
      </c>
      <c r="W88" s="46" t="s">
        <v>1285</v>
      </c>
      <c r="X88" s="46" t="s">
        <v>1285</v>
      </c>
      <c r="Y88" s="45" t="s">
        <v>1285</v>
      </c>
      <c r="Z88" s="45" t="s">
        <v>1285</v>
      </c>
      <c r="AA88" s="45" t="s">
        <v>1285</v>
      </c>
      <c r="AB88" s="45" t="s">
        <v>1285</v>
      </c>
      <c r="AC88" s="49"/>
    </row>
    <row r="89" spans="1:29" ht="12.75" customHeight="1" x14ac:dyDescent="0.2">
      <c r="A89" s="60"/>
      <c r="B89" s="60">
        <v>519</v>
      </c>
      <c r="C89" s="44" t="s">
        <v>78</v>
      </c>
      <c r="D89" s="46" t="s">
        <v>1285</v>
      </c>
      <c r="E89" s="46" t="s">
        <v>1285</v>
      </c>
      <c r="F89" s="46" t="s">
        <v>1285</v>
      </c>
      <c r="G89" s="46" t="s">
        <v>1285</v>
      </c>
      <c r="H89" s="46" t="s">
        <v>1285</v>
      </c>
      <c r="I89" s="46" t="s">
        <v>1285</v>
      </c>
      <c r="J89" s="46" t="s">
        <v>1285</v>
      </c>
      <c r="K89" s="46" t="s">
        <v>1285</v>
      </c>
      <c r="L89" s="46" t="s">
        <v>1285</v>
      </c>
      <c r="M89" s="46" t="s">
        <v>1285</v>
      </c>
      <c r="N89" s="46" t="s">
        <v>1285</v>
      </c>
      <c r="O89" s="46" t="s">
        <v>1285</v>
      </c>
      <c r="P89" s="46" t="s">
        <v>1285</v>
      </c>
      <c r="Q89" s="46" t="s">
        <v>1285</v>
      </c>
      <c r="R89" s="46" t="s">
        <v>1285</v>
      </c>
      <c r="S89" s="46" t="s">
        <v>1285</v>
      </c>
      <c r="T89" s="46" t="s">
        <v>1285</v>
      </c>
      <c r="U89" s="46" t="s">
        <v>1285</v>
      </c>
      <c r="V89" s="46" t="s">
        <v>1285</v>
      </c>
      <c r="W89" s="46" t="s">
        <v>1285</v>
      </c>
      <c r="X89" s="46" t="s">
        <v>1285</v>
      </c>
      <c r="Y89" s="45" t="s">
        <v>1285</v>
      </c>
      <c r="Z89" s="45" t="s">
        <v>1285</v>
      </c>
      <c r="AA89" s="45" t="s">
        <v>1285</v>
      </c>
      <c r="AB89" s="45" t="s">
        <v>1285</v>
      </c>
      <c r="AC89" s="49"/>
    </row>
    <row r="90" spans="1:29" ht="12.75" customHeight="1" x14ac:dyDescent="0.2">
      <c r="A90" s="60"/>
      <c r="B90" s="60"/>
      <c r="C90" s="44" t="s">
        <v>8</v>
      </c>
      <c r="D90" s="45">
        <v>11.75</v>
      </c>
      <c r="E90" s="45">
        <v>181</v>
      </c>
      <c r="F90" s="45">
        <v>180</v>
      </c>
      <c r="G90" s="45">
        <v>179</v>
      </c>
      <c r="H90" s="45">
        <v>182</v>
      </c>
      <c r="I90" s="45">
        <v>182</v>
      </c>
      <c r="J90" s="45">
        <v>189</v>
      </c>
      <c r="K90" s="45">
        <v>186</v>
      </c>
      <c r="L90" s="45">
        <v>187</v>
      </c>
      <c r="M90" s="45">
        <v>183</v>
      </c>
      <c r="N90" s="45">
        <v>185</v>
      </c>
      <c r="O90" s="45">
        <v>183</v>
      </c>
      <c r="P90" s="45">
        <v>182</v>
      </c>
      <c r="Q90" s="46">
        <v>9468447</v>
      </c>
      <c r="R90" s="45">
        <v>183</v>
      </c>
      <c r="S90" s="46">
        <v>51740</v>
      </c>
      <c r="T90" s="46">
        <v>995</v>
      </c>
      <c r="U90" s="46">
        <v>2262766</v>
      </c>
      <c r="V90" s="46">
        <v>2312096</v>
      </c>
      <c r="W90" s="46">
        <v>2374879</v>
      </c>
      <c r="X90" s="46">
        <v>2518706</v>
      </c>
      <c r="Y90" s="45">
        <v>13</v>
      </c>
      <c r="Z90" s="45">
        <v>12</v>
      </c>
      <c r="AA90" s="45">
        <v>12</v>
      </c>
      <c r="AB90" s="45">
        <v>10</v>
      </c>
      <c r="AC90" s="49"/>
    </row>
    <row r="91" spans="1:29" s="55" customFormat="1" ht="12.75" customHeight="1" x14ac:dyDescent="0.2">
      <c r="A91" s="56">
        <v>52</v>
      </c>
      <c r="B91" s="56"/>
      <c r="C91" s="57" t="s">
        <v>79</v>
      </c>
      <c r="D91" s="58">
        <v>26</v>
      </c>
      <c r="E91" s="58">
        <v>139</v>
      </c>
      <c r="F91" s="58">
        <v>137</v>
      </c>
      <c r="G91" s="58">
        <v>139</v>
      </c>
      <c r="H91" s="58">
        <v>138</v>
      </c>
      <c r="I91" s="58">
        <v>142</v>
      </c>
      <c r="J91" s="58">
        <v>143</v>
      </c>
      <c r="K91" s="58">
        <v>139</v>
      </c>
      <c r="L91" s="58">
        <v>141</v>
      </c>
      <c r="M91" s="58">
        <v>140</v>
      </c>
      <c r="N91" s="58">
        <v>135</v>
      </c>
      <c r="O91" s="58">
        <v>135</v>
      </c>
      <c r="P91" s="58">
        <v>128</v>
      </c>
      <c r="Q91" s="59">
        <v>8385964</v>
      </c>
      <c r="R91" s="58">
        <v>138</v>
      </c>
      <c r="S91" s="59">
        <v>60768</v>
      </c>
      <c r="T91" s="59">
        <v>1169</v>
      </c>
      <c r="U91" s="59">
        <v>2481777</v>
      </c>
      <c r="V91" s="59">
        <v>2045169</v>
      </c>
      <c r="W91" s="59">
        <v>1866529</v>
      </c>
      <c r="X91" s="59">
        <v>1992489</v>
      </c>
      <c r="Y91" s="58">
        <v>27</v>
      </c>
      <c r="Z91" s="58">
        <v>27</v>
      </c>
      <c r="AA91" s="58">
        <v>25</v>
      </c>
      <c r="AB91" s="58">
        <v>25</v>
      </c>
      <c r="AC91" s="49"/>
    </row>
    <row r="92" spans="1:29" ht="12.75" customHeight="1" x14ac:dyDescent="0.2">
      <c r="A92" s="60"/>
      <c r="B92" s="60">
        <v>521</v>
      </c>
      <c r="C92" s="44" t="s">
        <v>80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6">
        <v>0</v>
      </c>
      <c r="R92" s="45">
        <v>0</v>
      </c>
      <c r="S92" s="46">
        <v>0</v>
      </c>
      <c r="T92" s="46">
        <v>0</v>
      </c>
      <c r="U92" s="46">
        <v>0</v>
      </c>
      <c r="V92" s="46">
        <v>0</v>
      </c>
      <c r="W92" s="46">
        <v>0</v>
      </c>
      <c r="X92" s="46">
        <v>0</v>
      </c>
      <c r="Y92" s="45">
        <v>0</v>
      </c>
      <c r="Z92" s="45">
        <v>0</v>
      </c>
      <c r="AA92" s="45">
        <v>0</v>
      </c>
      <c r="AB92" s="45">
        <v>0</v>
      </c>
      <c r="AC92" s="49"/>
    </row>
    <row r="93" spans="1:29" ht="12.75" customHeight="1" x14ac:dyDescent="0.2">
      <c r="A93" s="60"/>
      <c r="B93" s="60">
        <v>522</v>
      </c>
      <c r="C93" s="44" t="s">
        <v>81</v>
      </c>
      <c r="D93" s="45">
        <v>13.5</v>
      </c>
      <c r="E93" s="45">
        <v>117</v>
      </c>
      <c r="F93" s="45">
        <v>116</v>
      </c>
      <c r="G93" s="45">
        <v>117</v>
      </c>
      <c r="H93" s="45">
        <v>114</v>
      </c>
      <c r="I93" s="45">
        <v>118</v>
      </c>
      <c r="J93" s="45">
        <v>118</v>
      </c>
      <c r="K93" s="45">
        <v>118</v>
      </c>
      <c r="L93" s="45">
        <v>121</v>
      </c>
      <c r="M93" s="45">
        <v>120</v>
      </c>
      <c r="N93" s="45">
        <v>115</v>
      </c>
      <c r="O93" s="45">
        <v>115</v>
      </c>
      <c r="P93" s="45">
        <v>109</v>
      </c>
      <c r="Q93" s="46">
        <v>7701115</v>
      </c>
      <c r="R93" s="45">
        <v>117</v>
      </c>
      <c r="S93" s="46">
        <v>65821</v>
      </c>
      <c r="T93" s="46">
        <v>1266</v>
      </c>
      <c r="U93" s="46">
        <v>2293704</v>
      </c>
      <c r="V93" s="46">
        <v>1851273</v>
      </c>
      <c r="W93" s="46">
        <v>1723106</v>
      </c>
      <c r="X93" s="46">
        <v>1833032</v>
      </c>
      <c r="Y93" s="45">
        <v>14</v>
      </c>
      <c r="Z93" s="45">
        <v>14</v>
      </c>
      <c r="AA93" s="45">
        <v>13</v>
      </c>
      <c r="AB93" s="45">
        <v>13</v>
      </c>
      <c r="AC93" s="49"/>
    </row>
    <row r="94" spans="1:29" ht="12.75" customHeight="1" x14ac:dyDescent="0.2">
      <c r="A94" s="60"/>
      <c r="B94" s="60">
        <v>523</v>
      </c>
      <c r="C94" s="44" t="s">
        <v>82</v>
      </c>
      <c r="D94" s="46" t="s">
        <v>1285</v>
      </c>
      <c r="E94" s="46" t="s">
        <v>1285</v>
      </c>
      <c r="F94" s="46" t="s">
        <v>1285</v>
      </c>
      <c r="G94" s="46" t="s">
        <v>1285</v>
      </c>
      <c r="H94" s="46" t="s">
        <v>1285</v>
      </c>
      <c r="I94" s="46" t="s">
        <v>1285</v>
      </c>
      <c r="J94" s="46" t="s">
        <v>1285</v>
      </c>
      <c r="K94" s="46" t="s">
        <v>1285</v>
      </c>
      <c r="L94" s="46" t="s">
        <v>1285</v>
      </c>
      <c r="M94" s="46" t="s">
        <v>1285</v>
      </c>
      <c r="N94" s="46" t="s">
        <v>1285</v>
      </c>
      <c r="O94" s="46" t="s">
        <v>1285</v>
      </c>
      <c r="P94" s="46" t="s">
        <v>1285</v>
      </c>
      <c r="Q94" s="46" t="s">
        <v>1285</v>
      </c>
      <c r="R94" s="46" t="s">
        <v>1285</v>
      </c>
      <c r="S94" s="46" t="s">
        <v>1285</v>
      </c>
      <c r="T94" s="46" t="s">
        <v>1285</v>
      </c>
      <c r="U94" s="46" t="s">
        <v>1285</v>
      </c>
      <c r="V94" s="46" t="s">
        <v>1285</v>
      </c>
      <c r="W94" s="46" t="s">
        <v>1285</v>
      </c>
      <c r="X94" s="46" t="s">
        <v>1285</v>
      </c>
      <c r="Y94" s="45" t="s">
        <v>1285</v>
      </c>
      <c r="Z94" s="45" t="s">
        <v>1285</v>
      </c>
      <c r="AA94" s="45" t="s">
        <v>1285</v>
      </c>
      <c r="AB94" s="45" t="s">
        <v>1285</v>
      </c>
      <c r="AC94" s="49"/>
    </row>
    <row r="95" spans="1:29" ht="12.75" customHeight="1" x14ac:dyDescent="0.2">
      <c r="A95" s="60"/>
      <c r="B95" s="60">
        <v>524</v>
      </c>
      <c r="C95" s="44" t="s">
        <v>83</v>
      </c>
      <c r="D95" s="46" t="s">
        <v>1285</v>
      </c>
      <c r="E95" s="46" t="s">
        <v>1285</v>
      </c>
      <c r="F95" s="46" t="s">
        <v>1285</v>
      </c>
      <c r="G95" s="46" t="s">
        <v>1285</v>
      </c>
      <c r="H95" s="46" t="s">
        <v>1285</v>
      </c>
      <c r="I95" s="46" t="s">
        <v>1285</v>
      </c>
      <c r="J95" s="46" t="s">
        <v>1285</v>
      </c>
      <c r="K95" s="46" t="s">
        <v>1285</v>
      </c>
      <c r="L95" s="46" t="s">
        <v>1285</v>
      </c>
      <c r="M95" s="46" t="s">
        <v>1285</v>
      </c>
      <c r="N95" s="46" t="s">
        <v>1285</v>
      </c>
      <c r="O95" s="46" t="s">
        <v>1285</v>
      </c>
      <c r="P95" s="46" t="s">
        <v>1285</v>
      </c>
      <c r="Q95" s="46" t="s">
        <v>1285</v>
      </c>
      <c r="R95" s="46" t="s">
        <v>1285</v>
      </c>
      <c r="S95" s="46" t="s">
        <v>1285</v>
      </c>
      <c r="T95" s="46" t="s">
        <v>1285</v>
      </c>
      <c r="U95" s="46" t="s">
        <v>1285</v>
      </c>
      <c r="V95" s="46" t="s">
        <v>1285</v>
      </c>
      <c r="W95" s="46" t="s">
        <v>1285</v>
      </c>
      <c r="X95" s="46" t="s">
        <v>1285</v>
      </c>
      <c r="Y95" s="45" t="s">
        <v>1285</v>
      </c>
      <c r="Z95" s="45" t="s">
        <v>1285</v>
      </c>
      <c r="AA95" s="45" t="s">
        <v>1285</v>
      </c>
      <c r="AB95" s="45" t="s">
        <v>1285</v>
      </c>
      <c r="AC95" s="49"/>
    </row>
    <row r="96" spans="1:29" ht="12.75" customHeight="1" x14ac:dyDescent="0.2">
      <c r="A96" s="60"/>
      <c r="B96" s="60">
        <v>525</v>
      </c>
      <c r="C96" s="44" t="s">
        <v>84</v>
      </c>
      <c r="D96" s="45">
        <v>0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6">
        <v>0</v>
      </c>
      <c r="R96" s="45">
        <v>0</v>
      </c>
      <c r="S96" s="46">
        <v>0</v>
      </c>
      <c r="T96" s="46">
        <v>0</v>
      </c>
      <c r="U96" s="46">
        <v>0</v>
      </c>
      <c r="V96" s="46">
        <v>0</v>
      </c>
      <c r="W96" s="46">
        <v>0</v>
      </c>
      <c r="X96" s="46">
        <v>0</v>
      </c>
      <c r="Y96" s="45">
        <v>0</v>
      </c>
      <c r="Z96" s="45">
        <v>0</v>
      </c>
      <c r="AA96" s="45">
        <v>0</v>
      </c>
      <c r="AB96" s="45">
        <v>0</v>
      </c>
      <c r="AC96" s="49"/>
    </row>
    <row r="97" spans="1:29" ht="12.75" customHeight="1" x14ac:dyDescent="0.2">
      <c r="A97" s="60"/>
      <c r="B97" s="60"/>
      <c r="C97" s="44" t="s">
        <v>8</v>
      </c>
      <c r="D97" s="45">
        <v>12.5</v>
      </c>
      <c r="E97" s="45">
        <v>22</v>
      </c>
      <c r="F97" s="45">
        <v>21</v>
      </c>
      <c r="G97" s="45">
        <v>22</v>
      </c>
      <c r="H97" s="45">
        <v>24</v>
      </c>
      <c r="I97" s="45">
        <v>24</v>
      </c>
      <c r="J97" s="45">
        <v>25</v>
      </c>
      <c r="K97" s="45">
        <v>21</v>
      </c>
      <c r="L97" s="45">
        <v>20</v>
      </c>
      <c r="M97" s="45">
        <v>20</v>
      </c>
      <c r="N97" s="45">
        <v>20</v>
      </c>
      <c r="O97" s="45">
        <v>20</v>
      </c>
      <c r="P97" s="45">
        <v>19</v>
      </c>
      <c r="Q97" s="46">
        <v>684849</v>
      </c>
      <c r="R97" s="45">
        <v>22</v>
      </c>
      <c r="S97" s="46">
        <v>31130</v>
      </c>
      <c r="T97" s="46">
        <v>599</v>
      </c>
      <c r="U97" s="46">
        <v>188073</v>
      </c>
      <c r="V97" s="46">
        <v>193896</v>
      </c>
      <c r="W97" s="46">
        <v>143423</v>
      </c>
      <c r="X97" s="46">
        <v>159457</v>
      </c>
      <c r="Y97" s="45">
        <v>13</v>
      </c>
      <c r="Z97" s="45">
        <v>13</v>
      </c>
      <c r="AA97" s="45">
        <v>12</v>
      </c>
      <c r="AB97" s="45">
        <v>12</v>
      </c>
      <c r="AC97" s="49"/>
    </row>
    <row r="98" spans="1:29" s="55" customFormat="1" ht="12.75" customHeight="1" x14ac:dyDescent="0.2">
      <c r="A98" s="56">
        <v>53</v>
      </c>
      <c r="B98" s="56"/>
      <c r="C98" s="57" t="s">
        <v>85</v>
      </c>
      <c r="D98" s="58">
        <v>34.25</v>
      </c>
      <c r="E98" s="58">
        <v>160</v>
      </c>
      <c r="F98" s="58">
        <v>161</v>
      </c>
      <c r="G98" s="58">
        <v>170</v>
      </c>
      <c r="H98" s="58">
        <v>160</v>
      </c>
      <c r="I98" s="58">
        <v>157</v>
      </c>
      <c r="J98" s="58">
        <v>157</v>
      </c>
      <c r="K98" s="58">
        <v>167</v>
      </c>
      <c r="L98" s="58">
        <v>165</v>
      </c>
      <c r="M98" s="58">
        <v>158</v>
      </c>
      <c r="N98" s="58">
        <v>156</v>
      </c>
      <c r="O98" s="58">
        <v>150</v>
      </c>
      <c r="P98" s="58">
        <v>157</v>
      </c>
      <c r="Q98" s="59">
        <v>4326159</v>
      </c>
      <c r="R98" s="58">
        <v>160</v>
      </c>
      <c r="S98" s="59">
        <v>27038</v>
      </c>
      <c r="T98" s="59">
        <v>520</v>
      </c>
      <c r="U98" s="59">
        <v>1018492</v>
      </c>
      <c r="V98" s="59">
        <v>1057483</v>
      </c>
      <c r="W98" s="59">
        <v>1132498</v>
      </c>
      <c r="X98" s="59">
        <v>1117686</v>
      </c>
      <c r="Y98" s="58">
        <v>32</v>
      </c>
      <c r="Z98" s="58">
        <v>35</v>
      </c>
      <c r="AA98" s="58">
        <v>35</v>
      </c>
      <c r="AB98" s="58">
        <v>35</v>
      </c>
      <c r="AC98" s="49"/>
    </row>
    <row r="99" spans="1:29" ht="12.75" customHeight="1" x14ac:dyDescent="0.2">
      <c r="A99" s="60"/>
      <c r="B99" s="60">
        <v>531</v>
      </c>
      <c r="C99" s="44" t="s">
        <v>86</v>
      </c>
      <c r="D99" s="45">
        <v>26.5</v>
      </c>
      <c r="E99" s="45">
        <v>137</v>
      </c>
      <c r="F99" s="45">
        <v>139</v>
      </c>
      <c r="G99" s="45">
        <v>151</v>
      </c>
      <c r="H99" s="45">
        <v>140</v>
      </c>
      <c r="I99" s="45">
        <v>140</v>
      </c>
      <c r="J99" s="45">
        <v>140</v>
      </c>
      <c r="K99" s="45">
        <v>147</v>
      </c>
      <c r="L99" s="45">
        <v>146</v>
      </c>
      <c r="M99" s="45">
        <v>141</v>
      </c>
      <c r="N99" s="45">
        <v>140</v>
      </c>
      <c r="O99" s="45">
        <v>135</v>
      </c>
      <c r="P99" s="45">
        <v>142</v>
      </c>
      <c r="Q99" s="46">
        <v>3865208</v>
      </c>
      <c r="R99" s="45">
        <v>142</v>
      </c>
      <c r="S99" s="46">
        <v>27220</v>
      </c>
      <c r="T99" s="46">
        <v>523</v>
      </c>
      <c r="U99" s="46">
        <v>881748</v>
      </c>
      <c r="V99" s="46">
        <v>933406</v>
      </c>
      <c r="W99" s="46">
        <v>1017578</v>
      </c>
      <c r="X99" s="46">
        <v>1032476</v>
      </c>
      <c r="Y99" s="45">
        <v>25</v>
      </c>
      <c r="Z99" s="45">
        <v>27</v>
      </c>
      <c r="AA99" s="45">
        <v>27</v>
      </c>
      <c r="AB99" s="45">
        <v>27</v>
      </c>
      <c r="AC99" s="49"/>
    </row>
    <row r="100" spans="1:29" ht="12.75" customHeight="1" x14ac:dyDescent="0.2">
      <c r="A100" s="60"/>
      <c r="B100" s="60">
        <v>532</v>
      </c>
      <c r="C100" s="44" t="s">
        <v>87</v>
      </c>
      <c r="D100" s="45">
        <v>7.75</v>
      </c>
      <c r="E100" s="45">
        <v>23</v>
      </c>
      <c r="F100" s="45">
        <v>22</v>
      </c>
      <c r="G100" s="45">
        <v>19</v>
      </c>
      <c r="H100" s="45">
        <v>20</v>
      </c>
      <c r="I100" s="45">
        <v>17</v>
      </c>
      <c r="J100" s="45">
        <v>17</v>
      </c>
      <c r="K100" s="45">
        <v>20</v>
      </c>
      <c r="L100" s="45">
        <v>19</v>
      </c>
      <c r="M100" s="45">
        <v>17</v>
      </c>
      <c r="N100" s="45">
        <v>16</v>
      </c>
      <c r="O100" s="45">
        <v>15</v>
      </c>
      <c r="P100" s="45">
        <v>15</v>
      </c>
      <c r="Q100" s="46">
        <v>460951</v>
      </c>
      <c r="R100" s="45">
        <v>18</v>
      </c>
      <c r="S100" s="46">
        <v>25608</v>
      </c>
      <c r="T100" s="46">
        <v>492</v>
      </c>
      <c r="U100" s="46">
        <v>136744</v>
      </c>
      <c r="V100" s="46">
        <v>124077</v>
      </c>
      <c r="W100" s="46">
        <v>114920</v>
      </c>
      <c r="X100" s="46">
        <v>85210</v>
      </c>
      <c r="Y100" s="45">
        <v>7</v>
      </c>
      <c r="Z100" s="45">
        <v>8</v>
      </c>
      <c r="AA100" s="45">
        <v>8</v>
      </c>
      <c r="AB100" s="45">
        <v>8</v>
      </c>
      <c r="AC100" s="49"/>
    </row>
    <row r="101" spans="1:29" ht="12.75" customHeight="1" x14ac:dyDescent="0.2">
      <c r="A101" s="60"/>
      <c r="B101" s="60">
        <v>533</v>
      </c>
      <c r="C101" s="44" t="s">
        <v>88</v>
      </c>
      <c r="D101" s="45">
        <v>0</v>
      </c>
      <c r="E101" s="45">
        <v>0</v>
      </c>
      <c r="F101" s="45">
        <v>0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6">
        <v>0</v>
      </c>
      <c r="R101" s="45">
        <v>0</v>
      </c>
      <c r="S101" s="46">
        <v>0</v>
      </c>
      <c r="T101" s="46">
        <v>0</v>
      </c>
      <c r="U101" s="46">
        <v>0</v>
      </c>
      <c r="V101" s="46">
        <v>0</v>
      </c>
      <c r="W101" s="46">
        <v>0</v>
      </c>
      <c r="X101" s="46">
        <v>0</v>
      </c>
      <c r="Y101" s="45">
        <v>0</v>
      </c>
      <c r="Z101" s="45">
        <v>0</v>
      </c>
      <c r="AA101" s="45">
        <v>0</v>
      </c>
      <c r="AB101" s="45">
        <v>0</v>
      </c>
      <c r="AC101" s="49"/>
    </row>
    <row r="102" spans="1:29" ht="12.75" customHeight="1" x14ac:dyDescent="0.2">
      <c r="A102" s="60"/>
      <c r="B102" s="60"/>
      <c r="C102" s="44" t="s">
        <v>8</v>
      </c>
      <c r="D102" s="45">
        <v>0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6">
        <v>0</v>
      </c>
      <c r="R102" s="45">
        <v>0</v>
      </c>
      <c r="S102" s="46">
        <v>0</v>
      </c>
      <c r="T102" s="46">
        <v>0</v>
      </c>
      <c r="U102" s="46">
        <v>0</v>
      </c>
      <c r="V102" s="46">
        <v>0</v>
      </c>
      <c r="W102" s="46">
        <v>0</v>
      </c>
      <c r="X102" s="46">
        <v>0</v>
      </c>
      <c r="Y102" s="45">
        <v>0</v>
      </c>
      <c r="Z102" s="45">
        <v>0</v>
      </c>
      <c r="AA102" s="45">
        <v>0</v>
      </c>
      <c r="AB102" s="45">
        <v>0</v>
      </c>
      <c r="AC102" s="49"/>
    </row>
    <row r="103" spans="1:29" s="55" customFormat="1" ht="12.75" customHeight="1" x14ac:dyDescent="0.2">
      <c r="A103" s="56">
        <v>54</v>
      </c>
      <c r="B103" s="56"/>
      <c r="C103" s="57" t="s">
        <v>89</v>
      </c>
      <c r="D103" s="58">
        <v>43</v>
      </c>
      <c r="E103" s="58">
        <v>209</v>
      </c>
      <c r="F103" s="58">
        <v>213</v>
      </c>
      <c r="G103" s="58">
        <v>210</v>
      </c>
      <c r="H103" s="58">
        <v>210</v>
      </c>
      <c r="I103" s="58">
        <v>202</v>
      </c>
      <c r="J103" s="58">
        <v>200</v>
      </c>
      <c r="K103" s="58">
        <v>171</v>
      </c>
      <c r="L103" s="58">
        <v>178</v>
      </c>
      <c r="M103" s="58">
        <v>183</v>
      </c>
      <c r="N103" s="58">
        <v>174</v>
      </c>
      <c r="O103" s="58">
        <v>180</v>
      </c>
      <c r="P103" s="58">
        <v>184</v>
      </c>
      <c r="Q103" s="59">
        <v>12516829</v>
      </c>
      <c r="R103" s="58">
        <v>193</v>
      </c>
      <c r="S103" s="59">
        <v>64854</v>
      </c>
      <c r="T103" s="59">
        <v>1247</v>
      </c>
      <c r="U103" s="59">
        <v>3398309</v>
      </c>
      <c r="V103" s="59">
        <v>3163539</v>
      </c>
      <c r="W103" s="59">
        <v>2647275</v>
      </c>
      <c r="X103" s="59">
        <v>3307706</v>
      </c>
      <c r="Y103" s="58">
        <v>45</v>
      </c>
      <c r="Z103" s="58">
        <v>44</v>
      </c>
      <c r="AA103" s="58">
        <v>41</v>
      </c>
      <c r="AB103" s="58">
        <v>42</v>
      </c>
      <c r="AC103" s="49"/>
    </row>
    <row r="104" spans="1:29" ht="12.75" customHeight="1" x14ac:dyDescent="0.2">
      <c r="A104" s="60"/>
      <c r="B104" s="60">
        <v>541</v>
      </c>
      <c r="C104" s="44" t="s">
        <v>89</v>
      </c>
      <c r="D104" s="45">
        <v>43</v>
      </c>
      <c r="E104" s="45">
        <v>209</v>
      </c>
      <c r="F104" s="45">
        <v>213</v>
      </c>
      <c r="G104" s="45">
        <v>210</v>
      </c>
      <c r="H104" s="45">
        <v>210</v>
      </c>
      <c r="I104" s="45">
        <v>202</v>
      </c>
      <c r="J104" s="45">
        <v>200</v>
      </c>
      <c r="K104" s="45">
        <v>171</v>
      </c>
      <c r="L104" s="45">
        <v>178</v>
      </c>
      <c r="M104" s="45">
        <v>183</v>
      </c>
      <c r="N104" s="45">
        <v>174</v>
      </c>
      <c r="O104" s="45">
        <v>180</v>
      </c>
      <c r="P104" s="45">
        <v>184</v>
      </c>
      <c r="Q104" s="46">
        <v>12516829</v>
      </c>
      <c r="R104" s="45">
        <v>193</v>
      </c>
      <c r="S104" s="46">
        <v>64854</v>
      </c>
      <c r="T104" s="46">
        <v>1247</v>
      </c>
      <c r="U104" s="46">
        <v>3398309</v>
      </c>
      <c r="V104" s="46">
        <v>3163539</v>
      </c>
      <c r="W104" s="46">
        <v>2647275</v>
      </c>
      <c r="X104" s="46">
        <v>3307706</v>
      </c>
      <c r="Y104" s="45">
        <v>45</v>
      </c>
      <c r="Z104" s="45">
        <v>44</v>
      </c>
      <c r="AA104" s="45">
        <v>41</v>
      </c>
      <c r="AB104" s="45">
        <v>42</v>
      </c>
      <c r="AC104" s="49"/>
    </row>
    <row r="105" spans="1:29" ht="12.75" customHeight="1" x14ac:dyDescent="0.2">
      <c r="A105" s="60"/>
      <c r="B105" s="60"/>
      <c r="C105" s="44" t="s">
        <v>8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6">
        <v>0</v>
      </c>
      <c r="R105" s="45">
        <v>0</v>
      </c>
      <c r="S105" s="46">
        <v>0</v>
      </c>
      <c r="T105" s="46">
        <v>0</v>
      </c>
      <c r="U105" s="46">
        <v>0</v>
      </c>
      <c r="V105" s="46">
        <v>0</v>
      </c>
      <c r="W105" s="46">
        <v>0</v>
      </c>
      <c r="X105" s="46">
        <v>0</v>
      </c>
      <c r="Y105" s="45">
        <v>0</v>
      </c>
      <c r="Z105" s="45">
        <v>0</v>
      </c>
      <c r="AA105" s="45">
        <v>0</v>
      </c>
      <c r="AB105" s="45">
        <v>0</v>
      </c>
      <c r="AC105" s="49"/>
    </row>
    <row r="106" spans="1:29" s="55" customFormat="1" ht="12.75" customHeight="1" x14ac:dyDescent="0.2">
      <c r="A106" s="56">
        <v>55</v>
      </c>
      <c r="B106" s="56"/>
      <c r="C106" s="57" t="s">
        <v>90</v>
      </c>
      <c r="D106" s="58">
        <v>3</v>
      </c>
      <c r="E106" s="58">
        <v>17</v>
      </c>
      <c r="F106" s="58">
        <v>17</v>
      </c>
      <c r="G106" s="58">
        <v>17</v>
      </c>
      <c r="H106" s="58">
        <v>17</v>
      </c>
      <c r="I106" s="58">
        <v>21</v>
      </c>
      <c r="J106" s="58">
        <v>18</v>
      </c>
      <c r="K106" s="58">
        <v>17</v>
      </c>
      <c r="L106" s="58">
        <v>16</v>
      </c>
      <c r="M106" s="58">
        <v>13</v>
      </c>
      <c r="N106" s="58" t="s">
        <v>1285</v>
      </c>
      <c r="O106" s="58" t="s">
        <v>1285</v>
      </c>
      <c r="P106" s="58" t="s">
        <v>1285</v>
      </c>
      <c r="Q106" s="59">
        <v>686837</v>
      </c>
      <c r="R106" s="58">
        <v>17</v>
      </c>
      <c r="S106" s="59">
        <v>40402</v>
      </c>
      <c r="T106" s="59">
        <v>777</v>
      </c>
      <c r="U106" s="59">
        <v>204250</v>
      </c>
      <c r="V106" s="59">
        <v>213219</v>
      </c>
      <c r="W106" s="59">
        <v>269368</v>
      </c>
      <c r="X106" s="59" t="s">
        <v>1285</v>
      </c>
      <c r="Y106" s="58">
        <v>3</v>
      </c>
      <c r="Z106" s="58">
        <v>3</v>
      </c>
      <c r="AA106" s="58">
        <v>3</v>
      </c>
      <c r="AB106" s="58" t="s">
        <v>1285</v>
      </c>
      <c r="AC106" s="49"/>
    </row>
    <row r="107" spans="1:29" ht="12.75" customHeight="1" x14ac:dyDescent="0.2">
      <c r="A107" s="60"/>
      <c r="B107" s="60">
        <v>551</v>
      </c>
      <c r="C107" s="44" t="s">
        <v>90</v>
      </c>
      <c r="D107" s="45">
        <v>3</v>
      </c>
      <c r="E107" s="45">
        <v>17</v>
      </c>
      <c r="F107" s="45">
        <v>17</v>
      </c>
      <c r="G107" s="45">
        <v>17</v>
      </c>
      <c r="H107" s="45">
        <v>17</v>
      </c>
      <c r="I107" s="45">
        <v>21</v>
      </c>
      <c r="J107" s="45">
        <v>18</v>
      </c>
      <c r="K107" s="45">
        <v>17</v>
      </c>
      <c r="L107" s="45">
        <v>16</v>
      </c>
      <c r="M107" s="45">
        <v>13</v>
      </c>
      <c r="N107" s="45" t="s">
        <v>1285</v>
      </c>
      <c r="O107" s="45" t="s">
        <v>1285</v>
      </c>
      <c r="P107" s="45" t="s">
        <v>1285</v>
      </c>
      <c r="Q107" s="46">
        <v>686837</v>
      </c>
      <c r="R107" s="45">
        <v>17</v>
      </c>
      <c r="S107" s="46">
        <v>40402</v>
      </c>
      <c r="T107" s="46">
        <v>777</v>
      </c>
      <c r="U107" s="46">
        <v>204250</v>
      </c>
      <c r="V107" s="46">
        <v>213219</v>
      </c>
      <c r="W107" s="46">
        <v>269368</v>
      </c>
      <c r="X107" s="46" t="s">
        <v>1285</v>
      </c>
      <c r="Y107" s="45">
        <v>3</v>
      </c>
      <c r="Z107" s="45">
        <v>3</v>
      </c>
      <c r="AA107" s="45">
        <v>3</v>
      </c>
      <c r="AB107" s="45" t="s">
        <v>1285</v>
      </c>
      <c r="AC107" s="49"/>
    </row>
    <row r="108" spans="1:29" ht="12.75" customHeight="1" x14ac:dyDescent="0.2">
      <c r="A108" s="60"/>
      <c r="B108" s="60"/>
      <c r="C108" s="44" t="s">
        <v>8</v>
      </c>
      <c r="D108" s="45" t="s">
        <v>1285</v>
      </c>
      <c r="E108" s="45" t="s">
        <v>1285</v>
      </c>
      <c r="F108" s="45" t="s">
        <v>1285</v>
      </c>
      <c r="G108" s="45" t="s">
        <v>1285</v>
      </c>
      <c r="H108" s="45" t="s">
        <v>1285</v>
      </c>
      <c r="I108" s="45" t="s">
        <v>1285</v>
      </c>
      <c r="J108" s="45" t="s">
        <v>1285</v>
      </c>
      <c r="K108" s="45" t="s">
        <v>1285</v>
      </c>
      <c r="L108" s="45" t="s">
        <v>1285</v>
      </c>
      <c r="M108" s="45" t="s">
        <v>1285</v>
      </c>
      <c r="N108" s="45" t="s">
        <v>1285</v>
      </c>
      <c r="O108" s="45" t="s">
        <v>1285</v>
      </c>
      <c r="P108" s="45" t="s">
        <v>1285</v>
      </c>
      <c r="Q108" s="45" t="s">
        <v>1285</v>
      </c>
      <c r="R108" s="45" t="s">
        <v>1285</v>
      </c>
      <c r="S108" s="45" t="s">
        <v>1285</v>
      </c>
      <c r="T108" s="45" t="s">
        <v>1285</v>
      </c>
      <c r="U108" s="45" t="s">
        <v>1285</v>
      </c>
      <c r="V108" s="45" t="s">
        <v>1285</v>
      </c>
      <c r="W108" s="45" t="s">
        <v>1285</v>
      </c>
      <c r="X108" s="45" t="s">
        <v>1285</v>
      </c>
      <c r="Y108" s="45" t="s">
        <v>1285</v>
      </c>
      <c r="Z108" s="45" t="s">
        <v>1285</v>
      </c>
      <c r="AA108" s="45" t="s">
        <v>1285</v>
      </c>
      <c r="AB108" s="45" t="s">
        <v>1285</v>
      </c>
      <c r="AC108" s="49"/>
    </row>
    <row r="109" spans="1:29" s="55" customFormat="1" ht="12.75" customHeight="1" x14ac:dyDescent="0.2">
      <c r="A109" s="56">
        <v>56</v>
      </c>
      <c r="B109" s="56"/>
      <c r="C109" s="57" t="s">
        <v>91</v>
      </c>
      <c r="D109" s="58">
        <v>55.25</v>
      </c>
      <c r="E109" s="58">
        <v>281</v>
      </c>
      <c r="F109" s="58">
        <v>300</v>
      </c>
      <c r="G109" s="58">
        <v>309</v>
      </c>
      <c r="H109" s="58">
        <v>345</v>
      </c>
      <c r="I109" s="58">
        <v>356</v>
      </c>
      <c r="J109" s="58">
        <v>367</v>
      </c>
      <c r="K109" s="58">
        <v>387</v>
      </c>
      <c r="L109" s="58">
        <v>360</v>
      </c>
      <c r="M109" s="58">
        <v>359</v>
      </c>
      <c r="N109" s="58">
        <v>371</v>
      </c>
      <c r="O109" s="58">
        <v>364</v>
      </c>
      <c r="P109" s="58">
        <v>358</v>
      </c>
      <c r="Q109" s="59">
        <v>9575034</v>
      </c>
      <c r="R109" s="58">
        <v>346</v>
      </c>
      <c r="S109" s="59">
        <v>27674</v>
      </c>
      <c r="T109" s="59">
        <v>532</v>
      </c>
      <c r="U109" s="59">
        <v>1611586</v>
      </c>
      <c r="V109" s="59">
        <v>2580721</v>
      </c>
      <c r="W109" s="59">
        <v>2592269</v>
      </c>
      <c r="X109" s="59">
        <v>2790458</v>
      </c>
      <c r="Y109" s="58">
        <v>55</v>
      </c>
      <c r="Z109" s="58">
        <v>56</v>
      </c>
      <c r="AA109" s="58">
        <v>54</v>
      </c>
      <c r="AB109" s="58">
        <v>56</v>
      </c>
      <c r="AC109" s="49"/>
    </row>
    <row r="110" spans="1:29" ht="12.75" customHeight="1" x14ac:dyDescent="0.2">
      <c r="A110" s="60"/>
      <c r="B110" s="60">
        <v>561</v>
      </c>
      <c r="C110" s="44" t="s">
        <v>92</v>
      </c>
      <c r="D110" s="46" t="s">
        <v>1285</v>
      </c>
      <c r="E110" s="46" t="s">
        <v>1285</v>
      </c>
      <c r="F110" s="46" t="s">
        <v>1285</v>
      </c>
      <c r="G110" s="46" t="s">
        <v>1285</v>
      </c>
      <c r="H110" s="46" t="s">
        <v>1285</v>
      </c>
      <c r="I110" s="46" t="s">
        <v>1285</v>
      </c>
      <c r="J110" s="46" t="s">
        <v>1285</v>
      </c>
      <c r="K110" s="46" t="s">
        <v>1285</v>
      </c>
      <c r="L110" s="46" t="s">
        <v>1285</v>
      </c>
      <c r="M110" s="46" t="s">
        <v>1285</v>
      </c>
      <c r="N110" s="46" t="s">
        <v>1285</v>
      </c>
      <c r="O110" s="46" t="s">
        <v>1285</v>
      </c>
      <c r="P110" s="46" t="s">
        <v>1285</v>
      </c>
      <c r="Q110" s="46" t="s">
        <v>1285</v>
      </c>
      <c r="R110" s="46" t="s">
        <v>1285</v>
      </c>
      <c r="S110" s="46" t="s">
        <v>1285</v>
      </c>
      <c r="T110" s="46" t="s">
        <v>1285</v>
      </c>
      <c r="U110" s="46" t="s">
        <v>1285</v>
      </c>
      <c r="V110" s="46" t="s">
        <v>1285</v>
      </c>
      <c r="W110" s="46" t="s">
        <v>1285</v>
      </c>
      <c r="X110" s="46" t="s">
        <v>1285</v>
      </c>
      <c r="Y110" s="45" t="s">
        <v>1285</v>
      </c>
      <c r="Z110" s="45" t="s">
        <v>1285</v>
      </c>
      <c r="AA110" s="45" t="s">
        <v>1285</v>
      </c>
      <c r="AB110" s="45" t="s">
        <v>1285</v>
      </c>
      <c r="AC110" s="49"/>
    </row>
    <row r="111" spans="1:29" ht="12.75" customHeight="1" x14ac:dyDescent="0.2">
      <c r="A111" s="60"/>
      <c r="B111" s="60">
        <v>562</v>
      </c>
      <c r="C111" s="44" t="s">
        <v>93</v>
      </c>
      <c r="D111" s="46" t="s">
        <v>1285</v>
      </c>
      <c r="E111" s="46" t="s">
        <v>1285</v>
      </c>
      <c r="F111" s="46" t="s">
        <v>1285</v>
      </c>
      <c r="G111" s="46" t="s">
        <v>1285</v>
      </c>
      <c r="H111" s="46" t="s">
        <v>1285</v>
      </c>
      <c r="I111" s="46" t="s">
        <v>1285</v>
      </c>
      <c r="J111" s="46" t="s">
        <v>1285</v>
      </c>
      <c r="K111" s="46" t="s">
        <v>1285</v>
      </c>
      <c r="L111" s="46" t="s">
        <v>1285</v>
      </c>
      <c r="M111" s="46" t="s">
        <v>1285</v>
      </c>
      <c r="N111" s="46" t="s">
        <v>1285</v>
      </c>
      <c r="O111" s="46" t="s">
        <v>1285</v>
      </c>
      <c r="P111" s="46" t="s">
        <v>1285</v>
      </c>
      <c r="Q111" s="46" t="s">
        <v>1285</v>
      </c>
      <c r="R111" s="46" t="s">
        <v>1285</v>
      </c>
      <c r="S111" s="46" t="s">
        <v>1285</v>
      </c>
      <c r="T111" s="46" t="s">
        <v>1285</v>
      </c>
      <c r="U111" s="46" t="s">
        <v>1285</v>
      </c>
      <c r="V111" s="46" t="s">
        <v>1285</v>
      </c>
      <c r="W111" s="46" t="s">
        <v>1285</v>
      </c>
      <c r="X111" s="46" t="s">
        <v>1285</v>
      </c>
      <c r="Y111" s="45" t="s">
        <v>1285</v>
      </c>
      <c r="Z111" s="45" t="s">
        <v>1285</v>
      </c>
      <c r="AA111" s="45" t="s">
        <v>1285</v>
      </c>
      <c r="AB111" s="45" t="s">
        <v>1285</v>
      </c>
      <c r="AC111" s="49"/>
    </row>
    <row r="112" spans="1:29" ht="12.75" customHeight="1" x14ac:dyDescent="0.2">
      <c r="A112" s="60"/>
      <c r="B112" s="60"/>
      <c r="C112" s="44" t="s">
        <v>8</v>
      </c>
      <c r="D112" s="45">
        <v>55.25</v>
      </c>
      <c r="E112" s="45">
        <v>281</v>
      </c>
      <c r="F112" s="45">
        <v>300</v>
      </c>
      <c r="G112" s="45">
        <v>309</v>
      </c>
      <c r="H112" s="45">
        <v>345</v>
      </c>
      <c r="I112" s="45">
        <v>356</v>
      </c>
      <c r="J112" s="45">
        <v>367</v>
      </c>
      <c r="K112" s="45">
        <v>387</v>
      </c>
      <c r="L112" s="45">
        <v>360</v>
      </c>
      <c r="M112" s="45">
        <v>359</v>
      </c>
      <c r="N112" s="45">
        <v>371</v>
      </c>
      <c r="O112" s="45">
        <v>364</v>
      </c>
      <c r="P112" s="45">
        <v>358</v>
      </c>
      <c r="Q112" s="46">
        <v>9575034</v>
      </c>
      <c r="R112" s="45">
        <v>346</v>
      </c>
      <c r="S112" s="46">
        <v>27674</v>
      </c>
      <c r="T112" s="46">
        <v>532</v>
      </c>
      <c r="U112" s="46">
        <v>1611586</v>
      </c>
      <c r="V112" s="46">
        <v>2580721</v>
      </c>
      <c r="W112" s="46">
        <v>2592269</v>
      </c>
      <c r="X112" s="46">
        <v>2790458</v>
      </c>
      <c r="Y112" s="45">
        <v>55</v>
      </c>
      <c r="Z112" s="45">
        <v>56</v>
      </c>
      <c r="AA112" s="45">
        <v>54</v>
      </c>
      <c r="AB112" s="45">
        <v>56</v>
      </c>
      <c r="AC112" s="49"/>
    </row>
    <row r="113" spans="1:29" s="55" customFormat="1" ht="12.75" customHeight="1" x14ac:dyDescent="0.2">
      <c r="A113" s="56">
        <v>61</v>
      </c>
      <c r="B113" s="56"/>
      <c r="C113" s="57" t="s">
        <v>94</v>
      </c>
      <c r="D113" s="58">
        <v>6</v>
      </c>
      <c r="E113" s="58">
        <v>32</v>
      </c>
      <c r="F113" s="58">
        <v>33</v>
      </c>
      <c r="G113" s="58">
        <v>32</v>
      </c>
      <c r="H113" s="58">
        <v>31</v>
      </c>
      <c r="I113" s="58">
        <v>29</v>
      </c>
      <c r="J113" s="58">
        <v>27</v>
      </c>
      <c r="K113" s="58">
        <v>26</v>
      </c>
      <c r="L113" s="58">
        <v>29</v>
      </c>
      <c r="M113" s="58">
        <v>28</v>
      </c>
      <c r="N113" s="58" t="s">
        <v>1285</v>
      </c>
      <c r="O113" s="58" t="s">
        <v>1285</v>
      </c>
      <c r="P113" s="58" t="s">
        <v>1285</v>
      </c>
      <c r="Q113" s="59">
        <v>213983</v>
      </c>
      <c r="R113" s="58">
        <v>30</v>
      </c>
      <c r="S113" s="59">
        <v>7133</v>
      </c>
      <c r="T113" s="59">
        <v>137</v>
      </c>
      <c r="U113" s="59">
        <v>63126</v>
      </c>
      <c r="V113" s="59">
        <v>68309</v>
      </c>
      <c r="W113" s="59">
        <v>82548</v>
      </c>
      <c r="X113" s="59" t="s">
        <v>1285</v>
      </c>
      <c r="Y113" s="58">
        <v>6</v>
      </c>
      <c r="Z113" s="58">
        <v>6</v>
      </c>
      <c r="AA113" s="58">
        <v>6</v>
      </c>
      <c r="AB113" s="58" t="s">
        <v>1285</v>
      </c>
      <c r="AC113" s="49"/>
    </row>
    <row r="114" spans="1:29" ht="12.75" customHeight="1" x14ac:dyDescent="0.2">
      <c r="A114" s="60"/>
      <c r="B114" s="60">
        <v>611</v>
      </c>
      <c r="C114" s="44" t="s">
        <v>94</v>
      </c>
      <c r="D114" s="45">
        <v>6</v>
      </c>
      <c r="E114" s="45">
        <v>32</v>
      </c>
      <c r="F114" s="45">
        <v>33</v>
      </c>
      <c r="G114" s="45">
        <v>32</v>
      </c>
      <c r="H114" s="45">
        <v>31</v>
      </c>
      <c r="I114" s="45">
        <v>29</v>
      </c>
      <c r="J114" s="45">
        <v>27</v>
      </c>
      <c r="K114" s="45">
        <v>26</v>
      </c>
      <c r="L114" s="45">
        <v>29</v>
      </c>
      <c r="M114" s="45">
        <v>28</v>
      </c>
      <c r="N114" s="45" t="s">
        <v>1285</v>
      </c>
      <c r="O114" s="45" t="s">
        <v>1285</v>
      </c>
      <c r="P114" s="45" t="s">
        <v>1285</v>
      </c>
      <c r="Q114" s="46">
        <v>213983</v>
      </c>
      <c r="R114" s="45">
        <v>30</v>
      </c>
      <c r="S114" s="46">
        <v>7133</v>
      </c>
      <c r="T114" s="46">
        <v>137</v>
      </c>
      <c r="U114" s="46">
        <v>63126</v>
      </c>
      <c r="V114" s="46">
        <v>68309</v>
      </c>
      <c r="W114" s="46">
        <v>82548</v>
      </c>
      <c r="X114" s="46" t="s">
        <v>1285</v>
      </c>
      <c r="Y114" s="45">
        <v>6</v>
      </c>
      <c r="Z114" s="45">
        <v>6</v>
      </c>
      <c r="AA114" s="45">
        <v>6</v>
      </c>
      <c r="AB114" s="45" t="s">
        <v>1285</v>
      </c>
      <c r="AC114" s="49"/>
    </row>
    <row r="115" spans="1:29" ht="12.75" customHeight="1" x14ac:dyDescent="0.2">
      <c r="A115" s="60"/>
      <c r="B115" s="60"/>
      <c r="C115" s="44" t="s">
        <v>8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 t="s">
        <v>1285</v>
      </c>
      <c r="O115" s="45" t="s">
        <v>1285</v>
      </c>
      <c r="P115" s="45" t="s">
        <v>1285</v>
      </c>
      <c r="Q115" s="46">
        <v>0</v>
      </c>
      <c r="R115" s="45">
        <v>0</v>
      </c>
      <c r="S115" s="46">
        <v>0</v>
      </c>
      <c r="T115" s="46">
        <v>0</v>
      </c>
      <c r="U115" s="46">
        <v>0</v>
      </c>
      <c r="V115" s="46">
        <v>0</v>
      </c>
      <c r="W115" s="46">
        <v>0</v>
      </c>
      <c r="X115" s="46" t="s">
        <v>1285</v>
      </c>
      <c r="Y115" s="45">
        <v>0</v>
      </c>
      <c r="Z115" s="45">
        <v>0</v>
      </c>
      <c r="AA115" s="45">
        <v>0</v>
      </c>
      <c r="AB115" s="45" t="s">
        <v>1285</v>
      </c>
      <c r="AC115" s="49"/>
    </row>
    <row r="116" spans="1:29" s="55" customFormat="1" ht="12.75" customHeight="1" x14ac:dyDescent="0.2">
      <c r="A116" s="56">
        <v>62</v>
      </c>
      <c r="B116" s="56"/>
      <c r="C116" s="57" t="s">
        <v>1169</v>
      </c>
      <c r="D116" s="58">
        <v>219.75</v>
      </c>
      <c r="E116" s="58">
        <v>795</v>
      </c>
      <c r="F116" s="58">
        <v>790</v>
      </c>
      <c r="G116" s="58">
        <v>793</v>
      </c>
      <c r="H116" s="58">
        <v>807</v>
      </c>
      <c r="I116" s="58">
        <v>816</v>
      </c>
      <c r="J116" s="58">
        <v>784</v>
      </c>
      <c r="K116" s="58">
        <v>804</v>
      </c>
      <c r="L116" s="58">
        <v>812</v>
      </c>
      <c r="M116" s="58">
        <v>833</v>
      </c>
      <c r="N116" s="58">
        <v>835</v>
      </c>
      <c r="O116" s="58">
        <v>814</v>
      </c>
      <c r="P116" s="58">
        <v>814</v>
      </c>
      <c r="Q116" s="59">
        <v>28276942</v>
      </c>
      <c r="R116" s="58">
        <v>808</v>
      </c>
      <c r="S116" s="59">
        <v>34996</v>
      </c>
      <c r="T116" s="59">
        <v>673</v>
      </c>
      <c r="U116" s="59">
        <v>6931587</v>
      </c>
      <c r="V116" s="59">
        <v>6889828</v>
      </c>
      <c r="W116" s="59">
        <v>7212508</v>
      </c>
      <c r="X116" s="59">
        <v>7243019</v>
      </c>
      <c r="Y116" s="58">
        <v>215</v>
      </c>
      <c r="Z116" s="58">
        <v>217</v>
      </c>
      <c r="AA116" s="58">
        <v>222</v>
      </c>
      <c r="AB116" s="58">
        <v>225</v>
      </c>
      <c r="AC116" s="49"/>
    </row>
    <row r="117" spans="1:29" ht="12.75" customHeight="1" x14ac:dyDescent="0.2">
      <c r="A117" s="60"/>
      <c r="B117" s="60">
        <v>621</v>
      </c>
      <c r="C117" s="44" t="s">
        <v>95</v>
      </c>
      <c r="D117" s="45">
        <v>31.25</v>
      </c>
      <c r="E117" s="45">
        <v>318</v>
      </c>
      <c r="F117" s="45">
        <v>316</v>
      </c>
      <c r="G117" s="45">
        <v>317</v>
      </c>
      <c r="H117" s="45">
        <v>318</v>
      </c>
      <c r="I117" s="45">
        <v>325</v>
      </c>
      <c r="J117" s="45">
        <v>327</v>
      </c>
      <c r="K117" s="45">
        <v>335</v>
      </c>
      <c r="L117" s="45">
        <v>337</v>
      </c>
      <c r="M117" s="45">
        <v>333</v>
      </c>
      <c r="N117" s="45">
        <v>335</v>
      </c>
      <c r="O117" s="45">
        <v>334</v>
      </c>
      <c r="P117" s="45">
        <v>337</v>
      </c>
      <c r="Q117" s="46">
        <v>14671904</v>
      </c>
      <c r="R117" s="45">
        <v>328</v>
      </c>
      <c r="S117" s="46">
        <v>44731</v>
      </c>
      <c r="T117" s="46">
        <v>860</v>
      </c>
      <c r="U117" s="46">
        <v>3560018</v>
      </c>
      <c r="V117" s="46">
        <v>3589304</v>
      </c>
      <c r="W117" s="46">
        <v>3802361</v>
      </c>
      <c r="X117" s="46">
        <v>3720221</v>
      </c>
      <c r="Y117" s="45">
        <v>31</v>
      </c>
      <c r="Z117" s="45">
        <v>31</v>
      </c>
      <c r="AA117" s="45">
        <v>31</v>
      </c>
      <c r="AB117" s="45">
        <v>32</v>
      </c>
      <c r="AC117" s="49"/>
    </row>
    <row r="118" spans="1:29" ht="12.75" customHeight="1" x14ac:dyDescent="0.2">
      <c r="A118" s="60"/>
      <c r="B118" s="60">
        <v>622</v>
      </c>
      <c r="C118" s="44" t="s">
        <v>96</v>
      </c>
      <c r="D118" s="46" t="s">
        <v>1285</v>
      </c>
      <c r="E118" s="46" t="s">
        <v>1285</v>
      </c>
      <c r="F118" s="46" t="s">
        <v>1285</v>
      </c>
      <c r="G118" s="46" t="s">
        <v>1285</v>
      </c>
      <c r="H118" s="46" t="s">
        <v>1285</v>
      </c>
      <c r="I118" s="46" t="s">
        <v>1285</v>
      </c>
      <c r="J118" s="46" t="s">
        <v>1285</v>
      </c>
      <c r="K118" s="46" t="s">
        <v>1285</v>
      </c>
      <c r="L118" s="46" t="s">
        <v>1285</v>
      </c>
      <c r="M118" s="46" t="s">
        <v>1285</v>
      </c>
      <c r="N118" s="46" t="s">
        <v>1285</v>
      </c>
      <c r="O118" s="46" t="s">
        <v>1285</v>
      </c>
      <c r="P118" s="46" t="s">
        <v>1285</v>
      </c>
      <c r="Q118" s="46" t="s">
        <v>1285</v>
      </c>
      <c r="R118" s="46" t="s">
        <v>1285</v>
      </c>
      <c r="S118" s="46" t="s">
        <v>1285</v>
      </c>
      <c r="T118" s="46" t="s">
        <v>1285</v>
      </c>
      <c r="U118" s="46" t="s">
        <v>1285</v>
      </c>
      <c r="V118" s="46" t="s">
        <v>1285</v>
      </c>
      <c r="W118" s="46" t="s">
        <v>1285</v>
      </c>
      <c r="X118" s="46" t="s">
        <v>1285</v>
      </c>
      <c r="Y118" s="45" t="s">
        <v>1285</v>
      </c>
      <c r="Z118" s="45" t="s">
        <v>1285</v>
      </c>
      <c r="AA118" s="45" t="s">
        <v>1285</v>
      </c>
      <c r="AB118" s="45" t="s">
        <v>1285</v>
      </c>
      <c r="AC118" s="49"/>
    </row>
    <row r="119" spans="1:29" ht="12.75" customHeight="1" x14ac:dyDescent="0.2">
      <c r="A119" s="60"/>
      <c r="B119" s="60">
        <v>623</v>
      </c>
      <c r="C119" s="44" t="s">
        <v>97</v>
      </c>
      <c r="D119" s="46" t="s">
        <v>1285</v>
      </c>
      <c r="E119" s="46" t="s">
        <v>1285</v>
      </c>
      <c r="F119" s="46" t="s">
        <v>1285</v>
      </c>
      <c r="G119" s="46" t="s">
        <v>1285</v>
      </c>
      <c r="H119" s="46" t="s">
        <v>1285</v>
      </c>
      <c r="I119" s="46" t="s">
        <v>1285</v>
      </c>
      <c r="J119" s="46" t="s">
        <v>1285</v>
      </c>
      <c r="K119" s="46" t="s">
        <v>1285</v>
      </c>
      <c r="L119" s="46" t="s">
        <v>1285</v>
      </c>
      <c r="M119" s="46" t="s">
        <v>1285</v>
      </c>
      <c r="N119" s="46" t="s">
        <v>1285</v>
      </c>
      <c r="O119" s="46" t="s">
        <v>1285</v>
      </c>
      <c r="P119" s="46" t="s">
        <v>1285</v>
      </c>
      <c r="Q119" s="46" t="s">
        <v>1285</v>
      </c>
      <c r="R119" s="46" t="s">
        <v>1285</v>
      </c>
      <c r="S119" s="46" t="s">
        <v>1285</v>
      </c>
      <c r="T119" s="46" t="s">
        <v>1285</v>
      </c>
      <c r="U119" s="46" t="s">
        <v>1285</v>
      </c>
      <c r="V119" s="46" t="s">
        <v>1285</v>
      </c>
      <c r="W119" s="46" t="s">
        <v>1285</v>
      </c>
      <c r="X119" s="46" t="s">
        <v>1285</v>
      </c>
      <c r="Y119" s="45" t="s">
        <v>1285</v>
      </c>
      <c r="Z119" s="45" t="s">
        <v>1285</v>
      </c>
      <c r="AA119" s="45" t="s">
        <v>1285</v>
      </c>
      <c r="AB119" s="45" t="s">
        <v>1285</v>
      </c>
      <c r="AC119" s="49"/>
    </row>
    <row r="120" spans="1:29" ht="12.75" customHeight="1" x14ac:dyDescent="0.2">
      <c r="A120" s="60"/>
      <c r="B120" s="60">
        <v>624</v>
      </c>
      <c r="C120" s="44" t="s">
        <v>98</v>
      </c>
      <c r="D120" s="45">
        <v>176.5</v>
      </c>
      <c r="E120" s="45">
        <v>313</v>
      </c>
      <c r="F120" s="45">
        <v>313</v>
      </c>
      <c r="G120" s="45">
        <v>315</v>
      </c>
      <c r="H120" s="45">
        <v>326</v>
      </c>
      <c r="I120" s="45">
        <v>327</v>
      </c>
      <c r="J120" s="45">
        <v>295</v>
      </c>
      <c r="K120" s="45">
        <v>310</v>
      </c>
      <c r="L120" s="45">
        <v>315</v>
      </c>
      <c r="M120" s="45">
        <v>342</v>
      </c>
      <c r="N120" s="45">
        <v>343</v>
      </c>
      <c r="O120" s="45">
        <v>324</v>
      </c>
      <c r="P120" s="45">
        <v>323</v>
      </c>
      <c r="Q120" s="46">
        <v>8020236</v>
      </c>
      <c r="R120" s="45">
        <v>321</v>
      </c>
      <c r="S120" s="46">
        <v>24985</v>
      </c>
      <c r="T120" s="46">
        <v>480</v>
      </c>
      <c r="U120" s="46">
        <v>1937633</v>
      </c>
      <c r="V120" s="46">
        <v>1951982</v>
      </c>
      <c r="W120" s="46">
        <v>1982395</v>
      </c>
      <c r="X120" s="46">
        <v>2148226</v>
      </c>
      <c r="Y120" s="45">
        <v>172</v>
      </c>
      <c r="Z120" s="45">
        <v>174</v>
      </c>
      <c r="AA120" s="45">
        <v>179</v>
      </c>
      <c r="AB120" s="45">
        <v>181</v>
      </c>
      <c r="AC120" s="49"/>
    </row>
    <row r="121" spans="1:29" ht="12.75" customHeight="1" x14ac:dyDescent="0.2">
      <c r="A121" s="60"/>
      <c r="B121" s="60"/>
      <c r="C121" s="44" t="s">
        <v>8</v>
      </c>
      <c r="D121" s="45">
        <v>12</v>
      </c>
      <c r="E121" s="45">
        <v>164</v>
      </c>
      <c r="F121" s="45">
        <v>161</v>
      </c>
      <c r="G121" s="45">
        <v>161</v>
      </c>
      <c r="H121" s="45">
        <v>163</v>
      </c>
      <c r="I121" s="45">
        <v>164</v>
      </c>
      <c r="J121" s="45">
        <v>162</v>
      </c>
      <c r="K121" s="45">
        <v>159</v>
      </c>
      <c r="L121" s="45">
        <v>160</v>
      </c>
      <c r="M121" s="45">
        <v>158</v>
      </c>
      <c r="N121" s="45">
        <v>157</v>
      </c>
      <c r="O121" s="45">
        <v>156</v>
      </c>
      <c r="P121" s="45">
        <v>154</v>
      </c>
      <c r="Q121" s="46">
        <v>5584802</v>
      </c>
      <c r="R121" s="45">
        <v>160</v>
      </c>
      <c r="S121" s="46">
        <v>34905</v>
      </c>
      <c r="T121" s="46">
        <v>671</v>
      </c>
      <c r="U121" s="46">
        <v>1433936</v>
      </c>
      <c r="V121" s="46">
        <v>1348542</v>
      </c>
      <c r="W121" s="46">
        <v>1427752</v>
      </c>
      <c r="X121" s="46">
        <v>1374572</v>
      </c>
      <c r="Y121" s="45">
        <v>12</v>
      </c>
      <c r="Z121" s="45">
        <v>12</v>
      </c>
      <c r="AA121" s="45">
        <v>12</v>
      </c>
      <c r="AB121" s="45">
        <v>12</v>
      </c>
      <c r="AC121" s="49"/>
    </row>
    <row r="122" spans="1:29" s="55" customFormat="1" ht="12.75" customHeight="1" x14ac:dyDescent="0.2">
      <c r="A122" s="56">
        <v>71</v>
      </c>
      <c r="B122" s="56"/>
      <c r="C122" s="57" t="s">
        <v>99</v>
      </c>
      <c r="D122" s="58">
        <v>12.25</v>
      </c>
      <c r="E122" s="58">
        <v>246</v>
      </c>
      <c r="F122" s="58">
        <v>243</v>
      </c>
      <c r="G122" s="58">
        <v>252</v>
      </c>
      <c r="H122" s="58">
        <v>309</v>
      </c>
      <c r="I122" s="58">
        <v>329</v>
      </c>
      <c r="J122" s="58">
        <v>333</v>
      </c>
      <c r="K122" s="58">
        <v>326</v>
      </c>
      <c r="L122" s="58">
        <v>332</v>
      </c>
      <c r="M122" s="58">
        <v>338</v>
      </c>
      <c r="N122" s="58">
        <v>310</v>
      </c>
      <c r="O122" s="58">
        <v>279</v>
      </c>
      <c r="P122" s="58">
        <v>270</v>
      </c>
      <c r="Q122" s="59">
        <v>7368381</v>
      </c>
      <c r="R122" s="58">
        <v>297</v>
      </c>
      <c r="S122" s="59">
        <v>24809</v>
      </c>
      <c r="T122" s="59">
        <v>477</v>
      </c>
      <c r="U122" s="59">
        <v>1638405</v>
      </c>
      <c r="V122" s="59">
        <v>1994318</v>
      </c>
      <c r="W122" s="59">
        <v>1757605</v>
      </c>
      <c r="X122" s="59">
        <v>1978053</v>
      </c>
      <c r="Y122" s="58">
        <v>13</v>
      </c>
      <c r="Z122" s="58">
        <v>12</v>
      </c>
      <c r="AA122" s="58">
        <v>12</v>
      </c>
      <c r="AB122" s="58">
        <v>12</v>
      </c>
      <c r="AC122" s="49"/>
    </row>
    <row r="123" spans="1:29" ht="12.75" customHeight="1" x14ac:dyDescent="0.2">
      <c r="A123" s="60"/>
      <c r="B123" s="60">
        <v>711</v>
      </c>
      <c r="C123" s="44" t="s">
        <v>100</v>
      </c>
      <c r="D123" s="46" t="s">
        <v>1285</v>
      </c>
      <c r="E123" s="46" t="s">
        <v>1285</v>
      </c>
      <c r="F123" s="46" t="s">
        <v>1285</v>
      </c>
      <c r="G123" s="46" t="s">
        <v>1285</v>
      </c>
      <c r="H123" s="46" t="s">
        <v>1285</v>
      </c>
      <c r="I123" s="46" t="s">
        <v>1285</v>
      </c>
      <c r="J123" s="46" t="s">
        <v>1285</v>
      </c>
      <c r="K123" s="46" t="s">
        <v>1285</v>
      </c>
      <c r="L123" s="46" t="s">
        <v>1285</v>
      </c>
      <c r="M123" s="46" t="s">
        <v>1285</v>
      </c>
      <c r="N123" s="46" t="s">
        <v>1285</v>
      </c>
      <c r="O123" s="46" t="s">
        <v>1285</v>
      </c>
      <c r="P123" s="46" t="s">
        <v>1285</v>
      </c>
      <c r="Q123" s="46" t="s">
        <v>1285</v>
      </c>
      <c r="R123" s="46" t="s">
        <v>1285</v>
      </c>
      <c r="S123" s="46" t="s">
        <v>1285</v>
      </c>
      <c r="T123" s="46" t="s">
        <v>1285</v>
      </c>
      <c r="U123" s="46" t="s">
        <v>1285</v>
      </c>
      <c r="V123" s="46" t="s">
        <v>1285</v>
      </c>
      <c r="W123" s="46" t="s">
        <v>1285</v>
      </c>
      <c r="X123" s="46" t="s">
        <v>1285</v>
      </c>
      <c r="Y123" s="45" t="s">
        <v>1285</v>
      </c>
      <c r="Z123" s="45" t="s">
        <v>1285</v>
      </c>
      <c r="AA123" s="45" t="s">
        <v>1285</v>
      </c>
      <c r="AB123" s="45" t="s">
        <v>1285</v>
      </c>
      <c r="AC123" s="49"/>
    </row>
    <row r="124" spans="1:29" ht="12.75" customHeight="1" x14ac:dyDescent="0.2">
      <c r="A124" s="60"/>
      <c r="B124" s="60">
        <v>712</v>
      </c>
      <c r="C124" s="44" t="s">
        <v>101</v>
      </c>
      <c r="D124" s="46" t="s">
        <v>1285</v>
      </c>
      <c r="E124" s="46" t="s">
        <v>1285</v>
      </c>
      <c r="F124" s="46" t="s">
        <v>1285</v>
      </c>
      <c r="G124" s="46" t="s">
        <v>1285</v>
      </c>
      <c r="H124" s="46" t="s">
        <v>1285</v>
      </c>
      <c r="I124" s="46" t="s">
        <v>1285</v>
      </c>
      <c r="J124" s="46" t="s">
        <v>1285</v>
      </c>
      <c r="K124" s="46" t="s">
        <v>1285</v>
      </c>
      <c r="L124" s="46" t="s">
        <v>1285</v>
      </c>
      <c r="M124" s="46" t="s">
        <v>1285</v>
      </c>
      <c r="N124" s="46" t="s">
        <v>1285</v>
      </c>
      <c r="O124" s="46" t="s">
        <v>1285</v>
      </c>
      <c r="P124" s="46" t="s">
        <v>1285</v>
      </c>
      <c r="Q124" s="46" t="s">
        <v>1285</v>
      </c>
      <c r="R124" s="46" t="s">
        <v>1285</v>
      </c>
      <c r="S124" s="46" t="s">
        <v>1285</v>
      </c>
      <c r="T124" s="46" t="s">
        <v>1285</v>
      </c>
      <c r="U124" s="46" t="s">
        <v>1285</v>
      </c>
      <c r="V124" s="46" t="s">
        <v>1285</v>
      </c>
      <c r="W124" s="46" t="s">
        <v>1285</v>
      </c>
      <c r="X124" s="46" t="s">
        <v>1285</v>
      </c>
      <c r="Y124" s="45" t="s">
        <v>1285</v>
      </c>
      <c r="Z124" s="45" t="s">
        <v>1285</v>
      </c>
      <c r="AA124" s="45" t="s">
        <v>1285</v>
      </c>
      <c r="AB124" s="45" t="s">
        <v>1285</v>
      </c>
      <c r="AC124" s="49"/>
    </row>
    <row r="125" spans="1:29" ht="12.75" customHeight="1" x14ac:dyDescent="0.2">
      <c r="A125" s="60"/>
      <c r="B125" s="60">
        <v>713</v>
      </c>
      <c r="C125" s="44" t="s">
        <v>102</v>
      </c>
      <c r="D125" s="46" t="s">
        <v>1285</v>
      </c>
      <c r="E125" s="46" t="s">
        <v>1285</v>
      </c>
      <c r="F125" s="46" t="s">
        <v>1285</v>
      </c>
      <c r="G125" s="46" t="s">
        <v>1285</v>
      </c>
      <c r="H125" s="46" t="s">
        <v>1285</v>
      </c>
      <c r="I125" s="46" t="s">
        <v>1285</v>
      </c>
      <c r="J125" s="46" t="s">
        <v>1285</v>
      </c>
      <c r="K125" s="46" t="s">
        <v>1285</v>
      </c>
      <c r="L125" s="46" t="s">
        <v>1285</v>
      </c>
      <c r="M125" s="46" t="s">
        <v>1285</v>
      </c>
      <c r="N125" s="46" t="s">
        <v>1285</v>
      </c>
      <c r="O125" s="46" t="s">
        <v>1285</v>
      </c>
      <c r="P125" s="46" t="s">
        <v>1285</v>
      </c>
      <c r="Q125" s="46" t="s">
        <v>1285</v>
      </c>
      <c r="R125" s="46" t="s">
        <v>1285</v>
      </c>
      <c r="S125" s="46" t="s">
        <v>1285</v>
      </c>
      <c r="T125" s="46" t="s">
        <v>1285</v>
      </c>
      <c r="U125" s="46" t="s">
        <v>1285</v>
      </c>
      <c r="V125" s="46" t="s">
        <v>1285</v>
      </c>
      <c r="W125" s="46" t="s">
        <v>1285</v>
      </c>
      <c r="X125" s="46" t="s">
        <v>1285</v>
      </c>
      <c r="Y125" s="45" t="s">
        <v>1285</v>
      </c>
      <c r="Z125" s="45" t="s">
        <v>1285</v>
      </c>
      <c r="AA125" s="45" t="s">
        <v>1285</v>
      </c>
      <c r="AB125" s="45" t="s">
        <v>1285</v>
      </c>
      <c r="AC125" s="49"/>
    </row>
    <row r="126" spans="1:29" ht="12.75" customHeight="1" x14ac:dyDescent="0.2">
      <c r="A126" s="60"/>
      <c r="B126" s="60"/>
      <c r="C126" s="44" t="s">
        <v>8</v>
      </c>
      <c r="D126" s="45">
        <v>12.25</v>
      </c>
      <c r="E126" s="45">
        <v>246</v>
      </c>
      <c r="F126" s="45">
        <v>243</v>
      </c>
      <c r="G126" s="45">
        <v>252</v>
      </c>
      <c r="H126" s="45">
        <v>309</v>
      </c>
      <c r="I126" s="45">
        <v>329</v>
      </c>
      <c r="J126" s="45">
        <v>333</v>
      </c>
      <c r="K126" s="45">
        <v>326</v>
      </c>
      <c r="L126" s="45">
        <v>332</v>
      </c>
      <c r="M126" s="45">
        <v>338</v>
      </c>
      <c r="N126" s="45">
        <v>310</v>
      </c>
      <c r="O126" s="45">
        <v>279</v>
      </c>
      <c r="P126" s="45">
        <v>270</v>
      </c>
      <c r="Q126" s="46">
        <v>7368381</v>
      </c>
      <c r="R126" s="45">
        <v>297</v>
      </c>
      <c r="S126" s="46">
        <v>24809</v>
      </c>
      <c r="T126" s="46">
        <v>477</v>
      </c>
      <c r="U126" s="46">
        <v>1638405</v>
      </c>
      <c r="V126" s="46">
        <v>1994318</v>
      </c>
      <c r="W126" s="46">
        <v>1757605</v>
      </c>
      <c r="X126" s="46">
        <v>1978053</v>
      </c>
      <c r="Y126" s="45">
        <v>13</v>
      </c>
      <c r="Z126" s="45">
        <v>12</v>
      </c>
      <c r="AA126" s="45">
        <v>12</v>
      </c>
      <c r="AB126" s="45">
        <v>12</v>
      </c>
      <c r="AC126" s="49"/>
    </row>
    <row r="127" spans="1:29" s="55" customFormat="1" ht="12.75" customHeight="1" x14ac:dyDescent="0.2">
      <c r="A127" s="56">
        <v>72</v>
      </c>
      <c r="B127" s="56"/>
      <c r="C127" s="57" t="s">
        <v>103</v>
      </c>
      <c r="D127" s="58">
        <v>68</v>
      </c>
      <c r="E127" s="58">
        <v>979</v>
      </c>
      <c r="F127" s="58">
        <v>986</v>
      </c>
      <c r="G127" s="58">
        <v>1007</v>
      </c>
      <c r="H127" s="58">
        <v>995</v>
      </c>
      <c r="I127" s="58">
        <v>1010</v>
      </c>
      <c r="J127" s="58">
        <v>1010</v>
      </c>
      <c r="K127" s="58">
        <v>935</v>
      </c>
      <c r="L127" s="58">
        <v>938</v>
      </c>
      <c r="M127" s="58">
        <v>1009</v>
      </c>
      <c r="N127" s="58">
        <v>971</v>
      </c>
      <c r="O127" s="58">
        <v>988</v>
      </c>
      <c r="P127" s="58">
        <v>978</v>
      </c>
      <c r="Q127" s="59">
        <v>20075093</v>
      </c>
      <c r="R127" s="58">
        <v>984</v>
      </c>
      <c r="S127" s="59">
        <v>20402</v>
      </c>
      <c r="T127" s="59">
        <v>392</v>
      </c>
      <c r="U127" s="59">
        <v>4527062</v>
      </c>
      <c r="V127" s="59">
        <v>5172566</v>
      </c>
      <c r="W127" s="59">
        <v>4870912</v>
      </c>
      <c r="X127" s="59">
        <v>5504553</v>
      </c>
      <c r="Y127" s="58">
        <v>67</v>
      </c>
      <c r="Z127" s="58">
        <v>69</v>
      </c>
      <c r="AA127" s="58">
        <v>68</v>
      </c>
      <c r="AB127" s="58">
        <v>68</v>
      </c>
      <c r="AC127" s="49"/>
    </row>
    <row r="128" spans="1:29" ht="12.75" customHeight="1" x14ac:dyDescent="0.2">
      <c r="A128" s="60"/>
      <c r="B128" s="60">
        <v>721</v>
      </c>
      <c r="C128" s="44" t="s">
        <v>104</v>
      </c>
      <c r="D128" s="45">
        <v>8</v>
      </c>
      <c r="E128" s="45">
        <v>56</v>
      </c>
      <c r="F128" s="45">
        <v>56</v>
      </c>
      <c r="G128" s="45">
        <v>58</v>
      </c>
      <c r="H128" s="45">
        <v>53</v>
      </c>
      <c r="I128" s="45">
        <v>55</v>
      </c>
      <c r="J128" s="45">
        <v>75</v>
      </c>
      <c r="K128" s="45">
        <v>77</v>
      </c>
      <c r="L128" s="45">
        <v>75</v>
      </c>
      <c r="M128" s="45">
        <v>75</v>
      </c>
      <c r="N128" s="45">
        <v>75</v>
      </c>
      <c r="O128" s="45">
        <v>76</v>
      </c>
      <c r="P128" s="45">
        <v>75</v>
      </c>
      <c r="Q128" s="46">
        <v>1508378</v>
      </c>
      <c r="R128" s="45">
        <v>67</v>
      </c>
      <c r="S128" s="46">
        <v>22513</v>
      </c>
      <c r="T128" s="46">
        <v>433</v>
      </c>
      <c r="U128" s="46">
        <v>329788</v>
      </c>
      <c r="V128" s="46">
        <v>333580</v>
      </c>
      <c r="W128" s="46">
        <v>443974</v>
      </c>
      <c r="X128" s="46">
        <v>401036</v>
      </c>
      <c r="Y128" s="45">
        <v>8</v>
      </c>
      <c r="Z128" s="45">
        <v>8</v>
      </c>
      <c r="AA128" s="45">
        <v>8</v>
      </c>
      <c r="AB128" s="45">
        <v>8</v>
      </c>
      <c r="AC128" s="49"/>
    </row>
    <row r="129" spans="1:29" ht="12.75" customHeight="1" x14ac:dyDescent="0.2">
      <c r="A129" s="60"/>
      <c r="B129" s="60">
        <v>722</v>
      </c>
      <c r="C129" s="44" t="s">
        <v>105</v>
      </c>
      <c r="D129" s="45">
        <v>60</v>
      </c>
      <c r="E129" s="45">
        <v>923</v>
      </c>
      <c r="F129" s="45">
        <v>930</v>
      </c>
      <c r="G129" s="45">
        <v>949</v>
      </c>
      <c r="H129" s="45">
        <v>942</v>
      </c>
      <c r="I129" s="45">
        <v>955</v>
      </c>
      <c r="J129" s="45">
        <v>935</v>
      </c>
      <c r="K129" s="45">
        <v>858</v>
      </c>
      <c r="L129" s="45">
        <v>863</v>
      </c>
      <c r="M129" s="45">
        <v>934</v>
      </c>
      <c r="N129" s="45">
        <v>896</v>
      </c>
      <c r="O129" s="45">
        <v>912</v>
      </c>
      <c r="P129" s="45">
        <v>903</v>
      </c>
      <c r="Q129" s="46">
        <v>18566715</v>
      </c>
      <c r="R129" s="45">
        <v>917</v>
      </c>
      <c r="S129" s="46">
        <v>20247</v>
      </c>
      <c r="T129" s="46">
        <v>389</v>
      </c>
      <c r="U129" s="46">
        <v>4197274</v>
      </c>
      <c r="V129" s="46">
        <v>4838986</v>
      </c>
      <c r="W129" s="46">
        <v>4426938</v>
      </c>
      <c r="X129" s="46">
        <v>5103517</v>
      </c>
      <c r="Y129" s="45">
        <v>59</v>
      </c>
      <c r="Z129" s="45">
        <v>61</v>
      </c>
      <c r="AA129" s="45">
        <v>60</v>
      </c>
      <c r="AB129" s="45">
        <v>60</v>
      </c>
      <c r="AC129" s="49"/>
    </row>
    <row r="130" spans="1:29" ht="12.75" customHeight="1" x14ac:dyDescent="0.2">
      <c r="A130" s="60"/>
      <c r="B130" s="60"/>
      <c r="C130" s="44" t="s">
        <v>8</v>
      </c>
      <c r="D130" s="45">
        <v>0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6">
        <v>0</v>
      </c>
      <c r="R130" s="45">
        <v>0</v>
      </c>
      <c r="S130" s="46">
        <v>0</v>
      </c>
      <c r="T130" s="46">
        <v>0</v>
      </c>
      <c r="U130" s="46">
        <v>0</v>
      </c>
      <c r="V130" s="46">
        <v>0</v>
      </c>
      <c r="W130" s="46">
        <v>0</v>
      </c>
      <c r="X130" s="46">
        <v>0</v>
      </c>
      <c r="Y130" s="45">
        <v>0</v>
      </c>
      <c r="Z130" s="45">
        <v>0</v>
      </c>
      <c r="AA130" s="45">
        <v>0</v>
      </c>
      <c r="AB130" s="45">
        <v>0</v>
      </c>
      <c r="AC130" s="49"/>
    </row>
    <row r="131" spans="1:29" s="55" customFormat="1" ht="12.75" customHeight="1" x14ac:dyDescent="0.2">
      <c r="A131" s="56">
        <v>81</v>
      </c>
      <c r="B131" s="56"/>
      <c r="C131" s="57" t="s">
        <v>106</v>
      </c>
      <c r="D131" s="58">
        <v>56.5</v>
      </c>
      <c r="E131" s="58">
        <v>143</v>
      </c>
      <c r="F131" s="58">
        <v>161</v>
      </c>
      <c r="G131" s="58">
        <v>163</v>
      </c>
      <c r="H131" s="58">
        <v>150</v>
      </c>
      <c r="I131" s="58">
        <v>157</v>
      </c>
      <c r="J131" s="58">
        <v>163</v>
      </c>
      <c r="K131" s="58">
        <v>155</v>
      </c>
      <c r="L131" s="58">
        <v>158</v>
      </c>
      <c r="M131" s="58">
        <v>147</v>
      </c>
      <c r="N131" s="58">
        <v>145</v>
      </c>
      <c r="O131" s="58">
        <v>139</v>
      </c>
      <c r="P131" s="58">
        <v>139</v>
      </c>
      <c r="Q131" s="59">
        <v>3981417</v>
      </c>
      <c r="R131" s="58">
        <v>152</v>
      </c>
      <c r="S131" s="59">
        <v>26194</v>
      </c>
      <c r="T131" s="59">
        <v>504</v>
      </c>
      <c r="U131" s="59">
        <v>911405</v>
      </c>
      <c r="V131" s="59">
        <v>1002587</v>
      </c>
      <c r="W131" s="59">
        <v>1044006</v>
      </c>
      <c r="X131" s="59">
        <v>1023419</v>
      </c>
      <c r="Y131" s="58">
        <v>56</v>
      </c>
      <c r="Z131" s="58">
        <v>56</v>
      </c>
      <c r="AA131" s="58">
        <v>57</v>
      </c>
      <c r="AB131" s="58">
        <v>57</v>
      </c>
      <c r="AC131" s="49"/>
    </row>
    <row r="132" spans="1:29" ht="12.75" customHeight="1" x14ac:dyDescent="0.2">
      <c r="A132" s="60"/>
      <c r="B132" s="60">
        <v>811</v>
      </c>
      <c r="C132" s="44" t="s">
        <v>107</v>
      </c>
      <c r="D132" s="45">
        <v>13.75</v>
      </c>
      <c r="E132" s="45">
        <v>40</v>
      </c>
      <c r="F132" s="45">
        <v>54</v>
      </c>
      <c r="G132" s="45">
        <v>54</v>
      </c>
      <c r="H132" s="45">
        <v>47</v>
      </c>
      <c r="I132" s="45">
        <v>51</v>
      </c>
      <c r="J132" s="45">
        <v>50</v>
      </c>
      <c r="K132" s="45">
        <v>52</v>
      </c>
      <c r="L132" s="45">
        <v>51</v>
      </c>
      <c r="M132" s="45">
        <v>47</v>
      </c>
      <c r="N132" s="45">
        <v>49</v>
      </c>
      <c r="O132" s="45">
        <v>47</v>
      </c>
      <c r="P132" s="45">
        <v>48</v>
      </c>
      <c r="Q132" s="46">
        <v>1593181</v>
      </c>
      <c r="R132" s="45">
        <v>49</v>
      </c>
      <c r="S132" s="46">
        <v>32514</v>
      </c>
      <c r="T132" s="46">
        <v>625</v>
      </c>
      <c r="U132" s="46">
        <v>353395</v>
      </c>
      <c r="V132" s="46">
        <v>384980</v>
      </c>
      <c r="W132" s="46">
        <v>411650</v>
      </c>
      <c r="X132" s="46">
        <v>443156</v>
      </c>
      <c r="Y132" s="45">
        <v>14</v>
      </c>
      <c r="Z132" s="45">
        <v>13</v>
      </c>
      <c r="AA132" s="45">
        <v>14</v>
      </c>
      <c r="AB132" s="45">
        <v>14</v>
      </c>
      <c r="AC132" s="49"/>
    </row>
    <row r="133" spans="1:29" ht="12.75" customHeight="1" x14ac:dyDescent="0.2">
      <c r="A133" s="60"/>
      <c r="B133" s="60">
        <v>812</v>
      </c>
      <c r="C133" s="44" t="s">
        <v>108</v>
      </c>
      <c r="D133" s="45">
        <v>17</v>
      </c>
      <c r="E133" s="45">
        <v>60</v>
      </c>
      <c r="F133" s="45">
        <v>64</v>
      </c>
      <c r="G133" s="45">
        <v>65</v>
      </c>
      <c r="H133" s="45">
        <v>58</v>
      </c>
      <c r="I133" s="45">
        <v>60</v>
      </c>
      <c r="J133" s="45">
        <v>64</v>
      </c>
      <c r="K133" s="45">
        <v>57</v>
      </c>
      <c r="L133" s="45">
        <v>60</v>
      </c>
      <c r="M133" s="45">
        <v>56</v>
      </c>
      <c r="N133" s="45">
        <v>59</v>
      </c>
      <c r="O133" s="45">
        <v>59</v>
      </c>
      <c r="P133" s="45">
        <v>56</v>
      </c>
      <c r="Q133" s="46">
        <v>1604268</v>
      </c>
      <c r="R133" s="45">
        <v>60</v>
      </c>
      <c r="S133" s="46">
        <v>26738</v>
      </c>
      <c r="T133" s="46">
        <v>514</v>
      </c>
      <c r="U133" s="46">
        <v>375133</v>
      </c>
      <c r="V133" s="46">
        <v>413998</v>
      </c>
      <c r="W133" s="46">
        <v>425659</v>
      </c>
      <c r="X133" s="46">
        <v>389478</v>
      </c>
      <c r="Y133" s="45">
        <v>17</v>
      </c>
      <c r="Z133" s="45">
        <v>17</v>
      </c>
      <c r="AA133" s="45">
        <v>17</v>
      </c>
      <c r="AB133" s="45">
        <v>17</v>
      </c>
      <c r="AC133" s="49"/>
    </row>
    <row r="134" spans="1:29" ht="12.75" customHeight="1" x14ac:dyDescent="0.2">
      <c r="A134" s="60"/>
      <c r="B134" s="60">
        <v>813</v>
      </c>
      <c r="C134" s="44" t="s">
        <v>109</v>
      </c>
      <c r="D134" s="45">
        <v>9.25</v>
      </c>
      <c r="E134" s="45">
        <v>28</v>
      </c>
      <c r="F134" s="45">
        <v>27</v>
      </c>
      <c r="G134" s="45">
        <v>28</v>
      </c>
      <c r="H134" s="45">
        <v>29</v>
      </c>
      <c r="I134" s="45">
        <v>31</v>
      </c>
      <c r="J134" s="45">
        <v>33</v>
      </c>
      <c r="K134" s="45">
        <v>29</v>
      </c>
      <c r="L134" s="45">
        <v>29</v>
      </c>
      <c r="M134" s="45">
        <v>26</v>
      </c>
      <c r="N134" s="45">
        <v>20</v>
      </c>
      <c r="O134" s="45">
        <v>18</v>
      </c>
      <c r="P134" s="45">
        <v>18</v>
      </c>
      <c r="Q134" s="46">
        <v>491357</v>
      </c>
      <c r="R134" s="45">
        <v>26</v>
      </c>
      <c r="S134" s="46">
        <v>18898</v>
      </c>
      <c r="T134" s="46">
        <v>363</v>
      </c>
      <c r="U134" s="46">
        <v>114252</v>
      </c>
      <c r="V134" s="46">
        <v>135910</v>
      </c>
      <c r="W134" s="46">
        <v>132536</v>
      </c>
      <c r="X134" s="46">
        <v>108659</v>
      </c>
      <c r="Y134" s="45">
        <v>10</v>
      </c>
      <c r="Z134" s="45">
        <v>10</v>
      </c>
      <c r="AA134" s="45">
        <v>9</v>
      </c>
      <c r="AB134" s="45">
        <v>8</v>
      </c>
      <c r="AC134" s="49"/>
    </row>
    <row r="135" spans="1:29" ht="12.75" customHeight="1" x14ac:dyDescent="0.2">
      <c r="A135" s="60"/>
      <c r="B135" s="60">
        <v>814</v>
      </c>
      <c r="C135" s="44" t="s">
        <v>110</v>
      </c>
      <c r="D135" s="45">
        <v>16.5</v>
      </c>
      <c r="E135" s="45">
        <v>15</v>
      </c>
      <c r="F135" s="45">
        <v>16</v>
      </c>
      <c r="G135" s="45">
        <v>16</v>
      </c>
      <c r="H135" s="45">
        <v>16</v>
      </c>
      <c r="I135" s="45">
        <v>15</v>
      </c>
      <c r="J135" s="45">
        <v>16</v>
      </c>
      <c r="K135" s="45">
        <v>17</v>
      </c>
      <c r="L135" s="45">
        <v>18</v>
      </c>
      <c r="M135" s="45">
        <v>18</v>
      </c>
      <c r="N135" s="45">
        <v>17</v>
      </c>
      <c r="O135" s="45">
        <v>15</v>
      </c>
      <c r="P135" s="45">
        <v>17</v>
      </c>
      <c r="Q135" s="46">
        <v>292611</v>
      </c>
      <c r="R135" s="45">
        <v>16</v>
      </c>
      <c r="S135" s="46">
        <v>18288</v>
      </c>
      <c r="T135" s="46">
        <v>352</v>
      </c>
      <c r="U135" s="46">
        <v>68625</v>
      </c>
      <c r="V135" s="46">
        <v>67699</v>
      </c>
      <c r="W135" s="46">
        <v>74161</v>
      </c>
      <c r="X135" s="46">
        <v>82126</v>
      </c>
      <c r="Y135" s="45">
        <v>15</v>
      </c>
      <c r="Z135" s="45">
        <v>16</v>
      </c>
      <c r="AA135" s="45">
        <v>17</v>
      </c>
      <c r="AB135" s="45">
        <v>18</v>
      </c>
      <c r="AC135" s="49"/>
    </row>
    <row r="136" spans="1:29" ht="12.75" customHeight="1" x14ac:dyDescent="0.2">
      <c r="A136" s="60"/>
      <c r="B136" s="60"/>
      <c r="C136" s="44" t="s">
        <v>8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6">
        <v>0</v>
      </c>
      <c r="R136" s="45">
        <v>0</v>
      </c>
      <c r="S136" s="46">
        <v>0</v>
      </c>
      <c r="T136" s="46">
        <v>0</v>
      </c>
      <c r="U136" s="46">
        <v>0</v>
      </c>
      <c r="V136" s="46">
        <v>0</v>
      </c>
      <c r="W136" s="46">
        <v>0</v>
      </c>
      <c r="X136" s="46">
        <v>0</v>
      </c>
      <c r="Y136" s="45">
        <v>0</v>
      </c>
      <c r="Z136" s="45">
        <v>0</v>
      </c>
      <c r="AA136" s="45">
        <v>0</v>
      </c>
      <c r="AB136" s="45">
        <v>0</v>
      </c>
      <c r="AC136" s="49"/>
    </row>
    <row r="137" spans="1:29" s="55" customFormat="1" ht="12.75" customHeight="1" x14ac:dyDescent="0.2">
      <c r="A137" s="56" t="s">
        <v>158</v>
      </c>
      <c r="B137" s="56"/>
      <c r="C137" s="57" t="s">
        <v>111</v>
      </c>
      <c r="D137" s="58">
        <v>59.25</v>
      </c>
      <c r="E137" s="58">
        <v>2280</v>
      </c>
      <c r="F137" s="58">
        <v>2309</v>
      </c>
      <c r="G137" s="58">
        <v>2299</v>
      </c>
      <c r="H137" s="58">
        <v>2332</v>
      </c>
      <c r="I137" s="58">
        <v>2324</v>
      </c>
      <c r="J137" s="58">
        <v>2389</v>
      </c>
      <c r="K137" s="58">
        <v>2339</v>
      </c>
      <c r="L137" s="58">
        <v>2207</v>
      </c>
      <c r="M137" s="58">
        <v>2235</v>
      </c>
      <c r="N137" s="58">
        <v>2294</v>
      </c>
      <c r="O137" s="58">
        <v>2338</v>
      </c>
      <c r="P137" s="58">
        <v>2380</v>
      </c>
      <c r="Q137" s="59">
        <v>139350966</v>
      </c>
      <c r="R137" s="58">
        <v>2311</v>
      </c>
      <c r="S137" s="59">
        <v>60299</v>
      </c>
      <c r="T137" s="59">
        <v>1160</v>
      </c>
      <c r="U137" s="59">
        <v>32860700</v>
      </c>
      <c r="V137" s="59">
        <v>34259698</v>
      </c>
      <c r="W137" s="59">
        <v>37161180</v>
      </c>
      <c r="X137" s="59">
        <v>35069388</v>
      </c>
      <c r="Y137" s="58">
        <v>58</v>
      </c>
      <c r="Z137" s="58">
        <v>59</v>
      </c>
      <c r="AA137" s="58">
        <v>60</v>
      </c>
      <c r="AB137" s="58">
        <v>60</v>
      </c>
      <c r="AC137" s="49"/>
    </row>
    <row r="138" spans="1:29" ht="12.75" customHeight="1" x14ac:dyDescent="0.2">
      <c r="A138" s="60"/>
      <c r="B138" s="60"/>
      <c r="C138" s="44" t="s">
        <v>112</v>
      </c>
      <c r="D138" s="45">
        <v>8.5</v>
      </c>
      <c r="E138" s="45">
        <v>218</v>
      </c>
      <c r="F138" s="45">
        <v>228</v>
      </c>
      <c r="G138" s="45">
        <v>224</v>
      </c>
      <c r="H138" s="45">
        <v>236</v>
      </c>
      <c r="I138" s="45">
        <v>245</v>
      </c>
      <c r="J138" s="45">
        <v>250</v>
      </c>
      <c r="K138" s="45">
        <v>254</v>
      </c>
      <c r="L138" s="45">
        <v>254</v>
      </c>
      <c r="M138" s="45">
        <v>255</v>
      </c>
      <c r="N138" s="45">
        <v>260</v>
      </c>
      <c r="O138" s="45">
        <v>246</v>
      </c>
      <c r="P138" s="45">
        <v>253</v>
      </c>
      <c r="Q138" s="46">
        <v>21926093</v>
      </c>
      <c r="R138" s="45">
        <v>244</v>
      </c>
      <c r="S138" s="46">
        <v>89861</v>
      </c>
      <c r="T138" s="46">
        <v>1728</v>
      </c>
      <c r="U138" s="46">
        <v>5117329</v>
      </c>
      <c r="V138" s="46">
        <v>5088424</v>
      </c>
      <c r="W138" s="46">
        <v>6377379</v>
      </c>
      <c r="X138" s="46">
        <v>5342961</v>
      </c>
      <c r="Y138" s="45">
        <v>8</v>
      </c>
      <c r="Z138" s="45">
        <v>8</v>
      </c>
      <c r="AA138" s="45">
        <v>9</v>
      </c>
      <c r="AB138" s="45">
        <v>9</v>
      </c>
      <c r="AC138" s="49"/>
    </row>
    <row r="139" spans="1:29" ht="12.75" customHeight="1" x14ac:dyDescent="0.2">
      <c r="A139" s="60"/>
      <c r="B139" s="60"/>
      <c r="C139" s="44" t="s">
        <v>113</v>
      </c>
      <c r="D139" s="45">
        <v>18.75</v>
      </c>
      <c r="E139" s="45">
        <v>170</v>
      </c>
      <c r="F139" s="45">
        <v>159</v>
      </c>
      <c r="G139" s="45">
        <v>164</v>
      </c>
      <c r="H139" s="45">
        <v>173</v>
      </c>
      <c r="I139" s="45">
        <v>176</v>
      </c>
      <c r="J139" s="45">
        <v>219</v>
      </c>
      <c r="K139" s="45">
        <v>212</v>
      </c>
      <c r="L139" s="45">
        <v>181</v>
      </c>
      <c r="M139" s="45">
        <v>175</v>
      </c>
      <c r="N139" s="45">
        <v>172</v>
      </c>
      <c r="O139" s="45">
        <v>167</v>
      </c>
      <c r="P139" s="45">
        <v>166</v>
      </c>
      <c r="Q139" s="46">
        <v>9612329</v>
      </c>
      <c r="R139" s="45">
        <v>178</v>
      </c>
      <c r="S139" s="46">
        <v>54002</v>
      </c>
      <c r="T139" s="46">
        <v>1039</v>
      </c>
      <c r="U139" s="46">
        <v>2184056</v>
      </c>
      <c r="V139" s="46">
        <v>2489931</v>
      </c>
      <c r="W139" s="46">
        <v>2595048</v>
      </c>
      <c r="X139" s="46">
        <v>2343294</v>
      </c>
      <c r="Y139" s="45">
        <v>18</v>
      </c>
      <c r="Z139" s="45">
        <v>19</v>
      </c>
      <c r="AA139" s="45">
        <v>19</v>
      </c>
      <c r="AB139" s="45">
        <v>19</v>
      </c>
      <c r="AC139" s="49"/>
    </row>
    <row r="140" spans="1:29" ht="12.75" customHeight="1" x14ac:dyDescent="0.2">
      <c r="A140" s="60"/>
      <c r="B140" s="60"/>
      <c r="C140" s="44" t="s">
        <v>114</v>
      </c>
      <c r="D140" s="45">
        <v>32</v>
      </c>
      <c r="E140" s="45">
        <v>1892</v>
      </c>
      <c r="F140" s="45">
        <v>1922</v>
      </c>
      <c r="G140" s="45">
        <v>1911</v>
      </c>
      <c r="H140" s="45">
        <v>1923</v>
      </c>
      <c r="I140" s="45">
        <v>1903</v>
      </c>
      <c r="J140" s="45">
        <v>1920</v>
      </c>
      <c r="K140" s="45">
        <v>1873</v>
      </c>
      <c r="L140" s="45">
        <v>1772</v>
      </c>
      <c r="M140" s="45">
        <v>1805</v>
      </c>
      <c r="N140" s="45">
        <v>1862</v>
      </c>
      <c r="O140" s="45">
        <v>1925</v>
      </c>
      <c r="P140" s="45">
        <v>1961</v>
      </c>
      <c r="Q140" s="46">
        <v>107812544</v>
      </c>
      <c r="R140" s="45">
        <v>1889</v>
      </c>
      <c r="S140" s="46">
        <v>57074</v>
      </c>
      <c r="T140" s="46">
        <v>1098</v>
      </c>
      <c r="U140" s="46">
        <v>25559315</v>
      </c>
      <c r="V140" s="46">
        <v>26681343</v>
      </c>
      <c r="W140" s="46">
        <v>28188753</v>
      </c>
      <c r="X140" s="46">
        <v>27383133</v>
      </c>
      <c r="Y140" s="45">
        <v>32</v>
      </c>
      <c r="Z140" s="45">
        <v>32</v>
      </c>
      <c r="AA140" s="45">
        <v>32</v>
      </c>
      <c r="AB140" s="45">
        <v>32</v>
      </c>
      <c r="AC140" s="49"/>
    </row>
    <row r="141" spans="1:29" ht="12.75" customHeight="1" x14ac:dyDescent="0.2">
      <c r="A141" s="56" t="s">
        <v>159</v>
      </c>
      <c r="B141" s="56"/>
      <c r="C141" s="57" t="s">
        <v>115</v>
      </c>
      <c r="D141" s="58">
        <v>2.25</v>
      </c>
      <c r="E141" s="58">
        <v>0</v>
      </c>
      <c r="F141" s="58">
        <v>0</v>
      </c>
      <c r="G141" s="58">
        <v>0</v>
      </c>
      <c r="H141" s="58">
        <v>0</v>
      </c>
      <c r="I141" s="58">
        <v>0</v>
      </c>
      <c r="J141" s="58">
        <v>0</v>
      </c>
      <c r="K141" s="58">
        <v>0</v>
      </c>
      <c r="L141" s="58">
        <v>0</v>
      </c>
      <c r="M141" s="58">
        <v>0</v>
      </c>
      <c r="N141" s="58">
        <v>47</v>
      </c>
      <c r="O141" s="58">
        <v>52</v>
      </c>
      <c r="P141" s="58">
        <v>46</v>
      </c>
      <c r="Q141" s="59">
        <v>270658</v>
      </c>
      <c r="R141" s="58">
        <v>12</v>
      </c>
      <c r="S141" s="59">
        <v>22555</v>
      </c>
      <c r="T141" s="59">
        <v>434</v>
      </c>
      <c r="U141" s="59">
        <v>0</v>
      </c>
      <c r="V141" s="59">
        <v>0</v>
      </c>
      <c r="W141" s="59">
        <v>0</v>
      </c>
      <c r="X141" s="59">
        <v>270658</v>
      </c>
      <c r="Y141" s="58">
        <v>0</v>
      </c>
      <c r="Z141" s="58">
        <v>0</v>
      </c>
      <c r="AA141" s="58">
        <v>0</v>
      </c>
      <c r="AB141" s="58">
        <v>9</v>
      </c>
      <c r="AC141" s="49"/>
    </row>
    <row r="142" spans="1:29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9" ht="12.75" customHeight="1" x14ac:dyDescent="0.2">
      <c r="A143" s="2" t="s">
        <v>116</v>
      </c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9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105" t="s">
        <v>1158</v>
      </c>
      <c r="B145" s="10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5">
    <mergeCell ref="A1:C1"/>
    <mergeCell ref="A2:C2"/>
    <mergeCell ref="A3:C3"/>
    <mergeCell ref="A4:C4"/>
    <mergeCell ref="A145:B145"/>
  </mergeCells>
  <conditionalFormatting sqref="A8:T8 A11:T13 A9:P10">
    <cfRule type="expression" dxfId="6222" priority="203" stopIfTrue="1">
      <formula>MOD(ROW(),2)=1</formula>
    </cfRule>
  </conditionalFormatting>
  <conditionalFormatting sqref="A15:R18 T15:T18">
    <cfRule type="expression" dxfId="6221" priority="202" stopIfTrue="1">
      <formula>MOD(ROW(),2)=0</formula>
    </cfRule>
  </conditionalFormatting>
  <conditionalFormatting sqref="A20:R21 T20:T21">
    <cfRule type="expression" dxfId="6220" priority="201" stopIfTrue="1">
      <formula>MOD(ROW(),2)=1</formula>
    </cfRule>
  </conditionalFormatting>
  <conditionalFormatting sqref="A23:T26">
    <cfRule type="expression" dxfId="6219" priority="200" stopIfTrue="1">
      <formula>MOD(ROW(),2)=0</formula>
    </cfRule>
  </conditionalFormatting>
  <conditionalFormatting sqref="A28:T41 A45:T49 A42:P44">
    <cfRule type="expression" dxfId="6218" priority="199" stopIfTrue="1">
      <formula>MOD(ROW(),2)=1</formula>
    </cfRule>
  </conditionalFormatting>
  <conditionalFormatting sqref="A51:T54">
    <cfRule type="expression" dxfId="6217" priority="198" stopIfTrue="1">
      <formula>MOD(ROW(),2)=0</formula>
    </cfRule>
  </conditionalFormatting>
  <conditionalFormatting sqref="A56:T68">
    <cfRule type="expression" dxfId="6216" priority="197" stopIfTrue="1">
      <formula>MOD(ROW(),2)=0</formula>
    </cfRule>
  </conditionalFormatting>
  <conditionalFormatting sqref="A70:T81">
    <cfRule type="expression" dxfId="6215" priority="196" stopIfTrue="1">
      <formula>MOD(ROW(),2)=1</formula>
    </cfRule>
  </conditionalFormatting>
  <conditionalFormatting sqref="A90:T90 A88:B88 A87:C87 A89:C89 E87:O89 A83:T86">
    <cfRule type="expression" dxfId="6214" priority="195" stopIfTrue="1">
      <formula>MOD(ROW(),2)=0</formula>
    </cfRule>
  </conditionalFormatting>
  <conditionalFormatting sqref="A92:T93 A96:T97 E94:P94 A94:C95 E95:T95">
    <cfRule type="expression" dxfId="6213" priority="194" stopIfTrue="1">
      <formula>MOD(ROW(),2)=1</formula>
    </cfRule>
  </conditionalFormatting>
  <conditionalFormatting sqref="A99:T102 P101:Z101">
    <cfRule type="expression" dxfId="6212" priority="193" stopIfTrue="1">
      <formula>MOD(ROW(),2)=0</formula>
    </cfRule>
  </conditionalFormatting>
  <conditionalFormatting sqref="A104:T105">
    <cfRule type="expression" dxfId="6211" priority="192" stopIfTrue="1">
      <formula>MOD(ROW(),2)=1</formula>
    </cfRule>
  </conditionalFormatting>
  <conditionalFormatting sqref="A107:T108">
    <cfRule type="expression" dxfId="6210" priority="191" stopIfTrue="1">
      <formula>MOD(ROW(),2)=0</formula>
    </cfRule>
  </conditionalFormatting>
  <conditionalFormatting sqref="A110:T112">
    <cfRule type="expression" dxfId="6209" priority="190" stopIfTrue="1">
      <formula>MOD(ROW(),2)=0</formula>
    </cfRule>
  </conditionalFormatting>
  <conditionalFormatting sqref="A114:T115">
    <cfRule type="expression" dxfId="6208" priority="189" stopIfTrue="1">
      <formula>MOD(ROW(),2)=1</formula>
    </cfRule>
  </conditionalFormatting>
  <conditionalFormatting sqref="A117:T121">
    <cfRule type="expression" dxfId="6207" priority="188" stopIfTrue="1">
      <formula>MOD(ROW(),2)=1</formula>
    </cfRule>
  </conditionalFormatting>
  <conditionalFormatting sqref="A123:T126">
    <cfRule type="expression" dxfId="6206" priority="187" stopIfTrue="1">
      <formula>MOD(ROW(),2)=0</formula>
    </cfRule>
  </conditionalFormatting>
  <conditionalFormatting sqref="A128:T130">
    <cfRule type="expression" dxfId="6205" priority="186" stopIfTrue="1">
      <formula>MOD(ROW(),2)=0</formula>
    </cfRule>
  </conditionalFormatting>
  <conditionalFormatting sqref="A132:T136">
    <cfRule type="expression" dxfId="6204" priority="185" stopIfTrue="1">
      <formula>MOD(ROW(),2)=0</formula>
    </cfRule>
  </conditionalFormatting>
  <conditionalFormatting sqref="C88">
    <cfRule type="expression" dxfId="6203" priority="184" stopIfTrue="1">
      <formula>MOD(ROW(),2)=0</formula>
    </cfRule>
  </conditionalFormatting>
  <conditionalFormatting sqref="A138:T138">
    <cfRule type="expression" dxfId="6202" priority="183" stopIfTrue="1">
      <formula>MOD(ROW(),2)=0</formula>
    </cfRule>
  </conditionalFormatting>
  <conditionalFormatting sqref="A140:T140">
    <cfRule type="expression" dxfId="6201" priority="182" stopIfTrue="1">
      <formula>MOD(ROW(),2)=0</formula>
    </cfRule>
  </conditionalFormatting>
  <conditionalFormatting sqref="U8:U13 D9:U10 S11:U11">
    <cfRule type="expression" dxfId="6200" priority="181" stopIfTrue="1">
      <formula>MOD(ROW(),2)=1</formula>
    </cfRule>
  </conditionalFormatting>
  <conditionalFormatting sqref="T15:U18">
    <cfRule type="expression" dxfId="6199" priority="180" stopIfTrue="1">
      <formula>MOD(ROW(),2)=0</formula>
    </cfRule>
  </conditionalFormatting>
  <conditionalFormatting sqref="T20:U21">
    <cfRule type="expression" dxfId="6198" priority="179" stopIfTrue="1">
      <formula>MOD(ROW(),2)=1</formula>
    </cfRule>
  </conditionalFormatting>
  <conditionalFormatting sqref="U23:U26 S26:U26">
    <cfRule type="expression" dxfId="6197" priority="178" stopIfTrue="1">
      <formula>MOD(ROW(),2)=0</formula>
    </cfRule>
  </conditionalFormatting>
  <conditionalFormatting sqref="U28:U49 D34:U34 D36:U36 D39:U40 S30:U41 D42:U44 S45:U48 D46:U48">
    <cfRule type="expression" dxfId="6196" priority="177" stopIfTrue="1">
      <formula>MOD(ROW(),2)=1</formula>
    </cfRule>
  </conditionalFormatting>
  <conditionalFormatting sqref="U51:U54 S54:U54">
    <cfRule type="expression" dxfId="6195" priority="176" stopIfTrue="1">
      <formula>MOD(ROW(),2)=0</formula>
    </cfRule>
  </conditionalFormatting>
  <conditionalFormatting sqref="U56:U68 S68:U68 D58:U58 D67:U67">
    <cfRule type="expression" dxfId="6194" priority="175" stopIfTrue="1">
      <formula>MOD(ROW(),2)=0</formula>
    </cfRule>
  </conditionalFormatting>
  <conditionalFormatting sqref="U70:U81 S70:U72 S74:U78 D77:U78 D80:U80">
    <cfRule type="expression" dxfId="6193" priority="174" stopIfTrue="1">
      <formula>MOD(ROW(),2)=1</formula>
    </cfRule>
  </conditionalFormatting>
  <conditionalFormatting sqref="U83:U90 D83:U84 S83:U86 D87:U89">
    <cfRule type="expression" dxfId="6192" priority="173" stopIfTrue="1">
      <formula>MOD(ROW(),2)=0</formula>
    </cfRule>
  </conditionalFormatting>
  <conditionalFormatting sqref="U92:U97 S92:U92 D94:U95 S96:U96">
    <cfRule type="expression" dxfId="6191" priority="172" stopIfTrue="1">
      <formula>MOD(ROW(),2)=1</formula>
    </cfRule>
  </conditionalFormatting>
  <conditionalFormatting sqref="U99:U102 S101:U102">
    <cfRule type="expression" dxfId="6190" priority="171" stopIfTrue="1">
      <formula>MOD(ROW(),2)=0</formula>
    </cfRule>
  </conditionalFormatting>
  <conditionalFormatting sqref="U104:U105 S105:U105">
    <cfRule type="expression" dxfId="6189" priority="170" stopIfTrue="1">
      <formula>MOD(ROW(),2)=1</formula>
    </cfRule>
  </conditionalFormatting>
  <conditionalFormatting sqref="U107:U108 D108:U108">
    <cfRule type="expression" dxfId="6188" priority="169" stopIfTrue="1">
      <formula>MOD(ROW(),2)=0</formula>
    </cfRule>
  </conditionalFormatting>
  <conditionalFormatting sqref="U110:U112 D110:U111">
    <cfRule type="expression" dxfId="6187" priority="168" stopIfTrue="1">
      <formula>MOD(ROW(),2)=0</formula>
    </cfRule>
  </conditionalFormatting>
  <conditionalFormatting sqref="U114:U115 S115:U115">
    <cfRule type="expression" dxfId="6186" priority="167" stopIfTrue="1">
      <formula>MOD(ROW(),2)=1</formula>
    </cfRule>
  </conditionalFormatting>
  <conditionalFormatting sqref="U117:U121 D118:U119">
    <cfRule type="expression" dxfId="6185" priority="166" stopIfTrue="1">
      <formula>MOD(ROW(),2)=1</formula>
    </cfRule>
  </conditionalFormatting>
  <conditionalFormatting sqref="U123:U126 D123:U125">
    <cfRule type="expression" dxfId="6184" priority="165" stopIfTrue="1">
      <formula>MOD(ROW(),2)=0</formula>
    </cfRule>
  </conditionalFormatting>
  <conditionalFormatting sqref="U128:U130 S130:U130">
    <cfRule type="expression" dxfId="6183" priority="164" stopIfTrue="1">
      <formula>MOD(ROW(),2)=0</formula>
    </cfRule>
  </conditionalFormatting>
  <conditionalFormatting sqref="U132:U136 S136:U136">
    <cfRule type="expression" dxfId="6182" priority="163" stopIfTrue="1">
      <formula>MOD(ROW(),2)=0</formula>
    </cfRule>
  </conditionalFormatting>
  <conditionalFormatting sqref="U138">
    <cfRule type="expression" dxfId="6181" priority="162" stopIfTrue="1">
      <formula>MOD(ROW(),2)=0</formula>
    </cfRule>
  </conditionalFormatting>
  <conditionalFormatting sqref="U140">
    <cfRule type="expression" dxfId="6180" priority="161" stopIfTrue="1">
      <formula>MOD(ROW(),2)=0</formula>
    </cfRule>
  </conditionalFormatting>
  <conditionalFormatting sqref="V8:V13">
    <cfRule type="expression" dxfId="6179" priority="160" stopIfTrue="1">
      <formula>MOD(ROW(),2)=1</formula>
    </cfRule>
  </conditionalFormatting>
  <conditionalFormatting sqref="V15:V18">
    <cfRule type="expression" dxfId="6178" priority="159" stopIfTrue="1">
      <formula>MOD(ROW(),2)=0</formula>
    </cfRule>
  </conditionalFormatting>
  <conditionalFormatting sqref="V20:V21">
    <cfRule type="expression" dxfId="6177" priority="158" stopIfTrue="1">
      <formula>MOD(ROW(),2)=1</formula>
    </cfRule>
  </conditionalFormatting>
  <conditionalFormatting sqref="V23:V26">
    <cfRule type="expression" dxfId="6176" priority="157" stopIfTrue="1">
      <formula>MOD(ROW(),2)=0</formula>
    </cfRule>
  </conditionalFormatting>
  <conditionalFormatting sqref="V28:V49">
    <cfRule type="expression" dxfId="6175" priority="156" stopIfTrue="1">
      <formula>MOD(ROW(),2)=1</formula>
    </cfRule>
  </conditionalFormatting>
  <conditionalFormatting sqref="V51:V54">
    <cfRule type="expression" dxfId="6174" priority="155" stopIfTrue="1">
      <formula>MOD(ROW(),2)=0</formula>
    </cfRule>
  </conditionalFormatting>
  <conditionalFormatting sqref="V56:V68">
    <cfRule type="expression" dxfId="6173" priority="154" stopIfTrue="1">
      <formula>MOD(ROW(),2)=0</formula>
    </cfRule>
  </conditionalFormatting>
  <conditionalFormatting sqref="V70:V81">
    <cfRule type="expression" dxfId="6172" priority="153" stopIfTrue="1">
      <formula>MOD(ROW(),2)=1</formula>
    </cfRule>
  </conditionalFormatting>
  <conditionalFormatting sqref="V83:V90">
    <cfRule type="expression" dxfId="6171" priority="152" stopIfTrue="1">
      <formula>MOD(ROW(),2)=0</formula>
    </cfRule>
  </conditionalFormatting>
  <conditionalFormatting sqref="V92:V97">
    <cfRule type="expression" dxfId="6170" priority="151" stopIfTrue="1">
      <formula>MOD(ROW(),2)=1</formula>
    </cfRule>
  </conditionalFormatting>
  <conditionalFormatting sqref="V99:V102">
    <cfRule type="expression" dxfId="6169" priority="150" stopIfTrue="1">
      <formula>MOD(ROW(),2)=0</formula>
    </cfRule>
  </conditionalFormatting>
  <conditionalFormatting sqref="V104:V105">
    <cfRule type="expression" dxfId="6168" priority="149" stopIfTrue="1">
      <formula>MOD(ROW(),2)=1</formula>
    </cfRule>
  </conditionalFormatting>
  <conditionalFormatting sqref="V107:V108">
    <cfRule type="expression" dxfId="6167" priority="148" stopIfTrue="1">
      <formula>MOD(ROW(),2)=0</formula>
    </cfRule>
  </conditionalFormatting>
  <conditionalFormatting sqref="V110:V112">
    <cfRule type="expression" dxfId="6166" priority="147" stopIfTrue="1">
      <formula>MOD(ROW(),2)=0</formula>
    </cfRule>
  </conditionalFormatting>
  <conditionalFormatting sqref="V114:V115">
    <cfRule type="expression" dxfId="6165" priority="146" stopIfTrue="1">
      <formula>MOD(ROW(),2)=1</formula>
    </cfRule>
  </conditionalFormatting>
  <conditionalFormatting sqref="V117:V121">
    <cfRule type="expression" dxfId="6164" priority="145" stopIfTrue="1">
      <formula>MOD(ROW(),2)=1</formula>
    </cfRule>
  </conditionalFormatting>
  <conditionalFormatting sqref="V123:V126">
    <cfRule type="expression" dxfId="6163" priority="144" stopIfTrue="1">
      <formula>MOD(ROW(),2)=0</formula>
    </cfRule>
  </conditionalFormatting>
  <conditionalFormatting sqref="V128:V130">
    <cfRule type="expression" dxfId="6162" priority="143" stopIfTrue="1">
      <formula>MOD(ROW(),2)=0</formula>
    </cfRule>
  </conditionalFormatting>
  <conditionalFormatting sqref="V132:V136">
    <cfRule type="expression" dxfId="6161" priority="142" stopIfTrue="1">
      <formula>MOD(ROW(),2)=0</formula>
    </cfRule>
  </conditionalFormatting>
  <conditionalFormatting sqref="V138">
    <cfRule type="expression" dxfId="6160" priority="141" stopIfTrue="1">
      <formula>MOD(ROW(),2)=0</formula>
    </cfRule>
  </conditionalFormatting>
  <conditionalFormatting sqref="V140">
    <cfRule type="expression" dxfId="6159" priority="140" stopIfTrue="1">
      <formula>MOD(ROW(),2)=0</formula>
    </cfRule>
  </conditionalFormatting>
  <conditionalFormatting sqref="W8:W13">
    <cfRule type="expression" dxfId="6158" priority="139" stopIfTrue="1">
      <formula>MOD(ROW(),2)=1</formula>
    </cfRule>
  </conditionalFormatting>
  <conditionalFormatting sqref="W15:W18">
    <cfRule type="expression" dxfId="6157" priority="138" stopIfTrue="1">
      <formula>MOD(ROW(),2)=0</formula>
    </cfRule>
  </conditionalFormatting>
  <conditionalFormatting sqref="W20:W21">
    <cfRule type="expression" dxfId="6156" priority="137" stopIfTrue="1">
      <formula>MOD(ROW(),2)=1</formula>
    </cfRule>
  </conditionalFormatting>
  <conditionalFormatting sqref="W23:W26">
    <cfRule type="expression" dxfId="6155" priority="136" stopIfTrue="1">
      <formula>MOD(ROW(),2)=0</formula>
    </cfRule>
  </conditionalFormatting>
  <conditionalFormatting sqref="W28:W49">
    <cfRule type="expression" dxfId="6154" priority="135" stopIfTrue="1">
      <formula>MOD(ROW(),2)=1</formula>
    </cfRule>
  </conditionalFormatting>
  <conditionalFormatting sqref="W51:W54">
    <cfRule type="expression" dxfId="6153" priority="134" stopIfTrue="1">
      <formula>MOD(ROW(),2)=0</formula>
    </cfRule>
  </conditionalFormatting>
  <conditionalFormatting sqref="W56:W68">
    <cfRule type="expression" dxfId="6152" priority="133" stopIfTrue="1">
      <formula>MOD(ROW(),2)=0</formula>
    </cfRule>
  </conditionalFormatting>
  <conditionalFormatting sqref="W70:W81">
    <cfRule type="expression" dxfId="6151" priority="132" stopIfTrue="1">
      <formula>MOD(ROW(),2)=1</formula>
    </cfRule>
  </conditionalFormatting>
  <conditionalFormatting sqref="W83:W90">
    <cfRule type="expression" dxfId="6150" priority="131" stopIfTrue="1">
      <formula>MOD(ROW(),2)=0</formula>
    </cfRule>
  </conditionalFormatting>
  <conditionalFormatting sqref="W92:W97">
    <cfRule type="expression" dxfId="6149" priority="130" stopIfTrue="1">
      <formula>MOD(ROW(),2)=1</formula>
    </cfRule>
  </conditionalFormatting>
  <conditionalFormatting sqref="W99:W102">
    <cfRule type="expression" dxfId="6148" priority="129" stopIfTrue="1">
      <formula>MOD(ROW(),2)=0</formula>
    </cfRule>
  </conditionalFormatting>
  <conditionalFormatting sqref="W104:W105">
    <cfRule type="expression" dxfId="6147" priority="128" stopIfTrue="1">
      <formula>MOD(ROW(),2)=1</formula>
    </cfRule>
  </conditionalFormatting>
  <conditionalFormatting sqref="W107:W108">
    <cfRule type="expression" dxfId="6146" priority="127" stopIfTrue="1">
      <formula>MOD(ROW(),2)=0</formula>
    </cfRule>
  </conditionalFormatting>
  <conditionalFormatting sqref="W110:W112">
    <cfRule type="expression" dxfId="6145" priority="126" stopIfTrue="1">
      <formula>MOD(ROW(),2)=0</formula>
    </cfRule>
  </conditionalFormatting>
  <conditionalFormatting sqref="W114:W115">
    <cfRule type="expression" dxfId="6144" priority="125" stopIfTrue="1">
      <formula>MOD(ROW(),2)=1</formula>
    </cfRule>
  </conditionalFormatting>
  <conditionalFormatting sqref="W117:W121">
    <cfRule type="expression" dxfId="6143" priority="124" stopIfTrue="1">
      <formula>MOD(ROW(),2)=1</formula>
    </cfRule>
  </conditionalFormatting>
  <conditionalFormatting sqref="W123:W126">
    <cfRule type="expression" dxfId="6142" priority="123" stopIfTrue="1">
      <formula>MOD(ROW(),2)=0</formula>
    </cfRule>
  </conditionalFormatting>
  <conditionalFormatting sqref="W128:W130">
    <cfRule type="expression" dxfId="6141" priority="122" stopIfTrue="1">
      <formula>MOD(ROW(),2)=0</formula>
    </cfRule>
  </conditionalFormatting>
  <conditionalFormatting sqref="W132:W136">
    <cfRule type="expression" dxfId="6140" priority="121" stopIfTrue="1">
      <formula>MOD(ROW(),2)=0</formula>
    </cfRule>
  </conditionalFormatting>
  <conditionalFormatting sqref="W138">
    <cfRule type="expression" dxfId="6139" priority="120" stopIfTrue="1">
      <formula>MOD(ROW(),2)=0</formula>
    </cfRule>
  </conditionalFormatting>
  <conditionalFormatting sqref="W140">
    <cfRule type="expression" dxfId="6138" priority="119" stopIfTrue="1">
      <formula>MOD(ROW(),2)=0</formula>
    </cfRule>
  </conditionalFormatting>
  <conditionalFormatting sqref="X8:X13">
    <cfRule type="expression" dxfId="6137" priority="118" stopIfTrue="1">
      <formula>MOD(ROW(),2)=1</formula>
    </cfRule>
  </conditionalFormatting>
  <conditionalFormatting sqref="X15:X18">
    <cfRule type="expression" dxfId="6136" priority="117" stopIfTrue="1">
      <formula>MOD(ROW(),2)=0</formula>
    </cfRule>
  </conditionalFormatting>
  <conditionalFormatting sqref="X20:X21">
    <cfRule type="expression" dxfId="6135" priority="116" stopIfTrue="1">
      <formula>MOD(ROW(),2)=1</formula>
    </cfRule>
  </conditionalFormatting>
  <conditionalFormatting sqref="X23:X26">
    <cfRule type="expression" dxfId="6134" priority="115" stopIfTrue="1">
      <formula>MOD(ROW(),2)=0</formula>
    </cfRule>
  </conditionalFormatting>
  <conditionalFormatting sqref="X28:X49">
    <cfRule type="expression" dxfId="6133" priority="114" stopIfTrue="1">
      <formula>MOD(ROW(),2)=1</formula>
    </cfRule>
  </conditionalFormatting>
  <conditionalFormatting sqref="X51:X54">
    <cfRule type="expression" dxfId="6132" priority="113" stopIfTrue="1">
      <formula>MOD(ROW(),2)=0</formula>
    </cfRule>
  </conditionalFormatting>
  <conditionalFormatting sqref="X56:X68">
    <cfRule type="expression" dxfId="6131" priority="112" stopIfTrue="1">
      <formula>MOD(ROW(),2)=0</formula>
    </cfRule>
  </conditionalFormatting>
  <conditionalFormatting sqref="X70:X81">
    <cfRule type="expression" dxfId="6130" priority="111" stopIfTrue="1">
      <formula>MOD(ROW(),2)=1</formula>
    </cfRule>
  </conditionalFormatting>
  <conditionalFormatting sqref="X83:X90">
    <cfRule type="expression" dxfId="6129" priority="110" stopIfTrue="1">
      <formula>MOD(ROW(),2)=0</formula>
    </cfRule>
  </conditionalFormatting>
  <conditionalFormatting sqref="X92:X97">
    <cfRule type="expression" dxfId="6128" priority="109" stopIfTrue="1">
      <formula>MOD(ROW(),2)=1</formula>
    </cfRule>
  </conditionalFormatting>
  <conditionalFormatting sqref="X99:X102">
    <cfRule type="expression" dxfId="6127" priority="108" stopIfTrue="1">
      <formula>MOD(ROW(),2)=0</formula>
    </cfRule>
  </conditionalFormatting>
  <conditionalFormatting sqref="X104:X105">
    <cfRule type="expression" dxfId="6126" priority="107" stopIfTrue="1">
      <formula>MOD(ROW(),2)=1</formula>
    </cfRule>
  </conditionalFormatting>
  <conditionalFormatting sqref="X107:X108">
    <cfRule type="expression" dxfId="6125" priority="106" stopIfTrue="1">
      <formula>MOD(ROW(),2)=0</formula>
    </cfRule>
  </conditionalFormatting>
  <conditionalFormatting sqref="X110:X112">
    <cfRule type="expression" dxfId="6124" priority="105" stopIfTrue="1">
      <formula>MOD(ROW(),2)=0</formula>
    </cfRule>
  </conditionalFormatting>
  <conditionalFormatting sqref="X114:X115">
    <cfRule type="expression" dxfId="6123" priority="104" stopIfTrue="1">
      <formula>MOD(ROW(),2)=1</formula>
    </cfRule>
  </conditionalFormatting>
  <conditionalFormatting sqref="X117:X121">
    <cfRule type="expression" dxfId="6122" priority="103" stopIfTrue="1">
      <formula>MOD(ROW(),2)=1</formula>
    </cfRule>
  </conditionalFormatting>
  <conditionalFormatting sqref="X123:X126">
    <cfRule type="expression" dxfId="6121" priority="102" stopIfTrue="1">
      <formula>MOD(ROW(),2)=0</formula>
    </cfRule>
  </conditionalFormatting>
  <conditionalFormatting sqref="X128:X130">
    <cfRule type="expression" dxfId="6120" priority="101" stopIfTrue="1">
      <formula>MOD(ROW(),2)=0</formula>
    </cfRule>
  </conditionalFormatting>
  <conditionalFormatting sqref="X132:X136">
    <cfRule type="expression" dxfId="6119" priority="100" stopIfTrue="1">
      <formula>MOD(ROW(),2)=0</formula>
    </cfRule>
  </conditionalFormatting>
  <conditionalFormatting sqref="X138">
    <cfRule type="expression" dxfId="6118" priority="99" stopIfTrue="1">
      <formula>MOD(ROW(),2)=0</formula>
    </cfRule>
  </conditionalFormatting>
  <conditionalFormatting sqref="X140">
    <cfRule type="expression" dxfId="6117" priority="98" stopIfTrue="1">
      <formula>MOD(ROW(),2)=0</formula>
    </cfRule>
  </conditionalFormatting>
  <conditionalFormatting sqref="Y8:Y13">
    <cfRule type="expression" dxfId="6116" priority="97" stopIfTrue="1">
      <formula>MOD(ROW(),2)=1</formula>
    </cfRule>
  </conditionalFormatting>
  <conditionalFormatting sqref="Y15:Y18">
    <cfRule type="expression" dxfId="6115" priority="96" stopIfTrue="1">
      <formula>MOD(ROW(),2)=0</formula>
    </cfRule>
  </conditionalFormatting>
  <conditionalFormatting sqref="Y20:Y21">
    <cfRule type="expression" dxfId="6114" priority="95" stopIfTrue="1">
      <formula>MOD(ROW(),2)=1</formula>
    </cfRule>
  </conditionalFormatting>
  <conditionalFormatting sqref="Y23:Y26">
    <cfRule type="expression" dxfId="6113" priority="94" stopIfTrue="1">
      <formula>MOD(ROW(),2)=0</formula>
    </cfRule>
  </conditionalFormatting>
  <conditionalFormatting sqref="Y28:Y49">
    <cfRule type="expression" dxfId="6112" priority="93" stopIfTrue="1">
      <formula>MOD(ROW(),2)=1</formula>
    </cfRule>
  </conditionalFormatting>
  <conditionalFormatting sqref="Y51:Y54">
    <cfRule type="expression" dxfId="6111" priority="92" stopIfTrue="1">
      <formula>MOD(ROW(),2)=0</formula>
    </cfRule>
  </conditionalFormatting>
  <conditionalFormatting sqref="Y56:Y68">
    <cfRule type="expression" dxfId="6110" priority="91" stopIfTrue="1">
      <formula>MOD(ROW(),2)=0</formula>
    </cfRule>
  </conditionalFormatting>
  <conditionalFormatting sqref="Y70:Y81">
    <cfRule type="expression" dxfId="6109" priority="90" stopIfTrue="1">
      <formula>MOD(ROW(),2)=1</formula>
    </cfRule>
  </conditionalFormatting>
  <conditionalFormatting sqref="Y83:Y90">
    <cfRule type="expression" dxfId="6108" priority="89" stopIfTrue="1">
      <formula>MOD(ROW(),2)=0</formula>
    </cfRule>
  </conditionalFormatting>
  <conditionalFormatting sqref="Y92:Y93 Y95:Y97">
    <cfRule type="expression" dxfId="6107" priority="88" stopIfTrue="1">
      <formula>MOD(ROW(),2)=1</formula>
    </cfRule>
  </conditionalFormatting>
  <conditionalFormatting sqref="Y99:Y102">
    <cfRule type="expression" dxfId="6106" priority="87" stopIfTrue="1">
      <formula>MOD(ROW(),2)=0</formula>
    </cfRule>
  </conditionalFormatting>
  <conditionalFormatting sqref="Y104:Y105">
    <cfRule type="expression" dxfId="6105" priority="86" stopIfTrue="1">
      <formula>MOD(ROW(),2)=1</formula>
    </cfRule>
  </conditionalFormatting>
  <conditionalFormatting sqref="Y107:Y108">
    <cfRule type="expression" dxfId="6104" priority="85" stopIfTrue="1">
      <formula>MOD(ROW(),2)=0</formula>
    </cfRule>
  </conditionalFormatting>
  <conditionalFormatting sqref="Y110:Y112">
    <cfRule type="expression" dxfId="6103" priority="84" stopIfTrue="1">
      <formula>MOD(ROW(),2)=0</formula>
    </cfRule>
  </conditionalFormatting>
  <conditionalFormatting sqref="Y114:Y115">
    <cfRule type="expression" dxfId="6102" priority="83" stopIfTrue="1">
      <formula>MOD(ROW(),2)=1</formula>
    </cfRule>
  </conditionalFormatting>
  <conditionalFormatting sqref="Y117:Y121">
    <cfRule type="expression" dxfId="6101" priority="82" stopIfTrue="1">
      <formula>MOD(ROW(),2)=1</formula>
    </cfRule>
  </conditionalFormatting>
  <conditionalFormatting sqref="Y123:Y126">
    <cfRule type="expression" dxfId="6100" priority="81" stopIfTrue="1">
      <formula>MOD(ROW(),2)=0</formula>
    </cfRule>
  </conditionalFormatting>
  <conditionalFormatting sqref="Y128:Y130">
    <cfRule type="expression" dxfId="6099" priority="80" stopIfTrue="1">
      <formula>MOD(ROW(),2)=0</formula>
    </cfRule>
  </conditionalFormatting>
  <conditionalFormatting sqref="Y132:Y136">
    <cfRule type="expression" dxfId="6098" priority="79" stopIfTrue="1">
      <formula>MOD(ROW(),2)=0</formula>
    </cfRule>
  </conditionalFormatting>
  <conditionalFormatting sqref="Y138">
    <cfRule type="expression" dxfId="6097" priority="78" stopIfTrue="1">
      <formula>MOD(ROW(),2)=0</formula>
    </cfRule>
  </conditionalFormatting>
  <conditionalFormatting sqref="Y140">
    <cfRule type="expression" dxfId="6096" priority="77" stopIfTrue="1">
      <formula>MOD(ROW(),2)=0</formula>
    </cfRule>
  </conditionalFormatting>
  <conditionalFormatting sqref="Z8:Z13">
    <cfRule type="expression" dxfId="6095" priority="76" stopIfTrue="1">
      <formula>MOD(ROW(),2)=1</formula>
    </cfRule>
  </conditionalFormatting>
  <conditionalFormatting sqref="Z15:Z18">
    <cfRule type="expression" dxfId="6094" priority="75" stopIfTrue="1">
      <formula>MOD(ROW(),2)=0</formula>
    </cfRule>
  </conditionalFormatting>
  <conditionalFormatting sqref="Z20:Z21">
    <cfRule type="expression" dxfId="6093" priority="74" stopIfTrue="1">
      <formula>MOD(ROW(),2)=1</formula>
    </cfRule>
  </conditionalFormatting>
  <conditionalFormatting sqref="Z23:Z26">
    <cfRule type="expression" dxfId="6092" priority="73" stopIfTrue="1">
      <formula>MOD(ROW(),2)=0</formula>
    </cfRule>
  </conditionalFormatting>
  <conditionalFormatting sqref="Z28:Z49">
    <cfRule type="expression" dxfId="6091" priority="72" stopIfTrue="1">
      <formula>MOD(ROW(),2)=1</formula>
    </cfRule>
  </conditionalFormatting>
  <conditionalFormatting sqref="Z51:Z54">
    <cfRule type="expression" dxfId="6090" priority="71" stopIfTrue="1">
      <formula>MOD(ROW(),2)=0</formula>
    </cfRule>
  </conditionalFormatting>
  <conditionalFormatting sqref="Z56:Z68">
    <cfRule type="expression" dxfId="6089" priority="70" stopIfTrue="1">
      <formula>MOD(ROW(),2)=0</formula>
    </cfRule>
  </conditionalFormatting>
  <conditionalFormatting sqref="Z70:Z81">
    <cfRule type="expression" dxfId="6088" priority="69" stopIfTrue="1">
      <formula>MOD(ROW(),2)=1</formula>
    </cfRule>
  </conditionalFormatting>
  <conditionalFormatting sqref="Z83:Z90">
    <cfRule type="expression" dxfId="6087" priority="68" stopIfTrue="1">
      <formula>MOD(ROW(),2)=0</formula>
    </cfRule>
  </conditionalFormatting>
  <conditionalFormatting sqref="Z92:Z97">
    <cfRule type="expression" dxfId="6086" priority="67" stopIfTrue="1">
      <formula>MOD(ROW(),2)=1</formula>
    </cfRule>
  </conditionalFormatting>
  <conditionalFormatting sqref="Z99:Z102">
    <cfRule type="expression" dxfId="6085" priority="66" stopIfTrue="1">
      <formula>MOD(ROW(),2)=0</formula>
    </cfRule>
  </conditionalFormatting>
  <conditionalFormatting sqref="Z104:Z105">
    <cfRule type="expression" dxfId="6084" priority="65" stopIfTrue="1">
      <formula>MOD(ROW(),2)=1</formula>
    </cfRule>
  </conditionalFormatting>
  <conditionalFormatting sqref="Z107:Z108">
    <cfRule type="expression" dxfId="6083" priority="64" stopIfTrue="1">
      <formula>MOD(ROW(),2)=0</formula>
    </cfRule>
  </conditionalFormatting>
  <conditionalFormatting sqref="Z110:Z112">
    <cfRule type="expression" dxfId="6082" priority="63" stopIfTrue="1">
      <formula>MOD(ROW(),2)=0</formula>
    </cfRule>
  </conditionalFormatting>
  <conditionalFormatting sqref="Z114:Z115">
    <cfRule type="expression" dxfId="6081" priority="62" stopIfTrue="1">
      <formula>MOD(ROW(),2)=1</formula>
    </cfRule>
  </conditionalFormatting>
  <conditionalFormatting sqref="Z117:Z121">
    <cfRule type="expression" dxfId="6080" priority="61" stopIfTrue="1">
      <formula>MOD(ROW(),2)=1</formula>
    </cfRule>
  </conditionalFormatting>
  <conditionalFormatting sqref="Z123:Z126">
    <cfRule type="expression" dxfId="6079" priority="60" stopIfTrue="1">
      <formula>MOD(ROW(),2)=0</formula>
    </cfRule>
  </conditionalFormatting>
  <conditionalFormatting sqref="Z128:Z130">
    <cfRule type="expression" dxfId="6078" priority="59" stopIfTrue="1">
      <formula>MOD(ROW(),2)=0</formula>
    </cfRule>
  </conditionalFormatting>
  <conditionalFormatting sqref="Z132:Z136">
    <cfRule type="expression" dxfId="6077" priority="58" stopIfTrue="1">
      <formula>MOD(ROW(),2)=0</formula>
    </cfRule>
  </conditionalFormatting>
  <conditionalFormatting sqref="Z138">
    <cfRule type="expression" dxfId="6076" priority="57" stopIfTrue="1">
      <formula>MOD(ROW(),2)=0</formula>
    </cfRule>
  </conditionalFormatting>
  <conditionalFormatting sqref="Z140">
    <cfRule type="expression" dxfId="6075" priority="56" stopIfTrue="1">
      <formula>MOD(ROW(),2)=0</formula>
    </cfRule>
  </conditionalFormatting>
  <conditionalFormatting sqref="AA8:AA13">
    <cfRule type="expression" dxfId="6074" priority="55" stopIfTrue="1">
      <formula>MOD(ROW(),2)=1</formula>
    </cfRule>
  </conditionalFormatting>
  <conditionalFormatting sqref="AA15:AA18">
    <cfRule type="expression" dxfId="6073" priority="54" stopIfTrue="1">
      <formula>MOD(ROW(),2)=0</formula>
    </cfRule>
  </conditionalFormatting>
  <conditionalFormatting sqref="AA20:AA21">
    <cfRule type="expression" dxfId="6072" priority="53" stopIfTrue="1">
      <formula>MOD(ROW(),2)=1</formula>
    </cfRule>
  </conditionalFormatting>
  <conditionalFormatting sqref="AA23:AA26">
    <cfRule type="expression" dxfId="6071" priority="52" stopIfTrue="1">
      <formula>MOD(ROW(),2)=0</formula>
    </cfRule>
  </conditionalFormatting>
  <conditionalFormatting sqref="AA28:AA49">
    <cfRule type="expression" dxfId="6070" priority="51" stopIfTrue="1">
      <formula>MOD(ROW(),2)=1</formula>
    </cfRule>
  </conditionalFormatting>
  <conditionalFormatting sqref="AA51:AA54">
    <cfRule type="expression" dxfId="6069" priority="50" stopIfTrue="1">
      <formula>MOD(ROW(),2)=0</formula>
    </cfRule>
  </conditionalFormatting>
  <conditionalFormatting sqref="AA56:AA68">
    <cfRule type="expression" dxfId="6068" priority="49" stopIfTrue="1">
      <formula>MOD(ROW(),2)=0</formula>
    </cfRule>
  </conditionalFormatting>
  <conditionalFormatting sqref="AA70:AA81">
    <cfRule type="expression" dxfId="6067" priority="48" stopIfTrue="1">
      <formula>MOD(ROW(),2)=1</formula>
    </cfRule>
  </conditionalFormatting>
  <conditionalFormatting sqref="AA83:AA90">
    <cfRule type="expression" dxfId="6066" priority="47" stopIfTrue="1">
      <formula>MOD(ROW(),2)=0</formula>
    </cfRule>
  </conditionalFormatting>
  <conditionalFormatting sqref="AA92:AA97">
    <cfRule type="expression" dxfId="6065" priority="46" stopIfTrue="1">
      <formula>MOD(ROW(),2)=1</formula>
    </cfRule>
  </conditionalFormatting>
  <conditionalFormatting sqref="AA99:AA102">
    <cfRule type="expression" dxfId="6064" priority="45" stopIfTrue="1">
      <formula>MOD(ROW(),2)=0</formula>
    </cfRule>
  </conditionalFormatting>
  <conditionalFormatting sqref="AA104:AA105">
    <cfRule type="expression" dxfId="6063" priority="44" stopIfTrue="1">
      <formula>MOD(ROW(),2)=1</formula>
    </cfRule>
  </conditionalFormatting>
  <conditionalFormatting sqref="AA107:AA108">
    <cfRule type="expression" dxfId="6062" priority="43" stopIfTrue="1">
      <formula>MOD(ROW(),2)=0</formula>
    </cfRule>
  </conditionalFormatting>
  <conditionalFormatting sqref="AA110:AA112">
    <cfRule type="expression" dxfId="6061" priority="42" stopIfTrue="1">
      <formula>MOD(ROW(),2)=0</formula>
    </cfRule>
  </conditionalFormatting>
  <conditionalFormatting sqref="AA114:AA115">
    <cfRule type="expression" dxfId="6060" priority="41" stopIfTrue="1">
      <formula>MOD(ROW(),2)=1</formula>
    </cfRule>
  </conditionalFormatting>
  <conditionalFormatting sqref="AA117:AA121">
    <cfRule type="expression" dxfId="6059" priority="40" stopIfTrue="1">
      <formula>MOD(ROW(),2)=1</formula>
    </cfRule>
  </conditionalFormatting>
  <conditionalFormatting sqref="AA123:AA126">
    <cfRule type="expression" dxfId="6058" priority="39" stopIfTrue="1">
      <formula>MOD(ROW(),2)=0</formula>
    </cfRule>
  </conditionalFormatting>
  <conditionalFormatting sqref="AA128:AA130">
    <cfRule type="expression" dxfId="6057" priority="38" stopIfTrue="1">
      <formula>MOD(ROW(),2)=0</formula>
    </cfRule>
  </conditionalFormatting>
  <conditionalFormatting sqref="AA132:AA136">
    <cfRule type="expression" dxfId="6056" priority="37" stopIfTrue="1">
      <formula>MOD(ROW(),2)=0</formula>
    </cfRule>
  </conditionalFormatting>
  <conditionalFormatting sqref="AA138">
    <cfRule type="expression" dxfId="6055" priority="36" stopIfTrue="1">
      <formula>MOD(ROW(),2)=0</formula>
    </cfRule>
  </conditionalFormatting>
  <conditionalFormatting sqref="AA140">
    <cfRule type="expression" dxfId="6054" priority="35" stopIfTrue="1">
      <formula>MOD(ROW(),2)=0</formula>
    </cfRule>
  </conditionalFormatting>
  <conditionalFormatting sqref="AB8:AB13">
    <cfRule type="expression" dxfId="6053" priority="34" stopIfTrue="1">
      <formula>MOD(ROW(),2)=1</formula>
    </cfRule>
  </conditionalFormatting>
  <conditionalFormatting sqref="AB15:AB18">
    <cfRule type="expression" dxfId="6052" priority="33" stopIfTrue="1">
      <formula>MOD(ROW(),2)=0</formula>
    </cfRule>
  </conditionalFormatting>
  <conditionalFormatting sqref="AB20:AB21">
    <cfRule type="expression" dxfId="6051" priority="32" stopIfTrue="1">
      <formula>MOD(ROW(),2)=1</formula>
    </cfRule>
  </conditionalFormatting>
  <conditionalFormatting sqref="AB23:AB26">
    <cfRule type="expression" dxfId="6050" priority="31" stopIfTrue="1">
      <formula>MOD(ROW(),2)=0</formula>
    </cfRule>
  </conditionalFormatting>
  <conditionalFormatting sqref="AB28:AB49">
    <cfRule type="expression" dxfId="6049" priority="30" stopIfTrue="1">
      <formula>MOD(ROW(),2)=1</formula>
    </cfRule>
  </conditionalFormatting>
  <conditionalFormatting sqref="AB51:AB54">
    <cfRule type="expression" dxfId="6048" priority="29" stopIfTrue="1">
      <formula>MOD(ROW(),2)=0</formula>
    </cfRule>
  </conditionalFormatting>
  <conditionalFormatting sqref="AB56:AB68">
    <cfRule type="expression" dxfId="6047" priority="28" stopIfTrue="1">
      <formula>MOD(ROW(),2)=0</formula>
    </cfRule>
  </conditionalFormatting>
  <conditionalFormatting sqref="AB70:AB81">
    <cfRule type="expression" dxfId="6046" priority="27" stopIfTrue="1">
      <formula>MOD(ROW(),2)=1</formula>
    </cfRule>
  </conditionalFormatting>
  <conditionalFormatting sqref="AB83:AB90">
    <cfRule type="expression" dxfId="6045" priority="26" stopIfTrue="1">
      <formula>MOD(ROW(),2)=0</formula>
    </cfRule>
  </conditionalFormatting>
  <conditionalFormatting sqref="AB92:AB97">
    <cfRule type="expression" dxfId="6044" priority="25" stopIfTrue="1">
      <formula>MOD(ROW(),2)=1</formula>
    </cfRule>
  </conditionalFormatting>
  <conditionalFormatting sqref="AB99:AB102">
    <cfRule type="expression" dxfId="6043" priority="24" stopIfTrue="1">
      <formula>MOD(ROW(),2)=0</formula>
    </cfRule>
  </conditionalFormatting>
  <conditionalFormatting sqref="AB104:AB105">
    <cfRule type="expression" dxfId="6042" priority="23" stopIfTrue="1">
      <formula>MOD(ROW(),2)=1</formula>
    </cfRule>
  </conditionalFormatting>
  <conditionalFormatting sqref="AB107:AB108 D108:AB108">
    <cfRule type="expression" dxfId="6041" priority="22" stopIfTrue="1">
      <formula>MOD(ROW(),2)=0</formula>
    </cfRule>
  </conditionalFormatting>
  <conditionalFormatting sqref="AB110:AB112">
    <cfRule type="expression" dxfId="6040" priority="21" stopIfTrue="1">
      <formula>MOD(ROW(),2)=0</formula>
    </cfRule>
  </conditionalFormatting>
  <conditionalFormatting sqref="AB114:AB115">
    <cfRule type="expression" dxfId="6039" priority="20" stopIfTrue="1">
      <formula>MOD(ROW(),2)=1</formula>
    </cfRule>
  </conditionalFormatting>
  <conditionalFormatting sqref="AB117:AB121">
    <cfRule type="expression" dxfId="6038" priority="19" stopIfTrue="1">
      <formula>MOD(ROW(),2)=1</formula>
    </cfRule>
  </conditionalFormatting>
  <conditionalFormatting sqref="AB123:AB126">
    <cfRule type="expression" dxfId="6037" priority="18" stopIfTrue="1">
      <formula>MOD(ROW(),2)=0</formula>
    </cfRule>
  </conditionalFormatting>
  <conditionalFormatting sqref="AB128:AB130">
    <cfRule type="expression" dxfId="6036" priority="17" stopIfTrue="1">
      <formula>MOD(ROW(),2)=0</formula>
    </cfRule>
  </conditionalFormatting>
  <conditionalFormatting sqref="AB132:AB136">
    <cfRule type="expression" dxfId="6035" priority="16" stopIfTrue="1">
      <formula>MOD(ROW(),2)=0</formula>
    </cfRule>
  </conditionalFormatting>
  <conditionalFormatting sqref="AB138">
    <cfRule type="expression" dxfId="6034" priority="15" stopIfTrue="1">
      <formula>MOD(ROW(),2)=0</formula>
    </cfRule>
  </conditionalFormatting>
  <conditionalFormatting sqref="AB140">
    <cfRule type="expression" dxfId="6033" priority="14" stopIfTrue="1">
      <formula>MOD(ROW(),2)=0</formula>
    </cfRule>
  </conditionalFormatting>
  <conditionalFormatting sqref="Y94">
    <cfRule type="expression" dxfId="6032" priority="10" stopIfTrue="1">
      <formula>MOD(ROW(),2)=1</formula>
    </cfRule>
  </conditionalFormatting>
  <conditionalFormatting sqref="D94:U94">
    <cfRule type="expression" dxfId="6031" priority="11" stopIfTrue="1">
      <formula>MOD(ROW(),2)=1</formula>
    </cfRule>
  </conditionalFormatting>
  <conditionalFormatting sqref="D87:D89">
    <cfRule type="expression" dxfId="6030" priority="9" stopIfTrue="1">
      <formula>MOD(ROW(),2)=0</formula>
    </cfRule>
  </conditionalFormatting>
  <conditionalFormatting sqref="D94:D95">
    <cfRule type="expression" dxfId="6029" priority="8" stopIfTrue="1">
      <formula>MOD(ROW(),2)=1</formula>
    </cfRule>
  </conditionalFormatting>
  <conditionalFormatting sqref="Q9:T10">
    <cfRule type="expression" dxfId="6028" priority="7" stopIfTrue="1">
      <formula>MOD(ROW(),2)=1</formula>
    </cfRule>
  </conditionalFormatting>
  <conditionalFormatting sqref="Q42:T44">
    <cfRule type="expression" dxfId="6027" priority="6" stopIfTrue="1">
      <formula>MOD(ROW(),2)=1</formula>
    </cfRule>
  </conditionalFormatting>
  <conditionalFormatting sqref="P87:T89">
    <cfRule type="expression" dxfId="6026" priority="5" stopIfTrue="1">
      <formula>MOD(ROW(),2)=0</formula>
    </cfRule>
  </conditionalFormatting>
  <conditionalFormatting sqref="S15:S18">
    <cfRule type="expression" dxfId="6025" priority="4" stopIfTrue="1">
      <formula>MOD(ROW(),2)=0</formula>
    </cfRule>
  </conditionalFormatting>
  <conditionalFormatting sqref="S20:S21">
    <cfRule type="expression" dxfId="6024" priority="3" stopIfTrue="1">
      <formula>MOD(ROW(),2)=1</formula>
    </cfRule>
  </conditionalFormatting>
  <conditionalFormatting sqref="S15:S18">
    <cfRule type="expression" dxfId="6023" priority="2" stopIfTrue="1">
      <formula>MOD(ROW(),2)=0</formula>
    </cfRule>
  </conditionalFormatting>
  <conditionalFormatting sqref="S20:S21">
    <cfRule type="expression" dxfId="6022" priority="1" stopIfTrue="1">
      <formula>MOD(ROW(),2)=1</formula>
    </cfRule>
  </conditionalFormatting>
  <hyperlinks>
    <hyperlink ref="T1" location="Index!A1" display="back to Index"/>
    <hyperlink ref="A145:B145" location="'Douglas County'!A1" display="Back to top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C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9" customWidth="1"/>
    <col min="17" max="17" width="14.7109375" style="50" customWidth="1"/>
    <col min="18" max="18" width="12.85546875" style="49" customWidth="1"/>
    <col min="19" max="19" width="12.85546875" style="50" customWidth="1"/>
    <col min="20" max="20" width="11" style="50" customWidth="1"/>
    <col min="21" max="24" width="13.7109375" style="10" customWidth="1"/>
    <col min="25" max="28" width="7.5703125" style="10" customWidth="1"/>
    <col min="29" max="16384" width="9.140625" style="10"/>
  </cols>
  <sheetData>
    <row r="1" spans="1:29" ht="12.75" customHeight="1" x14ac:dyDescent="0.2">
      <c r="A1" s="102" t="s">
        <v>1324</v>
      </c>
      <c r="B1" s="102"/>
      <c r="C1" s="102"/>
      <c r="D1" s="48"/>
      <c r="T1" s="61" t="s">
        <v>1167</v>
      </c>
    </row>
    <row r="2" spans="1:29" ht="12.75" customHeight="1" x14ac:dyDescent="0.2">
      <c r="A2" s="104" t="s">
        <v>126</v>
      </c>
      <c r="B2" s="104"/>
      <c r="C2" s="104"/>
      <c r="D2" s="48"/>
    </row>
    <row r="3" spans="1:29" ht="12.75" customHeight="1" x14ac:dyDescent="0.2">
      <c r="A3" s="102" t="s">
        <v>1356</v>
      </c>
      <c r="B3" s="102"/>
      <c r="C3" s="102"/>
      <c r="D3" s="48"/>
    </row>
    <row r="4" spans="1:29" ht="12.75" customHeight="1" x14ac:dyDescent="0.2">
      <c r="A4" s="102" t="s">
        <v>1326</v>
      </c>
      <c r="B4" s="102"/>
      <c r="C4" s="102"/>
      <c r="D4" s="48"/>
    </row>
    <row r="5" spans="1:29" ht="30" customHeight="1" x14ac:dyDescent="0.2">
      <c r="A5" s="82" t="s">
        <v>1162</v>
      </c>
      <c r="B5" s="82" t="s">
        <v>1163</v>
      </c>
      <c r="C5" s="70" t="s">
        <v>1352</v>
      </c>
      <c r="D5" s="82" t="s">
        <v>1350</v>
      </c>
      <c r="E5" s="70" t="s">
        <v>198</v>
      </c>
      <c r="F5" s="70" t="s">
        <v>197</v>
      </c>
      <c r="G5" s="70" t="s">
        <v>196</v>
      </c>
      <c r="H5" s="70" t="s">
        <v>1327</v>
      </c>
      <c r="I5" s="70" t="s">
        <v>1328</v>
      </c>
      <c r="J5" s="70" t="s">
        <v>1329</v>
      </c>
      <c r="K5" s="70" t="s">
        <v>1338</v>
      </c>
      <c r="L5" s="70" t="s">
        <v>1339</v>
      </c>
      <c r="M5" s="70" t="s">
        <v>1340</v>
      </c>
      <c r="N5" s="70" t="s">
        <v>1341</v>
      </c>
      <c r="O5" s="70" t="s">
        <v>1342</v>
      </c>
      <c r="P5" s="70" t="s">
        <v>1343</v>
      </c>
      <c r="Q5" s="82" t="s">
        <v>1353</v>
      </c>
      <c r="R5" s="82" t="s">
        <v>1348</v>
      </c>
      <c r="S5" s="82" t="s">
        <v>1349</v>
      </c>
      <c r="T5" s="82" t="s">
        <v>195</v>
      </c>
      <c r="U5" s="70" t="s">
        <v>1330</v>
      </c>
      <c r="V5" s="70" t="s">
        <v>1331</v>
      </c>
      <c r="W5" s="70" t="s">
        <v>1332</v>
      </c>
      <c r="X5" s="70" t="s">
        <v>1333</v>
      </c>
      <c r="Y5" s="70" t="s">
        <v>1334</v>
      </c>
      <c r="Z5" s="70" t="s">
        <v>1335</v>
      </c>
      <c r="AA5" s="70" t="s">
        <v>1336</v>
      </c>
      <c r="AB5" s="70" t="s">
        <v>1337</v>
      </c>
    </row>
    <row r="6" spans="1:29" ht="12.75" customHeight="1" x14ac:dyDescent="0.2">
      <c r="A6" s="51" t="s">
        <v>160</v>
      </c>
      <c r="B6" s="51"/>
      <c r="C6" s="52" t="s">
        <v>1</v>
      </c>
      <c r="D6" s="53">
        <v>285</v>
      </c>
      <c r="E6" s="53">
        <v>1668</v>
      </c>
      <c r="F6" s="53">
        <v>1606</v>
      </c>
      <c r="G6" s="53">
        <v>1628</v>
      </c>
      <c r="H6" s="53">
        <v>1640</v>
      </c>
      <c r="I6" s="53">
        <v>1744</v>
      </c>
      <c r="J6" s="53">
        <v>1745</v>
      </c>
      <c r="K6" s="53">
        <v>1717</v>
      </c>
      <c r="L6" s="53">
        <v>1702</v>
      </c>
      <c r="M6" s="53">
        <v>1677</v>
      </c>
      <c r="N6" s="53">
        <v>1673</v>
      </c>
      <c r="O6" s="53">
        <v>1674</v>
      </c>
      <c r="P6" s="53">
        <v>1629</v>
      </c>
      <c r="Q6" s="54">
        <v>67009138</v>
      </c>
      <c r="R6" s="53">
        <v>1675</v>
      </c>
      <c r="S6" s="54">
        <v>40005</v>
      </c>
      <c r="T6" s="54">
        <v>769</v>
      </c>
      <c r="U6" s="54">
        <v>15959403</v>
      </c>
      <c r="V6" s="54">
        <v>15984397</v>
      </c>
      <c r="W6" s="54">
        <v>18198105</v>
      </c>
      <c r="X6" s="54">
        <v>16867233</v>
      </c>
      <c r="Y6" s="53">
        <v>282</v>
      </c>
      <c r="Z6" s="53">
        <v>282</v>
      </c>
      <c r="AA6" s="53">
        <v>288</v>
      </c>
      <c r="AB6" s="53">
        <v>288</v>
      </c>
      <c r="AC6" s="49"/>
    </row>
    <row r="7" spans="1:29" s="55" customFormat="1" ht="12.75" customHeight="1" x14ac:dyDescent="0.2">
      <c r="A7" s="56">
        <v>11</v>
      </c>
      <c r="B7" s="56"/>
      <c r="C7" s="57" t="s">
        <v>2</v>
      </c>
      <c r="D7" s="58">
        <v>24.25</v>
      </c>
      <c r="E7" s="58">
        <v>47</v>
      </c>
      <c r="F7" s="58">
        <v>43</v>
      </c>
      <c r="G7" s="58">
        <v>40</v>
      </c>
      <c r="H7" s="58">
        <v>49</v>
      </c>
      <c r="I7" s="58">
        <v>64</v>
      </c>
      <c r="J7" s="58">
        <v>61</v>
      </c>
      <c r="K7" s="58">
        <v>76</v>
      </c>
      <c r="L7" s="58">
        <v>71</v>
      </c>
      <c r="M7" s="58">
        <v>69</v>
      </c>
      <c r="N7" s="58">
        <v>68</v>
      </c>
      <c r="O7" s="58">
        <v>64</v>
      </c>
      <c r="P7" s="58">
        <v>58</v>
      </c>
      <c r="Q7" s="59">
        <v>1640211</v>
      </c>
      <c r="R7" s="58">
        <v>59</v>
      </c>
      <c r="S7" s="59">
        <v>27800</v>
      </c>
      <c r="T7" s="59">
        <v>535</v>
      </c>
      <c r="U7" s="59">
        <v>291609</v>
      </c>
      <c r="V7" s="59">
        <v>307265</v>
      </c>
      <c r="W7" s="59">
        <v>589305</v>
      </c>
      <c r="X7" s="59">
        <v>452032</v>
      </c>
      <c r="Y7" s="58">
        <v>23</v>
      </c>
      <c r="Z7" s="58">
        <v>23</v>
      </c>
      <c r="AA7" s="58">
        <v>25</v>
      </c>
      <c r="AB7" s="58">
        <v>26</v>
      </c>
      <c r="AC7" s="49"/>
    </row>
    <row r="8" spans="1:29" ht="12.75" customHeight="1" x14ac:dyDescent="0.2">
      <c r="A8" s="60"/>
      <c r="B8" s="60">
        <v>111</v>
      </c>
      <c r="C8" s="44" t="s">
        <v>3</v>
      </c>
      <c r="D8" s="45">
        <v>3</v>
      </c>
      <c r="E8" s="45">
        <v>7</v>
      </c>
      <c r="F8" s="45">
        <v>6</v>
      </c>
      <c r="G8" s="45">
        <v>7</v>
      </c>
      <c r="H8" s="5">
        <v>9</v>
      </c>
      <c r="I8" s="5">
        <v>11</v>
      </c>
      <c r="J8" s="5">
        <v>10</v>
      </c>
      <c r="K8" s="45">
        <v>9</v>
      </c>
      <c r="L8" s="45">
        <v>10</v>
      </c>
      <c r="M8" s="45">
        <v>9</v>
      </c>
      <c r="N8" s="45" t="s">
        <v>1285</v>
      </c>
      <c r="O8" s="45" t="s">
        <v>1285</v>
      </c>
      <c r="P8" s="45" t="s">
        <v>1285</v>
      </c>
      <c r="Q8" s="46">
        <v>85540</v>
      </c>
      <c r="R8" s="45">
        <v>9</v>
      </c>
      <c r="S8" s="46">
        <v>9504</v>
      </c>
      <c r="T8" s="46">
        <v>183</v>
      </c>
      <c r="U8" s="46">
        <v>9247</v>
      </c>
      <c r="V8" s="46">
        <v>29396</v>
      </c>
      <c r="W8" s="46">
        <v>46897</v>
      </c>
      <c r="X8" s="46" t="s">
        <v>1285</v>
      </c>
      <c r="Y8" s="45">
        <v>3</v>
      </c>
      <c r="Z8" s="45">
        <v>3</v>
      </c>
      <c r="AA8" s="45">
        <v>3</v>
      </c>
      <c r="AB8" s="45" t="s">
        <v>1285</v>
      </c>
      <c r="AC8" s="49"/>
    </row>
    <row r="9" spans="1:29" ht="12.75" customHeight="1" x14ac:dyDescent="0.2">
      <c r="A9" s="60"/>
      <c r="B9" s="60">
        <v>112</v>
      </c>
      <c r="C9" s="44" t="s">
        <v>4</v>
      </c>
      <c r="D9" s="45">
        <v>4.666666666666667</v>
      </c>
      <c r="E9" s="45">
        <v>6</v>
      </c>
      <c r="F9" s="45">
        <v>6</v>
      </c>
      <c r="G9" s="45">
        <v>5</v>
      </c>
      <c r="H9" s="5">
        <v>5</v>
      </c>
      <c r="I9" s="5">
        <v>6</v>
      </c>
      <c r="J9" s="5">
        <v>6</v>
      </c>
      <c r="K9" s="45">
        <v>6</v>
      </c>
      <c r="L9" s="45">
        <v>6</v>
      </c>
      <c r="M9" s="45">
        <v>6</v>
      </c>
      <c r="N9" s="45" t="s">
        <v>1285</v>
      </c>
      <c r="O9" s="45" t="s">
        <v>1285</v>
      </c>
      <c r="P9" s="45" t="s">
        <v>1285</v>
      </c>
      <c r="Q9" s="46">
        <v>94178</v>
      </c>
      <c r="R9" s="45">
        <v>6</v>
      </c>
      <c r="S9" s="46">
        <v>15696</v>
      </c>
      <c r="T9" s="46">
        <v>302</v>
      </c>
      <c r="U9" s="46">
        <v>29313</v>
      </c>
      <c r="V9" s="46">
        <v>24477</v>
      </c>
      <c r="W9" s="46">
        <v>40388</v>
      </c>
      <c r="X9" s="46" t="s">
        <v>1285</v>
      </c>
      <c r="Y9" s="45">
        <v>5</v>
      </c>
      <c r="Z9" s="45">
        <v>4</v>
      </c>
      <c r="AA9" s="45">
        <v>5</v>
      </c>
      <c r="AB9" s="45" t="s">
        <v>1285</v>
      </c>
      <c r="AC9" s="49"/>
    </row>
    <row r="10" spans="1:29" ht="12.75" customHeight="1" x14ac:dyDescent="0.2">
      <c r="A10" s="60"/>
      <c r="B10" s="60">
        <v>113</v>
      </c>
      <c r="C10" s="44" t="s">
        <v>5</v>
      </c>
      <c r="D10" s="45">
        <v>12</v>
      </c>
      <c r="E10" s="45">
        <v>26</v>
      </c>
      <c r="F10" s="45">
        <v>24</v>
      </c>
      <c r="G10" s="45">
        <v>18</v>
      </c>
      <c r="H10" s="5">
        <v>20</v>
      </c>
      <c r="I10" s="5">
        <v>31</v>
      </c>
      <c r="J10" s="5">
        <v>29</v>
      </c>
      <c r="K10" s="45">
        <v>34</v>
      </c>
      <c r="L10" s="45">
        <v>35</v>
      </c>
      <c r="M10" s="45">
        <v>29</v>
      </c>
      <c r="N10" s="45">
        <v>28</v>
      </c>
      <c r="O10" s="45">
        <v>30</v>
      </c>
      <c r="P10" s="45">
        <v>29</v>
      </c>
      <c r="Q10" s="46">
        <v>1130769</v>
      </c>
      <c r="R10" s="45">
        <v>28</v>
      </c>
      <c r="S10" s="46">
        <v>40385</v>
      </c>
      <c r="T10" s="46">
        <v>777</v>
      </c>
      <c r="U10" s="46">
        <v>231832</v>
      </c>
      <c r="V10" s="46">
        <v>202323</v>
      </c>
      <c r="W10" s="46">
        <v>377271</v>
      </c>
      <c r="X10" s="46">
        <v>319343</v>
      </c>
      <c r="Y10" s="45">
        <v>11</v>
      </c>
      <c r="Z10" s="45">
        <v>12</v>
      </c>
      <c r="AA10" s="45">
        <v>12</v>
      </c>
      <c r="AB10" s="45">
        <v>13</v>
      </c>
      <c r="AC10" s="49"/>
    </row>
    <row r="11" spans="1:29" ht="12.75" customHeight="1" x14ac:dyDescent="0.2">
      <c r="A11" s="60"/>
      <c r="B11" s="60">
        <v>114</v>
      </c>
      <c r="C11" s="44" t="s">
        <v>6</v>
      </c>
      <c r="D11" s="45">
        <v>0</v>
      </c>
      <c r="E11" s="45">
        <v>0</v>
      </c>
      <c r="F11" s="45">
        <v>0</v>
      </c>
      <c r="G11" s="45">
        <v>0</v>
      </c>
      <c r="H11" s="5">
        <v>0</v>
      </c>
      <c r="I11" s="5">
        <v>0</v>
      </c>
      <c r="J11" s="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6">
        <v>0</v>
      </c>
      <c r="R11" s="45">
        <v>0</v>
      </c>
      <c r="S11" s="46">
        <v>0</v>
      </c>
      <c r="T11" s="46">
        <v>0</v>
      </c>
      <c r="U11" s="46">
        <v>0</v>
      </c>
      <c r="V11" s="46">
        <v>0</v>
      </c>
      <c r="W11" s="46">
        <v>0</v>
      </c>
      <c r="X11" s="46">
        <v>0</v>
      </c>
      <c r="Y11" s="45">
        <v>0</v>
      </c>
      <c r="Z11" s="45">
        <v>0</v>
      </c>
      <c r="AA11" s="45">
        <v>0</v>
      </c>
      <c r="AB11" s="45">
        <v>0</v>
      </c>
      <c r="AC11" s="49"/>
    </row>
    <row r="12" spans="1:29" ht="12.75" customHeight="1" x14ac:dyDescent="0.2">
      <c r="A12" s="60"/>
      <c r="B12" s="60">
        <v>115</v>
      </c>
      <c r="C12" s="44" t="s">
        <v>7</v>
      </c>
      <c r="D12" s="45">
        <v>4.5</v>
      </c>
      <c r="E12" s="45">
        <v>8</v>
      </c>
      <c r="F12" s="45">
        <v>7</v>
      </c>
      <c r="G12" s="45">
        <v>10</v>
      </c>
      <c r="H12" s="5">
        <v>15</v>
      </c>
      <c r="I12" s="5">
        <v>16</v>
      </c>
      <c r="J12" s="5">
        <v>16</v>
      </c>
      <c r="K12" s="45">
        <v>27</v>
      </c>
      <c r="L12" s="45">
        <v>20</v>
      </c>
      <c r="M12" s="45">
        <v>25</v>
      </c>
      <c r="N12" s="45">
        <v>18</v>
      </c>
      <c r="O12" s="45">
        <v>16</v>
      </c>
      <c r="P12" s="45">
        <v>14</v>
      </c>
      <c r="Q12" s="46">
        <v>256280</v>
      </c>
      <c r="R12" s="45">
        <v>16</v>
      </c>
      <c r="S12" s="46">
        <v>16018</v>
      </c>
      <c r="T12" s="46">
        <v>308</v>
      </c>
      <c r="U12" s="46">
        <v>21217</v>
      </c>
      <c r="V12" s="46">
        <v>51069</v>
      </c>
      <c r="W12" s="46">
        <v>124749</v>
      </c>
      <c r="X12" s="46">
        <v>59245</v>
      </c>
      <c r="Y12" s="45">
        <v>4</v>
      </c>
      <c r="Z12" s="45">
        <v>4</v>
      </c>
      <c r="AA12" s="45">
        <v>5</v>
      </c>
      <c r="AB12" s="45">
        <v>5</v>
      </c>
      <c r="AC12" s="49"/>
    </row>
    <row r="13" spans="1:29" ht="12.75" customHeight="1" x14ac:dyDescent="0.2">
      <c r="A13" s="60"/>
      <c r="B13" s="60"/>
      <c r="C13" s="44" t="s">
        <v>8</v>
      </c>
      <c r="D13" s="45">
        <v>2</v>
      </c>
      <c r="E13" s="45">
        <v>0</v>
      </c>
      <c r="F13" s="45">
        <v>0</v>
      </c>
      <c r="G13" s="45">
        <v>0</v>
      </c>
      <c r="H13" s="5">
        <v>0</v>
      </c>
      <c r="I13" s="5">
        <v>0</v>
      </c>
      <c r="J13" s="5">
        <v>0</v>
      </c>
      <c r="K13" s="45">
        <v>0</v>
      </c>
      <c r="L13" s="45">
        <v>0</v>
      </c>
      <c r="M13" s="45">
        <v>0</v>
      </c>
      <c r="N13" s="45">
        <v>22</v>
      </c>
      <c r="O13" s="45">
        <v>18</v>
      </c>
      <c r="P13" s="45">
        <v>15</v>
      </c>
      <c r="Q13" s="46">
        <v>73444</v>
      </c>
      <c r="R13" s="45">
        <v>5</v>
      </c>
      <c r="S13" s="46">
        <v>14689</v>
      </c>
      <c r="T13" s="46">
        <v>282</v>
      </c>
      <c r="U13" s="46">
        <v>0</v>
      </c>
      <c r="V13" s="46">
        <v>0</v>
      </c>
      <c r="W13" s="46">
        <v>0</v>
      </c>
      <c r="X13" s="46">
        <v>73444</v>
      </c>
      <c r="Y13" s="45">
        <v>0</v>
      </c>
      <c r="Z13" s="45">
        <v>0</v>
      </c>
      <c r="AA13" s="45">
        <v>0</v>
      </c>
      <c r="AB13" s="45">
        <v>8</v>
      </c>
      <c r="AC13" s="49"/>
    </row>
    <row r="14" spans="1:29" s="55" customFormat="1" ht="12.75" customHeight="1" x14ac:dyDescent="0.2">
      <c r="A14" s="56">
        <v>21</v>
      </c>
      <c r="B14" s="56"/>
      <c r="C14" s="57" t="s">
        <v>9</v>
      </c>
      <c r="D14" s="59" t="s">
        <v>1285</v>
      </c>
      <c r="E14" s="59" t="s">
        <v>1285</v>
      </c>
      <c r="F14" s="59" t="s">
        <v>1285</v>
      </c>
      <c r="G14" s="59" t="s">
        <v>1285</v>
      </c>
      <c r="H14" s="59" t="s">
        <v>1285</v>
      </c>
      <c r="I14" s="59" t="s">
        <v>1285</v>
      </c>
      <c r="J14" s="59" t="s">
        <v>1285</v>
      </c>
      <c r="K14" s="59" t="s">
        <v>1285</v>
      </c>
      <c r="L14" s="59" t="s">
        <v>1285</v>
      </c>
      <c r="M14" s="59" t="s">
        <v>1285</v>
      </c>
      <c r="N14" s="59" t="s">
        <v>1285</v>
      </c>
      <c r="O14" s="59" t="s">
        <v>1285</v>
      </c>
      <c r="P14" s="59" t="s">
        <v>1285</v>
      </c>
      <c r="Q14" s="59" t="s">
        <v>1285</v>
      </c>
      <c r="R14" s="59" t="s">
        <v>1285</v>
      </c>
      <c r="S14" s="59" t="s">
        <v>1285</v>
      </c>
      <c r="T14" s="59" t="s">
        <v>1285</v>
      </c>
      <c r="U14" s="59" t="s">
        <v>1285</v>
      </c>
      <c r="V14" s="59" t="s">
        <v>1285</v>
      </c>
      <c r="W14" s="59" t="s">
        <v>1285</v>
      </c>
      <c r="X14" s="59" t="s">
        <v>1285</v>
      </c>
      <c r="Y14" s="58" t="s">
        <v>1285</v>
      </c>
      <c r="Z14" s="58" t="s">
        <v>1285</v>
      </c>
      <c r="AA14" s="58" t="s">
        <v>1285</v>
      </c>
      <c r="AB14" s="58" t="s">
        <v>1285</v>
      </c>
      <c r="AC14" s="49"/>
    </row>
    <row r="15" spans="1:29" ht="12.75" customHeight="1" x14ac:dyDescent="0.2">
      <c r="A15" s="60"/>
      <c r="B15" s="60">
        <v>211</v>
      </c>
      <c r="C15" s="44" t="s">
        <v>10</v>
      </c>
      <c r="D15" s="45">
        <v>0</v>
      </c>
      <c r="E15" s="45">
        <v>0</v>
      </c>
      <c r="F15" s="45">
        <v>0</v>
      </c>
      <c r="G15" s="45">
        <v>0</v>
      </c>
      <c r="H15" s="5">
        <v>0</v>
      </c>
      <c r="I15" s="5">
        <v>0</v>
      </c>
      <c r="J15" s="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6">
        <v>0</v>
      </c>
      <c r="R15" s="45">
        <v>0</v>
      </c>
      <c r="S15" s="46">
        <v>0</v>
      </c>
      <c r="T15" s="46">
        <v>0</v>
      </c>
      <c r="U15" s="46">
        <v>0</v>
      </c>
      <c r="V15" s="46">
        <v>0</v>
      </c>
      <c r="W15" s="46">
        <v>0</v>
      </c>
      <c r="X15" s="46">
        <v>0</v>
      </c>
      <c r="Y15" s="45">
        <v>0</v>
      </c>
      <c r="Z15" s="45">
        <v>0</v>
      </c>
      <c r="AA15" s="45">
        <v>0</v>
      </c>
      <c r="AB15" s="45">
        <v>0</v>
      </c>
      <c r="AC15" s="49"/>
    </row>
    <row r="16" spans="1:29" ht="12.75" customHeight="1" x14ac:dyDescent="0.2">
      <c r="A16" s="60"/>
      <c r="B16" s="60">
        <v>212</v>
      </c>
      <c r="C16" s="44" t="s">
        <v>11</v>
      </c>
      <c r="D16" s="46" t="s">
        <v>1285</v>
      </c>
      <c r="E16" s="46" t="s">
        <v>1285</v>
      </c>
      <c r="F16" s="46" t="s">
        <v>1285</v>
      </c>
      <c r="G16" s="46" t="s">
        <v>1285</v>
      </c>
      <c r="H16" s="46" t="s">
        <v>1285</v>
      </c>
      <c r="I16" s="46" t="s">
        <v>1285</v>
      </c>
      <c r="J16" s="46" t="s">
        <v>1285</v>
      </c>
      <c r="K16" s="46" t="s">
        <v>1285</v>
      </c>
      <c r="L16" s="46" t="s">
        <v>1285</v>
      </c>
      <c r="M16" s="46" t="s">
        <v>1285</v>
      </c>
      <c r="N16" s="46" t="s">
        <v>1285</v>
      </c>
      <c r="O16" s="46" t="s">
        <v>1285</v>
      </c>
      <c r="P16" s="46" t="s">
        <v>1285</v>
      </c>
      <c r="Q16" s="46" t="s">
        <v>1285</v>
      </c>
      <c r="R16" s="46" t="s">
        <v>1285</v>
      </c>
      <c r="S16" s="46" t="s">
        <v>1285</v>
      </c>
      <c r="T16" s="46" t="s">
        <v>1285</v>
      </c>
      <c r="U16" s="46" t="s">
        <v>1285</v>
      </c>
      <c r="V16" s="46" t="s">
        <v>1285</v>
      </c>
      <c r="W16" s="46" t="s">
        <v>1285</v>
      </c>
      <c r="X16" s="46" t="s">
        <v>1285</v>
      </c>
      <c r="Y16" s="45" t="s">
        <v>1285</v>
      </c>
      <c r="Z16" s="45" t="s">
        <v>1285</v>
      </c>
      <c r="AA16" s="45" t="s">
        <v>1285</v>
      </c>
      <c r="AB16" s="45" t="s">
        <v>1285</v>
      </c>
      <c r="AC16" s="49"/>
    </row>
    <row r="17" spans="1:29" ht="12.75" customHeight="1" x14ac:dyDescent="0.2">
      <c r="A17" s="60"/>
      <c r="B17" s="60">
        <v>213</v>
      </c>
      <c r="C17" s="44" t="s">
        <v>12</v>
      </c>
      <c r="D17" s="45">
        <v>0</v>
      </c>
      <c r="E17" s="45">
        <v>0</v>
      </c>
      <c r="F17" s="45">
        <v>0</v>
      </c>
      <c r="G17" s="45">
        <v>0</v>
      </c>
      <c r="H17" s="5">
        <v>0</v>
      </c>
      <c r="I17" s="5">
        <v>0</v>
      </c>
      <c r="J17" s="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6">
        <v>0</v>
      </c>
      <c r="R17" s="45">
        <v>0</v>
      </c>
      <c r="S17" s="46">
        <v>0</v>
      </c>
      <c r="T17" s="46">
        <v>0</v>
      </c>
      <c r="U17" s="46">
        <v>0</v>
      </c>
      <c r="V17" s="46">
        <v>0</v>
      </c>
      <c r="W17" s="46">
        <v>0</v>
      </c>
      <c r="X17" s="46">
        <v>0</v>
      </c>
      <c r="Y17" s="45">
        <v>0</v>
      </c>
      <c r="Z17" s="45">
        <v>0</v>
      </c>
      <c r="AA17" s="45">
        <v>0</v>
      </c>
      <c r="AB17" s="45">
        <v>0</v>
      </c>
      <c r="AC17" s="49"/>
    </row>
    <row r="18" spans="1:29" ht="12.75" customHeight="1" x14ac:dyDescent="0.2">
      <c r="A18" s="60"/>
      <c r="B18" s="60"/>
      <c r="C18" s="44" t="s">
        <v>8</v>
      </c>
      <c r="D18" s="46" t="s">
        <v>1285</v>
      </c>
      <c r="E18" s="46" t="s">
        <v>1285</v>
      </c>
      <c r="F18" s="46" t="s">
        <v>1285</v>
      </c>
      <c r="G18" s="46" t="s">
        <v>1285</v>
      </c>
      <c r="H18" s="46" t="s">
        <v>1285</v>
      </c>
      <c r="I18" s="46" t="s">
        <v>1285</v>
      </c>
      <c r="J18" s="46" t="s">
        <v>1285</v>
      </c>
      <c r="K18" s="46" t="s">
        <v>1285</v>
      </c>
      <c r="L18" s="46" t="s">
        <v>1285</v>
      </c>
      <c r="M18" s="46" t="s">
        <v>1285</v>
      </c>
      <c r="N18" s="46" t="s">
        <v>1285</v>
      </c>
      <c r="O18" s="46" t="s">
        <v>1285</v>
      </c>
      <c r="P18" s="46" t="s">
        <v>1285</v>
      </c>
      <c r="Q18" s="46" t="s">
        <v>1285</v>
      </c>
      <c r="R18" s="46" t="s">
        <v>1285</v>
      </c>
      <c r="S18" s="46" t="s">
        <v>1285</v>
      </c>
      <c r="T18" s="46" t="s">
        <v>1285</v>
      </c>
      <c r="U18" s="46" t="s">
        <v>1285</v>
      </c>
      <c r="V18" s="46" t="s">
        <v>1285</v>
      </c>
      <c r="W18" s="46" t="s">
        <v>1285</v>
      </c>
      <c r="X18" s="46" t="s">
        <v>1285</v>
      </c>
      <c r="Y18" s="45" t="s">
        <v>1285</v>
      </c>
      <c r="Z18" s="45" t="s">
        <v>1285</v>
      </c>
      <c r="AA18" s="45" t="s">
        <v>1285</v>
      </c>
      <c r="AB18" s="45" t="s">
        <v>1285</v>
      </c>
      <c r="AC18" s="49"/>
    </row>
    <row r="19" spans="1:29" s="55" customFormat="1" ht="12.75" customHeight="1" x14ac:dyDescent="0.2">
      <c r="A19" s="56">
        <v>22</v>
      </c>
      <c r="B19" s="56"/>
      <c r="C19" s="57" t="s">
        <v>13</v>
      </c>
      <c r="D19" s="58">
        <v>0</v>
      </c>
      <c r="E19" s="58">
        <v>0</v>
      </c>
      <c r="F19" s="58">
        <v>0</v>
      </c>
      <c r="G19" s="58">
        <v>0</v>
      </c>
      <c r="H19" s="58">
        <v>0</v>
      </c>
      <c r="I19" s="58">
        <v>0</v>
      </c>
      <c r="J19" s="58">
        <v>0</v>
      </c>
      <c r="K19" s="58">
        <v>0</v>
      </c>
      <c r="L19" s="58">
        <v>0</v>
      </c>
      <c r="M19" s="58">
        <v>0</v>
      </c>
      <c r="N19" s="58">
        <v>0</v>
      </c>
      <c r="O19" s="58">
        <v>0</v>
      </c>
      <c r="P19" s="58">
        <v>0</v>
      </c>
      <c r="Q19" s="59">
        <v>0</v>
      </c>
      <c r="R19" s="58">
        <v>0</v>
      </c>
      <c r="S19" s="59">
        <v>0</v>
      </c>
      <c r="T19" s="59">
        <v>0</v>
      </c>
      <c r="U19" s="59">
        <v>0</v>
      </c>
      <c r="V19" s="59">
        <v>0</v>
      </c>
      <c r="W19" s="59">
        <v>0</v>
      </c>
      <c r="X19" s="59">
        <v>0</v>
      </c>
      <c r="Y19" s="58">
        <v>0</v>
      </c>
      <c r="Z19" s="58">
        <v>0</v>
      </c>
      <c r="AA19" s="58">
        <v>0</v>
      </c>
      <c r="AB19" s="58">
        <v>0</v>
      </c>
      <c r="AC19" s="49"/>
    </row>
    <row r="20" spans="1:29" ht="12.75" customHeight="1" x14ac:dyDescent="0.2">
      <c r="A20" s="60"/>
      <c r="B20" s="60">
        <v>221</v>
      </c>
      <c r="C20" s="44" t="s">
        <v>13</v>
      </c>
      <c r="D20" s="45">
        <v>0</v>
      </c>
      <c r="E20" s="45">
        <v>0</v>
      </c>
      <c r="F20" s="45">
        <v>0</v>
      </c>
      <c r="G20" s="45">
        <v>0</v>
      </c>
      <c r="H20" s="5">
        <v>0</v>
      </c>
      <c r="I20" s="5">
        <v>0</v>
      </c>
      <c r="J20" s="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6">
        <v>0</v>
      </c>
      <c r="R20" s="45">
        <v>0</v>
      </c>
      <c r="S20" s="46">
        <v>0</v>
      </c>
      <c r="T20" s="46">
        <v>0</v>
      </c>
      <c r="U20" s="46">
        <v>0</v>
      </c>
      <c r="V20" s="46">
        <v>0</v>
      </c>
      <c r="W20" s="46">
        <v>0</v>
      </c>
      <c r="X20" s="46">
        <v>0</v>
      </c>
      <c r="Y20" s="45">
        <v>0</v>
      </c>
      <c r="Z20" s="45">
        <v>0</v>
      </c>
      <c r="AA20" s="45">
        <v>0</v>
      </c>
      <c r="AB20" s="45">
        <v>0</v>
      </c>
      <c r="AC20" s="49"/>
    </row>
    <row r="21" spans="1:29" ht="12.75" customHeight="1" x14ac:dyDescent="0.2">
      <c r="A21" s="60"/>
      <c r="B21" s="60"/>
      <c r="C21" s="44" t="s">
        <v>8</v>
      </c>
      <c r="D21" s="45">
        <v>0</v>
      </c>
      <c r="E21" s="45">
        <v>0</v>
      </c>
      <c r="F21" s="45">
        <v>0</v>
      </c>
      <c r="G21" s="45">
        <v>0</v>
      </c>
      <c r="H21" s="5">
        <v>0</v>
      </c>
      <c r="I21" s="5">
        <v>0</v>
      </c>
      <c r="J21" s="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6">
        <v>0</v>
      </c>
      <c r="R21" s="45">
        <v>0</v>
      </c>
      <c r="S21" s="46">
        <v>0</v>
      </c>
      <c r="T21" s="46">
        <v>0</v>
      </c>
      <c r="U21" s="46">
        <v>0</v>
      </c>
      <c r="V21" s="46">
        <v>0</v>
      </c>
      <c r="W21" s="46">
        <v>0</v>
      </c>
      <c r="X21" s="46">
        <v>0</v>
      </c>
      <c r="Y21" s="45">
        <v>0</v>
      </c>
      <c r="Z21" s="45">
        <v>0</v>
      </c>
      <c r="AA21" s="45">
        <v>0</v>
      </c>
      <c r="AB21" s="45">
        <v>0</v>
      </c>
      <c r="AC21" s="49"/>
    </row>
    <row r="22" spans="1:29" s="55" customFormat="1" ht="12.75" customHeight="1" x14ac:dyDescent="0.2">
      <c r="A22" s="56">
        <v>23</v>
      </c>
      <c r="B22" s="56"/>
      <c r="C22" s="57" t="s">
        <v>14</v>
      </c>
      <c r="D22" s="58">
        <v>26.75</v>
      </c>
      <c r="E22" s="58">
        <v>71</v>
      </c>
      <c r="F22" s="58">
        <v>57</v>
      </c>
      <c r="G22" s="58">
        <v>53</v>
      </c>
      <c r="H22" s="58">
        <v>58</v>
      </c>
      <c r="I22" s="58">
        <v>62</v>
      </c>
      <c r="J22" s="58">
        <v>66</v>
      </c>
      <c r="K22" s="58">
        <v>68</v>
      </c>
      <c r="L22" s="58">
        <v>68</v>
      </c>
      <c r="M22" s="58">
        <v>78</v>
      </c>
      <c r="N22" s="58">
        <v>68</v>
      </c>
      <c r="O22" s="58">
        <v>70</v>
      </c>
      <c r="P22" s="58">
        <v>52</v>
      </c>
      <c r="Q22" s="59">
        <v>2058714</v>
      </c>
      <c r="R22" s="58">
        <v>64</v>
      </c>
      <c r="S22" s="59">
        <v>32167</v>
      </c>
      <c r="T22" s="59">
        <v>619</v>
      </c>
      <c r="U22" s="59">
        <v>350916</v>
      </c>
      <c r="V22" s="59">
        <v>447725</v>
      </c>
      <c r="W22" s="59">
        <v>689730</v>
      </c>
      <c r="X22" s="59">
        <v>570343</v>
      </c>
      <c r="Y22" s="58">
        <v>27</v>
      </c>
      <c r="Z22" s="58">
        <v>26</v>
      </c>
      <c r="AA22" s="58">
        <v>27</v>
      </c>
      <c r="AB22" s="58">
        <v>27</v>
      </c>
      <c r="AC22" s="49"/>
    </row>
    <row r="23" spans="1:29" ht="12.75" customHeight="1" x14ac:dyDescent="0.2">
      <c r="A23" s="60"/>
      <c r="B23" s="60">
        <v>236</v>
      </c>
      <c r="C23" s="44" t="s">
        <v>15</v>
      </c>
      <c r="D23" s="46" t="s">
        <v>1285</v>
      </c>
      <c r="E23" s="46" t="s">
        <v>1285</v>
      </c>
      <c r="F23" s="46" t="s">
        <v>1285</v>
      </c>
      <c r="G23" s="46" t="s">
        <v>1285</v>
      </c>
      <c r="H23" s="46" t="s">
        <v>1285</v>
      </c>
      <c r="I23" s="46" t="s">
        <v>1285</v>
      </c>
      <c r="J23" s="46" t="s">
        <v>1285</v>
      </c>
      <c r="K23" s="46" t="s">
        <v>1285</v>
      </c>
      <c r="L23" s="46" t="s">
        <v>1285</v>
      </c>
      <c r="M23" s="46" t="s">
        <v>1285</v>
      </c>
      <c r="N23" s="46" t="s">
        <v>1285</v>
      </c>
      <c r="O23" s="46" t="s">
        <v>1285</v>
      </c>
      <c r="P23" s="46" t="s">
        <v>1285</v>
      </c>
      <c r="Q23" s="46" t="s">
        <v>1285</v>
      </c>
      <c r="R23" s="46" t="s">
        <v>1285</v>
      </c>
      <c r="S23" s="46" t="s">
        <v>1285</v>
      </c>
      <c r="T23" s="46" t="s">
        <v>1285</v>
      </c>
      <c r="U23" s="46" t="s">
        <v>1285</v>
      </c>
      <c r="V23" s="46" t="s">
        <v>1285</v>
      </c>
      <c r="W23" s="46" t="s">
        <v>1285</v>
      </c>
      <c r="X23" s="46" t="s">
        <v>1285</v>
      </c>
      <c r="Y23" s="45" t="s">
        <v>1285</v>
      </c>
      <c r="Z23" s="45" t="s">
        <v>1285</v>
      </c>
      <c r="AA23" s="45" t="s">
        <v>1285</v>
      </c>
      <c r="AB23" s="45" t="s">
        <v>1285</v>
      </c>
      <c r="AC23" s="49"/>
    </row>
    <row r="24" spans="1:29" ht="12.75" customHeight="1" x14ac:dyDescent="0.2">
      <c r="A24" s="60"/>
      <c r="B24" s="60">
        <v>237</v>
      </c>
      <c r="C24" s="44" t="s">
        <v>16</v>
      </c>
      <c r="D24" s="46" t="s">
        <v>1285</v>
      </c>
      <c r="E24" s="46" t="s">
        <v>1285</v>
      </c>
      <c r="F24" s="46" t="s">
        <v>1285</v>
      </c>
      <c r="G24" s="46" t="s">
        <v>1285</v>
      </c>
      <c r="H24" s="46" t="s">
        <v>1285</v>
      </c>
      <c r="I24" s="46" t="s">
        <v>1285</v>
      </c>
      <c r="J24" s="46" t="s">
        <v>1285</v>
      </c>
      <c r="K24" s="46" t="s">
        <v>1285</v>
      </c>
      <c r="L24" s="46" t="s">
        <v>1285</v>
      </c>
      <c r="M24" s="46" t="s">
        <v>1285</v>
      </c>
      <c r="N24" s="46" t="s">
        <v>1285</v>
      </c>
      <c r="O24" s="46" t="s">
        <v>1285</v>
      </c>
      <c r="P24" s="46" t="s">
        <v>1285</v>
      </c>
      <c r="Q24" s="46" t="s">
        <v>1285</v>
      </c>
      <c r="R24" s="46" t="s">
        <v>1285</v>
      </c>
      <c r="S24" s="46" t="s">
        <v>1285</v>
      </c>
      <c r="T24" s="46" t="s">
        <v>1285</v>
      </c>
      <c r="U24" s="46" t="s">
        <v>1285</v>
      </c>
      <c r="V24" s="46" t="s">
        <v>1285</v>
      </c>
      <c r="W24" s="46" t="s">
        <v>1285</v>
      </c>
      <c r="X24" s="46" t="s">
        <v>1285</v>
      </c>
      <c r="Y24" s="45" t="s">
        <v>1285</v>
      </c>
      <c r="Z24" s="45" t="s">
        <v>1285</v>
      </c>
      <c r="AA24" s="45" t="s">
        <v>1285</v>
      </c>
      <c r="AB24" s="45" t="s">
        <v>1285</v>
      </c>
      <c r="AC24" s="49"/>
    </row>
    <row r="25" spans="1:29" ht="12.75" customHeight="1" x14ac:dyDescent="0.2">
      <c r="A25" s="60"/>
      <c r="B25" s="60">
        <v>238</v>
      </c>
      <c r="C25" s="44" t="s">
        <v>17</v>
      </c>
      <c r="D25" s="45">
        <v>11.25</v>
      </c>
      <c r="E25" s="45">
        <v>46</v>
      </c>
      <c r="F25" s="45">
        <v>32</v>
      </c>
      <c r="G25" s="45">
        <v>29</v>
      </c>
      <c r="H25" s="5">
        <v>31</v>
      </c>
      <c r="I25" s="5">
        <v>33</v>
      </c>
      <c r="J25" s="5">
        <v>35</v>
      </c>
      <c r="K25" s="45">
        <v>38</v>
      </c>
      <c r="L25" s="45">
        <v>33</v>
      </c>
      <c r="M25" s="45">
        <v>40</v>
      </c>
      <c r="N25" s="45">
        <v>34</v>
      </c>
      <c r="O25" s="45">
        <v>35</v>
      </c>
      <c r="P25" s="45">
        <v>22</v>
      </c>
      <c r="Q25" s="46">
        <v>1128730</v>
      </c>
      <c r="R25" s="45">
        <v>34</v>
      </c>
      <c r="S25" s="46">
        <v>33198</v>
      </c>
      <c r="T25" s="46">
        <v>638</v>
      </c>
      <c r="U25" s="46">
        <v>220339</v>
      </c>
      <c r="V25" s="46">
        <v>232600</v>
      </c>
      <c r="W25" s="46">
        <v>381334</v>
      </c>
      <c r="X25" s="46">
        <v>294457</v>
      </c>
      <c r="Y25" s="45">
        <v>12</v>
      </c>
      <c r="Z25" s="45">
        <v>11</v>
      </c>
      <c r="AA25" s="45">
        <v>11</v>
      </c>
      <c r="AB25" s="45">
        <v>11</v>
      </c>
      <c r="AC25" s="49"/>
    </row>
    <row r="26" spans="1:29" ht="12.75" customHeight="1" x14ac:dyDescent="0.2">
      <c r="A26" s="60"/>
      <c r="B26" s="60"/>
      <c r="C26" s="44" t="s">
        <v>8</v>
      </c>
      <c r="D26" s="45">
        <v>15.5</v>
      </c>
      <c r="E26" s="45">
        <v>25</v>
      </c>
      <c r="F26" s="45">
        <v>25</v>
      </c>
      <c r="G26" s="45">
        <v>24</v>
      </c>
      <c r="H26" s="5">
        <v>27</v>
      </c>
      <c r="I26" s="5">
        <v>29</v>
      </c>
      <c r="J26" s="5">
        <v>31</v>
      </c>
      <c r="K26" s="45">
        <v>30</v>
      </c>
      <c r="L26" s="45">
        <v>35</v>
      </c>
      <c r="M26" s="45">
        <v>38</v>
      </c>
      <c r="N26" s="45">
        <v>34</v>
      </c>
      <c r="O26" s="45">
        <v>35</v>
      </c>
      <c r="P26" s="45">
        <v>30</v>
      </c>
      <c r="Q26" s="46">
        <v>929984</v>
      </c>
      <c r="R26" s="45">
        <v>30</v>
      </c>
      <c r="S26" s="46">
        <v>30999</v>
      </c>
      <c r="T26" s="46">
        <v>596</v>
      </c>
      <c r="U26" s="46">
        <v>130577</v>
      </c>
      <c r="V26" s="46">
        <v>215125</v>
      </c>
      <c r="W26" s="46">
        <v>308396</v>
      </c>
      <c r="X26" s="46">
        <v>275886</v>
      </c>
      <c r="Y26" s="45">
        <v>15</v>
      </c>
      <c r="Z26" s="45">
        <v>15</v>
      </c>
      <c r="AA26" s="45">
        <v>16</v>
      </c>
      <c r="AB26" s="45">
        <v>16</v>
      </c>
      <c r="AC26" s="49"/>
    </row>
    <row r="27" spans="1:29" s="55" customFormat="1" ht="12.75" customHeight="1" x14ac:dyDescent="0.2">
      <c r="A27" s="56" t="s">
        <v>18</v>
      </c>
      <c r="B27" s="56"/>
      <c r="C27" s="57" t="s">
        <v>19</v>
      </c>
      <c r="D27" s="59" t="s">
        <v>1285</v>
      </c>
      <c r="E27" s="59" t="s">
        <v>1285</v>
      </c>
      <c r="F27" s="59" t="s">
        <v>1285</v>
      </c>
      <c r="G27" s="59" t="s">
        <v>1285</v>
      </c>
      <c r="H27" s="59" t="s">
        <v>1285</v>
      </c>
      <c r="I27" s="59" t="s">
        <v>1285</v>
      </c>
      <c r="J27" s="59" t="s">
        <v>1285</v>
      </c>
      <c r="K27" s="59" t="s">
        <v>1285</v>
      </c>
      <c r="L27" s="59" t="s">
        <v>1285</v>
      </c>
      <c r="M27" s="59" t="s">
        <v>1285</v>
      </c>
      <c r="N27" s="59" t="s">
        <v>1285</v>
      </c>
      <c r="O27" s="59" t="s">
        <v>1285</v>
      </c>
      <c r="P27" s="59" t="s">
        <v>1285</v>
      </c>
      <c r="Q27" s="59" t="s">
        <v>1285</v>
      </c>
      <c r="R27" s="59" t="s">
        <v>1285</v>
      </c>
      <c r="S27" s="59" t="s">
        <v>1285</v>
      </c>
      <c r="T27" s="59" t="s">
        <v>1285</v>
      </c>
      <c r="U27" s="59" t="s">
        <v>1285</v>
      </c>
      <c r="V27" s="59" t="s">
        <v>1285</v>
      </c>
      <c r="W27" s="59" t="s">
        <v>1285</v>
      </c>
      <c r="X27" s="59" t="s">
        <v>1285</v>
      </c>
      <c r="Y27" s="58" t="s">
        <v>1285</v>
      </c>
      <c r="Z27" s="58" t="s">
        <v>1285</v>
      </c>
      <c r="AA27" s="58" t="s">
        <v>1285</v>
      </c>
      <c r="AB27" s="58" t="s">
        <v>1285</v>
      </c>
      <c r="AC27" s="49"/>
    </row>
    <row r="28" spans="1:29" ht="12.75" customHeight="1" x14ac:dyDescent="0.2">
      <c r="A28" s="60"/>
      <c r="B28" s="60">
        <v>311</v>
      </c>
      <c r="C28" s="44" t="s">
        <v>20</v>
      </c>
      <c r="D28" s="45">
        <v>0</v>
      </c>
      <c r="E28" s="45">
        <v>0</v>
      </c>
      <c r="F28" s="45">
        <v>0</v>
      </c>
      <c r="G28" s="45">
        <v>0</v>
      </c>
      <c r="H28" s="5">
        <v>0</v>
      </c>
      <c r="I28" s="5">
        <v>0</v>
      </c>
      <c r="J28" s="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6">
        <v>0</v>
      </c>
      <c r="R28" s="45">
        <v>0</v>
      </c>
      <c r="S28" s="46">
        <v>0</v>
      </c>
      <c r="T28" s="46">
        <v>0</v>
      </c>
      <c r="U28" s="46">
        <v>0</v>
      </c>
      <c r="V28" s="46">
        <v>0</v>
      </c>
      <c r="W28" s="46">
        <v>0</v>
      </c>
      <c r="X28" s="46">
        <v>0</v>
      </c>
      <c r="Y28" s="45">
        <v>0</v>
      </c>
      <c r="Z28" s="45">
        <v>0</v>
      </c>
      <c r="AA28" s="45">
        <v>0</v>
      </c>
      <c r="AB28" s="45">
        <v>0</v>
      </c>
      <c r="AC28" s="49"/>
    </row>
    <row r="29" spans="1:29" ht="12.75" customHeight="1" x14ac:dyDescent="0.2">
      <c r="A29" s="60"/>
      <c r="B29" s="60">
        <v>312</v>
      </c>
      <c r="C29" s="44" t="s">
        <v>21</v>
      </c>
      <c r="D29" s="46" t="s">
        <v>1285</v>
      </c>
      <c r="E29" s="46" t="s">
        <v>1285</v>
      </c>
      <c r="F29" s="46" t="s">
        <v>1285</v>
      </c>
      <c r="G29" s="46" t="s">
        <v>1285</v>
      </c>
      <c r="H29" s="46" t="s">
        <v>1285</v>
      </c>
      <c r="I29" s="46" t="s">
        <v>1285</v>
      </c>
      <c r="J29" s="46" t="s">
        <v>1285</v>
      </c>
      <c r="K29" s="46" t="s">
        <v>1285</v>
      </c>
      <c r="L29" s="46" t="s">
        <v>1285</v>
      </c>
      <c r="M29" s="46" t="s">
        <v>1285</v>
      </c>
      <c r="N29" s="46" t="s">
        <v>1285</v>
      </c>
      <c r="O29" s="46" t="s">
        <v>1285</v>
      </c>
      <c r="P29" s="46" t="s">
        <v>1285</v>
      </c>
      <c r="Q29" s="46" t="s">
        <v>1285</v>
      </c>
      <c r="R29" s="46" t="s">
        <v>1285</v>
      </c>
      <c r="S29" s="46" t="s">
        <v>1285</v>
      </c>
      <c r="T29" s="46" t="s">
        <v>1285</v>
      </c>
      <c r="U29" s="46" t="s">
        <v>1285</v>
      </c>
      <c r="V29" s="46" t="s">
        <v>1285</v>
      </c>
      <c r="W29" s="46" t="s">
        <v>1285</v>
      </c>
      <c r="X29" s="46" t="s">
        <v>1285</v>
      </c>
      <c r="Y29" s="45" t="s">
        <v>1285</v>
      </c>
      <c r="Z29" s="45" t="s">
        <v>1285</v>
      </c>
      <c r="AA29" s="45" t="s">
        <v>1285</v>
      </c>
      <c r="AB29" s="45" t="s">
        <v>1285</v>
      </c>
      <c r="AC29" s="49"/>
    </row>
    <row r="30" spans="1:29" ht="12.75" customHeight="1" x14ac:dyDescent="0.2">
      <c r="A30" s="60"/>
      <c r="B30" s="60">
        <v>313</v>
      </c>
      <c r="C30" s="44" t="s">
        <v>22</v>
      </c>
      <c r="D30" s="45">
        <v>0</v>
      </c>
      <c r="E30" s="45">
        <v>0</v>
      </c>
      <c r="F30" s="45">
        <v>0</v>
      </c>
      <c r="G30" s="45">
        <v>0</v>
      </c>
      <c r="H30" s="5">
        <v>0</v>
      </c>
      <c r="I30" s="5">
        <v>0</v>
      </c>
      <c r="J30" s="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6">
        <v>0</v>
      </c>
      <c r="R30" s="45">
        <v>0</v>
      </c>
      <c r="S30" s="46">
        <v>0</v>
      </c>
      <c r="T30" s="46">
        <v>0</v>
      </c>
      <c r="U30" s="46">
        <v>0</v>
      </c>
      <c r="V30" s="46">
        <v>0</v>
      </c>
      <c r="W30" s="46">
        <v>0</v>
      </c>
      <c r="X30" s="46">
        <v>0</v>
      </c>
      <c r="Y30" s="45">
        <v>0</v>
      </c>
      <c r="Z30" s="45">
        <v>0</v>
      </c>
      <c r="AA30" s="45">
        <v>0</v>
      </c>
      <c r="AB30" s="45">
        <v>0</v>
      </c>
      <c r="AC30" s="49"/>
    </row>
    <row r="31" spans="1:29" ht="12.75" customHeight="1" x14ac:dyDescent="0.2">
      <c r="A31" s="60"/>
      <c r="B31" s="60">
        <v>314</v>
      </c>
      <c r="C31" s="44" t="s">
        <v>23</v>
      </c>
      <c r="D31" s="45">
        <v>0</v>
      </c>
      <c r="E31" s="45">
        <v>0</v>
      </c>
      <c r="F31" s="45">
        <v>0</v>
      </c>
      <c r="G31" s="45">
        <v>0</v>
      </c>
      <c r="H31" s="5">
        <v>0</v>
      </c>
      <c r="I31" s="5">
        <v>0</v>
      </c>
      <c r="J31" s="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6">
        <v>0</v>
      </c>
      <c r="R31" s="45">
        <v>0</v>
      </c>
      <c r="S31" s="46">
        <v>0</v>
      </c>
      <c r="T31" s="46">
        <v>0</v>
      </c>
      <c r="U31" s="46">
        <v>0</v>
      </c>
      <c r="V31" s="46">
        <v>0</v>
      </c>
      <c r="W31" s="46">
        <v>0</v>
      </c>
      <c r="X31" s="46">
        <v>0</v>
      </c>
      <c r="Y31" s="45">
        <v>0</v>
      </c>
      <c r="Z31" s="45">
        <v>0</v>
      </c>
      <c r="AA31" s="45">
        <v>0</v>
      </c>
      <c r="AB31" s="45">
        <v>0</v>
      </c>
      <c r="AC31" s="49"/>
    </row>
    <row r="32" spans="1:29" ht="12.75" customHeight="1" x14ac:dyDescent="0.2">
      <c r="A32" s="60"/>
      <c r="B32" s="60">
        <v>315</v>
      </c>
      <c r="C32" s="44" t="s">
        <v>24</v>
      </c>
      <c r="D32" s="45">
        <v>0</v>
      </c>
      <c r="E32" s="45">
        <v>0</v>
      </c>
      <c r="F32" s="45">
        <v>0</v>
      </c>
      <c r="G32" s="45">
        <v>0</v>
      </c>
      <c r="H32" s="5">
        <v>0</v>
      </c>
      <c r="I32" s="5">
        <v>0</v>
      </c>
      <c r="J32" s="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6">
        <v>0</v>
      </c>
      <c r="R32" s="45">
        <v>0</v>
      </c>
      <c r="S32" s="46">
        <v>0</v>
      </c>
      <c r="T32" s="46">
        <v>0</v>
      </c>
      <c r="U32" s="46">
        <v>0</v>
      </c>
      <c r="V32" s="46">
        <v>0</v>
      </c>
      <c r="W32" s="46">
        <v>0</v>
      </c>
      <c r="X32" s="46">
        <v>0</v>
      </c>
      <c r="Y32" s="45">
        <v>0</v>
      </c>
      <c r="Z32" s="45">
        <v>0</v>
      </c>
      <c r="AA32" s="45">
        <v>0</v>
      </c>
      <c r="AB32" s="45">
        <v>0</v>
      </c>
      <c r="AC32" s="49"/>
    </row>
    <row r="33" spans="1:29" ht="12.75" customHeight="1" x14ac:dyDescent="0.2">
      <c r="A33" s="60"/>
      <c r="B33" s="60">
        <v>316</v>
      </c>
      <c r="C33" s="44" t="s">
        <v>25</v>
      </c>
      <c r="D33" s="45">
        <v>0</v>
      </c>
      <c r="E33" s="45">
        <v>0</v>
      </c>
      <c r="F33" s="45">
        <v>0</v>
      </c>
      <c r="G33" s="45">
        <v>0</v>
      </c>
      <c r="H33" s="5">
        <v>0</v>
      </c>
      <c r="I33" s="5">
        <v>0</v>
      </c>
      <c r="J33" s="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6">
        <v>0</v>
      </c>
      <c r="R33" s="45">
        <v>0</v>
      </c>
      <c r="S33" s="46">
        <v>0</v>
      </c>
      <c r="T33" s="46">
        <v>0</v>
      </c>
      <c r="U33" s="46">
        <v>0</v>
      </c>
      <c r="V33" s="46">
        <v>0</v>
      </c>
      <c r="W33" s="46">
        <v>0</v>
      </c>
      <c r="X33" s="46">
        <v>0</v>
      </c>
      <c r="Y33" s="45">
        <v>0</v>
      </c>
      <c r="Z33" s="45">
        <v>0</v>
      </c>
      <c r="AA33" s="45">
        <v>0</v>
      </c>
      <c r="AB33" s="45">
        <v>0</v>
      </c>
      <c r="AC33" s="49"/>
    </row>
    <row r="34" spans="1:29" ht="12.75" customHeight="1" x14ac:dyDescent="0.2">
      <c r="A34" s="60"/>
      <c r="B34" s="60">
        <v>321</v>
      </c>
      <c r="C34" s="44" t="s">
        <v>26</v>
      </c>
      <c r="D34" s="46" t="s">
        <v>1285</v>
      </c>
      <c r="E34" s="46" t="s">
        <v>1285</v>
      </c>
      <c r="F34" s="46" t="s">
        <v>1285</v>
      </c>
      <c r="G34" s="46" t="s">
        <v>1285</v>
      </c>
      <c r="H34" s="46" t="s">
        <v>1285</v>
      </c>
      <c r="I34" s="46" t="s">
        <v>1285</v>
      </c>
      <c r="J34" s="46" t="s">
        <v>1285</v>
      </c>
      <c r="K34" s="46" t="s">
        <v>1285</v>
      </c>
      <c r="L34" s="46" t="s">
        <v>1285</v>
      </c>
      <c r="M34" s="46" t="s">
        <v>1285</v>
      </c>
      <c r="N34" s="46" t="s">
        <v>1285</v>
      </c>
      <c r="O34" s="46" t="s">
        <v>1285</v>
      </c>
      <c r="P34" s="46" t="s">
        <v>1285</v>
      </c>
      <c r="Q34" s="46" t="s">
        <v>1285</v>
      </c>
      <c r="R34" s="46" t="s">
        <v>1285</v>
      </c>
      <c r="S34" s="46" t="s">
        <v>1285</v>
      </c>
      <c r="T34" s="46" t="s">
        <v>1285</v>
      </c>
      <c r="U34" s="46" t="s">
        <v>1285</v>
      </c>
      <c r="V34" s="46" t="s">
        <v>1285</v>
      </c>
      <c r="W34" s="46" t="s">
        <v>1285</v>
      </c>
      <c r="X34" s="46" t="s">
        <v>1285</v>
      </c>
      <c r="Y34" s="45" t="s">
        <v>1285</v>
      </c>
      <c r="Z34" s="45" t="s">
        <v>1285</v>
      </c>
      <c r="AA34" s="45" t="s">
        <v>1285</v>
      </c>
      <c r="AB34" s="45" t="s">
        <v>1285</v>
      </c>
      <c r="AC34" s="49"/>
    </row>
    <row r="35" spans="1:29" ht="12.75" customHeight="1" x14ac:dyDescent="0.2">
      <c r="A35" s="60"/>
      <c r="B35" s="60">
        <v>322</v>
      </c>
      <c r="C35" s="44" t="s">
        <v>27</v>
      </c>
      <c r="D35" s="45">
        <v>0</v>
      </c>
      <c r="E35" s="45">
        <v>0</v>
      </c>
      <c r="F35" s="45">
        <v>0</v>
      </c>
      <c r="G35" s="45">
        <v>0</v>
      </c>
      <c r="H35" s="5">
        <v>0</v>
      </c>
      <c r="I35" s="5">
        <v>0</v>
      </c>
      <c r="J35" s="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6">
        <v>0</v>
      </c>
      <c r="R35" s="45">
        <v>0</v>
      </c>
      <c r="S35" s="46">
        <v>0</v>
      </c>
      <c r="T35" s="46">
        <v>0</v>
      </c>
      <c r="U35" s="46">
        <v>0</v>
      </c>
      <c r="V35" s="46">
        <v>0</v>
      </c>
      <c r="W35" s="46">
        <v>0</v>
      </c>
      <c r="X35" s="46">
        <v>0</v>
      </c>
      <c r="Y35" s="45">
        <v>0</v>
      </c>
      <c r="Z35" s="45">
        <v>0</v>
      </c>
      <c r="AA35" s="45">
        <v>0</v>
      </c>
      <c r="AB35" s="45">
        <v>0</v>
      </c>
      <c r="AC35" s="49"/>
    </row>
    <row r="36" spans="1:29" ht="12.75" customHeight="1" x14ac:dyDescent="0.2">
      <c r="A36" s="60"/>
      <c r="B36" s="60">
        <v>323</v>
      </c>
      <c r="C36" s="44" t="s">
        <v>28</v>
      </c>
      <c r="D36" s="46" t="s">
        <v>1285</v>
      </c>
      <c r="E36" s="46" t="s">
        <v>1285</v>
      </c>
      <c r="F36" s="46" t="s">
        <v>1285</v>
      </c>
      <c r="G36" s="46" t="s">
        <v>1285</v>
      </c>
      <c r="H36" s="46" t="s">
        <v>1285</v>
      </c>
      <c r="I36" s="46" t="s">
        <v>1285</v>
      </c>
      <c r="J36" s="46" t="s">
        <v>1285</v>
      </c>
      <c r="K36" s="46" t="s">
        <v>1285</v>
      </c>
      <c r="L36" s="46" t="s">
        <v>1285</v>
      </c>
      <c r="M36" s="46" t="s">
        <v>1285</v>
      </c>
      <c r="N36" s="46" t="s">
        <v>1285</v>
      </c>
      <c r="O36" s="46" t="s">
        <v>1285</v>
      </c>
      <c r="P36" s="46" t="s">
        <v>1285</v>
      </c>
      <c r="Q36" s="46" t="s">
        <v>1285</v>
      </c>
      <c r="R36" s="46" t="s">
        <v>1285</v>
      </c>
      <c r="S36" s="46" t="s">
        <v>1285</v>
      </c>
      <c r="T36" s="46" t="s">
        <v>1285</v>
      </c>
      <c r="U36" s="46" t="s">
        <v>1285</v>
      </c>
      <c r="V36" s="46" t="s">
        <v>1285</v>
      </c>
      <c r="W36" s="46" t="s">
        <v>1285</v>
      </c>
      <c r="X36" s="46" t="s">
        <v>1285</v>
      </c>
      <c r="Y36" s="45" t="s">
        <v>1285</v>
      </c>
      <c r="Z36" s="45" t="s">
        <v>1285</v>
      </c>
      <c r="AA36" s="45" t="s">
        <v>1285</v>
      </c>
      <c r="AB36" s="45" t="s">
        <v>1285</v>
      </c>
      <c r="AC36" s="49"/>
    </row>
    <row r="37" spans="1:29" ht="12.75" customHeight="1" x14ac:dyDescent="0.2">
      <c r="A37" s="60"/>
      <c r="B37" s="60">
        <v>324</v>
      </c>
      <c r="C37" s="44" t="s">
        <v>29</v>
      </c>
      <c r="D37" s="45">
        <v>0</v>
      </c>
      <c r="E37" s="45">
        <v>0</v>
      </c>
      <c r="F37" s="45">
        <v>0</v>
      </c>
      <c r="G37" s="45">
        <v>0</v>
      </c>
      <c r="H37" s="5">
        <v>0</v>
      </c>
      <c r="I37" s="5">
        <v>0</v>
      </c>
      <c r="J37" s="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6">
        <v>0</v>
      </c>
      <c r="R37" s="45">
        <v>0</v>
      </c>
      <c r="S37" s="46">
        <v>0</v>
      </c>
      <c r="T37" s="46">
        <v>0</v>
      </c>
      <c r="U37" s="46">
        <v>0</v>
      </c>
      <c r="V37" s="46">
        <v>0</v>
      </c>
      <c r="W37" s="46">
        <v>0</v>
      </c>
      <c r="X37" s="46">
        <v>0</v>
      </c>
      <c r="Y37" s="45">
        <v>0</v>
      </c>
      <c r="Z37" s="45">
        <v>0</v>
      </c>
      <c r="AA37" s="45">
        <v>0</v>
      </c>
      <c r="AB37" s="45">
        <v>0</v>
      </c>
      <c r="AC37" s="49"/>
    </row>
    <row r="38" spans="1:29" ht="12.75" customHeight="1" x14ac:dyDescent="0.2">
      <c r="A38" s="60"/>
      <c r="B38" s="60">
        <v>325</v>
      </c>
      <c r="C38" s="44" t="s">
        <v>30</v>
      </c>
      <c r="D38" s="45">
        <v>0</v>
      </c>
      <c r="E38" s="45">
        <v>0</v>
      </c>
      <c r="F38" s="45">
        <v>0</v>
      </c>
      <c r="G38" s="45">
        <v>0</v>
      </c>
      <c r="H38" s="5">
        <v>0</v>
      </c>
      <c r="I38" s="5">
        <v>0</v>
      </c>
      <c r="J38" s="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6">
        <v>0</v>
      </c>
      <c r="R38" s="45">
        <v>0</v>
      </c>
      <c r="S38" s="46">
        <v>0</v>
      </c>
      <c r="T38" s="46">
        <v>0</v>
      </c>
      <c r="U38" s="46">
        <v>0</v>
      </c>
      <c r="V38" s="46">
        <v>0</v>
      </c>
      <c r="W38" s="46">
        <v>0</v>
      </c>
      <c r="X38" s="46">
        <v>0</v>
      </c>
      <c r="Y38" s="45">
        <v>0</v>
      </c>
      <c r="Z38" s="45">
        <v>0</v>
      </c>
      <c r="AA38" s="45">
        <v>0</v>
      </c>
      <c r="AB38" s="45">
        <v>0</v>
      </c>
      <c r="AC38" s="49"/>
    </row>
    <row r="39" spans="1:29" ht="12.75" customHeight="1" x14ac:dyDescent="0.2">
      <c r="A39" s="60"/>
      <c r="B39" s="60">
        <v>326</v>
      </c>
      <c r="C39" s="44" t="s">
        <v>31</v>
      </c>
      <c r="D39" s="45">
        <v>0</v>
      </c>
      <c r="E39" s="45">
        <v>0</v>
      </c>
      <c r="F39" s="45">
        <v>0</v>
      </c>
      <c r="G39" s="45">
        <v>0</v>
      </c>
      <c r="H39" s="5">
        <v>0</v>
      </c>
      <c r="I39" s="5">
        <v>0</v>
      </c>
      <c r="J39" s="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6">
        <v>0</v>
      </c>
      <c r="R39" s="45">
        <v>0</v>
      </c>
      <c r="S39" s="46">
        <v>0</v>
      </c>
      <c r="T39" s="46">
        <v>0</v>
      </c>
      <c r="U39" s="46">
        <v>0</v>
      </c>
      <c r="V39" s="46">
        <v>0</v>
      </c>
      <c r="W39" s="46">
        <v>0</v>
      </c>
      <c r="X39" s="46">
        <v>0</v>
      </c>
      <c r="Y39" s="45">
        <v>0</v>
      </c>
      <c r="Z39" s="45">
        <v>0</v>
      </c>
      <c r="AA39" s="45">
        <v>0</v>
      </c>
      <c r="AB39" s="45">
        <v>0</v>
      </c>
      <c r="AC39" s="49"/>
    </row>
    <row r="40" spans="1:29" ht="12.75" customHeight="1" x14ac:dyDescent="0.2">
      <c r="A40" s="60"/>
      <c r="B40" s="60">
        <v>327</v>
      </c>
      <c r="C40" s="44" t="s">
        <v>32</v>
      </c>
      <c r="D40" s="45">
        <v>0</v>
      </c>
      <c r="E40" s="45">
        <v>0</v>
      </c>
      <c r="F40" s="45">
        <v>0</v>
      </c>
      <c r="G40" s="45">
        <v>0</v>
      </c>
      <c r="H40" s="5">
        <v>0</v>
      </c>
      <c r="I40" s="5">
        <v>0</v>
      </c>
      <c r="J40" s="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6">
        <v>0</v>
      </c>
      <c r="R40" s="45">
        <v>0</v>
      </c>
      <c r="S40" s="46">
        <v>0</v>
      </c>
      <c r="T40" s="46">
        <v>0</v>
      </c>
      <c r="U40" s="46">
        <v>0</v>
      </c>
      <c r="V40" s="46">
        <v>0</v>
      </c>
      <c r="W40" s="46">
        <v>0</v>
      </c>
      <c r="X40" s="46">
        <v>0</v>
      </c>
      <c r="Y40" s="45">
        <v>0</v>
      </c>
      <c r="Z40" s="45">
        <v>0</v>
      </c>
      <c r="AA40" s="45">
        <v>0</v>
      </c>
      <c r="AB40" s="45">
        <v>0</v>
      </c>
      <c r="AC40" s="49"/>
    </row>
    <row r="41" spans="1:29" ht="12.75" customHeight="1" x14ac:dyDescent="0.2">
      <c r="A41" s="60"/>
      <c r="B41" s="60">
        <v>331</v>
      </c>
      <c r="C41" s="44" t="s">
        <v>33</v>
      </c>
      <c r="D41" s="45">
        <v>0</v>
      </c>
      <c r="E41" s="45">
        <v>0</v>
      </c>
      <c r="F41" s="45">
        <v>0</v>
      </c>
      <c r="G41" s="45">
        <v>0</v>
      </c>
      <c r="H41" s="5">
        <v>0</v>
      </c>
      <c r="I41" s="5">
        <v>0</v>
      </c>
      <c r="J41" s="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6">
        <v>0</v>
      </c>
      <c r="R41" s="45">
        <v>0</v>
      </c>
      <c r="S41" s="46">
        <v>0</v>
      </c>
      <c r="T41" s="46">
        <v>0</v>
      </c>
      <c r="U41" s="46">
        <v>0</v>
      </c>
      <c r="V41" s="46">
        <v>0</v>
      </c>
      <c r="W41" s="46">
        <v>0</v>
      </c>
      <c r="X41" s="46">
        <v>0</v>
      </c>
      <c r="Y41" s="45">
        <v>0</v>
      </c>
      <c r="Z41" s="45">
        <v>0</v>
      </c>
      <c r="AA41" s="45">
        <v>0</v>
      </c>
      <c r="AB41" s="45">
        <v>0</v>
      </c>
      <c r="AC41" s="49"/>
    </row>
    <row r="42" spans="1:29" ht="12.75" customHeight="1" x14ac:dyDescent="0.2">
      <c r="A42" s="60"/>
      <c r="B42" s="60">
        <v>332</v>
      </c>
      <c r="C42" s="44" t="s">
        <v>34</v>
      </c>
      <c r="D42" s="45">
        <v>0</v>
      </c>
      <c r="E42" s="45">
        <v>0</v>
      </c>
      <c r="F42" s="45">
        <v>0</v>
      </c>
      <c r="G42" s="45">
        <v>0</v>
      </c>
      <c r="H42" s="5">
        <v>0</v>
      </c>
      <c r="I42" s="5">
        <v>0</v>
      </c>
      <c r="J42" s="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6">
        <v>0</v>
      </c>
      <c r="R42" s="45">
        <v>0</v>
      </c>
      <c r="S42" s="46">
        <v>0</v>
      </c>
      <c r="T42" s="46">
        <v>0</v>
      </c>
      <c r="U42" s="46">
        <v>0</v>
      </c>
      <c r="V42" s="46">
        <v>0</v>
      </c>
      <c r="W42" s="46">
        <v>0</v>
      </c>
      <c r="X42" s="46">
        <v>0</v>
      </c>
      <c r="Y42" s="45">
        <v>0</v>
      </c>
      <c r="Z42" s="45">
        <v>0</v>
      </c>
      <c r="AA42" s="45">
        <v>0</v>
      </c>
      <c r="AB42" s="45">
        <v>0</v>
      </c>
      <c r="AC42" s="49"/>
    </row>
    <row r="43" spans="1:29" ht="12.75" customHeight="1" x14ac:dyDescent="0.2">
      <c r="A43" s="60"/>
      <c r="B43" s="60">
        <v>333</v>
      </c>
      <c r="C43" s="44" t="s">
        <v>35</v>
      </c>
      <c r="D43" s="45">
        <v>0</v>
      </c>
      <c r="E43" s="45">
        <v>0</v>
      </c>
      <c r="F43" s="45">
        <v>0</v>
      </c>
      <c r="G43" s="45">
        <v>0</v>
      </c>
      <c r="H43" s="5">
        <v>0</v>
      </c>
      <c r="I43" s="5">
        <v>0</v>
      </c>
      <c r="J43" s="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6">
        <v>0</v>
      </c>
      <c r="R43" s="45">
        <v>0</v>
      </c>
      <c r="S43" s="46">
        <v>0</v>
      </c>
      <c r="T43" s="46">
        <v>0</v>
      </c>
      <c r="U43" s="46">
        <v>0</v>
      </c>
      <c r="V43" s="46">
        <v>0</v>
      </c>
      <c r="W43" s="46">
        <v>0</v>
      </c>
      <c r="X43" s="46">
        <v>0</v>
      </c>
      <c r="Y43" s="45">
        <v>0</v>
      </c>
      <c r="Z43" s="45">
        <v>0</v>
      </c>
      <c r="AA43" s="45">
        <v>0</v>
      </c>
      <c r="AB43" s="45">
        <v>0</v>
      </c>
      <c r="AC43" s="49"/>
    </row>
    <row r="44" spans="1:29" ht="12.75" customHeight="1" x14ac:dyDescent="0.2">
      <c r="A44" s="60"/>
      <c r="B44" s="60">
        <v>334</v>
      </c>
      <c r="C44" s="44" t="s">
        <v>36</v>
      </c>
      <c r="D44" s="45">
        <v>0</v>
      </c>
      <c r="E44" s="45">
        <v>0</v>
      </c>
      <c r="F44" s="45">
        <v>0</v>
      </c>
      <c r="G44" s="45">
        <v>0</v>
      </c>
      <c r="H44" s="5">
        <v>0</v>
      </c>
      <c r="I44" s="5">
        <v>0</v>
      </c>
      <c r="J44" s="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6">
        <v>0</v>
      </c>
      <c r="R44" s="45">
        <v>0</v>
      </c>
      <c r="S44" s="46">
        <v>0</v>
      </c>
      <c r="T44" s="46">
        <v>0</v>
      </c>
      <c r="U44" s="46">
        <v>0</v>
      </c>
      <c r="V44" s="46">
        <v>0</v>
      </c>
      <c r="W44" s="46">
        <v>0</v>
      </c>
      <c r="X44" s="46">
        <v>0</v>
      </c>
      <c r="Y44" s="45">
        <v>0</v>
      </c>
      <c r="Z44" s="45">
        <v>0</v>
      </c>
      <c r="AA44" s="45">
        <v>0</v>
      </c>
      <c r="AB44" s="45">
        <v>0</v>
      </c>
      <c r="AC44" s="49"/>
    </row>
    <row r="45" spans="1:29" ht="12.75" customHeight="1" x14ac:dyDescent="0.2">
      <c r="A45" s="60"/>
      <c r="B45" s="60">
        <v>335</v>
      </c>
      <c r="C45" s="44" t="s">
        <v>37</v>
      </c>
      <c r="D45" s="45">
        <v>0</v>
      </c>
      <c r="E45" s="45">
        <v>0</v>
      </c>
      <c r="F45" s="45">
        <v>0</v>
      </c>
      <c r="G45" s="45">
        <v>0</v>
      </c>
      <c r="H45" s="5">
        <v>0</v>
      </c>
      <c r="I45" s="5">
        <v>0</v>
      </c>
      <c r="J45" s="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6">
        <v>0</v>
      </c>
      <c r="R45" s="45">
        <v>0</v>
      </c>
      <c r="S45" s="46">
        <v>0</v>
      </c>
      <c r="T45" s="46">
        <v>0</v>
      </c>
      <c r="U45" s="46">
        <v>0</v>
      </c>
      <c r="V45" s="46">
        <v>0</v>
      </c>
      <c r="W45" s="46">
        <v>0</v>
      </c>
      <c r="X45" s="46">
        <v>0</v>
      </c>
      <c r="Y45" s="45">
        <v>0</v>
      </c>
      <c r="Z45" s="45">
        <v>0</v>
      </c>
      <c r="AA45" s="45">
        <v>0</v>
      </c>
      <c r="AB45" s="45">
        <v>0</v>
      </c>
      <c r="AC45" s="49"/>
    </row>
    <row r="46" spans="1:29" ht="12.75" customHeight="1" x14ac:dyDescent="0.2">
      <c r="A46" s="60"/>
      <c r="B46" s="60">
        <v>336</v>
      </c>
      <c r="C46" s="44" t="s">
        <v>38</v>
      </c>
      <c r="D46" s="45">
        <v>0</v>
      </c>
      <c r="E46" s="45">
        <v>0</v>
      </c>
      <c r="F46" s="45">
        <v>0</v>
      </c>
      <c r="G46" s="45">
        <v>0</v>
      </c>
      <c r="H46" s="5">
        <v>0</v>
      </c>
      <c r="I46" s="5">
        <v>0</v>
      </c>
      <c r="J46" s="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6">
        <v>0</v>
      </c>
      <c r="R46" s="45">
        <v>0</v>
      </c>
      <c r="S46" s="46">
        <v>0</v>
      </c>
      <c r="T46" s="46">
        <v>0</v>
      </c>
      <c r="U46" s="46">
        <v>0</v>
      </c>
      <c r="V46" s="46">
        <v>0</v>
      </c>
      <c r="W46" s="46">
        <v>0</v>
      </c>
      <c r="X46" s="46">
        <v>0</v>
      </c>
      <c r="Y46" s="45">
        <v>0</v>
      </c>
      <c r="Z46" s="45">
        <v>0</v>
      </c>
      <c r="AA46" s="45">
        <v>0</v>
      </c>
      <c r="AB46" s="45">
        <v>0</v>
      </c>
      <c r="AC46" s="49"/>
    </row>
    <row r="47" spans="1:29" ht="12.75" customHeight="1" x14ac:dyDescent="0.2">
      <c r="A47" s="60"/>
      <c r="B47" s="60">
        <v>337</v>
      </c>
      <c r="C47" s="44" t="s">
        <v>39</v>
      </c>
      <c r="D47" s="45">
        <v>0</v>
      </c>
      <c r="E47" s="45">
        <v>0</v>
      </c>
      <c r="F47" s="45">
        <v>0</v>
      </c>
      <c r="G47" s="45">
        <v>0</v>
      </c>
      <c r="H47" s="5">
        <v>0</v>
      </c>
      <c r="I47" s="5">
        <v>0</v>
      </c>
      <c r="J47" s="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6">
        <v>0</v>
      </c>
      <c r="R47" s="45">
        <v>0</v>
      </c>
      <c r="S47" s="46">
        <v>0</v>
      </c>
      <c r="T47" s="46">
        <v>0</v>
      </c>
      <c r="U47" s="46">
        <v>0</v>
      </c>
      <c r="V47" s="46">
        <v>0</v>
      </c>
      <c r="W47" s="46">
        <v>0</v>
      </c>
      <c r="X47" s="46">
        <v>0</v>
      </c>
      <c r="Y47" s="45">
        <v>0</v>
      </c>
      <c r="Z47" s="45">
        <v>0</v>
      </c>
      <c r="AA47" s="45">
        <v>0</v>
      </c>
      <c r="AB47" s="45">
        <v>0</v>
      </c>
      <c r="AC47" s="49"/>
    </row>
    <row r="48" spans="1:29" ht="12.75" customHeight="1" x14ac:dyDescent="0.2">
      <c r="A48" s="60"/>
      <c r="B48" s="60">
        <v>339</v>
      </c>
      <c r="C48" s="44" t="s">
        <v>40</v>
      </c>
      <c r="D48" s="45">
        <v>0</v>
      </c>
      <c r="E48" s="45">
        <v>0</v>
      </c>
      <c r="F48" s="45">
        <v>0</v>
      </c>
      <c r="G48" s="45">
        <v>0</v>
      </c>
      <c r="H48" s="5">
        <v>0</v>
      </c>
      <c r="I48" s="5">
        <v>0</v>
      </c>
      <c r="J48" s="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6">
        <v>0</v>
      </c>
      <c r="R48" s="45">
        <v>0</v>
      </c>
      <c r="S48" s="46">
        <v>0</v>
      </c>
      <c r="T48" s="46">
        <v>0</v>
      </c>
      <c r="U48" s="46">
        <v>0</v>
      </c>
      <c r="V48" s="46">
        <v>0</v>
      </c>
      <c r="W48" s="46">
        <v>0</v>
      </c>
      <c r="X48" s="46">
        <v>0</v>
      </c>
      <c r="Y48" s="45">
        <v>0</v>
      </c>
      <c r="Z48" s="45">
        <v>0</v>
      </c>
      <c r="AA48" s="45">
        <v>0</v>
      </c>
      <c r="AB48" s="45">
        <v>0</v>
      </c>
      <c r="AC48" s="49"/>
    </row>
    <row r="49" spans="1:29" ht="12.75" customHeight="1" x14ac:dyDescent="0.2">
      <c r="A49" s="60"/>
      <c r="B49" s="60"/>
      <c r="C49" s="44" t="s">
        <v>8</v>
      </c>
      <c r="D49" s="46" t="s">
        <v>1285</v>
      </c>
      <c r="E49" s="46" t="s">
        <v>1285</v>
      </c>
      <c r="F49" s="46" t="s">
        <v>1285</v>
      </c>
      <c r="G49" s="46" t="s">
        <v>1285</v>
      </c>
      <c r="H49" s="46" t="s">
        <v>1285</v>
      </c>
      <c r="I49" s="46" t="s">
        <v>1285</v>
      </c>
      <c r="J49" s="46" t="s">
        <v>1285</v>
      </c>
      <c r="K49" s="46" t="s">
        <v>1285</v>
      </c>
      <c r="L49" s="46" t="s">
        <v>1285</v>
      </c>
      <c r="M49" s="46" t="s">
        <v>1285</v>
      </c>
      <c r="N49" s="46" t="s">
        <v>1285</v>
      </c>
      <c r="O49" s="46" t="s">
        <v>1285</v>
      </c>
      <c r="P49" s="46" t="s">
        <v>1285</v>
      </c>
      <c r="Q49" s="46" t="s">
        <v>1285</v>
      </c>
      <c r="R49" s="46" t="s">
        <v>1285</v>
      </c>
      <c r="S49" s="46" t="s">
        <v>1285</v>
      </c>
      <c r="T49" s="46" t="s">
        <v>1285</v>
      </c>
      <c r="U49" s="46" t="s">
        <v>1285</v>
      </c>
      <c r="V49" s="46" t="s">
        <v>1285</v>
      </c>
      <c r="W49" s="46" t="s">
        <v>1285</v>
      </c>
      <c r="X49" s="46" t="s">
        <v>1285</v>
      </c>
      <c r="Y49" s="45" t="s">
        <v>1285</v>
      </c>
      <c r="Z49" s="45" t="s">
        <v>1285</v>
      </c>
      <c r="AA49" s="45" t="s">
        <v>1285</v>
      </c>
      <c r="AB49" s="45" t="s">
        <v>1285</v>
      </c>
      <c r="AC49" s="49"/>
    </row>
    <row r="50" spans="1:29" s="55" customFormat="1" ht="12.75" customHeight="1" x14ac:dyDescent="0.2">
      <c r="A50" s="56">
        <v>42</v>
      </c>
      <c r="B50" s="56"/>
      <c r="C50" s="57" t="s">
        <v>41</v>
      </c>
      <c r="D50" s="59" t="s">
        <v>1285</v>
      </c>
      <c r="E50" s="59" t="s">
        <v>1285</v>
      </c>
      <c r="F50" s="59" t="s">
        <v>1285</v>
      </c>
      <c r="G50" s="59" t="s">
        <v>1285</v>
      </c>
      <c r="H50" s="59" t="s">
        <v>1285</v>
      </c>
      <c r="I50" s="59" t="s">
        <v>1285</v>
      </c>
      <c r="J50" s="59" t="s">
        <v>1285</v>
      </c>
      <c r="K50" s="59" t="s">
        <v>1285</v>
      </c>
      <c r="L50" s="59" t="s">
        <v>1285</v>
      </c>
      <c r="M50" s="59" t="s">
        <v>1285</v>
      </c>
      <c r="N50" s="59" t="s">
        <v>1285</v>
      </c>
      <c r="O50" s="59" t="s">
        <v>1285</v>
      </c>
      <c r="P50" s="59" t="s">
        <v>1285</v>
      </c>
      <c r="Q50" s="59" t="s">
        <v>1285</v>
      </c>
      <c r="R50" s="59" t="s">
        <v>1285</v>
      </c>
      <c r="S50" s="59" t="s">
        <v>1285</v>
      </c>
      <c r="T50" s="59" t="s">
        <v>1285</v>
      </c>
      <c r="U50" s="59" t="s">
        <v>1285</v>
      </c>
      <c r="V50" s="59" t="s">
        <v>1285</v>
      </c>
      <c r="W50" s="59" t="s">
        <v>1285</v>
      </c>
      <c r="X50" s="59" t="s">
        <v>1285</v>
      </c>
      <c r="Y50" s="58" t="s">
        <v>1285</v>
      </c>
      <c r="Z50" s="58" t="s">
        <v>1285</v>
      </c>
      <c r="AA50" s="58" t="s">
        <v>1285</v>
      </c>
      <c r="AB50" s="58" t="s">
        <v>1285</v>
      </c>
      <c r="AC50" s="49"/>
    </row>
    <row r="51" spans="1:29" ht="12.75" customHeight="1" x14ac:dyDescent="0.2">
      <c r="A51" s="60"/>
      <c r="B51" s="60">
        <v>423</v>
      </c>
      <c r="C51" s="44" t="s">
        <v>42</v>
      </c>
      <c r="D51" s="46" t="s">
        <v>1285</v>
      </c>
      <c r="E51" s="46" t="s">
        <v>1285</v>
      </c>
      <c r="F51" s="46" t="s">
        <v>1285</v>
      </c>
      <c r="G51" s="46" t="s">
        <v>1285</v>
      </c>
      <c r="H51" s="46" t="s">
        <v>1285</v>
      </c>
      <c r="I51" s="46" t="s">
        <v>1285</v>
      </c>
      <c r="J51" s="46" t="s">
        <v>1285</v>
      </c>
      <c r="K51" s="46" t="s">
        <v>1285</v>
      </c>
      <c r="L51" s="46" t="s">
        <v>1285</v>
      </c>
      <c r="M51" s="46" t="s">
        <v>1285</v>
      </c>
      <c r="N51" s="46" t="s">
        <v>1285</v>
      </c>
      <c r="O51" s="46" t="s">
        <v>1285</v>
      </c>
      <c r="P51" s="46" t="s">
        <v>1285</v>
      </c>
      <c r="Q51" s="46" t="s">
        <v>1285</v>
      </c>
      <c r="R51" s="46" t="s">
        <v>1285</v>
      </c>
      <c r="S51" s="46" t="s">
        <v>1285</v>
      </c>
      <c r="T51" s="46" t="s">
        <v>1285</v>
      </c>
      <c r="U51" s="46" t="s">
        <v>1285</v>
      </c>
      <c r="V51" s="46" t="s">
        <v>1285</v>
      </c>
      <c r="W51" s="46" t="s">
        <v>1285</v>
      </c>
      <c r="X51" s="46" t="s">
        <v>1285</v>
      </c>
      <c r="Y51" s="45" t="s">
        <v>1285</v>
      </c>
      <c r="Z51" s="45" t="s">
        <v>1285</v>
      </c>
      <c r="AA51" s="45" t="s">
        <v>1285</v>
      </c>
      <c r="AB51" s="45" t="s">
        <v>1285</v>
      </c>
      <c r="AC51" s="49"/>
    </row>
    <row r="52" spans="1:29" ht="12.75" customHeight="1" x14ac:dyDescent="0.2">
      <c r="A52" s="60"/>
      <c r="B52" s="60">
        <v>424</v>
      </c>
      <c r="C52" s="44" t="s">
        <v>43</v>
      </c>
      <c r="D52" s="46" t="s">
        <v>1285</v>
      </c>
      <c r="E52" s="46" t="s">
        <v>1285</v>
      </c>
      <c r="F52" s="46" t="s">
        <v>1285</v>
      </c>
      <c r="G52" s="46" t="s">
        <v>1285</v>
      </c>
      <c r="H52" s="46" t="s">
        <v>1285</v>
      </c>
      <c r="I52" s="46" t="s">
        <v>1285</v>
      </c>
      <c r="J52" s="46" t="s">
        <v>1285</v>
      </c>
      <c r="K52" s="46" t="s">
        <v>1285</v>
      </c>
      <c r="L52" s="46" t="s">
        <v>1285</v>
      </c>
      <c r="M52" s="46" t="s">
        <v>1285</v>
      </c>
      <c r="N52" s="46" t="s">
        <v>1285</v>
      </c>
      <c r="O52" s="46" t="s">
        <v>1285</v>
      </c>
      <c r="P52" s="46" t="s">
        <v>1285</v>
      </c>
      <c r="Q52" s="46" t="s">
        <v>1285</v>
      </c>
      <c r="R52" s="46" t="s">
        <v>1285</v>
      </c>
      <c r="S52" s="46" t="s">
        <v>1285</v>
      </c>
      <c r="T52" s="46" t="s">
        <v>1285</v>
      </c>
      <c r="U52" s="46" t="s">
        <v>1285</v>
      </c>
      <c r="V52" s="46" t="s">
        <v>1285</v>
      </c>
      <c r="W52" s="46" t="s">
        <v>1285</v>
      </c>
      <c r="X52" s="46" t="s">
        <v>1285</v>
      </c>
      <c r="Y52" s="46" t="s">
        <v>1285</v>
      </c>
      <c r="Z52" s="46" t="s">
        <v>1285</v>
      </c>
      <c r="AA52" s="46" t="s">
        <v>1285</v>
      </c>
      <c r="AB52" s="46" t="s">
        <v>1285</v>
      </c>
      <c r="AC52" s="49"/>
    </row>
    <row r="53" spans="1:29" ht="12.75" customHeight="1" x14ac:dyDescent="0.2">
      <c r="A53" s="60"/>
      <c r="B53" s="60">
        <v>425</v>
      </c>
      <c r="C53" s="44" t="s">
        <v>44</v>
      </c>
      <c r="D53" s="45">
        <v>0</v>
      </c>
      <c r="E53" s="45">
        <v>0</v>
      </c>
      <c r="F53" s="45">
        <v>0</v>
      </c>
      <c r="G53" s="45">
        <v>0</v>
      </c>
      <c r="H53" s="5">
        <v>0</v>
      </c>
      <c r="I53" s="5">
        <v>0</v>
      </c>
      <c r="J53" s="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6">
        <v>0</v>
      </c>
      <c r="R53" s="45">
        <v>0</v>
      </c>
      <c r="S53" s="46">
        <v>0</v>
      </c>
      <c r="T53" s="46">
        <v>0</v>
      </c>
      <c r="U53" s="46">
        <v>0</v>
      </c>
      <c r="V53" s="46">
        <v>0</v>
      </c>
      <c r="W53" s="46">
        <v>0</v>
      </c>
      <c r="X53" s="46">
        <v>0</v>
      </c>
      <c r="Y53" s="45">
        <v>0</v>
      </c>
      <c r="Z53" s="45">
        <v>0</v>
      </c>
      <c r="AA53" s="45">
        <v>0</v>
      </c>
      <c r="AB53" s="45">
        <v>0</v>
      </c>
      <c r="AC53" s="49"/>
    </row>
    <row r="54" spans="1:29" ht="12.75" customHeight="1" x14ac:dyDescent="0.2">
      <c r="A54" s="60"/>
      <c r="B54" s="60"/>
      <c r="C54" s="44" t="s">
        <v>8</v>
      </c>
      <c r="D54" s="46" t="s">
        <v>1285</v>
      </c>
      <c r="E54" s="46" t="s">
        <v>1285</v>
      </c>
      <c r="F54" s="46" t="s">
        <v>1285</v>
      </c>
      <c r="G54" s="46" t="s">
        <v>1285</v>
      </c>
      <c r="H54" s="46" t="s">
        <v>1285</v>
      </c>
      <c r="I54" s="46" t="s">
        <v>1285</v>
      </c>
      <c r="J54" s="46" t="s">
        <v>1285</v>
      </c>
      <c r="K54" s="46" t="s">
        <v>1285</v>
      </c>
      <c r="L54" s="46" t="s">
        <v>1285</v>
      </c>
      <c r="M54" s="46" t="s">
        <v>1285</v>
      </c>
      <c r="N54" s="46" t="s">
        <v>1285</v>
      </c>
      <c r="O54" s="46" t="s">
        <v>1285</v>
      </c>
      <c r="P54" s="46" t="s">
        <v>1285</v>
      </c>
      <c r="Q54" s="46" t="s">
        <v>1285</v>
      </c>
      <c r="R54" s="46" t="s">
        <v>1285</v>
      </c>
      <c r="S54" s="46" t="s">
        <v>1285</v>
      </c>
      <c r="T54" s="46" t="s">
        <v>1285</v>
      </c>
      <c r="U54" s="46" t="s">
        <v>1285</v>
      </c>
      <c r="V54" s="46" t="s">
        <v>1285</v>
      </c>
      <c r="W54" s="46" t="s">
        <v>1285</v>
      </c>
      <c r="X54" s="46" t="s">
        <v>1285</v>
      </c>
      <c r="Y54" s="45" t="s">
        <v>1285</v>
      </c>
      <c r="Z54" s="45" t="s">
        <v>1285</v>
      </c>
      <c r="AA54" s="45" t="s">
        <v>1285</v>
      </c>
      <c r="AB54" s="45" t="s">
        <v>1285</v>
      </c>
      <c r="AC54" s="49"/>
    </row>
    <row r="55" spans="1:29" s="55" customFormat="1" ht="12.75" customHeight="1" x14ac:dyDescent="0.2">
      <c r="A55" s="56" t="s">
        <v>45</v>
      </c>
      <c r="B55" s="56"/>
      <c r="C55" s="57" t="s">
        <v>46</v>
      </c>
      <c r="D55" s="58">
        <v>23.5</v>
      </c>
      <c r="E55" s="58">
        <v>163</v>
      </c>
      <c r="F55" s="58">
        <v>160</v>
      </c>
      <c r="G55" s="58">
        <v>157</v>
      </c>
      <c r="H55" s="58">
        <v>153</v>
      </c>
      <c r="I55" s="58">
        <v>181</v>
      </c>
      <c r="J55" s="58">
        <v>179</v>
      </c>
      <c r="K55" s="58">
        <v>177</v>
      </c>
      <c r="L55" s="58">
        <v>176</v>
      </c>
      <c r="M55" s="58">
        <v>174</v>
      </c>
      <c r="N55" s="58">
        <v>163</v>
      </c>
      <c r="O55" s="58">
        <v>169</v>
      </c>
      <c r="P55" s="58">
        <v>165</v>
      </c>
      <c r="Q55" s="59">
        <v>3526034</v>
      </c>
      <c r="R55" s="58">
        <v>168</v>
      </c>
      <c r="S55" s="59">
        <v>20988</v>
      </c>
      <c r="T55" s="59">
        <v>404</v>
      </c>
      <c r="U55" s="59">
        <v>812112</v>
      </c>
      <c r="V55" s="59">
        <v>808943</v>
      </c>
      <c r="W55" s="59">
        <v>984563</v>
      </c>
      <c r="X55" s="59">
        <v>920416</v>
      </c>
      <c r="Y55" s="58">
        <v>23</v>
      </c>
      <c r="Z55" s="58">
        <v>24</v>
      </c>
      <c r="AA55" s="58">
        <v>24</v>
      </c>
      <c r="AB55" s="58">
        <v>23</v>
      </c>
      <c r="AC55" s="49"/>
    </row>
    <row r="56" spans="1:29" ht="12.75" customHeight="1" x14ac:dyDescent="0.2">
      <c r="A56" s="60"/>
      <c r="B56" s="60">
        <v>441</v>
      </c>
      <c r="C56" s="44" t="s">
        <v>47</v>
      </c>
      <c r="D56" s="45">
        <v>3.75</v>
      </c>
      <c r="E56" s="45">
        <v>12</v>
      </c>
      <c r="F56" s="45">
        <v>9</v>
      </c>
      <c r="G56" s="45">
        <v>8</v>
      </c>
      <c r="H56" s="5">
        <v>12</v>
      </c>
      <c r="I56" s="5">
        <v>11</v>
      </c>
      <c r="J56" s="5">
        <v>10</v>
      </c>
      <c r="K56" s="45">
        <v>12</v>
      </c>
      <c r="L56" s="45">
        <v>11</v>
      </c>
      <c r="M56" s="45">
        <v>11</v>
      </c>
      <c r="N56" s="45">
        <v>11</v>
      </c>
      <c r="O56" s="45">
        <v>14</v>
      </c>
      <c r="P56" s="45">
        <v>14</v>
      </c>
      <c r="Q56" s="46">
        <v>265186</v>
      </c>
      <c r="R56" s="45">
        <v>11</v>
      </c>
      <c r="S56" s="46">
        <v>24108</v>
      </c>
      <c r="T56" s="46">
        <v>464</v>
      </c>
      <c r="U56" s="46">
        <v>60422</v>
      </c>
      <c r="V56" s="46">
        <v>62702</v>
      </c>
      <c r="W56" s="46">
        <v>59684</v>
      </c>
      <c r="X56" s="46">
        <v>82378</v>
      </c>
      <c r="Y56" s="45">
        <v>3</v>
      </c>
      <c r="Z56" s="45">
        <v>4</v>
      </c>
      <c r="AA56" s="45">
        <v>4</v>
      </c>
      <c r="AB56" s="45">
        <v>4</v>
      </c>
      <c r="AC56" s="49"/>
    </row>
    <row r="57" spans="1:29" ht="12.75" customHeight="1" x14ac:dyDescent="0.2">
      <c r="A57" s="60"/>
      <c r="B57" s="60">
        <v>442</v>
      </c>
      <c r="C57" s="44" t="s">
        <v>48</v>
      </c>
      <c r="D57" s="45">
        <v>0</v>
      </c>
      <c r="E57" s="45">
        <v>0</v>
      </c>
      <c r="F57" s="45">
        <v>0</v>
      </c>
      <c r="G57" s="45">
        <v>0</v>
      </c>
      <c r="H57" s="5">
        <v>0</v>
      </c>
      <c r="I57" s="5">
        <v>0</v>
      </c>
      <c r="J57" s="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6">
        <v>0</v>
      </c>
      <c r="R57" s="45">
        <v>0</v>
      </c>
      <c r="S57" s="46">
        <v>0</v>
      </c>
      <c r="T57" s="46">
        <v>0</v>
      </c>
      <c r="U57" s="46">
        <v>0</v>
      </c>
      <c r="V57" s="46">
        <v>0</v>
      </c>
      <c r="W57" s="46">
        <v>0</v>
      </c>
      <c r="X57" s="46">
        <v>0</v>
      </c>
      <c r="Y57" s="45">
        <v>0</v>
      </c>
      <c r="Z57" s="45">
        <v>0</v>
      </c>
      <c r="AA57" s="45">
        <v>0</v>
      </c>
      <c r="AB57" s="45">
        <v>0</v>
      </c>
      <c r="AC57" s="49"/>
    </row>
    <row r="58" spans="1:29" ht="12.75" customHeight="1" x14ac:dyDescent="0.2">
      <c r="A58" s="60"/>
      <c r="B58" s="60">
        <v>443</v>
      </c>
      <c r="C58" s="44" t="s">
        <v>49</v>
      </c>
      <c r="D58" s="45">
        <v>0</v>
      </c>
      <c r="E58" s="45">
        <v>0</v>
      </c>
      <c r="F58" s="45">
        <v>0</v>
      </c>
      <c r="G58" s="45">
        <v>0</v>
      </c>
      <c r="H58" s="5">
        <v>0</v>
      </c>
      <c r="I58" s="5">
        <v>0</v>
      </c>
      <c r="J58" s="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6">
        <v>0</v>
      </c>
      <c r="R58" s="45">
        <v>0</v>
      </c>
      <c r="S58" s="46">
        <v>0</v>
      </c>
      <c r="T58" s="46">
        <v>0</v>
      </c>
      <c r="U58" s="46">
        <v>0</v>
      </c>
      <c r="V58" s="46">
        <v>0</v>
      </c>
      <c r="W58" s="46">
        <v>0</v>
      </c>
      <c r="X58" s="46">
        <v>0</v>
      </c>
      <c r="Y58" s="45">
        <v>0</v>
      </c>
      <c r="Z58" s="45">
        <v>0</v>
      </c>
      <c r="AA58" s="45">
        <v>0</v>
      </c>
      <c r="AB58" s="45">
        <v>0</v>
      </c>
      <c r="AC58" s="49"/>
    </row>
    <row r="59" spans="1:29" ht="12.75" customHeight="1" x14ac:dyDescent="0.2">
      <c r="A59" s="60"/>
      <c r="B59" s="60">
        <v>444</v>
      </c>
      <c r="C59" s="44" t="s">
        <v>50</v>
      </c>
      <c r="D59" s="45">
        <v>3.75</v>
      </c>
      <c r="E59" s="45">
        <v>15</v>
      </c>
      <c r="F59" s="45">
        <v>16</v>
      </c>
      <c r="G59" s="45">
        <v>19</v>
      </c>
      <c r="H59" s="5">
        <v>18</v>
      </c>
      <c r="I59" s="5">
        <v>20</v>
      </c>
      <c r="J59" s="5">
        <v>20</v>
      </c>
      <c r="K59" s="45">
        <v>23</v>
      </c>
      <c r="L59" s="45">
        <v>22</v>
      </c>
      <c r="M59" s="45">
        <v>23</v>
      </c>
      <c r="N59" s="45">
        <v>23</v>
      </c>
      <c r="O59" s="45">
        <v>24</v>
      </c>
      <c r="P59" s="45">
        <v>23</v>
      </c>
      <c r="Q59" s="46">
        <v>427317</v>
      </c>
      <c r="R59" s="45">
        <v>21</v>
      </c>
      <c r="S59" s="46">
        <v>20348</v>
      </c>
      <c r="T59" s="46">
        <v>391</v>
      </c>
      <c r="U59" s="46">
        <v>82871</v>
      </c>
      <c r="V59" s="46">
        <v>100460</v>
      </c>
      <c r="W59" s="46">
        <v>132401</v>
      </c>
      <c r="X59" s="46">
        <v>111585</v>
      </c>
      <c r="Y59" s="45">
        <v>3</v>
      </c>
      <c r="Z59" s="45">
        <v>4</v>
      </c>
      <c r="AA59" s="45">
        <v>4</v>
      </c>
      <c r="AB59" s="45">
        <v>4</v>
      </c>
      <c r="AC59" s="49"/>
    </row>
    <row r="60" spans="1:29" ht="12.75" customHeight="1" x14ac:dyDescent="0.2">
      <c r="A60" s="60"/>
      <c r="B60" s="60">
        <v>445</v>
      </c>
      <c r="C60" s="44" t="s">
        <v>51</v>
      </c>
      <c r="D60" s="45">
        <v>3</v>
      </c>
      <c r="E60" s="45">
        <v>51</v>
      </c>
      <c r="F60" s="45">
        <v>52</v>
      </c>
      <c r="G60" s="45">
        <v>51</v>
      </c>
      <c r="H60" s="5">
        <v>52</v>
      </c>
      <c r="I60" s="5">
        <v>51</v>
      </c>
      <c r="J60" s="5">
        <v>51</v>
      </c>
      <c r="K60" s="45">
        <v>51</v>
      </c>
      <c r="L60" s="45">
        <v>50</v>
      </c>
      <c r="M60" s="45">
        <v>50</v>
      </c>
      <c r="N60" s="45">
        <v>50</v>
      </c>
      <c r="O60" s="45">
        <v>49</v>
      </c>
      <c r="P60" s="45">
        <v>49</v>
      </c>
      <c r="Q60" s="46">
        <v>1186075</v>
      </c>
      <c r="R60" s="45">
        <v>51</v>
      </c>
      <c r="S60" s="46">
        <v>23256</v>
      </c>
      <c r="T60" s="46">
        <v>447</v>
      </c>
      <c r="U60" s="46">
        <v>254538</v>
      </c>
      <c r="V60" s="46">
        <v>275097</v>
      </c>
      <c r="W60" s="46">
        <v>327535</v>
      </c>
      <c r="X60" s="46">
        <v>328905</v>
      </c>
      <c r="Y60" s="45">
        <v>3</v>
      </c>
      <c r="Z60" s="45">
        <v>3</v>
      </c>
      <c r="AA60" s="45">
        <v>3</v>
      </c>
      <c r="AB60" s="45">
        <v>3</v>
      </c>
      <c r="AC60" s="49"/>
    </row>
    <row r="61" spans="1:29" ht="12.75" customHeight="1" x14ac:dyDescent="0.2">
      <c r="A61" s="60"/>
      <c r="B61" s="60">
        <v>446</v>
      </c>
      <c r="C61" s="44" t="s">
        <v>52</v>
      </c>
      <c r="D61" s="46" t="s">
        <v>1285</v>
      </c>
      <c r="E61" s="46" t="s">
        <v>1285</v>
      </c>
      <c r="F61" s="46" t="s">
        <v>1285</v>
      </c>
      <c r="G61" s="46" t="s">
        <v>1285</v>
      </c>
      <c r="H61" s="46" t="s">
        <v>1285</v>
      </c>
      <c r="I61" s="46" t="s">
        <v>1285</v>
      </c>
      <c r="J61" s="46" t="s">
        <v>1285</v>
      </c>
      <c r="K61" s="46" t="s">
        <v>1285</v>
      </c>
      <c r="L61" s="46" t="s">
        <v>1285</v>
      </c>
      <c r="M61" s="46" t="s">
        <v>1285</v>
      </c>
      <c r="N61" s="46" t="s">
        <v>1285</v>
      </c>
      <c r="O61" s="46" t="s">
        <v>1285</v>
      </c>
      <c r="P61" s="46" t="s">
        <v>1285</v>
      </c>
      <c r="Q61" s="46" t="s">
        <v>1285</v>
      </c>
      <c r="R61" s="46" t="s">
        <v>1285</v>
      </c>
      <c r="S61" s="46" t="s">
        <v>1285</v>
      </c>
      <c r="T61" s="46" t="s">
        <v>1285</v>
      </c>
      <c r="U61" s="46" t="s">
        <v>1285</v>
      </c>
      <c r="V61" s="46" t="s">
        <v>1285</v>
      </c>
      <c r="W61" s="46" t="s">
        <v>1285</v>
      </c>
      <c r="X61" s="46" t="s">
        <v>1285</v>
      </c>
      <c r="Y61" s="45" t="s">
        <v>1285</v>
      </c>
      <c r="Z61" s="45" t="s">
        <v>1285</v>
      </c>
      <c r="AA61" s="45" t="s">
        <v>1285</v>
      </c>
      <c r="AB61" s="45" t="s">
        <v>1285</v>
      </c>
      <c r="AC61" s="49"/>
    </row>
    <row r="62" spans="1:29" ht="12.75" customHeight="1" x14ac:dyDescent="0.2">
      <c r="A62" s="60"/>
      <c r="B62" s="60">
        <v>447</v>
      </c>
      <c r="C62" s="44" t="s">
        <v>53</v>
      </c>
      <c r="D62" s="45">
        <v>7.25</v>
      </c>
      <c r="E62" s="45">
        <v>69</v>
      </c>
      <c r="F62" s="45">
        <v>66</v>
      </c>
      <c r="G62" s="45">
        <v>64</v>
      </c>
      <c r="H62" s="5">
        <v>55</v>
      </c>
      <c r="I62" s="5">
        <v>82</v>
      </c>
      <c r="J62" s="5">
        <v>79</v>
      </c>
      <c r="K62" s="45">
        <v>78</v>
      </c>
      <c r="L62" s="45">
        <v>81</v>
      </c>
      <c r="M62" s="45">
        <v>78</v>
      </c>
      <c r="N62" s="45">
        <v>68</v>
      </c>
      <c r="O62" s="45">
        <v>70</v>
      </c>
      <c r="P62" s="45">
        <v>66</v>
      </c>
      <c r="Q62" s="46">
        <v>1275729</v>
      </c>
      <c r="R62" s="45">
        <v>71</v>
      </c>
      <c r="S62" s="46">
        <v>17968</v>
      </c>
      <c r="T62" s="46">
        <v>346</v>
      </c>
      <c r="U62" s="46">
        <v>319302</v>
      </c>
      <c r="V62" s="46">
        <v>282607</v>
      </c>
      <c r="W62" s="46">
        <v>390468</v>
      </c>
      <c r="X62" s="46">
        <v>283352</v>
      </c>
      <c r="Y62" s="45">
        <v>8</v>
      </c>
      <c r="Z62" s="45">
        <v>7</v>
      </c>
      <c r="AA62" s="45">
        <v>7</v>
      </c>
      <c r="AB62" s="45">
        <v>7</v>
      </c>
      <c r="AC62" s="49"/>
    </row>
    <row r="63" spans="1:29" ht="12.75" customHeight="1" x14ac:dyDescent="0.2">
      <c r="A63" s="60"/>
      <c r="B63" s="60">
        <v>448</v>
      </c>
      <c r="C63" s="44" t="s">
        <v>54</v>
      </c>
      <c r="D63" s="45">
        <v>0</v>
      </c>
      <c r="E63" s="45">
        <v>0</v>
      </c>
      <c r="F63" s="45">
        <v>0</v>
      </c>
      <c r="G63" s="45">
        <v>0</v>
      </c>
      <c r="H63" s="5">
        <v>0</v>
      </c>
      <c r="I63" s="5">
        <v>0</v>
      </c>
      <c r="J63" s="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6">
        <v>0</v>
      </c>
      <c r="R63" s="45">
        <v>0</v>
      </c>
      <c r="S63" s="46">
        <v>0</v>
      </c>
      <c r="T63" s="46">
        <v>0</v>
      </c>
      <c r="U63" s="46">
        <v>0</v>
      </c>
      <c r="V63" s="46">
        <v>0</v>
      </c>
      <c r="W63" s="46">
        <v>0</v>
      </c>
      <c r="X63" s="46">
        <v>0</v>
      </c>
      <c r="Y63" s="45">
        <v>0</v>
      </c>
      <c r="Z63" s="45">
        <v>0</v>
      </c>
      <c r="AA63" s="45">
        <v>0</v>
      </c>
      <c r="AB63" s="45">
        <v>0</v>
      </c>
      <c r="AC63" s="49"/>
    </row>
    <row r="64" spans="1:29" ht="12.75" customHeight="1" x14ac:dyDescent="0.2">
      <c r="A64" s="60"/>
      <c r="B64" s="60">
        <v>451</v>
      </c>
      <c r="C64" s="44" t="s">
        <v>55</v>
      </c>
      <c r="D64" s="46" t="s">
        <v>1285</v>
      </c>
      <c r="E64" s="46" t="s">
        <v>1285</v>
      </c>
      <c r="F64" s="46" t="s">
        <v>1285</v>
      </c>
      <c r="G64" s="46" t="s">
        <v>1285</v>
      </c>
      <c r="H64" s="46" t="s">
        <v>1285</v>
      </c>
      <c r="I64" s="46" t="s">
        <v>1285</v>
      </c>
      <c r="J64" s="46" t="s">
        <v>1285</v>
      </c>
      <c r="K64" s="46" t="s">
        <v>1285</v>
      </c>
      <c r="L64" s="46" t="s">
        <v>1285</v>
      </c>
      <c r="M64" s="46" t="s">
        <v>1285</v>
      </c>
      <c r="N64" s="46" t="s">
        <v>1285</v>
      </c>
      <c r="O64" s="46" t="s">
        <v>1285</v>
      </c>
      <c r="P64" s="46" t="s">
        <v>1285</v>
      </c>
      <c r="Q64" s="46" t="s">
        <v>1285</v>
      </c>
      <c r="R64" s="46" t="s">
        <v>1285</v>
      </c>
      <c r="S64" s="46" t="s">
        <v>1285</v>
      </c>
      <c r="T64" s="46" t="s">
        <v>1285</v>
      </c>
      <c r="U64" s="46" t="s">
        <v>1285</v>
      </c>
      <c r="V64" s="46" t="s">
        <v>1285</v>
      </c>
      <c r="W64" s="46" t="s">
        <v>1285</v>
      </c>
      <c r="X64" s="46" t="s">
        <v>1285</v>
      </c>
      <c r="Y64" s="46" t="s">
        <v>1285</v>
      </c>
      <c r="Z64" s="46" t="s">
        <v>1285</v>
      </c>
      <c r="AA64" s="46" t="s">
        <v>1285</v>
      </c>
      <c r="AB64" s="46" t="s">
        <v>1285</v>
      </c>
      <c r="AC64" s="49"/>
    </row>
    <row r="65" spans="1:29" ht="12.75" customHeight="1" x14ac:dyDescent="0.2">
      <c r="A65" s="60"/>
      <c r="B65" s="60">
        <v>452</v>
      </c>
      <c r="C65" s="44" t="s">
        <v>56</v>
      </c>
      <c r="D65" s="46" t="s">
        <v>1285</v>
      </c>
      <c r="E65" s="46" t="s">
        <v>1285</v>
      </c>
      <c r="F65" s="46" t="s">
        <v>1285</v>
      </c>
      <c r="G65" s="46" t="s">
        <v>1285</v>
      </c>
      <c r="H65" s="46" t="s">
        <v>1285</v>
      </c>
      <c r="I65" s="46" t="s">
        <v>1285</v>
      </c>
      <c r="J65" s="46" t="s">
        <v>1285</v>
      </c>
      <c r="K65" s="46" t="s">
        <v>1285</v>
      </c>
      <c r="L65" s="46" t="s">
        <v>1285</v>
      </c>
      <c r="M65" s="46" t="s">
        <v>1285</v>
      </c>
      <c r="N65" s="46" t="s">
        <v>1285</v>
      </c>
      <c r="O65" s="46" t="s">
        <v>1285</v>
      </c>
      <c r="P65" s="46" t="s">
        <v>1285</v>
      </c>
      <c r="Q65" s="46" t="s">
        <v>1285</v>
      </c>
      <c r="R65" s="46" t="s">
        <v>1285</v>
      </c>
      <c r="S65" s="46" t="s">
        <v>1285</v>
      </c>
      <c r="T65" s="46" t="s">
        <v>1285</v>
      </c>
      <c r="U65" s="46" t="s">
        <v>1285</v>
      </c>
      <c r="V65" s="46" t="s">
        <v>1285</v>
      </c>
      <c r="W65" s="46" t="s">
        <v>1285</v>
      </c>
      <c r="X65" s="46" t="s">
        <v>1285</v>
      </c>
      <c r="Y65" s="45" t="s">
        <v>1285</v>
      </c>
      <c r="Z65" s="45" t="s">
        <v>1285</v>
      </c>
      <c r="AA65" s="45" t="s">
        <v>1285</v>
      </c>
      <c r="AB65" s="45" t="s">
        <v>1285</v>
      </c>
      <c r="AC65" s="49"/>
    </row>
    <row r="66" spans="1:29" ht="12.75" customHeight="1" x14ac:dyDescent="0.2">
      <c r="A66" s="60"/>
      <c r="B66" s="60">
        <v>453</v>
      </c>
      <c r="C66" s="44" t="s">
        <v>57</v>
      </c>
      <c r="D66" s="46" t="s">
        <v>1285</v>
      </c>
      <c r="E66" s="46" t="s">
        <v>1285</v>
      </c>
      <c r="F66" s="46" t="s">
        <v>1285</v>
      </c>
      <c r="G66" s="46" t="s">
        <v>1285</v>
      </c>
      <c r="H66" s="46" t="s">
        <v>1285</v>
      </c>
      <c r="I66" s="46" t="s">
        <v>1285</v>
      </c>
      <c r="J66" s="46" t="s">
        <v>1285</v>
      </c>
      <c r="K66" s="46" t="s">
        <v>1285</v>
      </c>
      <c r="L66" s="46" t="s">
        <v>1285</v>
      </c>
      <c r="M66" s="46" t="s">
        <v>1285</v>
      </c>
      <c r="N66" s="46" t="s">
        <v>1285</v>
      </c>
      <c r="O66" s="46" t="s">
        <v>1285</v>
      </c>
      <c r="P66" s="46" t="s">
        <v>1285</v>
      </c>
      <c r="Q66" s="46" t="s">
        <v>1285</v>
      </c>
      <c r="R66" s="46" t="s">
        <v>1285</v>
      </c>
      <c r="S66" s="46" t="s">
        <v>1285</v>
      </c>
      <c r="T66" s="46" t="s">
        <v>1285</v>
      </c>
      <c r="U66" s="46" t="s">
        <v>1285</v>
      </c>
      <c r="V66" s="46" t="s">
        <v>1285</v>
      </c>
      <c r="W66" s="46" t="s">
        <v>1285</v>
      </c>
      <c r="X66" s="46" t="s">
        <v>1285</v>
      </c>
      <c r="Y66" s="45" t="s">
        <v>1285</v>
      </c>
      <c r="Z66" s="45" t="s">
        <v>1285</v>
      </c>
      <c r="AA66" s="45" t="s">
        <v>1285</v>
      </c>
      <c r="AB66" s="45" t="s">
        <v>1285</v>
      </c>
      <c r="AC66" s="49"/>
    </row>
    <row r="67" spans="1:29" ht="12.75" customHeight="1" x14ac:dyDescent="0.2">
      <c r="A67" s="60"/>
      <c r="B67" s="60">
        <v>454</v>
      </c>
      <c r="C67" s="44" t="s">
        <v>58</v>
      </c>
      <c r="D67" s="46" t="s">
        <v>1285</v>
      </c>
      <c r="E67" s="46" t="s">
        <v>1285</v>
      </c>
      <c r="F67" s="46" t="s">
        <v>1285</v>
      </c>
      <c r="G67" s="46" t="s">
        <v>1285</v>
      </c>
      <c r="H67" s="46" t="s">
        <v>1285</v>
      </c>
      <c r="I67" s="46" t="s">
        <v>1285</v>
      </c>
      <c r="J67" s="46" t="s">
        <v>1285</v>
      </c>
      <c r="K67" s="46" t="s">
        <v>1285</v>
      </c>
      <c r="L67" s="46" t="s">
        <v>1285</v>
      </c>
      <c r="M67" s="46" t="s">
        <v>1285</v>
      </c>
      <c r="N67" s="46" t="s">
        <v>1285</v>
      </c>
      <c r="O67" s="46" t="s">
        <v>1285</v>
      </c>
      <c r="P67" s="46" t="s">
        <v>1285</v>
      </c>
      <c r="Q67" s="46" t="s">
        <v>1285</v>
      </c>
      <c r="R67" s="46" t="s">
        <v>1285</v>
      </c>
      <c r="S67" s="46" t="s">
        <v>1285</v>
      </c>
      <c r="T67" s="46" t="s">
        <v>1285</v>
      </c>
      <c r="U67" s="46" t="s">
        <v>1285</v>
      </c>
      <c r="V67" s="46" t="s">
        <v>1285</v>
      </c>
      <c r="W67" s="46" t="s">
        <v>1285</v>
      </c>
      <c r="X67" s="46" t="s">
        <v>1285</v>
      </c>
      <c r="Y67" s="45" t="s">
        <v>1285</v>
      </c>
      <c r="Z67" s="45" t="s">
        <v>1285</v>
      </c>
      <c r="AA67" s="45" t="s">
        <v>1285</v>
      </c>
      <c r="AB67" s="45" t="s">
        <v>1285</v>
      </c>
      <c r="AC67" s="49"/>
    </row>
    <row r="68" spans="1:29" ht="12.75" customHeight="1" x14ac:dyDescent="0.2">
      <c r="A68" s="60"/>
      <c r="B68" s="60"/>
      <c r="C68" s="44" t="s">
        <v>8</v>
      </c>
      <c r="D68" s="45">
        <v>5.75</v>
      </c>
      <c r="E68" s="45">
        <v>16</v>
      </c>
      <c r="F68" s="45">
        <v>17</v>
      </c>
      <c r="G68" s="45">
        <v>15</v>
      </c>
      <c r="H68" s="5">
        <v>16</v>
      </c>
      <c r="I68" s="5">
        <v>17</v>
      </c>
      <c r="J68" s="5">
        <v>19</v>
      </c>
      <c r="K68" s="45">
        <v>13</v>
      </c>
      <c r="L68" s="45">
        <v>12</v>
      </c>
      <c r="M68" s="45">
        <v>12</v>
      </c>
      <c r="N68" s="45">
        <v>11</v>
      </c>
      <c r="O68" s="45">
        <v>12</v>
      </c>
      <c r="P68" s="45">
        <v>13</v>
      </c>
      <c r="Q68" s="46">
        <v>371727</v>
      </c>
      <c r="R68" s="45">
        <v>14</v>
      </c>
      <c r="S68" s="46">
        <v>26552</v>
      </c>
      <c r="T68" s="46">
        <v>511</v>
      </c>
      <c r="U68" s="46">
        <v>94979</v>
      </c>
      <c r="V68" s="46">
        <v>88077</v>
      </c>
      <c r="W68" s="46">
        <v>74475</v>
      </c>
      <c r="X68" s="46">
        <v>114196</v>
      </c>
      <c r="Y68" s="45">
        <v>6</v>
      </c>
      <c r="Z68" s="45">
        <v>6</v>
      </c>
      <c r="AA68" s="45">
        <v>6</v>
      </c>
      <c r="AB68" s="45">
        <v>5</v>
      </c>
      <c r="AC68" s="49"/>
    </row>
    <row r="69" spans="1:29" s="55" customFormat="1" ht="12.75" customHeight="1" x14ac:dyDescent="0.2">
      <c r="A69" s="56" t="s">
        <v>59</v>
      </c>
      <c r="B69" s="56"/>
      <c r="C69" s="57" t="s">
        <v>60</v>
      </c>
      <c r="D69" s="59" t="s">
        <v>1285</v>
      </c>
      <c r="E69" s="59" t="s">
        <v>1285</v>
      </c>
      <c r="F69" s="59" t="s">
        <v>1285</v>
      </c>
      <c r="G69" s="59" t="s">
        <v>1285</v>
      </c>
      <c r="H69" s="59" t="s">
        <v>1285</v>
      </c>
      <c r="I69" s="59" t="s">
        <v>1285</v>
      </c>
      <c r="J69" s="59" t="s">
        <v>1285</v>
      </c>
      <c r="K69" s="59" t="s">
        <v>1285</v>
      </c>
      <c r="L69" s="59" t="s">
        <v>1285</v>
      </c>
      <c r="M69" s="59" t="s">
        <v>1285</v>
      </c>
      <c r="N69" s="59" t="s">
        <v>1285</v>
      </c>
      <c r="O69" s="59" t="s">
        <v>1285</v>
      </c>
      <c r="P69" s="59" t="s">
        <v>1285</v>
      </c>
      <c r="Q69" s="59" t="s">
        <v>1285</v>
      </c>
      <c r="R69" s="59" t="s">
        <v>1285</v>
      </c>
      <c r="S69" s="59" t="s">
        <v>1285</v>
      </c>
      <c r="T69" s="59" t="s">
        <v>1285</v>
      </c>
      <c r="U69" s="59" t="s">
        <v>1285</v>
      </c>
      <c r="V69" s="59" t="s">
        <v>1285</v>
      </c>
      <c r="W69" s="59" t="s">
        <v>1285</v>
      </c>
      <c r="X69" s="59" t="s">
        <v>1285</v>
      </c>
      <c r="Y69" s="58" t="s">
        <v>1285</v>
      </c>
      <c r="Z69" s="58" t="s">
        <v>1285</v>
      </c>
      <c r="AA69" s="58" t="s">
        <v>1285</v>
      </c>
      <c r="AB69" s="58" t="s">
        <v>1285</v>
      </c>
      <c r="AC69" s="49"/>
    </row>
    <row r="70" spans="1:29" ht="12.75" customHeight="1" x14ac:dyDescent="0.2">
      <c r="A70" s="60"/>
      <c r="B70" s="60">
        <v>481</v>
      </c>
      <c r="C70" s="44" t="s">
        <v>61</v>
      </c>
      <c r="D70" s="45">
        <v>0</v>
      </c>
      <c r="E70" s="45">
        <v>0</v>
      </c>
      <c r="F70" s="45">
        <v>0</v>
      </c>
      <c r="G70" s="45">
        <v>0</v>
      </c>
      <c r="H70" s="5">
        <v>0</v>
      </c>
      <c r="I70" s="5">
        <v>0</v>
      </c>
      <c r="J70" s="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6">
        <v>0</v>
      </c>
      <c r="R70" s="45">
        <v>0</v>
      </c>
      <c r="S70" s="46">
        <v>0</v>
      </c>
      <c r="T70" s="46">
        <v>0</v>
      </c>
      <c r="U70" s="46">
        <v>0</v>
      </c>
      <c r="V70" s="46">
        <v>0</v>
      </c>
      <c r="W70" s="46">
        <v>0</v>
      </c>
      <c r="X70" s="46">
        <v>0</v>
      </c>
      <c r="Y70" s="45">
        <v>0</v>
      </c>
      <c r="Z70" s="45">
        <v>0</v>
      </c>
      <c r="AA70" s="45">
        <v>0</v>
      </c>
      <c r="AB70" s="45">
        <v>0</v>
      </c>
      <c r="AC70" s="49"/>
    </row>
    <row r="71" spans="1:29" ht="12.75" customHeight="1" x14ac:dyDescent="0.2">
      <c r="A71" s="60"/>
      <c r="B71" s="60">
        <v>482</v>
      </c>
      <c r="C71" s="44" t="s">
        <v>62</v>
      </c>
      <c r="D71" s="45">
        <v>0</v>
      </c>
      <c r="E71" s="45">
        <v>0</v>
      </c>
      <c r="F71" s="45">
        <v>0</v>
      </c>
      <c r="G71" s="45">
        <v>0</v>
      </c>
      <c r="H71" s="5">
        <v>0</v>
      </c>
      <c r="I71" s="5">
        <v>0</v>
      </c>
      <c r="J71" s="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6">
        <v>0</v>
      </c>
      <c r="R71" s="45">
        <v>0</v>
      </c>
      <c r="S71" s="46">
        <v>0</v>
      </c>
      <c r="T71" s="46">
        <v>0</v>
      </c>
      <c r="U71" s="46">
        <v>0</v>
      </c>
      <c r="V71" s="46">
        <v>0</v>
      </c>
      <c r="W71" s="46">
        <v>0</v>
      </c>
      <c r="X71" s="46">
        <v>0</v>
      </c>
      <c r="Y71" s="45">
        <v>0</v>
      </c>
      <c r="Z71" s="45">
        <v>0</v>
      </c>
      <c r="AA71" s="45">
        <v>0</v>
      </c>
      <c r="AB71" s="45">
        <v>0</v>
      </c>
      <c r="AC71" s="49"/>
    </row>
    <row r="72" spans="1:29" ht="12.75" customHeight="1" x14ac:dyDescent="0.2">
      <c r="A72" s="60"/>
      <c r="B72" s="60">
        <v>483</v>
      </c>
      <c r="C72" s="44" t="s">
        <v>63</v>
      </c>
      <c r="D72" s="45">
        <v>0</v>
      </c>
      <c r="E72" s="45">
        <v>0</v>
      </c>
      <c r="F72" s="45">
        <v>0</v>
      </c>
      <c r="G72" s="45">
        <v>0</v>
      </c>
      <c r="H72" s="5">
        <v>0</v>
      </c>
      <c r="I72" s="5">
        <v>0</v>
      </c>
      <c r="J72" s="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6">
        <v>0</v>
      </c>
      <c r="R72" s="45">
        <v>0</v>
      </c>
      <c r="S72" s="46">
        <v>0</v>
      </c>
      <c r="T72" s="46">
        <v>0</v>
      </c>
      <c r="U72" s="46">
        <v>0</v>
      </c>
      <c r="V72" s="46">
        <v>0</v>
      </c>
      <c r="W72" s="46">
        <v>0</v>
      </c>
      <c r="X72" s="46">
        <v>0</v>
      </c>
      <c r="Y72" s="45">
        <v>0</v>
      </c>
      <c r="Z72" s="45">
        <v>0</v>
      </c>
      <c r="AA72" s="45">
        <v>0</v>
      </c>
      <c r="AB72" s="45">
        <v>0</v>
      </c>
      <c r="AC72" s="49"/>
    </row>
    <row r="73" spans="1:29" ht="12.75" customHeight="1" x14ac:dyDescent="0.2">
      <c r="A73" s="60"/>
      <c r="B73" s="60">
        <v>484</v>
      </c>
      <c r="C73" s="44" t="s">
        <v>64</v>
      </c>
      <c r="D73" s="46" t="s">
        <v>1285</v>
      </c>
      <c r="E73" s="46" t="s">
        <v>1285</v>
      </c>
      <c r="F73" s="46" t="s">
        <v>1285</v>
      </c>
      <c r="G73" s="46" t="s">
        <v>1285</v>
      </c>
      <c r="H73" s="46" t="s">
        <v>1285</v>
      </c>
      <c r="I73" s="46" t="s">
        <v>1285</v>
      </c>
      <c r="J73" s="46" t="s">
        <v>1285</v>
      </c>
      <c r="K73" s="46" t="s">
        <v>1285</v>
      </c>
      <c r="L73" s="46" t="s">
        <v>1285</v>
      </c>
      <c r="M73" s="46" t="s">
        <v>1285</v>
      </c>
      <c r="N73" s="46" t="s">
        <v>1285</v>
      </c>
      <c r="O73" s="46" t="s">
        <v>1285</v>
      </c>
      <c r="P73" s="46" t="s">
        <v>1285</v>
      </c>
      <c r="Q73" s="46" t="s">
        <v>1285</v>
      </c>
      <c r="R73" s="46" t="s">
        <v>1285</v>
      </c>
      <c r="S73" s="46" t="s">
        <v>1285</v>
      </c>
      <c r="T73" s="46" t="s">
        <v>1285</v>
      </c>
      <c r="U73" s="46" t="s">
        <v>1285</v>
      </c>
      <c r="V73" s="46" t="s">
        <v>1285</v>
      </c>
      <c r="W73" s="46" t="s">
        <v>1285</v>
      </c>
      <c r="X73" s="46" t="s">
        <v>1285</v>
      </c>
      <c r="Y73" s="45" t="s">
        <v>1285</v>
      </c>
      <c r="Z73" s="45" t="s">
        <v>1285</v>
      </c>
      <c r="AA73" s="45" t="s">
        <v>1285</v>
      </c>
      <c r="AB73" s="45" t="s">
        <v>1285</v>
      </c>
      <c r="AC73" s="49"/>
    </row>
    <row r="74" spans="1:29" ht="12.75" customHeight="1" x14ac:dyDescent="0.2">
      <c r="A74" s="60"/>
      <c r="B74" s="60">
        <v>485</v>
      </c>
      <c r="C74" s="44" t="s">
        <v>65</v>
      </c>
      <c r="D74" s="45">
        <v>0</v>
      </c>
      <c r="E74" s="45">
        <v>0</v>
      </c>
      <c r="F74" s="45">
        <v>0</v>
      </c>
      <c r="G74" s="45">
        <v>0</v>
      </c>
      <c r="H74" s="5">
        <v>0</v>
      </c>
      <c r="I74" s="5">
        <v>0</v>
      </c>
      <c r="J74" s="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6">
        <v>0</v>
      </c>
      <c r="R74" s="45">
        <v>0</v>
      </c>
      <c r="S74" s="46">
        <v>0</v>
      </c>
      <c r="T74" s="46">
        <v>0</v>
      </c>
      <c r="U74" s="46">
        <v>0</v>
      </c>
      <c r="V74" s="46">
        <v>0</v>
      </c>
      <c r="W74" s="46">
        <v>0</v>
      </c>
      <c r="X74" s="46">
        <v>0</v>
      </c>
      <c r="Y74" s="45">
        <v>0</v>
      </c>
      <c r="Z74" s="45">
        <v>0</v>
      </c>
      <c r="AA74" s="45">
        <v>0</v>
      </c>
      <c r="AB74" s="45">
        <v>0</v>
      </c>
      <c r="AC74" s="49"/>
    </row>
    <row r="75" spans="1:29" ht="12.75" customHeight="1" x14ac:dyDescent="0.2">
      <c r="A75" s="60"/>
      <c r="B75" s="60">
        <v>486</v>
      </c>
      <c r="C75" s="44" t="s">
        <v>66</v>
      </c>
      <c r="D75" s="45">
        <v>0</v>
      </c>
      <c r="E75" s="45">
        <v>0</v>
      </c>
      <c r="F75" s="45">
        <v>0</v>
      </c>
      <c r="G75" s="45">
        <v>0</v>
      </c>
      <c r="H75" s="5">
        <v>0</v>
      </c>
      <c r="I75" s="5">
        <v>0</v>
      </c>
      <c r="J75" s="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6">
        <v>0</v>
      </c>
      <c r="R75" s="45">
        <v>0</v>
      </c>
      <c r="S75" s="46">
        <v>0</v>
      </c>
      <c r="T75" s="46">
        <v>0</v>
      </c>
      <c r="U75" s="46">
        <v>0</v>
      </c>
      <c r="V75" s="46">
        <v>0</v>
      </c>
      <c r="W75" s="46">
        <v>0</v>
      </c>
      <c r="X75" s="46">
        <v>0</v>
      </c>
      <c r="Y75" s="45">
        <v>0</v>
      </c>
      <c r="Z75" s="45">
        <v>0</v>
      </c>
      <c r="AA75" s="45">
        <v>0</v>
      </c>
      <c r="AB75" s="45">
        <v>0</v>
      </c>
      <c r="AC75" s="49"/>
    </row>
    <row r="76" spans="1:29" ht="12.75" customHeight="1" x14ac:dyDescent="0.2">
      <c r="A76" s="60"/>
      <c r="B76" s="60">
        <v>487</v>
      </c>
      <c r="C76" s="44" t="s">
        <v>67</v>
      </c>
      <c r="D76" s="45">
        <v>0</v>
      </c>
      <c r="E76" s="45">
        <v>0</v>
      </c>
      <c r="F76" s="45">
        <v>0</v>
      </c>
      <c r="G76" s="45">
        <v>0</v>
      </c>
      <c r="H76" s="5">
        <v>0</v>
      </c>
      <c r="I76" s="5">
        <v>0</v>
      </c>
      <c r="J76" s="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6">
        <v>0</v>
      </c>
      <c r="R76" s="45">
        <v>0</v>
      </c>
      <c r="S76" s="46">
        <v>0</v>
      </c>
      <c r="T76" s="46">
        <v>0</v>
      </c>
      <c r="U76" s="46">
        <v>0</v>
      </c>
      <c r="V76" s="46">
        <v>0</v>
      </c>
      <c r="W76" s="46">
        <v>0</v>
      </c>
      <c r="X76" s="46">
        <v>0</v>
      </c>
      <c r="Y76" s="45">
        <v>0</v>
      </c>
      <c r="Z76" s="45">
        <v>0</v>
      </c>
      <c r="AA76" s="45">
        <v>0</v>
      </c>
      <c r="AB76" s="45">
        <v>0</v>
      </c>
      <c r="AC76" s="49"/>
    </row>
    <row r="77" spans="1:29" ht="12.75" customHeight="1" x14ac:dyDescent="0.2">
      <c r="A77" s="60"/>
      <c r="B77" s="60">
        <v>488</v>
      </c>
      <c r="C77" s="44" t="s">
        <v>68</v>
      </c>
      <c r="D77" s="46" t="s">
        <v>1285</v>
      </c>
      <c r="E77" s="46" t="s">
        <v>1285</v>
      </c>
      <c r="F77" s="46" t="s">
        <v>1285</v>
      </c>
      <c r="G77" s="46" t="s">
        <v>1285</v>
      </c>
      <c r="H77" s="46" t="s">
        <v>1285</v>
      </c>
      <c r="I77" s="46" t="s">
        <v>1285</v>
      </c>
      <c r="J77" s="46" t="s">
        <v>1285</v>
      </c>
      <c r="K77" s="46" t="s">
        <v>1285</v>
      </c>
      <c r="L77" s="46" t="s">
        <v>1285</v>
      </c>
      <c r="M77" s="46" t="s">
        <v>1285</v>
      </c>
      <c r="N77" s="46" t="s">
        <v>1285</v>
      </c>
      <c r="O77" s="46" t="s">
        <v>1285</v>
      </c>
      <c r="P77" s="46" t="s">
        <v>1285</v>
      </c>
      <c r="Q77" s="46" t="s">
        <v>1285</v>
      </c>
      <c r="R77" s="46" t="s">
        <v>1285</v>
      </c>
      <c r="S77" s="46" t="s">
        <v>1285</v>
      </c>
      <c r="T77" s="46" t="s">
        <v>1285</v>
      </c>
      <c r="U77" s="46" t="s">
        <v>1285</v>
      </c>
      <c r="V77" s="46" t="s">
        <v>1285</v>
      </c>
      <c r="W77" s="46" t="s">
        <v>1285</v>
      </c>
      <c r="X77" s="46" t="s">
        <v>1285</v>
      </c>
      <c r="Y77" s="45" t="s">
        <v>1285</v>
      </c>
      <c r="Z77" s="45" t="s">
        <v>1285</v>
      </c>
      <c r="AA77" s="45" t="s">
        <v>1285</v>
      </c>
      <c r="AB77" s="45" t="s">
        <v>1285</v>
      </c>
      <c r="AC77" s="49"/>
    </row>
    <row r="78" spans="1:29" ht="12.75" customHeight="1" x14ac:dyDescent="0.2">
      <c r="A78" s="60"/>
      <c r="B78" s="60">
        <v>491</v>
      </c>
      <c r="C78" s="44" t="s">
        <v>69</v>
      </c>
      <c r="D78" s="45">
        <v>0</v>
      </c>
      <c r="E78" s="45">
        <v>0</v>
      </c>
      <c r="F78" s="45">
        <v>0</v>
      </c>
      <c r="G78" s="45">
        <v>0</v>
      </c>
      <c r="H78" s="5">
        <v>0</v>
      </c>
      <c r="I78" s="5">
        <v>0</v>
      </c>
      <c r="J78" s="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6">
        <v>0</v>
      </c>
      <c r="R78" s="45">
        <v>0</v>
      </c>
      <c r="S78" s="46">
        <v>0</v>
      </c>
      <c r="T78" s="46">
        <v>0</v>
      </c>
      <c r="U78" s="46">
        <v>0</v>
      </c>
      <c r="V78" s="46">
        <v>0</v>
      </c>
      <c r="W78" s="46">
        <v>0</v>
      </c>
      <c r="X78" s="46">
        <v>0</v>
      </c>
      <c r="Y78" s="45">
        <v>0</v>
      </c>
      <c r="Z78" s="45">
        <v>0</v>
      </c>
      <c r="AA78" s="45">
        <v>0</v>
      </c>
      <c r="AB78" s="45">
        <v>0</v>
      </c>
      <c r="AC78" s="49"/>
    </row>
    <row r="79" spans="1:29" ht="12.75" customHeight="1" x14ac:dyDescent="0.2">
      <c r="A79" s="60"/>
      <c r="B79" s="60">
        <v>492</v>
      </c>
      <c r="C79" s="44" t="s">
        <v>70</v>
      </c>
      <c r="D79" s="45">
        <v>0</v>
      </c>
      <c r="E79" s="45">
        <v>0</v>
      </c>
      <c r="F79" s="45">
        <v>0</v>
      </c>
      <c r="G79" s="45">
        <v>0</v>
      </c>
      <c r="H79" s="5" t="s">
        <v>1285</v>
      </c>
      <c r="I79" s="5" t="s">
        <v>1285</v>
      </c>
      <c r="J79" s="5" t="s">
        <v>1285</v>
      </c>
      <c r="K79" s="45" t="s">
        <v>1285</v>
      </c>
      <c r="L79" s="45" t="s">
        <v>1285</v>
      </c>
      <c r="M79" s="45" t="s">
        <v>1285</v>
      </c>
      <c r="N79" s="45" t="s">
        <v>1285</v>
      </c>
      <c r="O79" s="45" t="s">
        <v>1285</v>
      </c>
      <c r="P79" s="45" t="s">
        <v>1285</v>
      </c>
      <c r="Q79" s="46">
        <v>0</v>
      </c>
      <c r="R79" s="45">
        <v>0</v>
      </c>
      <c r="S79" s="46">
        <v>0</v>
      </c>
      <c r="T79" s="46">
        <v>0</v>
      </c>
      <c r="U79" s="46">
        <v>0</v>
      </c>
      <c r="V79" s="46" t="s">
        <v>1285</v>
      </c>
      <c r="W79" s="46" t="s">
        <v>1285</v>
      </c>
      <c r="X79" s="46" t="s">
        <v>1285</v>
      </c>
      <c r="Y79" s="45">
        <v>0</v>
      </c>
      <c r="Z79" s="45" t="s">
        <v>1285</v>
      </c>
      <c r="AA79" s="45" t="s">
        <v>1285</v>
      </c>
      <c r="AB79" s="45" t="s">
        <v>1285</v>
      </c>
      <c r="AC79" s="49"/>
    </row>
    <row r="80" spans="1:29" ht="12.75" customHeight="1" x14ac:dyDescent="0.2">
      <c r="A80" s="60"/>
      <c r="B80" s="60">
        <v>493</v>
      </c>
      <c r="C80" s="44" t="s">
        <v>71</v>
      </c>
      <c r="D80" s="45">
        <v>0</v>
      </c>
      <c r="E80" s="45">
        <v>0</v>
      </c>
      <c r="F80" s="45">
        <v>0</v>
      </c>
      <c r="G80" s="45">
        <v>0</v>
      </c>
      <c r="H80" s="5">
        <v>0</v>
      </c>
      <c r="I80" s="5">
        <v>0</v>
      </c>
      <c r="J80" s="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6">
        <v>0</v>
      </c>
      <c r="R80" s="45">
        <v>0</v>
      </c>
      <c r="S80" s="46">
        <v>0</v>
      </c>
      <c r="T80" s="46">
        <v>0</v>
      </c>
      <c r="U80" s="46">
        <v>0</v>
      </c>
      <c r="V80" s="46">
        <v>0</v>
      </c>
      <c r="W80" s="46">
        <v>0</v>
      </c>
      <c r="X80" s="46">
        <v>0</v>
      </c>
      <c r="Y80" s="45">
        <v>0</v>
      </c>
      <c r="Z80" s="45">
        <v>0</v>
      </c>
      <c r="AA80" s="45">
        <v>0</v>
      </c>
      <c r="AB80" s="45">
        <v>0</v>
      </c>
      <c r="AC80" s="49"/>
    </row>
    <row r="81" spans="1:29" ht="12.75" customHeight="1" x14ac:dyDescent="0.2">
      <c r="A81" s="60"/>
      <c r="B81" s="60"/>
      <c r="C81" s="44" t="s">
        <v>8</v>
      </c>
      <c r="D81" s="46" t="s">
        <v>1285</v>
      </c>
      <c r="E81" s="46" t="s">
        <v>1285</v>
      </c>
      <c r="F81" s="46" t="s">
        <v>1285</v>
      </c>
      <c r="G81" s="46" t="s">
        <v>1285</v>
      </c>
      <c r="H81" s="46" t="s">
        <v>1285</v>
      </c>
      <c r="I81" s="46" t="s">
        <v>1285</v>
      </c>
      <c r="J81" s="46" t="s">
        <v>1285</v>
      </c>
      <c r="K81" s="46" t="s">
        <v>1285</v>
      </c>
      <c r="L81" s="46" t="s">
        <v>1285</v>
      </c>
      <c r="M81" s="46" t="s">
        <v>1285</v>
      </c>
      <c r="N81" s="46" t="s">
        <v>1285</v>
      </c>
      <c r="O81" s="46" t="s">
        <v>1285</v>
      </c>
      <c r="P81" s="46" t="s">
        <v>1285</v>
      </c>
      <c r="Q81" s="46" t="s">
        <v>1285</v>
      </c>
      <c r="R81" s="46" t="s">
        <v>1285</v>
      </c>
      <c r="S81" s="46" t="s">
        <v>1285</v>
      </c>
      <c r="T81" s="46" t="s">
        <v>1285</v>
      </c>
      <c r="U81" s="46" t="s">
        <v>1285</v>
      </c>
      <c r="V81" s="46" t="s">
        <v>1285</v>
      </c>
      <c r="W81" s="46" t="s">
        <v>1285</v>
      </c>
      <c r="X81" s="46" t="s">
        <v>1285</v>
      </c>
      <c r="Y81" s="45" t="s">
        <v>1285</v>
      </c>
      <c r="Z81" s="45" t="s">
        <v>1285</v>
      </c>
      <c r="AA81" s="45" t="s">
        <v>1285</v>
      </c>
      <c r="AB81" s="45" t="s">
        <v>1285</v>
      </c>
      <c r="AC81" s="49"/>
    </row>
    <row r="82" spans="1:29" s="55" customFormat="1" ht="12.75" customHeight="1" x14ac:dyDescent="0.2">
      <c r="A82" s="56">
        <v>51</v>
      </c>
      <c r="B82" s="56"/>
      <c r="C82" s="57" t="s">
        <v>72</v>
      </c>
      <c r="D82" s="58">
        <v>3</v>
      </c>
      <c r="E82" s="58">
        <v>14</v>
      </c>
      <c r="F82" s="58">
        <v>14</v>
      </c>
      <c r="G82" s="58">
        <v>14</v>
      </c>
      <c r="H82" s="58" t="s">
        <v>1285</v>
      </c>
      <c r="I82" s="58" t="s">
        <v>1285</v>
      </c>
      <c r="J82" s="58" t="s">
        <v>1285</v>
      </c>
      <c r="K82" s="58" t="s">
        <v>1285</v>
      </c>
      <c r="L82" s="58" t="s">
        <v>1285</v>
      </c>
      <c r="M82" s="58" t="s">
        <v>1285</v>
      </c>
      <c r="N82" s="58" t="s">
        <v>1285</v>
      </c>
      <c r="O82" s="58" t="s">
        <v>1285</v>
      </c>
      <c r="P82" s="58" t="s">
        <v>1285</v>
      </c>
      <c r="Q82" s="59">
        <v>81859</v>
      </c>
      <c r="R82" s="58">
        <v>14</v>
      </c>
      <c r="S82" s="59">
        <v>5847</v>
      </c>
      <c r="T82" s="59">
        <v>112</v>
      </c>
      <c r="U82" s="59">
        <v>81859</v>
      </c>
      <c r="V82" s="59" t="s">
        <v>1285</v>
      </c>
      <c r="W82" s="59" t="s">
        <v>1285</v>
      </c>
      <c r="X82" s="59" t="s">
        <v>1285</v>
      </c>
      <c r="Y82" s="58">
        <v>3</v>
      </c>
      <c r="Z82" s="58" t="s">
        <v>1285</v>
      </c>
      <c r="AA82" s="58" t="s">
        <v>1285</v>
      </c>
      <c r="AB82" s="58" t="s">
        <v>1285</v>
      </c>
      <c r="AC82" s="49"/>
    </row>
    <row r="83" spans="1:29" ht="12.75" customHeight="1" x14ac:dyDescent="0.2">
      <c r="A83" s="60"/>
      <c r="B83" s="60">
        <v>511</v>
      </c>
      <c r="C83" s="44" t="s">
        <v>73</v>
      </c>
      <c r="D83" s="46" t="s">
        <v>1285</v>
      </c>
      <c r="E83" s="46" t="s">
        <v>1285</v>
      </c>
      <c r="F83" s="46" t="s">
        <v>1285</v>
      </c>
      <c r="G83" s="46" t="s">
        <v>1285</v>
      </c>
      <c r="H83" s="46" t="s">
        <v>1285</v>
      </c>
      <c r="I83" s="46" t="s">
        <v>1285</v>
      </c>
      <c r="J83" s="46" t="s">
        <v>1285</v>
      </c>
      <c r="K83" s="46" t="s">
        <v>1285</v>
      </c>
      <c r="L83" s="46" t="s">
        <v>1285</v>
      </c>
      <c r="M83" s="46" t="s">
        <v>1285</v>
      </c>
      <c r="N83" s="46" t="s">
        <v>1285</v>
      </c>
      <c r="O83" s="46" t="s">
        <v>1285</v>
      </c>
      <c r="P83" s="46" t="s">
        <v>1285</v>
      </c>
      <c r="Q83" s="46" t="s">
        <v>1285</v>
      </c>
      <c r="R83" s="46" t="s">
        <v>1285</v>
      </c>
      <c r="S83" s="46" t="s">
        <v>1285</v>
      </c>
      <c r="T83" s="46" t="s">
        <v>1285</v>
      </c>
      <c r="U83" s="46" t="s">
        <v>1285</v>
      </c>
      <c r="V83" s="46" t="s">
        <v>1285</v>
      </c>
      <c r="W83" s="46" t="s">
        <v>1285</v>
      </c>
      <c r="X83" s="46" t="s">
        <v>1285</v>
      </c>
      <c r="Y83" s="45" t="s">
        <v>1285</v>
      </c>
      <c r="Z83" s="45" t="s">
        <v>1285</v>
      </c>
      <c r="AA83" s="45" t="s">
        <v>1285</v>
      </c>
      <c r="AB83" s="45" t="s">
        <v>1285</v>
      </c>
      <c r="AC83" s="49"/>
    </row>
    <row r="84" spans="1:29" ht="12.75" customHeight="1" x14ac:dyDescent="0.2">
      <c r="A84" s="60"/>
      <c r="B84" s="60">
        <v>512</v>
      </c>
      <c r="C84" s="44" t="s">
        <v>74</v>
      </c>
      <c r="D84" s="45">
        <v>0</v>
      </c>
      <c r="E84" s="45">
        <v>0</v>
      </c>
      <c r="F84" s="45">
        <v>0</v>
      </c>
      <c r="G84" s="45">
        <v>0</v>
      </c>
      <c r="H84" s="5">
        <v>0</v>
      </c>
      <c r="I84" s="5">
        <v>0</v>
      </c>
      <c r="J84" s="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6">
        <v>0</v>
      </c>
      <c r="R84" s="45">
        <v>0</v>
      </c>
      <c r="S84" s="46">
        <v>0</v>
      </c>
      <c r="T84" s="46">
        <v>0</v>
      </c>
      <c r="U84" s="46">
        <v>0</v>
      </c>
      <c r="V84" s="46">
        <v>0</v>
      </c>
      <c r="W84" s="46">
        <v>0</v>
      </c>
      <c r="X84" s="46">
        <v>0</v>
      </c>
      <c r="Y84" s="45">
        <v>0</v>
      </c>
      <c r="Z84" s="45">
        <v>0</v>
      </c>
      <c r="AA84" s="45">
        <v>0</v>
      </c>
      <c r="AB84" s="45">
        <v>0</v>
      </c>
      <c r="AC84" s="49"/>
    </row>
    <row r="85" spans="1:29" ht="12.75" customHeight="1" x14ac:dyDescent="0.2">
      <c r="A85" s="60"/>
      <c r="B85" s="60">
        <v>515</v>
      </c>
      <c r="C85" s="44" t="s">
        <v>75</v>
      </c>
      <c r="D85" s="45">
        <v>0</v>
      </c>
      <c r="E85" s="45">
        <v>0</v>
      </c>
      <c r="F85" s="45">
        <v>0</v>
      </c>
      <c r="G85" s="45">
        <v>0</v>
      </c>
      <c r="H85" s="5">
        <v>0</v>
      </c>
      <c r="I85" s="5">
        <v>0</v>
      </c>
      <c r="J85" s="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6">
        <v>0</v>
      </c>
      <c r="R85" s="45">
        <v>0</v>
      </c>
      <c r="S85" s="46">
        <v>0</v>
      </c>
      <c r="T85" s="46">
        <v>0</v>
      </c>
      <c r="U85" s="46">
        <v>0</v>
      </c>
      <c r="V85" s="46">
        <v>0</v>
      </c>
      <c r="W85" s="46">
        <v>0</v>
      </c>
      <c r="X85" s="46">
        <v>0</v>
      </c>
      <c r="Y85" s="45">
        <v>0</v>
      </c>
      <c r="Z85" s="45">
        <v>0</v>
      </c>
      <c r="AA85" s="45">
        <v>0</v>
      </c>
      <c r="AB85" s="45">
        <v>0</v>
      </c>
      <c r="AC85" s="49"/>
    </row>
    <row r="86" spans="1:29" ht="12.75" customHeight="1" x14ac:dyDescent="0.2">
      <c r="A86" s="60"/>
      <c r="B86" s="60">
        <v>516</v>
      </c>
      <c r="C86" s="44" t="s">
        <v>76</v>
      </c>
      <c r="D86" s="45">
        <v>0</v>
      </c>
      <c r="E86" s="45">
        <v>0</v>
      </c>
      <c r="F86" s="45">
        <v>0</v>
      </c>
      <c r="G86" s="45">
        <v>0</v>
      </c>
      <c r="H86" s="5">
        <v>0</v>
      </c>
      <c r="I86" s="5">
        <v>0</v>
      </c>
      <c r="J86" s="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6">
        <v>0</v>
      </c>
      <c r="R86" s="45">
        <v>0</v>
      </c>
      <c r="S86" s="46">
        <v>0</v>
      </c>
      <c r="T86" s="46">
        <v>0</v>
      </c>
      <c r="U86" s="46">
        <v>0</v>
      </c>
      <c r="V86" s="46">
        <v>0</v>
      </c>
      <c r="W86" s="46">
        <v>0</v>
      </c>
      <c r="X86" s="46">
        <v>0</v>
      </c>
      <c r="Y86" s="45">
        <v>0</v>
      </c>
      <c r="Z86" s="45">
        <v>0</v>
      </c>
      <c r="AA86" s="45">
        <v>0</v>
      </c>
      <c r="AB86" s="45">
        <v>0</v>
      </c>
      <c r="AC86" s="49"/>
    </row>
    <row r="87" spans="1:29" ht="12.75" customHeight="1" x14ac:dyDescent="0.2">
      <c r="A87" s="60"/>
      <c r="B87" s="60">
        <v>517</v>
      </c>
      <c r="C87" s="44" t="s">
        <v>77</v>
      </c>
      <c r="D87" s="46" t="s">
        <v>1285</v>
      </c>
      <c r="E87" s="46" t="s">
        <v>1285</v>
      </c>
      <c r="F87" s="46" t="s">
        <v>1285</v>
      </c>
      <c r="G87" s="46" t="s">
        <v>1285</v>
      </c>
      <c r="H87" s="46" t="s">
        <v>1285</v>
      </c>
      <c r="I87" s="46" t="s">
        <v>1285</v>
      </c>
      <c r="J87" s="46" t="s">
        <v>1285</v>
      </c>
      <c r="K87" s="46" t="s">
        <v>1285</v>
      </c>
      <c r="L87" s="46" t="s">
        <v>1285</v>
      </c>
      <c r="M87" s="46" t="s">
        <v>1285</v>
      </c>
      <c r="N87" s="46" t="s">
        <v>1285</v>
      </c>
      <c r="O87" s="46" t="s">
        <v>1285</v>
      </c>
      <c r="P87" s="46" t="s">
        <v>1285</v>
      </c>
      <c r="Q87" s="46" t="s">
        <v>1285</v>
      </c>
      <c r="R87" s="46" t="s">
        <v>1285</v>
      </c>
      <c r="S87" s="46" t="s">
        <v>1285</v>
      </c>
      <c r="T87" s="46" t="s">
        <v>1285</v>
      </c>
      <c r="U87" s="46" t="s">
        <v>1285</v>
      </c>
      <c r="V87" s="46" t="s">
        <v>1285</v>
      </c>
      <c r="W87" s="46" t="s">
        <v>1285</v>
      </c>
      <c r="X87" s="46" t="s">
        <v>1285</v>
      </c>
      <c r="Y87" s="45" t="s">
        <v>1285</v>
      </c>
      <c r="Z87" s="45" t="s">
        <v>1285</v>
      </c>
      <c r="AA87" s="45" t="s">
        <v>1285</v>
      </c>
      <c r="AB87" s="45" t="s">
        <v>1285</v>
      </c>
      <c r="AC87" s="49"/>
    </row>
    <row r="88" spans="1:29" ht="12.75" customHeight="1" x14ac:dyDescent="0.2">
      <c r="A88" s="60"/>
      <c r="B88" s="60">
        <v>518</v>
      </c>
      <c r="C88" s="29" t="s">
        <v>1281</v>
      </c>
      <c r="D88" s="45">
        <v>0</v>
      </c>
      <c r="E88" s="45">
        <v>0</v>
      </c>
      <c r="F88" s="45">
        <v>0</v>
      </c>
      <c r="G88" s="45">
        <v>0</v>
      </c>
      <c r="H88" s="5">
        <v>0</v>
      </c>
      <c r="I88" s="5">
        <v>0</v>
      </c>
      <c r="J88" s="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6">
        <v>0</v>
      </c>
      <c r="R88" s="45">
        <v>0</v>
      </c>
      <c r="S88" s="46">
        <v>0</v>
      </c>
      <c r="T88" s="46">
        <v>0</v>
      </c>
      <c r="U88" s="46">
        <v>0</v>
      </c>
      <c r="V88" s="46">
        <v>0</v>
      </c>
      <c r="W88" s="46">
        <v>0</v>
      </c>
      <c r="X88" s="46">
        <v>0</v>
      </c>
      <c r="Y88" s="45">
        <v>0</v>
      </c>
      <c r="Z88" s="45">
        <v>0</v>
      </c>
      <c r="AA88" s="45">
        <v>0</v>
      </c>
      <c r="AB88" s="45">
        <v>0</v>
      </c>
      <c r="AC88" s="49"/>
    </row>
    <row r="89" spans="1:29" ht="12.75" customHeight="1" x14ac:dyDescent="0.2">
      <c r="A89" s="60"/>
      <c r="B89" s="60">
        <v>519</v>
      </c>
      <c r="C89" s="44" t="s">
        <v>78</v>
      </c>
      <c r="D89" s="46" t="s">
        <v>1285</v>
      </c>
      <c r="E89" s="46" t="s">
        <v>1285</v>
      </c>
      <c r="F89" s="46" t="s">
        <v>1285</v>
      </c>
      <c r="G89" s="46" t="s">
        <v>1285</v>
      </c>
      <c r="H89" s="46" t="s">
        <v>1285</v>
      </c>
      <c r="I89" s="46" t="s">
        <v>1285</v>
      </c>
      <c r="J89" s="46" t="s">
        <v>1285</v>
      </c>
      <c r="K89" s="46" t="s">
        <v>1285</v>
      </c>
      <c r="L89" s="46" t="s">
        <v>1285</v>
      </c>
      <c r="M89" s="46" t="s">
        <v>1285</v>
      </c>
      <c r="N89" s="46" t="s">
        <v>1285</v>
      </c>
      <c r="O89" s="46" t="s">
        <v>1285</v>
      </c>
      <c r="P89" s="46" t="s">
        <v>1285</v>
      </c>
      <c r="Q89" s="46" t="s">
        <v>1285</v>
      </c>
      <c r="R89" s="46" t="s">
        <v>1285</v>
      </c>
      <c r="S89" s="46" t="s">
        <v>1285</v>
      </c>
      <c r="T89" s="46" t="s">
        <v>1285</v>
      </c>
      <c r="U89" s="46" t="s">
        <v>1285</v>
      </c>
      <c r="V89" s="46" t="s">
        <v>1285</v>
      </c>
      <c r="W89" s="46" t="s">
        <v>1285</v>
      </c>
      <c r="X89" s="46" t="s">
        <v>1285</v>
      </c>
      <c r="Y89" s="45" t="s">
        <v>1285</v>
      </c>
      <c r="Z89" s="45" t="s">
        <v>1285</v>
      </c>
      <c r="AA89" s="45" t="s">
        <v>1285</v>
      </c>
      <c r="AB89" s="45" t="s">
        <v>1285</v>
      </c>
      <c r="AC89" s="49"/>
    </row>
    <row r="90" spans="1:29" ht="12.75" customHeight="1" x14ac:dyDescent="0.2">
      <c r="A90" s="60"/>
      <c r="B90" s="60"/>
      <c r="C90" s="44" t="s">
        <v>8</v>
      </c>
      <c r="D90" s="45">
        <v>3</v>
      </c>
      <c r="E90" s="45">
        <v>14</v>
      </c>
      <c r="F90" s="45">
        <v>14</v>
      </c>
      <c r="G90" s="45">
        <v>14</v>
      </c>
      <c r="H90" s="5" t="s">
        <v>1285</v>
      </c>
      <c r="I90" s="5" t="s">
        <v>1285</v>
      </c>
      <c r="J90" s="5" t="s">
        <v>1285</v>
      </c>
      <c r="K90" s="45" t="s">
        <v>1285</v>
      </c>
      <c r="L90" s="45" t="s">
        <v>1285</v>
      </c>
      <c r="M90" s="45" t="s">
        <v>1285</v>
      </c>
      <c r="N90" s="45" t="s">
        <v>1285</v>
      </c>
      <c r="O90" s="45" t="s">
        <v>1285</v>
      </c>
      <c r="P90" s="45" t="s">
        <v>1285</v>
      </c>
      <c r="Q90" s="46">
        <v>81859</v>
      </c>
      <c r="R90" s="45">
        <v>14</v>
      </c>
      <c r="S90" s="46">
        <v>5847</v>
      </c>
      <c r="T90" s="46">
        <v>112</v>
      </c>
      <c r="U90" s="46">
        <v>81859</v>
      </c>
      <c r="V90" s="46" t="s">
        <v>1285</v>
      </c>
      <c r="W90" s="46" t="s">
        <v>1285</v>
      </c>
      <c r="X90" s="46" t="s">
        <v>1285</v>
      </c>
      <c r="Y90" s="45">
        <v>3</v>
      </c>
      <c r="Z90" s="45" t="s">
        <v>1285</v>
      </c>
      <c r="AA90" s="45" t="s">
        <v>1285</v>
      </c>
      <c r="AB90" s="45" t="s">
        <v>1285</v>
      </c>
      <c r="AC90" s="49"/>
    </row>
    <row r="91" spans="1:29" s="55" customFormat="1" ht="12.75" customHeight="1" x14ac:dyDescent="0.2">
      <c r="A91" s="56">
        <v>52</v>
      </c>
      <c r="B91" s="56"/>
      <c r="C91" s="57" t="s">
        <v>79</v>
      </c>
      <c r="D91" s="58">
        <v>3.75</v>
      </c>
      <c r="E91" s="58">
        <v>15</v>
      </c>
      <c r="F91" s="58">
        <v>14</v>
      </c>
      <c r="G91" s="58">
        <v>14</v>
      </c>
      <c r="H91" s="58">
        <v>14</v>
      </c>
      <c r="I91" s="58">
        <v>14</v>
      </c>
      <c r="J91" s="58">
        <v>14</v>
      </c>
      <c r="K91" s="58">
        <v>8</v>
      </c>
      <c r="L91" s="58">
        <v>8</v>
      </c>
      <c r="M91" s="58">
        <v>8</v>
      </c>
      <c r="N91" s="58">
        <v>16</v>
      </c>
      <c r="O91" s="58">
        <v>14</v>
      </c>
      <c r="P91" s="58">
        <v>14</v>
      </c>
      <c r="Q91" s="59">
        <v>503155</v>
      </c>
      <c r="R91" s="58">
        <v>13</v>
      </c>
      <c r="S91" s="59">
        <v>38704</v>
      </c>
      <c r="T91" s="59">
        <v>744</v>
      </c>
      <c r="U91" s="59">
        <v>120065</v>
      </c>
      <c r="V91" s="59">
        <v>120244</v>
      </c>
      <c r="W91" s="59">
        <v>108048</v>
      </c>
      <c r="X91" s="59">
        <v>154798</v>
      </c>
      <c r="Y91" s="58">
        <v>4</v>
      </c>
      <c r="Z91" s="58">
        <v>4</v>
      </c>
      <c r="AA91" s="58">
        <v>4</v>
      </c>
      <c r="AB91" s="58">
        <v>3</v>
      </c>
      <c r="AC91" s="49"/>
    </row>
    <row r="92" spans="1:29" ht="12.75" customHeight="1" x14ac:dyDescent="0.2">
      <c r="A92" s="60"/>
      <c r="B92" s="60">
        <v>521</v>
      </c>
      <c r="C92" s="44" t="s">
        <v>80</v>
      </c>
      <c r="D92" s="45">
        <v>0</v>
      </c>
      <c r="E92" s="45">
        <v>0</v>
      </c>
      <c r="F92" s="45">
        <v>0</v>
      </c>
      <c r="G92" s="45">
        <v>0</v>
      </c>
      <c r="H92" s="5">
        <v>0</v>
      </c>
      <c r="I92" s="5">
        <v>0</v>
      </c>
      <c r="J92" s="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6">
        <v>0</v>
      </c>
      <c r="R92" s="45">
        <v>0</v>
      </c>
      <c r="S92" s="46">
        <v>0</v>
      </c>
      <c r="T92" s="46">
        <v>0</v>
      </c>
      <c r="U92" s="46">
        <v>0</v>
      </c>
      <c r="V92" s="46">
        <v>0</v>
      </c>
      <c r="W92" s="46">
        <v>0</v>
      </c>
      <c r="X92" s="46">
        <v>0</v>
      </c>
      <c r="Y92" s="45">
        <v>0</v>
      </c>
      <c r="Z92" s="45">
        <v>0</v>
      </c>
      <c r="AA92" s="45">
        <v>0</v>
      </c>
      <c r="AB92" s="45">
        <v>0</v>
      </c>
      <c r="AC92" s="49"/>
    </row>
    <row r="93" spans="1:29" ht="12.75" customHeight="1" x14ac:dyDescent="0.2">
      <c r="A93" s="60"/>
      <c r="B93" s="60">
        <v>522</v>
      </c>
      <c r="C93" s="44" t="s">
        <v>81</v>
      </c>
      <c r="D93" s="46" t="s">
        <v>1285</v>
      </c>
      <c r="E93" s="46" t="s">
        <v>1285</v>
      </c>
      <c r="F93" s="46" t="s">
        <v>1285</v>
      </c>
      <c r="G93" s="46" t="s">
        <v>1285</v>
      </c>
      <c r="H93" s="46" t="s">
        <v>1285</v>
      </c>
      <c r="I93" s="46" t="s">
        <v>1285</v>
      </c>
      <c r="J93" s="46" t="s">
        <v>1285</v>
      </c>
      <c r="K93" s="46" t="s">
        <v>1285</v>
      </c>
      <c r="L93" s="46" t="s">
        <v>1285</v>
      </c>
      <c r="M93" s="46" t="s">
        <v>1285</v>
      </c>
      <c r="N93" s="46" t="s">
        <v>1285</v>
      </c>
      <c r="O93" s="46" t="s">
        <v>1285</v>
      </c>
      <c r="P93" s="46" t="s">
        <v>1285</v>
      </c>
      <c r="Q93" s="46" t="s">
        <v>1285</v>
      </c>
      <c r="R93" s="46" t="s">
        <v>1285</v>
      </c>
      <c r="S93" s="46" t="s">
        <v>1285</v>
      </c>
      <c r="T93" s="46" t="s">
        <v>1285</v>
      </c>
      <c r="U93" s="46" t="s">
        <v>1285</v>
      </c>
      <c r="V93" s="46" t="s">
        <v>1285</v>
      </c>
      <c r="W93" s="46" t="s">
        <v>1285</v>
      </c>
      <c r="X93" s="46" t="s">
        <v>1285</v>
      </c>
      <c r="Y93" s="45" t="s">
        <v>1285</v>
      </c>
      <c r="Z93" s="45" t="s">
        <v>1285</v>
      </c>
      <c r="AA93" s="45" t="s">
        <v>1285</v>
      </c>
      <c r="AB93" s="45" t="s">
        <v>1285</v>
      </c>
      <c r="AC93" s="49"/>
    </row>
    <row r="94" spans="1:29" ht="12.75" customHeight="1" x14ac:dyDescent="0.2">
      <c r="A94" s="60"/>
      <c r="B94" s="60">
        <v>523</v>
      </c>
      <c r="C94" s="44" t="s">
        <v>82</v>
      </c>
      <c r="D94" s="45">
        <v>0</v>
      </c>
      <c r="E94" s="45">
        <v>0</v>
      </c>
      <c r="F94" s="45">
        <v>0</v>
      </c>
      <c r="G94" s="45">
        <v>0</v>
      </c>
      <c r="H94" s="5">
        <v>0</v>
      </c>
      <c r="I94" s="5">
        <v>0</v>
      </c>
      <c r="J94" s="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6">
        <v>0</v>
      </c>
      <c r="R94" s="45">
        <v>0</v>
      </c>
      <c r="S94" s="46">
        <v>0</v>
      </c>
      <c r="T94" s="46">
        <v>0</v>
      </c>
      <c r="U94" s="46">
        <v>0</v>
      </c>
      <c r="V94" s="46">
        <v>0</v>
      </c>
      <c r="W94" s="46">
        <v>0</v>
      </c>
      <c r="X94" s="46">
        <v>0</v>
      </c>
      <c r="Y94" s="45">
        <v>0</v>
      </c>
      <c r="Z94" s="45">
        <v>0</v>
      </c>
      <c r="AA94" s="45">
        <v>0</v>
      </c>
      <c r="AB94" s="45">
        <v>0</v>
      </c>
      <c r="AC94" s="49"/>
    </row>
    <row r="95" spans="1:29" ht="12.75" customHeight="1" x14ac:dyDescent="0.2">
      <c r="A95" s="60"/>
      <c r="B95" s="60">
        <v>524</v>
      </c>
      <c r="C95" s="44" t="s">
        <v>83</v>
      </c>
      <c r="D95" s="46" t="s">
        <v>1285</v>
      </c>
      <c r="E95" s="46" t="s">
        <v>1285</v>
      </c>
      <c r="F95" s="46" t="s">
        <v>1285</v>
      </c>
      <c r="G95" s="46" t="s">
        <v>1285</v>
      </c>
      <c r="H95" s="46" t="s">
        <v>1285</v>
      </c>
      <c r="I95" s="46" t="s">
        <v>1285</v>
      </c>
      <c r="J95" s="46" t="s">
        <v>1285</v>
      </c>
      <c r="K95" s="46" t="s">
        <v>1285</v>
      </c>
      <c r="L95" s="46" t="s">
        <v>1285</v>
      </c>
      <c r="M95" s="46" t="s">
        <v>1285</v>
      </c>
      <c r="N95" s="46" t="s">
        <v>1285</v>
      </c>
      <c r="O95" s="46" t="s">
        <v>1285</v>
      </c>
      <c r="P95" s="46" t="s">
        <v>1285</v>
      </c>
      <c r="Q95" s="46" t="s">
        <v>1285</v>
      </c>
      <c r="R95" s="46" t="s">
        <v>1285</v>
      </c>
      <c r="S95" s="46" t="s">
        <v>1285</v>
      </c>
      <c r="T95" s="46" t="s">
        <v>1285</v>
      </c>
      <c r="U95" s="46" t="s">
        <v>1285</v>
      </c>
      <c r="V95" s="46" t="s">
        <v>1285</v>
      </c>
      <c r="W95" s="46" t="s">
        <v>1285</v>
      </c>
      <c r="X95" s="46" t="s">
        <v>1285</v>
      </c>
      <c r="Y95" s="45" t="s">
        <v>1285</v>
      </c>
      <c r="Z95" s="45" t="s">
        <v>1285</v>
      </c>
      <c r="AA95" s="45" t="s">
        <v>1285</v>
      </c>
      <c r="AB95" s="45" t="s">
        <v>1285</v>
      </c>
      <c r="AC95" s="49"/>
    </row>
    <row r="96" spans="1:29" ht="12.75" customHeight="1" x14ac:dyDescent="0.2">
      <c r="A96" s="60"/>
      <c r="B96" s="60">
        <v>525</v>
      </c>
      <c r="C96" s="44" t="s">
        <v>84</v>
      </c>
      <c r="D96" s="45">
        <v>0</v>
      </c>
      <c r="E96" s="45">
        <v>0</v>
      </c>
      <c r="F96" s="45">
        <v>0</v>
      </c>
      <c r="G96" s="45">
        <v>0</v>
      </c>
      <c r="H96" s="5">
        <v>0</v>
      </c>
      <c r="I96" s="5">
        <v>0</v>
      </c>
      <c r="J96" s="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6">
        <v>0</v>
      </c>
      <c r="R96" s="45">
        <v>0</v>
      </c>
      <c r="S96" s="46">
        <v>0</v>
      </c>
      <c r="T96" s="46">
        <v>0</v>
      </c>
      <c r="U96" s="46">
        <v>0</v>
      </c>
      <c r="V96" s="46">
        <v>0</v>
      </c>
      <c r="W96" s="46">
        <v>0</v>
      </c>
      <c r="X96" s="46">
        <v>0</v>
      </c>
      <c r="Y96" s="45">
        <v>0</v>
      </c>
      <c r="Z96" s="45">
        <v>0</v>
      </c>
      <c r="AA96" s="45">
        <v>0</v>
      </c>
      <c r="AB96" s="45">
        <v>0</v>
      </c>
      <c r="AC96" s="49"/>
    </row>
    <row r="97" spans="1:29" ht="12.75" customHeight="1" x14ac:dyDescent="0.2">
      <c r="A97" s="60"/>
      <c r="B97" s="60"/>
      <c r="C97" s="44" t="s">
        <v>8</v>
      </c>
      <c r="D97" s="45">
        <v>3.75</v>
      </c>
      <c r="E97" s="45">
        <v>15</v>
      </c>
      <c r="F97" s="45">
        <v>14</v>
      </c>
      <c r="G97" s="45">
        <v>14</v>
      </c>
      <c r="H97" s="5">
        <v>14</v>
      </c>
      <c r="I97" s="5">
        <v>14</v>
      </c>
      <c r="J97" s="5">
        <v>14</v>
      </c>
      <c r="K97" s="45">
        <v>8</v>
      </c>
      <c r="L97" s="45">
        <v>8</v>
      </c>
      <c r="M97" s="45">
        <v>8</v>
      </c>
      <c r="N97" s="45">
        <v>16</v>
      </c>
      <c r="O97" s="45">
        <v>14</v>
      </c>
      <c r="P97" s="45">
        <v>14</v>
      </c>
      <c r="Q97" s="46">
        <v>503155</v>
      </c>
      <c r="R97" s="45">
        <v>13</v>
      </c>
      <c r="S97" s="46">
        <v>38704</v>
      </c>
      <c r="T97" s="46">
        <v>744</v>
      </c>
      <c r="U97" s="46">
        <v>120065</v>
      </c>
      <c r="V97" s="46">
        <v>120244</v>
      </c>
      <c r="W97" s="46">
        <v>108048</v>
      </c>
      <c r="X97" s="46">
        <v>154798</v>
      </c>
      <c r="Y97" s="45">
        <v>4</v>
      </c>
      <c r="Z97" s="45">
        <v>4</v>
      </c>
      <c r="AA97" s="45">
        <v>4</v>
      </c>
      <c r="AB97" s="45">
        <v>3</v>
      </c>
      <c r="AC97" s="49"/>
    </row>
    <row r="98" spans="1:29" s="55" customFormat="1" ht="12.75" customHeight="1" x14ac:dyDescent="0.2">
      <c r="A98" s="56">
        <v>53</v>
      </c>
      <c r="B98" s="56"/>
      <c r="C98" s="57" t="s">
        <v>85</v>
      </c>
      <c r="D98" s="58">
        <v>6</v>
      </c>
      <c r="E98" s="58">
        <v>18</v>
      </c>
      <c r="F98" s="58">
        <v>16</v>
      </c>
      <c r="G98" s="58">
        <v>19</v>
      </c>
      <c r="H98" s="58">
        <v>17</v>
      </c>
      <c r="I98" s="58">
        <v>18</v>
      </c>
      <c r="J98" s="58">
        <v>18</v>
      </c>
      <c r="K98" s="58">
        <v>19</v>
      </c>
      <c r="L98" s="58">
        <v>20</v>
      </c>
      <c r="M98" s="58">
        <v>20</v>
      </c>
      <c r="N98" s="58">
        <v>20</v>
      </c>
      <c r="O98" s="58">
        <v>19</v>
      </c>
      <c r="P98" s="58">
        <v>18</v>
      </c>
      <c r="Q98" s="59">
        <v>388800</v>
      </c>
      <c r="R98" s="58">
        <v>19</v>
      </c>
      <c r="S98" s="59">
        <v>20463</v>
      </c>
      <c r="T98" s="59">
        <v>394</v>
      </c>
      <c r="U98" s="59">
        <v>90350</v>
      </c>
      <c r="V98" s="59">
        <v>99748</v>
      </c>
      <c r="W98" s="59">
        <v>95249</v>
      </c>
      <c r="X98" s="59">
        <v>103453</v>
      </c>
      <c r="Y98" s="58">
        <v>6</v>
      </c>
      <c r="Z98" s="58">
        <v>6</v>
      </c>
      <c r="AA98" s="58">
        <v>6</v>
      </c>
      <c r="AB98" s="58">
        <v>6</v>
      </c>
      <c r="AC98" s="49"/>
    </row>
    <row r="99" spans="1:29" ht="12.75" customHeight="1" x14ac:dyDescent="0.2">
      <c r="A99" s="60"/>
      <c r="B99" s="60">
        <v>531</v>
      </c>
      <c r="C99" s="44" t="s">
        <v>86</v>
      </c>
      <c r="D99" s="45">
        <v>6</v>
      </c>
      <c r="E99" s="45">
        <v>18</v>
      </c>
      <c r="F99" s="45">
        <v>16</v>
      </c>
      <c r="G99" s="45">
        <v>19</v>
      </c>
      <c r="H99" s="5">
        <v>17</v>
      </c>
      <c r="I99" s="5">
        <v>18</v>
      </c>
      <c r="J99" s="5">
        <v>18</v>
      </c>
      <c r="K99" s="45">
        <v>19</v>
      </c>
      <c r="L99" s="45">
        <v>20</v>
      </c>
      <c r="M99" s="45">
        <v>20</v>
      </c>
      <c r="N99" s="45">
        <v>20</v>
      </c>
      <c r="O99" s="45">
        <v>19</v>
      </c>
      <c r="P99" s="45">
        <v>18</v>
      </c>
      <c r="Q99" s="46">
        <v>388800</v>
      </c>
      <c r="R99" s="45">
        <v>19</v>
      </c>
      <c r="S99" s="46">
        <v>20463</v>
      </c>
      <c r="T99" s="46">
        <v>394</v>
      </c>
      <c r="U99" s="46">
        <v>90350</v>
      </c>
      <c r="V99" s="46">
        <v>99748</v>
      </c>
      <c r="W99" s="46">
        <v>95249</v>
      </c>
      <c r="X99" s="46">
        <v>103453</v>
      </c>
      <c r="Y99" s="45">
        <v>6</v>
      </c>
      <c r="Z99" s="45">
        <v>6</v>
      </c>
      <c r="AA99" s="45">
        <v>6</v>
      </c>
      <c r="AB99" s="45">
        <v>6</v>
      </c>
      <c r="AC99" s="49"/>
    </row>
    <row r="100" spans="1:29" ht="12.75" customHeight="1" x14ac:dyDescent="0.2">
      <c r="A100" s="60"/>
      <c r="B100" s="60">
        <v>532</v>
      </c>
      <c r="C100" s="44" t="s">
        <v>87</v>
      </c>
      <c r="D100" s="45">
        <v>0</v>
      </c>
      <c r="E100" s="45">
        <v>0</v>
      </c>
      <c r="F100" s="45">
        <v>0</v>
      </c>
      <c r="G100" s="45">
        <v>0</v>
      </c>
      <c r="H100" s="5">
        <v>0</v>
      </c>
      <c r="I100" s="5">
        <v>0</v>
      </c>
      <c r="J100" s="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6">
        <v>0</v>
      </c>
      <c r="R100" s="45">
        <v>0</v>
      </c>
      <c r="S100" s="46">
        <v>0</v>
      </c>
      <c r="T100" s="46">
        <v>0</v>
      </c>
      <c r="U100" s="46">
        <v>0</v>
      </c>
      <c r="V100" s="46">
        <v>0</v>
      </c>
      <c r="W100" s="46">
        <v>0</v>
      </c>
      <c r="X100" s="46">
        <v>0</v>
      </c>
      <c r="Y100" s="45">
        <v>0</v>
      </c>
      <c r="Z100" s="45">
        <v>0</v>
      </c>
      <c r="AA100" s="45">
        <v>0</v>
      </c>
      <c r="AB100" s="45">
        <v>0</v>
      </c>
      <c r="AC100" s="49"/>
    </row>
    <row r="101" spans="1:29" ht="12.75" customHeight="1" x14ac:dyDescent="0.2">
      <c r="A101" s="60"/>
      <c r="B101" s="60">
        <v>533</v>
      </c>
      <c r="C101" s="44" t="s">
        <v>88</v>
      </c>
      <c r="D101" s="45">
        <v>0</v>
      </c>
      <c r="E101" s="45">
        <v>0</v>
      </c>
      <c r="F101" s="45">
        <v>0</v>
      </c>
      <c r="G101" s="45">
        <v>0</v>
      </c>
      <c r="H101" s="5">
        <v>0</v>
      </c>
      <c r="I101" s="5">
        <v>0</v>
      </c>
      <c r="J101" s="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6">
        <v>0</v>
      </c>
      <c r="R101" s="45">
        <v>0</v>
      </c>
      <c r="S101" s="46">
        <v>0</v>
      </c>
      <c r="T101" s="46">
        <v>0</v>
      </c>
      <c r="U101" s="46">
        <v>0</v>
      </c>
      <c r="V101" s="46">
        <v>0</v>
      </c>
      <c r="W101" s="46">
        <v>0</v>
      </c>
      <c r="X101" s="46">
        <v>0</v>
      </c>
      <c r="Y101" s="45">
        <v>0</v>
      </c>
      <c r="Z101" s="45">
        <v>0</v>
      </c>
      <c r="AA101" s="45">
        <v>0</v>
      </c>
      <c r="AB101" s="45">
        <v>0</v>
      </c>
      <c r="AC101" s="49"/>
    </row>
    <row r="102" spans="1:29" ht="12.75" customHeight="1" x14ac:dyDescent="0.2">
      <c r="A102" s="60"/>
      <c r="B102" s="60"/>
      <c r="C102" s="44" t="s">
        <v>8</v>
      </c>
      <c r="D102" s="45">
        <v>0</v>
      </c>
      <c r="E102" s="45">
        <v>0</v>
      </c>
      <c r="F102" s="45">
        <v>0</v>
      </c>
      <c r="G102" s="45">
        <v>0</v>
      </c>
      <c r="H102" s="5">
        <v>0</v>
      </c>
      <c r="I102" s="5">
        <v>0</v>
      </c>
      <c r="J102" s="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6">
        <v>0</v>
      </c>
      <c r="R102" s="45">
        <v>0</v>
      </c>
      <c r="S102" s="46">
        <v>0</v>
      </c>
      <c r="T102" s="46">
        <v>0</v>
      </c>
      <c r="U102" s="46">
        <v>0</v>
      </c>
      <c r="V102" s="46">
        <v>0</v>
      </c>
      <c r="W102" s="46">
        <v>0</v>
      </c>
      <c r="X102" s="46">
        <v>0</v>
      </c>
      <c r="Y102" s="45">
        <v>0</v>
      </c>
      <c r="Z102" s="45">
        <v>0</v>
      </c>
      <c r="AA102" s="45">
        <v>0</v>
      </c>
      <c r="AB102" s="45">
        <v>0</v>
      </c>
      <c r="AC102" s="49"/>
    </row>
    <row r="103" spans="1:29" s="55" customFormat="1" ht="12.75" customHeight="1" x14ac:dyDescent="0.2">
      <c r="A103" s="56">
        <v>54</v>
      </c>
      <c r="B103" s="56"/>
      <c r="C103" s="57" t="s">
        <v>89</v>
      </c>
      <c r="D103" s="58">
        <v>14.5</v>
      </c>
      <c r="E103" s="58">
        <v>19</v>
      </c>
      <c r="F103" s="58">
        <v>15</v>
      </c>
      <c r="G103" s="58">
        <v>17</v>
      </c>
      <c r="H103" s="58">
        <v>18</v>
      </c>
      <c r="I103" s="58">
        <v>19</v>
      </c>
      <c r="J103" s="58">
        <v>21</v>
      </c>
      <c r="K103" s="58">
        <v>21</v>
      </c>
      <c r="L103" s="58">
        <v>20</v>
      </c>
      <c r="M103" s="58">
        <v>18</v>
      </c>
      <c r="N103" s="58">
        <v>22</v>
      </c>
      <c r="O103" s="58">
        <v>21</v>
      </c>
      <c r="P103" s="58">
        <v>19</v>
      </c>
      <c r="Q103" s="59">
        <v>797771</v>
      </c>
      <c r="R103" s="58">
        <v>19</v>
      </c>
      <c r="S103" s="59">
        <v>41988</v>
      </c>
      <c r="T103" s="59">
        <v>807</v>
      </c>
      <c r="U103" s="59">
        <v>181651</v>
      </c>
      <c r="V103" s="59">
        <v>212730</v>
      </c>
      <c r="W103" s="59">
        <v>222425</v>
      </c>
      <c r="X103" s="59">
        <v>180965</v>
      </c>
      <c r="Y103" s="58">
        <v>13</v>
      </c>
      <c r="Z103" s="58">
        <v>14</v>
      </c>
      <c r="AA103" s="58">
        <v>15</v>
      </c>
      <c r="AB103" s="58">
        <v>16</v>
      </c>
      <c r="AC103" s="49"/>
    </row>
    <row r="104" spans="1:29" ht="12.75" customHeight="1" x14ac:dyDescent="0.2">
      <c r="A104" s="60"/>
      <c r="B104" s="60">
        <v>541</v>
      </c>
      <c r="C104" s="44" t="s">
        <v>89</v>
      </c>
      <c r="D104" s="45">
        <v>14.5</v>
      </c>
      <c r="E104" s="45">
        <v>19</v>
      </c>
      <c r="F104" s="45">
        <v>15</v>
      </c>
      <c r="G104" s="45">
        <v>17</v>
      </c>
      <c r="H104" s="5">
        <v>18</v>
      </c>
      <c r="I104" s="5">
        <v>19</v>
      </c>
      <c r="J104" s="5">
        <v>21</v>
      </c>
      <c r="K104" s="45">
        <v>21</v>
      </c>
      <c r="L104" s="45">
        <v>20</v>
      </c>
      <c r="M104" s="45">
        <v>18</v>
      </c>
      <c r="N104" s="45">
        <v>22</v>
      </c>
      <c r="O104" s="45">
        <v>21</v>
      </c>
      <c r="P104" s="45">
        <v>19</v>
      </c>
      <c r="Q104" s="46">
        <v>797771</v>
      </c>
      <c r="R104" s="45">
        <v>19</v>
      </c>
      <c r="S104" s="46">
        <v>41988</v>
      </c>
      <c r="T104" s="46">
        <v>807</v>
      </c>
      <c r="U104" s="46">
        <v>181651</v>
      </c>
      <c r="V104" s="46">
        <v>212730</v>
      </c>
      <c r="W104" s="46">
        <v>222425</v>
      </c>
      <c r="X104" s="46">
        <v>180965</v>
      </c>
      <c r="Y104" s="45">
        <v>13</v>
      </c>
      <c r="Z104" s="45">
        <v>14</v>
      </c>
      <c r="AA104" s="45">
        <v>15</v>
      </c>
      <c r="AB104" s="45">
        <v>16</v>
      </c>
      <c r="AC104" s="49"/>
    </row>
    <row r="105" spans="1:29" ht="12.75" customHeight="1" x14ac:dyDescent="0.2">
      <c r="A105" s="60"/>
      <c r="B105" s="60"/>
      <c r="C105" s="44" t="s">
        <v>8</v>
      </c>
      <c r="D105" s="45">
        <v>0</v>
      </c>
      <c r="E105" s="45">
        <v>0</v>
      </c>
      <c r="F105" s="45">
        <v>0</v>
      </c>
      <c r="G105" s="45">
        <v>0</v>
      </c>
      <c r="H105" s="5">
        <v>0</v>
      </c>
      <c r="I105" s="5">
        <v>0</v>
      </c>
      <c r="J105" s="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6">
        <v>0</v>
      </c>
      <c r="R105" s="45">
        <v>0</v>
      </c>
      <c r="S105" s="46">
        <v>0</v>
      </c>
      <c r="T105" s="46">
        <v>0</v>
      </c>
      <c r="U105" s="46">
        <v>0</v>
      </c>
      <c r="V105" s="46">
        <v>0</v>
      </c>
      <c r="W105" s="46">
        <v>0</v>
      </c>
      <c r="X105" s="46">
        <v>0</v>
      </c>
      <c r="Y105" s="45">
        <v>0</v>
      </c>
      <c r="Z105" s="45">
        <v>0</v>
      </c>
      <c r="AA105" s="45">
        <v>0</v>
      </c>
      <c r="AB105" s="45">
        <v>0</v>
      </c>
      <c r="AC105" s="49"/>
    </row>
    <row r="106" spans="1:29" s="55" customFormat="1" ht="12.75" customHeight="1" x14ac:dyDescent="0.2">
      <c r="A106" s="56">
        <v>55</v>
      </c>
      <c r="B106" s="56"/>
      <c r="C106" s="57" t="s">
        <v>90</v>
      </c>
      <c r="D106" s="59" t="s">
        <v>1285</v>
      </c>
      <c r="E106" s="59" t="s">
        <v>1285</v>
      </c>
      <c r="F106" s="59" t="s">
        <v>1285</v>
      </c>
      <c r="G106" s="59" t="s">
        <v>1285</v>
      </c>
      <c r="H106" s="59" t="s">
        <v>1285</v>
      </c>
      <c r="I106" s="59" t="s">
        <v>1285</v>
      </c>
      <c r="J106" s="59" t="s">
        <v>1285</v>
      </c>
      <c r="K106" s="59" t="s">
        <v>1285</v>
      </c>
      <c r="L106" s="59" t="s">
        <v>1285</v>
      </c>
      <c r="M106" s="59" t="s">
        <v>1285</v>
      </c>
      <c r="N106" s="59" t="s">
        <v>1285</v>
      </c>
      <c r="O106" s="59" t="s">
        <v>1285</v>
      </c>
      <c r="P106" s="59" t="s">
        <v>1285</v>
      </c>
      <c r="Q106" s="59" t="s">
        <v>1285</v>
      </c>
      <c r="R106" s="59" t="s">
        <v>1285</v>
      </c>
      <c r="S106" s="59" t="s">
        <v>1285</v>
      </c>
      <c r="T106" s="59" t="s">
        <v>1285</v>
      </c>
      <c r="U106" s="59" t="s">
        <v>1285</v>
      </c>
      <c r="V106" s="59" t="s">
        <v>1285</v>
      </c>
      <c r="W106" s="59" t="s">
        <v>1285</v>
      </c>
      <c r="X106" s="59" t="s">
        <v>1285</v>
      </c>
      <c r="Y106" s="58" t="s">
        <v>1285</v>
      </c>
      <c r="Z106" s="58" t="s">
        <v>1285</v>
      </c>
      <c r="AA106" s="58" t="s">
        <v>1285</v>
      </c>
      <c r="AB106" s="58" t="s">
        <v>1285</v>
      </c>
      <c r="AC106" s="49"/>
    </row>
    <row r="107" spans="1:29" ht="12.75" customHeight="1" x14ac:dyDescent="0.2">
      <c r="A107" s="60"/>
      <c r="B107" s="60">
        <v>551</v>
      </c>
      <c r="C107" s="44" t="s">
        <v>90</v>
      </c>
      <c r="D107" s="46" t="s">
        <v>1285</v>
      </c>
      <c r="E107" s="46" t="s">
        <v>1285</v>
      </c>
      <c r="F107" s="46" t="s">
        <v>1285</v>
      </c>
      <c r="G107" s="46" t="s">
        <v>1285</v>
      </c>
      <c r="H107" s="46" t="s">
        <v>1285</v>
      </c>
      <c r="I107" s="46" t="s">
        <v>1285</v>
      </c>
      <c r="J107" s="46" t="s">
        <v>1285</v>
      </c>
      <c r="K107" s="46" t="s">
        <v>1285</v>
      </c>
      <c r="L107" s="46" t="s">
        <v>1285</v>
      </c>
      <c r="M107" s="46" t="s">
        <v>1285</v>
      </c>
      <c r="N107" s="46" t="s">
        <v>1285</v>
      </c>
      <c r="O107" s="46" t="s">
        <v>1285</v>
      </c>
      <c r="P107" s="46" t="s">
        <v>1285</v>
      </c>
      <c r="Q107" s="46" t="s">
        <v>1285</v>
      </c>
      <c r="R107" s="46" t="s">
        <v>1285</v>
      </c>
      <c r="S107" s="46" t="s">
        <v>1285</v>
      </c>
      <c r="T107" s="46" t="s">
        <v>1285</v>
      </c>
      <c r="U107" s="46" t="s">
        <v>1285</v>
      </c>
      <c r="V107" s="46" t="s">
        <v>1285</v>
      </c>
      <c r="W107" s="46" t="s">
        <v>1285</v>
      </c>
      <c r="X107" s="46" t="s">
        <v>1285</v>
      </c>
      <c r="Y107" s="45" t="s">
        <v>1285</v>
      </c>
      <c r="Z107" s="45" t="s">
        <v>1285</v>
      </c>
      <c r="AA107" s="45" t="s">
        <v>1285</v>
      </c>
      <c r="AB107" s="45" t="s">
        <v>1285</v>
      </c>
      <c r="AC107" s="49"/>
    </row>
    <row r="108" spans="1:29" ht="12.75" customHeight="1" x14ac:dyDescent="0.2">
      <c r="A108" s="60"/>
      <c r="B108" s="60"/>
      <c r="C108" s="44" t="s">
        <v>8</v>
      </c>
      <c r="D108" s="46" t="s">
        <v>1285</v>
      </c>
      <c r="E108" s="46" t="s">
        <v>1285</v>
      </c>
      <c r="F108" s="46" t="s">
        <v>1285</v>
      </c>
      <c r="G108" s="46" t="s">
        <v>1285</v>
      </c>
      <c r="H108" s="46" t="s">
        <v>1285</v>
      </c>
      <c r="I108" s="46" t="s">
        <v>1285</v>
      </c>
      <c r="J108" s="46" t="s">
        <v>1285</v>
      </c>
      <c r="K108" s="46" t="s">
        <v>1285</v>
      </c>
      <c r="L108" s="46" t="s">
        <v>1285</v>
      </c>
      <c r="M108" s="46" t="s">
        <v>1285</v>
      </c>
      <c r="N108" s="46" t="s">
        <v>1285</v>
      </c>
      <c r="O108" s="46" t="s">
        <v>1285</v>
      </c>
      <c r="P108" s="46" t="s">
        <v>1285</v>
      </c>
      <c r="Q108" s="46" t="s">
        <v>1285</v>
      </c>
      <c r="R108" s="46" t="s">
        <v>1285</v>
      </c>
      <c r="S108" s="46" t="s">
        <v>1285</v>
      </c>
      <c r="T108" s="46" t="s">
        <v>1285</v>
      </c>
      <c r="U108" s="46" t="s">
        <v>1285</v>
      </c>
      <c r="V108" s="46" t="s">
        <v>1285</v>
      </c>
      <c r="W108" s="46" t="s">
        <v>1285</v>
      </c>
      <c r="X108" s="46" t="s">
        <v>1285</v>
      </c>
      <c r="Y108" s="45" t="s">
        <v>1285</v>
      </c>
      <c r="Z108" s="45" t="s">
        <v>1285</v>
      </c>
      <c r="AA108" s="45" t="s">
        <v>1285</v>
      </c>
      <c r="AB108" s="45" t="s">
        <v>1285</v>
      </c>
      <c r="AC108" s="49"/>
    </row>
    <row r="109" spans="1:29" s="55" customFormat="1" ht="12.75" customHeight="1" x14ac:dyDescent="0.2">
      <c r="A109" s="56">
        <v>56</v>
      </c>
      <c r="B109" s="56"/>
      <c r="C109" s="57" t="s">
        <v>91</v>
      </c>
      <c r="D109" s="58">
        <v>11.75</v>
      </c>
      <c r="E109" s="58">
        <v>20</v>
      </c>
      <c r="F109" s="58">
        <v>23</v>
      </c>
      <c r="G109" s="58">
        <v>23</v>
      </c>
      <c r="H109" s="58">
        <v>22</v>
      </c>
      <c r="I109" s="58">
        <v>25</v>
      </c>
      <c r="J109" s="58">
        <v>21</v>
      </c>
      <c r="K109" s="58">
        <v>22</v>
      </c>
      <c r="L109" s="58">
        <v>26</v>
      </c>
      <c r="M109" s="58">
        <v>26</v>
      </c>
      <c r="N109" s="58">
        <v>21</v>
      </c>
      <c r="O109" s="58">
        <v>26</v>
      </c>
      <c r="P109" s="58">
        <v>24</v>
      </c>
      <c r="Q109" s="59">
        <v>363807</v>
      </c>
      <c r="R109" s="58">
        <v>23</v>
      </c>
      <c r="S109" s="59">
        <v>15818</v>
      </c>
      <c r="T109" s="59">
        <v>304</v>
      </c>
      <c r="U109" s="59">
        <v>83472</v>
      </c>
      <c r="V109" s="59">
        <v>92580</v>
      </c>
      <c r="W109" s="59">
        <v>104401</v>
      </c>
      <c r="X109" s="59">
        <v>83354</v>
      </c>
      <c r="Y109" s="58">
        <v>11</v>
      </c>
      <c r="Z109" s="58">
        <v>12</v>
      </c>
      <c r="AA109" s="58">
        <v>12</v>
      </c>
      <c r="AB109" s="58">
        <v>12</v>
      </c>
      <c r="AC109" s="49"/>
    </row>
    <row r="110" spans="1:29" ht="12.75" customHeight="1" x14ac:dyDescent="0.2">
      <c r="A110" s="60"/>
      <c r="B110" s="60">
        <v>561</v>
      </c>
      <c r="C110" s="44" t="s">
        <v>92</v>
      </c>
      <c r="D110" s="46" t="s">
        <v>1285</v>
      </c>
      <c r="E110" s="46" t="s">
        <v>1285</v>
      </c>
      <c r="F110" s="46" t="s">
        <v>1285</v>
      </c>
      <c r="G110" s="46" t="s">
        <v>1285</v>
      </c>
      <c r="H110" s="46" t="s">
        <v>1285</v>
      </c>
      <c r="I110" s="46" t="s">
        <v>1285</v>
      </c>
      <c r="J110" s="46" t="s">
        <v>1285</v>
      </c>
      <c r="K110" s="46" t="s">
        <v>1285</v>
      </c>
      <c r="L110" s="46" t="s">
        <v>1285</v>
      </c>
      <c r="M110" s="46" t="s">
        <v>1285</v>
      </c>
      <c r="N110" s="46" t="s">
        <v>1285</v>
      </c>
      <c r="O110" s="46" t="s">
        <v>1285</v>
      </c>
      <c r="P110" s="46" t="s">
        <v>1285</v>
      </c>
      <c r="Q110" s="46" t="s">
        <v>1285</v>
      </c>
      <c r="R110" s="46" t="s">
        <v>1285</v>
      </c>
      <c r="S110" s="46" t="s">
        <v>1285</v>
      </c>
      <c r="T110" s="46" t="s">
        <v>1285</v>
      </c>
      <c r="U110" s="46" t="s">
        <v>1285</v>
      </c>
      <c r="V110" s="46" t="s">
        <v>1285</v>
      </c>
      <c r="W110" s="46" t="s">
        <v>1285</v>
      </c>
      <c r="X110" s="46" t="s">
        <v>1285</v>
      </c>
      <c r="Y110" s="45" t="s">
        <v>1285</v>
      </c>
      <c r="Z110" s="45" t="s">
        <v>1285</v>
      </c>
      <c r="AA110" s="45" t="s">
        <v>1285</v>
      </c>
      <c r="AB110" s="45" t="s">
        <v>1285</v>
      </c>
      <c r="AC110" s="49"/>
    </row>
    <row r="111" spans="1:29" ht="12.75" customHeight="1" x14ac:dyDescent="0.2">
      <c r="A111" s="60"/>
      <c r="B111" s="60">
        <v>562</v>
      </c>
      <c r="C111" s="44" t="s">
        <v>93</v>
      </c>
      <c r="D111" s="46" t="s">
        <v>1285</v>
      </c>
      <c r="E111" s="46" t="s">
        <v>1285</v>
      </c>
      <c r="F111" s="46" t="s">
        <v>1285</v>
      </c>
      <c r="G111" s="46" t="s">
        <v>1285</v>
      </c>
      <c r="H111" s="46" t="s">
        <v>1285</v>
      </c>
      <c r="I111" s="46" t="s">
        <v>1285</v>
      </c>
      <c r="J111" s="46" t="s">
        <v>1285</v>
      </c>
      <c r="K111" s="46" t="s">
        <v>1285</v>
      </c>
      <c r="L111" s="46" t="s">
        <v>1285</v>
      </c>
      <c r="M111" s="46" t="s">
        <v>1285</v>
      </c>
      <c r="N111" s="46" t="s">
        <v>1285</v>
      </c>
      <c r="O111" s="46" t="s">
        <v>1285</v>
      </c>
      <c r="P111" s="46" t="s">
        <v>1285</v>
      </c>
      <c r="Q111" s="46" t="s">
        <v>1285</v>
      </c>
      <c r="R111" s="46" t="s">
        <v>1285</v>
      </c>
      <c r="S111" s="46" t="s">
        <v>1285</v>
      </c>
      <c r="T111" s="46" t="s">
        <v>1285</v>
      </c>
      <c r="U111" s="46" t="s">
        <v>1285</v>
      </c>
      <c r="V111" s="46" t="s">
        <v>1285</v>
      </c>
      <c r="W111" s="46" t="s">
        <v>1285</v>
      </c>
      <c r="X111" s="46" t="s">
        <v>1285</v>
      </c>
      <c r="Y111" s="45" t="s">
        <v>1285</v>
      </c>
      <c r="Z111" s="45" t="s">
        <v>1285</v>
      </c>
      <c r="AA111" s="45" t="s">
        <v>1285</v>
      </c>
      <c r="AB111" s="45" t="s">
        <v>1285</v>
      </c>
      <c r="AC111" s="49"/>
    </row>
    <row r="112" spans="1:29" ht="12.75" customHeight="1" x14ac:dyDescent="0.2">
      <c r="A112" s="60"/>
      <c r="B112" s="60"/>
      <c r="C112" s="44" t="s">
        <v>8</v>
      </c>
      <c r="D112" s="45">
        <v>11.75</v>
      </c>
      <c r="E112" s="45">
        <v>20</v>
      </c>
      <c r="F112" s="45">
        <v>23</v>
      </c>
      <c r="G112" s="45">
        <v>23</v>
      </c>
      <c r="H112" s="5">
        <v>22</v>
      </c>
      <c r="I112" s="5">
        <v>25</v>
      </c>
      <c r="J112" s="5">
        <v>21</v>
      </c>
      <c r="K112" s="45">
        <v>22</v>
      </c>
      <c r="L112" s="45">
        <v>26</v>
      </c>
      <c r="M112" s="45">
        <v>26</v>
      </c>
      <c r="N112" s="45">
        <v>21</v>
      </c>
      <c r="O112" s="45">
        <v>26</v>
      </c>
      <c r="P112" s="45">
        <v>24</v>
      </c>
      <c r="Q112" s="46">
        <v>363807</v>
      </c>
      <c r="R112" s="45">
        <v>23</v>
      </c>
      <c r="S112" s="46">
        <v>15818</v>
      </c>
      <c r="T112" s="46">
        <v>304</v>
      </c>
      <c r="U112" s="46">
        <v>83472</v>
      </c>
      <c r="V112" s="46">
        <v>92580</v>
      </c>
      <c r="W112" s="46">
        <v>104401</v>
      </c>
      <c r="X112" s="46">
        <v>83354</v>
      </c>
      <c r="Y112" s="45">
        <v>11</v>
      </c>
      <c r="Z112" s="45">
        <v>12</v>
      </c>
      <c r="AA112" s="45">
        <v>12</v>
      </c>
      <c r="AB112" s="45">
        <v>12</v>
      </c>
      <c r="AC112" s="49"/>
    </row>
    <row r="113" spans="1:29" s="55" customFormat="1" ht="12.75" customHeight="1" x14ac:dyDescent="0.2">
      <c r="A113" s="56">
        <v>61</v>
      </c>
      <c r="B113" s="56"/>
      <c r="C113" s="57" t="s">
        <v>94</v>
      </c>
      <c r="D113" s="59" t="s">
        <v>1285</v>
      </c>
      <c r="E113" s="59" t="s">
        <v>1285</v>
      </c>
      <c r="F113" s="59" t="s">
        <v>1285</v>
      </c>
      <c r="G113" s="59" t="s">
        <v>1285</v>
      </c>
      <c r="H113" s="59" t="s">
        <v>1285</v>
      </c>
      <c r="I113" s="59" t="s">
        <v>1285</v>
      </c>
      <c r="J113" s="59" t="s">
        <v>1285</v>
      </c>
      <c r="K113" s="59" t="s">
        <v>1285</v>
      </c>
      <c r="L113" s="59" t="s">
        <v>1285</v>
      </c>
      <c r="M113" s="59" t="s">
        <v>1285</v>
      </c>
      <c r="N113" s="59" t="s">
        <v>1285</v>
      </c>
      <c r="O113" s="59" t="s">
        <v>1285</v>
      </c>
      <c r="P113" s="59" t="s">
        <v>1285</v>
      </c>
      <c r="Q113" s="59" t="s">
        <v>1285</v>
      </c>
      <c r="R113" s="59" t="s">
        <v>1285</v>
      </c>
      <c r="S113" s="59" t="s">
        <v>1285</v>
      </c>
      <c r="T113" s="59" t="s">
        <v>1285</v>
      </c>
      <c r="U113" s="59" t="s">
        <v>1285</v>
      </c>
      <c r="V113" s="59" t="s">
        <v>1285</v>
      </c>
      <c r="W113" s="59" t="s">
        <v>1285</v>
      </c>
      <c r="X113" s="59" t="s">
        <v>1285</v>
      </c>
      <c r="Y113" s="58" t="s">
        <v>1285</v>
      </c>
      <c r="Z113" s="58" t="s">
        <v>1285</v>
      </c>
      <c r="AA113" s="58" t="s">
        <v>1285</v>
      </c>
      <c r="AB113" s="58" t="s">
        <v>1285</v>
      </c>
      <c r="AC113" s="49"/>
    </row>
    <row r="114" spans="1:29" ht="12.75" customHeight="1" x14ac:dyDescent="0.2">
      <c r="A114" s="60"/>
      <c r="B114" s="60">
        <v>611</v>
      </c>
      <c r="C114" s="44" t="s">
        <v>94</v>
      </c>
      <c r="D114" s="46" t="s">
        <v>1285</v>
      </c>
      <c r="E114" s="46" t="s">
        <v>1285</v>
      </c>
      <c r="F114" s="46" t="s">
        <v>1285</v>
      </c>
      <c r="G114" s="46" t="s">
        <v>1285</v>
      </c>
      <c r="H114" s="46" t="s">
        <v>1285</v>
      </c>
      <c r="I114" s="46" t="s">
        <v>1285</v>
      </c>
      <c r="J114" s="46" t="s">
        <v>1285</v>
      </c>
      <c r="K114" s="46" t="s">
        <v>1285</v>
      </c>
      <c r="L114" s="46" t="s">
        <v>1285</v>
      </c>
      <c r="M114" s="46" t="s">
        <v>1285</v>
      </c>
      <c r="N114" s="46" t="s">
        <v>1285</v>
      </c>
      <c r="O114" s="46" t="s">
        <v>1285</v>
      </c>
      <c r="P114" s="46" t="s">
        <v>1285</v>
      </c>
      <c r="Q114" s="46" t="s">
        <v>1285</v>
      </c>
      <c r="R114" s="46" t="s">
        <v>1285</v>
      </c>
      <c r="S114" s="46" t="s">
        <v>1285</v>
      </c>
      <c r="T114" s="46" t="s">
        <v>1285</v>
      </c>
      <c r="U114" s="46" t="s">
        <v>1285</v>
      </c>
      <c r="V114" s="46" t="s">
        <v>1285</v>
      </c>
      <c r="W114" s="46" t="s">
        <v>1285</v>
      </c>
      <c r="X114" s="46" t="s">
        <v>1285</v>
      </c>
      <c r="Y114" s="45" t="s">
        <v>1285</v>
      </c>
      <c r="Z114" s="45" t="s">
        <v>1285</v>
      </c>
      <c r="AA114" s="45" t="s">
        <v>1285</v>
      </c>
      <c r="AB114" s="45" t="s">
        <v>1285</v>
      </c>
      <c r="AC114" s="49"/>
    </row>
    <row r="115" spans="1:29" ht="12.75" customHeight="1" x14ac:dyDescent="0.2">
      <c r="A115" s="60"/>
      <c r="B115" s="60"/>
      <c r="C115" s="44" t="s">
        <v>8</v>
      </c>
      <c r="D115" s="46" t="s">
        <v>1285</v>
      </c>
      <c r="E115" s="46" t="s">
        <v>1285</v>
      </c>
      <c r="F115" s="46" t="s">
        <v>1285</v>
      </c>
      <c r="G115" s="46" t="s">
        <v>1285</v>
      </c>
      <c r="H115" s="46" t="s">
        <v>1285</v>
      </c>
      <c r="I115" s="46" t="s">
        <v>1285</v>
      </c>
      <c r="J115" s="46" t="s">
        <v>1285</v>
      </c>
      <c r="K115" s="46" t="s">
        <v>1285</v>
      </c>
      <c r="L115" s="46" t="s">
        <v>1285</v>
      </c>
      <c r="M115" s="46" t="s">
        <v>1285</v>
      </c>
      <c r="N115" s="46" t="s">
        <v>1285</v>
      </c>
      <c r="O115" s="46" t="s">
        <v>1285</v>
      </c>
      <c r="P115" s="46" t="s">
        <v>1285</v>
      </c>
      <c r="Q115" s="46" t="s">
        <v>1285</v>
      </c>
      <c r="R115" s="46" t="s">
        <v>1285</v>
      </c>
      <c r="S115" s="46" t="s">
        <v>1285</v>
      </c>
      <c r="T115" s="46" t="s">
        <v>1285</v>
      </c>
      <c r="U115" s="46" t="s">
        <v>1285</v>
      </c>
      <c r="V115" s="46" t="s">
        <v>1285</v>
      </c>
      <c r="W115" s="46" t="s">
        <v>1285</v>
      </c>
      <c r="X115" s="46" t="s">
        <v>1285</v>
      </c>
      <c r="Y115" s="45" t="s">
        <v>1285</v>
      </c>
      <c r="Z115" s="45" t="s">
        <v>1285</v>
      </c>
      <c r="AA115" s="45" t="s">
        <v>1285</v>
      </c>
      <c r="AB115" s="45" t="s">
        <v>1285</v>
      </c>
      <c r="AC115" s="49"/>
    </row>
    <row r="116" spans="1:29" s="55" customFormat="1" ht="12.75" customHeight="1" x14ac:dyDescent="0.2">
      <c r="A116" s="56">
        <v>62</v>
      </c>
      <c r="B116" s="56"/>
      <c r="C116" s="57" t="s">
        <v>1169</v>
      </c>
      <c r="D116" s="58">
        <v>72.25</v>
      </c>
      <c r="E116" s="58">
        <v>83</v>
      </c>
      <c r="F116" s="58">
        <v>84</v>
      </c>
      <c r="G116" s="58">
        <v>83</v>
      </c>
      <c r="H116" s="58">
        <v>79</v>
      </c>
      <c r="I116" s="58">
        <v>78</v>
      </c>
      <c r="J116" s="58">
        <v>75</v>
      </c>
      <c r="K116" s="58">
        <v>80</v>
      </c>
      <c r="L116" s="58">
        <v>79</v>
      </c>
      <c r="M116" s="58">
        <v>79</v>
      </c>
      <c r="N116" s="58">
        <v>70</v>
      </c>
      <c r="O116" s="58">
        <v>71</v>
      </c>
      <c r="P116" s="58">
        <v>71</v>
      </c>
      <c r="Q116" s="59">
        <v>1568012</v>
      </c>
      <c r="R116" s="58">
        <v>78</v>
      </c>
      <c r="S116" s="59">
        <v>20103</v>
      </c>
      <c r="T116" s="59">
        <v>387</v>
      </c>
      <c r="U116" s="59">
        <v>408506</v>
      </c>
      <c r="V116" s="59">
        <v>372861</v>
      </c>
      <c r="W116" s="59">
        <v>414646</v>
      </c>
      <c r="X116" s="59">
        <v>371999</v>
      </c>
      <c r="Y116" s="58">
        <v>72</v>
      </c>
      <c r="Z116" s="58">
        <v>71</v>
      </c>
      <c r="AA116" s="58">
        <v>73</v>
      </c>
      <c r="AB116" s="58">
        <v>73</v>
      </c>
      <c r="AC116" s="49"/>
    </row>
    <row r="117" spans="1:29" ht="12.75" customHeight="1" x14ac:dyDescent="0.2">
      <c r="A117" s="60"/>
      <c r="B117" s="60">
        <v>621</v>
      </c>
      <c r="C117" s="44" t="s">
        <v>95</v>
      </c>
      <c r="D117" s="46" t="s">
        <v>1285</v>
      </c>
      <c r="E117" s="46" t="s">
        <v>1285</v>
      </c>
      <c r="F117" s="46" t="s">
        <v>1285</v>
      </c>
      <c r="G117" s="46" t="s">
        <v>1285</v>
      </c>
      <c r="H117" s="46" t="s">
        <v>1285</v>
      </c>
      <c r="I117" s="46" t="s">
        <v>1285</v>
      </c>
      <c r="J117" s="46" t="s">
        <v>1285</v>
      </c>
      <c r="K117" s="46" t="s">
        <v>1285</v>
      </c>
      <c r="L117" s="46" t="s">
        <v>1285</v>
      </c>
      <c r="M117" s="46" t="s">
        <v>1285</v>
      </c>
      <c r="N117" s="46" t="s">
        <v>1285</v>
      </c>
      <c r="O117" s="46" t="s">
        <v>1285</v>
      </c>
      <c r="P117" s="46" t="s">
        <v>1285</v>
      </c>
      <c r="Q117" s="46" t="s">
        <v>1285</v>
      </c>
      <c r="R117" s="46" t="s">
        <v>1285</v>
      </c>
      <c r="S117" s="46" t="s">
        <v>1285</v>
      </c>
      <c r="T117" s="46" t="s">
        <v>1285</v>
      </c>
      <c r="U117" s="46" t="s">
        <v>1285</v>
      </c>
      <c r="V117" s="46" t="s">
        <v>1285</v>
      </c>
      <c r="W117" s="46" t="s">
        <v>1285</v>
      </c>
      <c r="X117" s="46" t="s">
        <v>1285</v>
      </c>
      <c r="Y117" s="45" t="s">
        <v>1285</v>
      </c>
      <c r="Z117" s="45" t="s">
        <v>1285</v>
      </c>
      <c r="AA117" s="45" t="s">
        <v>1285</v>
      </c>
      <c r="AB117" s="45" t="s">
        <v>1285</v>
      </c>
      <c r="AC117" s="49"/>
    </row>
    <row r="118" spans="1:29" ht="12.75" customHeight="1" x14ac:dyDescent="0.2">
      <c r="A118" s="60"/>
      <c r="B118" s="60">
        <v>622</v>
      </c>
      <c r="C118" s="44" t="s">
        <v>96</v>
      </c>
      <c r="D118" s="45">
        <v>0</v>
      </c>
      <c r="E118" s="45">
        <v>0</v>
      </c>
      <c r="F118" s="45">
        <v>0</v>
      </c>
      <c r="G118" s="45">
        <v>0</v>
      </c>
      <c r="H118" s="5">
        <v>0</v>
      </c>
      <c r="I118" s="5">
        <v>0</v>
      </c>
      <c r="J118" s="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6">
        <v>0</v>
      </c>
      <c r="R118" s="45">
        <v>0</v>
      </c>
      <c r="S118" s="46">
        <v>0</v>
      </c>
      <c r="T118" s="46">
        <v>0</v>
      </c>
      <c r="U118" s="46">
        <v>0</v>
      </c>
      <c r="V118" s="46">
        <v>0</v>
      </c>
      <c r="W118" s="46">
        <v>0</v>
      </c>
      <c r="X118" s="46">
        <v>0</v>
      </c>
      <c r="Y118" s="45">
        <v>0</v>
      </c>
      <c r="Z118" s="45">
        <v>0</v>
      </c>
      <c r="AA118" s="45">
        <v>0</v>
      </c>
      <c r="AB118" s="45">
        <v>0</v>
      </c>
      <c r="AC118" s="49"/>
    </row>
    <row r="119" spans="1:29" ht="12.75" customHeight="1" x14ac:dyDescent="0.2">
      <c r="A119" s="60"/>
      <c r="B119" s="60">
        <v>623</v>
      </c>
      <c r="C119" s="44" t="s">
        <v>97</v>
      </c>
      <c r="D119" s="46" t="s">
        <v>1285</v>
      </c>
      <c r="E119" s="46" t="s">
        <v>1285</v>
      </c>
      <c r="F119" s="46" t="s">
        <v>1285</v>
      </c>
      <c r="G119" s="46" t="s">
        <v>1285</v>
      </c>
      <c r="H119" s="46" t="s">
        <v>1285</v>
      </c>
      <c r="I119" s="46" t="s">
        <v>1285</v>
      </c>
      <c r="J119" s="46" t="s">
        <v>1285</v>
      </c>
      <c r="K119" s="46" t="s">
        <v>1285</v>
      </c>
      <c r="L119" s="46" t="s">
        <v>1285</v>
      </c>
      <c r="M119" s="46" t="s">
        <v>1285</v>
      </c>
      <c r="N119" s="46" t="s">
        <v>1285</v>
      </c>
      <c r="O119" s="46" t="s">
        <v>1285</v>
      </c>
      <c r="P119" s="46" t="s">
        <v>1285</v>
      </c>
      <c r="Q119" s="46" t="s">
        <v>1285</v>
      </c>
      <c r="R119" s="46" t="s">
        <v>1285</v>
      </c>
      <c r="S119" s="46" t="s">
        <v>1285</v>
      </c>
      <c r="T119" s="46" t="s">
        <v>1285</v>
      </c>
      <c r="U119" s="46" t="s">
        <v>1285</v>
      </c>
      <c r="V119" s="46" t="s">
        <v>1285</v>
      </c>
      <c r="W119" s="46" t="s">
        <v>1285</v>
      </c>
      <c r="X119" s="46" t="s">
        <v>1285</v>
      </c>
      <c r="Y119" s="45" t="s">
        <v>1285</v>
      </c>
      <c r="Z119" s="45" t="s">
        <v>1285</v>
      </c>
      <c r="AA119" s="45" t="s">
        <v>1285</v>
      </c>
      <c r="AB119" s="45" t="s">
        <v>1285</v>
      </c>
      <c r="AC119" s="49"/>
    </row>
    <row r="120" spans="1:29" ht="12.75" customHeight="1" x14ac:dyDescent="0.2">
      <c r="A120" s="60"/>
      <c r="B120" s="60">
        <v>624</v>
      </c>
      <c r="C120" s="44" t="s">
        <v>98</v>
      </c>
      <c r="D120" s="45">
        <v>69.25</v>
      </c>
      <c r="E120" s="45">
        <v>81</v>
      </c>
      <c r="F120" s="45">
        <v>82</v>
      </c>
      <c r="G120" s="45">
        <v>81</v>
      </c>
      <c r="H120" s="5">
        <v>77</v>
      </c>
      <c r="I120" s="5">
        <v>76</v>
      </c>
      <c r="J120" s="5">
        <v>73</v>
      </c>
      <c r="K120" s="45">
        <v>78</v>
      </c>
      <c r="L120" s="45">
        <v>77</v>
      </c>
      <c r="M120" s="45">
        <v>77</v>
      </c>
      <c r="N120" s="45">
        <v>68</v>
      </c>
      <c r="O120" s="45">
        <v>69</v>
      </c>
      <c r="P120" s="45">
        <v>69</v>
      </c>
      <c r="Q120" s="46">
        <v>1534010</v>
      </c>
      <c r="R120" s="45">
        <v>76</v>
      </c>
      <c r="S120" s="46">
        <v>20184</v>
      </c>
      <c r="T120" s="46">
        <v>388</v>
      </c>
      <c r="U120" s="46">
        <v>400546</v>
      </c>
      <c r="V120" s="46">
        <v>364111</v>
      </c>
      <c r="W120" s="46">
        <v>405919</v>
      </c>
      <c r="X120" s="46">
        <v>363434</v>
      </c>
      <c r="Y120" s="45">
        <v>69</v>
      </c>
      <c r="Z120" s="45">
        <v>68</v>
      </c>
      <c r="AA120" s="45">
        <v>70</v>
      </c>
      <c r="AB120" s="45">
        <v>70</v>
      </c>
      <c r="AC120" s="49"/>
    </row>
    <row r="121" spans="1:29" ht="12.75" customHeight="1" x14ac:dyDescent="0.2">
      <c r="A121" s="60"/>
      <c r="B121" s="60"/>
      <c r="C121" s="44" t="s">
        <v>8</v>
      </c>
      <c r="D121" s="45">
        <v>3</v>
      </c>
      <c r="E121" s="45">
        <v>2</v>
      </c>
      <c r="F121" s="45">
        <v>2</v>
      </c>
      <c r="G121" s="45">
        <v>2</v>
      </c>
      <c r="H121" s="5">
        <v>2</v>
      </c>
      <c r="I121" s="5">
        <v>2</v>
      </c>
      <c r="J121" s="5">
        <v>2</v>
      </c>
      <c r="K121" s="45">
        <v>2</v>
      </c>
      <c r="L121" s="45">
        <v>2</v>
      </c>
      <c r="M121" s="45">
        <v>2</v>
      </c>
      <c r="N121" s="45">
        <v>2</v>
      </c>
      <c r="O121" s="45">
        <v>2</v>
      </c>
      <c r="P121" s="45">
        <v>2</v>
      </c>
      <c r="Q121" s="46">
        <v>34002</v>
      </c>
      <c r="R121" s="45">
        <v>2</v>
      </c>
      <c r="S121" s="46">
        <v>17001</v>
      </c>
      <c r="T121" s="46">
        <v>327</v>
      </c>
      <c r="U121" s="46">
        <v>7960</v>
      </c>
      <c r="V121" s="46">
        <v>8750</v>
      </c>
      <c r="W121" s="46">
        <v>8727</v>
      </c>
      <c r="X121" s="46">
        <v>8565</v>
      </c>
      <c r="Y121" s="45">
        <v>3</v>
      </c>
      <c r="Z121" s="45">
        <v>3</v>
      </c>
      <c r="AA121" s="45">
        <v>3</v>
      </c>
      <c r="AB121" s="45">
        <v>3</v>
      </c>
      <c r="AC121" s="49"/>
    </row>
    <row r="122" spans="1:29" s="55" customFormat="1" ht="12.75" customHeight="1" x14ac:dyDescent="0.2">
      <c r="A122" s="56">
        <v>71</v>
      </c>
      <c r="B122" s="56"/>
      <c r="C122" s="57" t="s">
        <v>99</v>
      </c>
      <c r="D122" s="59" t="s">
        <v>1285</v>
      </c>
      <c r="E122" s="59" t="s">
        <v>1285</v>
      </c>
      <c r="F122" s="59" t="s">
        <v>1285</v>
      </c>
      <c r="G122" s="59" t="s">
        <v>1285</v>
      </c>
      <c r="H122" s="59" t="s">
        <v>1285</v>
      </c>
      <c r="I122" s="59" t="s">
        <v>1285</v>
      </c>
      <c r="J122" s="59" t="s">
        <v>1285</v>
      </c>
      <c r="K122" s="59" t="s">
        <v>1285</v>
      </c>
      <c r="L122" s="59" t="s">
        <v>1285</v>
      </c>
      <c r="M122" s="59" t="s">
        <v>1285</v>
      </c>
      <c r="N122" s="59" t="s">
        <v>1285</v>
      </c>
      <c r="O122" s="59" t="s">
        <v>1285</v>
      </c>
      <c r="P122" s="59" t="s">
        <v>1285</v>
      </c>
      <c r="Q122" s="59" t="s">
        <v>1285</v>
      </c>
      <c r="R122" s="59" t="s">
        <v>1285</v>
      </c>
      <c r="S122" s="59" t="s">
        <v>1285</v>
      </c>
      <c r="T122" s="59" t="s">
        <v>1285</v>
      </c>
      <c r="U122" s="59" t="s">
        <v>1285</v>
      </c>
      <c r="V122" s="59" t="s">
        <v>1285</v>
      </c>
      <c r="W122" s="59" t="s">
        <v>1285</v>
      </c>
      <c r="X122" s="59" t="s">
        <v>1285</v>
      </c>
      <c r="Y122" s="58" t="s">
        <v>1285</v>
      </c>
      <c r="Z122" s="58" t="s">
        <v>1285</v>
      </c>
      <c r="AA122" s="58" t="s">
        <v>1285</v>
      </c>
      <c r="AB122" s="58" t="s">
        <v>1285</v>
      </c>
      <c r="AC122" s="49"/>
    </row>
    <row r="123" spans="1:29" ht="12.75" customHeight="1" x14ac:dyDescent="0.2">
      <c r="A123" s="60"/>
      <c r="B123" s="60">
        <v>711</v>
      </c>
      <c r="C123" s="44" t="s">
        <v>100</v>
      </c>
      <c r="D123" s="46" t="s">
        <v>1285</v>
      </c>
      <c r="E123" s="46" t="s">
        <v>1285</v>
      </c>
      <c r="F123" s="46" t="s">
        <v>1285</v>
      </c>
      <c r="G123" s="46" t="s">
        <v>1285</v>
      </c>
      <c r="H123" s="46" t="s">
        <v>1285</v>
      </c>
      <c r="I123" s="46" t="s">
        <v>1285</v>
      </c>
      <c r="J123" s="46" t="s">
        <v>1285</v>
      </c>
      <c r="K123" s="46" t="s">
        <v>1285</v>
      </c>
      <c r="L123" s="46" t="s">
        <v>1285</v>
      </c>
      <c r="M123" s="46" t="s">
        <v>1285</v>
      </c>
      <c r="N123" s="46" t="s">
        <v>1285</v>
      </c>
      <c r="O123" s="46" t="s">
        <v>1285</v>
      </c>
      <c r="P123" s="46" t="s">
        <v>1285</v>
      </c>
      <c r="Q123" s="46" t="s">
        <v>1285</v>
      </c>
      <c r="R123" s="46" t="s">
        <v>1285</v>
      </c>
      <c r="S123" s="46" t="s">
        <v>1285</v>
      </c>
      <c r="T123" s="46" t="s">
        <v>1285</v>
      </c>
      <c r="U123" s="46" t="s">
        <v>1285</v>
      </c>
      <c r="V123" s="46" t="s">
        <v>1285</v>
      </c>
      <c r="W123" s="46" t="s">
        <v>1285</v>
      </c>
      <c r="X123" s="46" t="s">
        <v>1285</v>
      </c>
      <c r="Y123" s="45" t="s">
        <v>1285</v>
      </c>
      <c r="Z123" s="45" t="s">
        <v>1285</v>
      </c>
      <c r="AA123" s="45" t="s">
        <v>1285</v>
      </c>
      <c r="AB123" s="45" t="s">
        <v>1285</v>
      </c>
      <c r="AC123" s="49"/>
    </row>
    <row r="124" spans="1:29" ht="12.75" customHeight="1" x14ac:dyDescent="0.2">
      <c r="A124" s="60"/>
      <c r="B124" s="60">
        <v>712</v>
      </c>
      <c r="C124" s="44" t="s">
        <v>101</v>
      </c>
      <c r="D124" s="46" t="s">
        <v>1285</v>
      </c>
      <c r="E124" s="46" t="s">
        <v>1285</v>
      </c>
      <c r="F124" s="46" t="s">
        <v>1285</v>
      </c>
      <c r="G124" s="46" t="s">
        <v>1285</v>
      </c>
      <c r="H124" s="46" t="s">
        <v>1285</v>
      </c>
      <c r="I124" s="46" t="s">
        <v>1285</v>
      </c>
      <c r="J124" s="46" t="s">
        <v>1285</v>
      </c>
      <c r="K124" s="46" t="s">
        <v>1285</v>
      </c>
      <c r="L124" s="46" t="s">
        <v>1285</v>
      </c>
      <c r="M124" s="46" t="s">
        <v>1285</v>
      </c>
      <c r="N124" s="46" t="s">
        <v>1285</v>
      </c>
      <c r="O124" s="46" t="s">
        <v>1285</v>
      </c>
      <c r="P124" s="46" t="s">
        <v>1285</v>
      </c>
      <c r="Q124" s="46" t="s">
        <v>1285</v>
      </c>
      <c r="R124" s="46" t="s">
        <v>1285</v>
      </c>
      <c r="S124" s="46" t="s">
        <v>1285</v>
      </c>
      <c r="T124" s="46" t="s">
        <v>1285</v>
      </c>
      <c r="U124" s="46" t="s">
        <v>1285</v>
      </c>
      <c r="V124" s="46" t="s">
        <v>1285</v>
      </c>
      <c r="W124" s="46" t="s">
        <v>1285</v>
      </c>
      <c r="X124" s="46" t="s">
        <v>1285</v>
      </c>
      <c r="Y124" s="45" t="s">
        <v>1285</v>
      </c>
      <c r="Z124" s="45" t="s">
        <v>1285</v>
      </c>
      <c r="AA124" s="45" t="s">
        <v>1285</v>
      </c>
      <c r="AB124" s="45" t="s">
        <v>1285</v>
      </c>
      <c r="AC124" s="49"/>
    </row>
    <row r="125" spans="1:29" ht="12.75" customHeight="1" x14ac:dyDescent="0.2">
      <c r="A125" s="60"/>
      <c r="B125" s="60">
        <v>713</v>
      </c>
      <c r="C125" s="44" t="s">
        <v>102</v>
      </c>
      <c r="D125" s="45" t="s">
        <v>1285</v>
      </c>
      <c r="E125" s="45" t="s">
        <v>1285</v>
      </c>
      <c r="F125" s="45" t="s">
        <v>1285</v>
      </c>
      <c r="G125" s="45" t="s">
        <v>1285</v>
      </c>
      <c r="H125" s="45" t="s">
        <v>1285</v>
      </c>
      <c r="I125" s="45" t="s">
        <v>1285</v>
      </c>
      <c r="J125" s="45" t="s">
        <v>1285</v>
      </c>
      <c r="K125" s="45" t="s">
        <v>1285</v>
      </c>
      <c r="L125" s="45" t="s">
        <v>1285</v>
      </c>
      <c r="M125" s="45" t="s">
        <v>1285</v>
      </c>
      <c r="N125" s="45" t="s">
        <v>1285</v>
      </c>
      <c r="O125" s="45" t="s">
        <v>1285</v>
      </c>
      <c r="P125" s="45" t="s">
        <v>1285</v>
      </c>
      <c r="Q125" s="45" t="s">
        <v>1285</v>
      </c>
      <c r="R125" s="45" t="s">
        <v>1285</v>
      </c>
      <c r="S125" s="45" t="s">
        <v>1285</v>
      </c>
      <c r="T125" s="45" t="s">
        <v>1285</v>
      </c>
      <c r="U125" s="45" t="s">
        <v>1285</v>
      </c>
      <c r="V125" s="45" t="s">
        <v>1285</v>
      </c>
      <c r="W125" s="45" t="s">
        <v>1285</v>
      </c>
      <c r="X125" s="45" t="s">
        <v>1285</v>
      </c>
      <c r="Y125" s="45" t="s">
        <v>1285</v>
      </c>
      <c r="Z125" s="45" t="s">
        <v>1285</v>
      </c>
      <c r="AA125" s="45" t="s">
        <v>1285</v>
      </c>
      <c r="AB125" s="45" t="s">
        <v>1285</v>
      </c>
      <c r="AC125" s="49"/>
    </row>
    <row r="126" spans="1:29" ht="12.75" customHeight="1" x14ac:dyDescent="0.2">
      <c r="A126" s="60"/>
      <c r="B126" s="60"/>
      <c r="C126" s="44" t="s">
        <v>8</v>
      </c>
      <c r="D126" s="46" t="s">
        <v>1285</v>
      </c>
      <c r="E126" s="46" t="s">
        <v>1285</v>
      </c>
      <c r="F126" s="46" t="s">
        <v>1285</v>
      </c>
      <c r="G126" s="46" t="s">
        <v>1285</v>
      </c>
      <c r="H126" s="46" t="s">
        <v>1285</v>
      </c>
      <c r="I126" s="46" t="s">
        <v>1285</v>
      </c>
      <c r="J126" s="46" t="s">
        <v>1285</v>
      </c>
      <c r="K126" s="46" t="s">
        <v>1285</v>
      </c>
      <c r="L126" s="46" t="s">
        <v>1285</v>
      </c>
      <c r="M126" s="46" t="s">
        <v>1285</v>
      </c>
      <c r="N126" s="46" t="s">
        <v>1285</v>
      </c>
      <c r="O126" s="46" t="s">
        <v>1285</v>
      </c>
      <c r="P126" s="46" t="s">
        <v>1285</v>
      </c>
      <c r="Q126" s="46" t="s">
        <v>1285</v>
      </c>
      <c r="R126" s="46" t="s">
        <v>1285</v>
      </c>
      <c r="S126" s="46" t="s">
        <v>1285</v>
      </c>
      <c r="T126" s="46" t="s">
        <v>1285</v>
      </c>
      <c r="U126" s="46" t="s">
        <v>1285</v>
      </c>
      <c r="V126" s="46" t="s">
        <v>1285</v>
      </c>
      <c r="W126" s="46" t="s">
        <v>1285</v>
      </c>
      <c r="X126" s="46" t="s">
        <v>1285</v>
      </c>
      <c r="Y126" s="45" t="s">
        <v>1285</v>
      </c>
      <c r="Z126" s="45" t="s">
        <v>1285</v>
      </c>
      <c r="AA126" s="45" t="s">
        <v>1285</v>
      </c>
      <c r="AB126" s="45" t="s">
        <v>1285</v>
      </c>
      <c r="AC126" s="49"/>
    </row>
    <row r="127" spans="1:29" s="55" customFormat="1" ht="12.75" customHeight="1" x14ac:dyDescent="0.2">
      <c r="A127" s="56">
        <v>72</v>
      </c>
      <c r="B127" s="56"/>
      <c r="C127" s="57" t="s">
        <v>103</v>
      </c>
      <c r="D127" s="58">
        <v>27.75</v>
      </c>
      <c r="E127" s="58">
        <v>91</v>
      </c>
      <c r="F127" s="58">
        <v>90</v>
      </c>
      <c r="G127" s="58">
        <v>94</v>
      </c>
      <c r="H127" s="58">
        <v>106</v>
      </c>
      <c r="I127" s="58">
        <v>123</v>
      </c>
      <c r="J127" s="58">
        <v>132</v>
      </c>
      <c r="K127" s="58">
        <v>130</v>
      </c>
      <c r="L127" s="58">
        <v>137</v>
      </c>
      <c r="M127" s="58">
        <v>126</v>
      </c>
      <c r="N127" s="58">
        <v>112</v>
      </c>
      <c r="O127" s="58">
        <v>116</v>
      </c>
      <c r="P127" s="58">
        <v>112</v>
      </c>
      <c r="Q127" s="59">
        <v>1689868</v>
      </c>
      <c r="R127" s="58">
        <v>114</v>
      </c>
      <c r="S127" s="59">
        <v>14823</v>
      </c>
      <c r="T127" s="59">
        <v>285</v>
      </c>
      <c r="U127" s="59">
        <v>304615</v>
      </c>
      <c r="V127" s="59">
        <v>461813</v>
      </c>
      <c r="W127" s="59">
        <v>545146</v>
      </c>
      <c r="X127" s="59">
        <v>378294</v>
      </c>
      <c r="Y127" s="58">
        <v>29</v>
      </c>
      <c r="Z127" s="58">
        <v>28</v>
      </c>
      <c r="AA127" s="58">
        <v>27</v>
      </c>
      <c r="AB127" s="58">
        <v>27</v>
      </c>
      <c r="AC127" s="49"/>
    </row>
    <row r="128" spans="1:29" ht="12.75" customHeight="1" x14ac:dyDescent="0.2">
      <c r="A128" s="60"/>
      <c r="B128" s="60">
        <v>721</v>
      </c>
      <c r="C128" s="44" t="s">
        <v>104</v>
      </c>
      <c r="D128" s="45">
        <v>10.25</v>
      </c>
      <c r="E128" s="45">
        <v>19</v>
      </c>
      <c r="F128" s="45">
        <v>19</v>
      </c>
      <c r="G128" s="45">
        <v>18</v>
      </c>
      <c r="H128" s="5">
        <v>32</v>
      </c>
      <c r="I128" s="5">
        <v>45</v>
      </c>
      <c r="J128" s="5">
        <v>51</v>
      </c>
      <c r="K128" s="45">
        <v>51</v>
      </c>
      <c r="L128" s="45">
        <v>51</v>
      </c>
      <c r="M128" s="45">
        <v>45</v>
      </c>
      <c r="N128" s="45">
        <v>41</v>
      </c>
      <c r="O128" s="45">
        <v>38</v>
      </c>
      <c r="P128" s="45">
        <v>40</v>
      </c>
      <c r="Q128" s="46">
        <v>455501</v>
      </c>
      <c r="R128" s="45">
        <v>38</v>
      </c>
      <c r="S128" s="46">
        <v>11987</v>
      </c>
      <c r="T128" s="46">
        <v>231</v>
      </c>
      <c r="U128" s="46">
        <v>56407</v>
      </c>
      <c r="V128" s="46">
        <v>155387</v>
      </c>
      <c r="W128" s="46">
        <v>173459</v>
      </c>
      <c r="X128" s="46">
        <v>70248</v>
      </c>
      <c r="Y128" s="45">
        <v>11</v>
      </c>
      <c r="Z128" s="45">
        <v>10</v>
      </c>
      <c r="AA128" s="45">
        <v>10</v>
      </c>
      <c r="AB128" s="45">
        <v>10</v>
      </c>
      <c r="AC128" s="49"/>
    </row>
    <row r="129" spans="1:29" ht="12.75" customHeight="1" x14ac:dyDescent="0.2">
      <c r="A129" s="60"/>
      <c r="B129" s="60">
        <v>722</v>
      </c>
      <c r="C129" s="44" t="s">
        <v>105</v>
      </c>
      <c r="D129" s="45">
        <v>17.5</v>
      </c>
      <c r="E129" s="45">
        <v>72</v>
      </c>
      <c r="F129" s="45">
        <v>71</v>
      </c>
      <c r="G129" s="45">
        <v>76</v>
      </c>
      <c r="H129" s="5">
        <v>74</v>
      </c>
      <c r="I129" s="5">
        <v>78</v>
      </c>
      <c r="J129" s="5">
        <v>81</v>
      </c>
      <c r="K129" s="45">
        <v>79</v>
      </c>
      <c r="L129" s="45">
        <v>86</v>
      </c>
      <c r="M129" s="45">
        <v>81</v>
      </c>
      <c r="N129" s="45">
        <v>71</v>
      </c>
      <c r="O129" s="45">
        <v>78</v>
      </c>
      <c r="P129" s="45">
        <v>72</v>
      </c>
      <c r="Q129" s="46">
        <v>1234367</v>
      </c>
      <c r="R129" s="45">
        <v>77</v>
      </c>
      <c r="S129" s="46">
        <v>16031</v>
      </c>
      <c r="T129" s="46">
        <v>308</v>
      </c>
      <c r="U129" s="46">
        <v>248208</v>
      </c>
      <c r="V129" s="46">
        <v>306426</v>
      </c>
      <c r="W129" s="46">
        <v>371687</v>
      </c>
      <c r="X129" s="46">
        <v>308046</v>
      </c>
      <c r="Y129" s="45">
        <v>18</v>
      </c>
      <c r="Z129" s="45">
        <v>18</v>
      </c>
      <c r="AA129" s="45">
        <v>17</v>
      </c>
      <c r="AB129" s="45">
        <v>17</v>
      </c>
      <c r="AC129" s="49"/>
    </row>
    <row r="130" spans="1:29" ht="12.75" customHeight="1" x14ac:dyDescent="0.2">
      <c r="A130" s="60"/>
      <c r="B130" s="60"/>
      <c r="C130" s="44" t="s">
        <v>8</v>
      </c>
      <c r="D130" s="45">
        <v>0</v>
      </c>
      <c r="E130" s="45">
        <v>0</v>
      </c>
      <c r="F130" s="45">
        <v>0</v>
      </c>
      <c r="G130" s="45">
        <v>0</v>
      </c>
      <c r="H130" s="5">
        <v>0</v>
      </c>
      <c r="I130" s="5">
        <v>0</v>
      </c>
      <c r="J130" s="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6">
        <v>0</v>
      </c>
      <c r="R130" s="45">
        <v>0</v>
      </c>
      <c r="S130" s="46">
        <v>0</v>
      </c>
      <c r="T130" s="46">
        <v>0</v>
      </c>
      <c r="U130" s="46">
        <v>0</v>
      </c>
      <c r="V130" s="46">
        <v>0</v>
      </c>
      <c r="W130" s="46">
        <v>0</v>
      </c>
      <c r="X130" s="46">
        <v>0</v>
      </c>
      <c r="Y130" s="45">
        <v>0</v>
      </c>
      <c r="Z130" s="45">
        <v>0</v>
      </c>
      <c r="AA130" s="45">
        <v>0</v>
      </c>
      <c r="AB130" s="45">
        <v>0</v>
      </c>
      <c r="AC130" s="49"/>
    </row>
    <row r="131" spans="1:29" s="55" customFormat="1" ht="12.75" customHeight="1" x14ac:dyDescent="0.2">
      <c r="A131" s="56">
        <v>81</v>
      </c>
      <c r="B131" s="56"/>
      <c r="C131" s="57" t="s">
        <v>106</v>
      </c>
      <c r="D131" s="58">
        <v>10.75</v>
      </c>
      <c r="E131" s="58">
        <v>41</v>
      </c>
      <c r="F131" s="58">
        <v>39</v>
      </c>
      <c r="G131" s="58">
        <v>37</v>
      </c>
      <c r="H131" s="58">
        <v>32</v>
      </c>
      <c r="I131" s="58">
        <v>32</v>
      </c>
      <c r="J131" s="58">
        <v>31</v>
      </c>
      <c r="K131" s="58">
        <v>30</v>
      </c>
      <c r="L131" s="58">
        <v>23</v>
      </c>
      <c r="M131" s="58">
        <v>21</v>
      </c>
      <c r="N131" s="58">
        <v>21</v>
      </c>
      <c r="O131" s="58">
        <v>21</v>
      </c>
      <c r="P131" s="58">
        <v>21</v>
      </c>
      <c r="Q131" s="59">
        <v>883363</v>
      </c>
      <c r="R131" s="58">
        <v>29</v>
      </c>
      <c r="S131" s="59">
        <v>30461</v>
      </c>
      <c r="T131" s="59">
        <v>586</v>
      </c>
      <c r="U131" s="59">
        <v>264180</v>
      </c>
      <c r="V131" s="59">
        <v>225898</v>
      </c>
      <c r="W131" s="59">
        <v>201236</v>
      </c>
      <c r="X131" s="59">
        <v>192049</v>
      </c>
      <c r="Y131" s="58">
        <v>13</v>
      </c>
      <c r="Z131" s="58">
        <v>10</v>
      </c>
      <c r="AA131" s="58">
        <v>10</v>
      </c>
      <c r="AB131" s="58">
        <v>10</v>
      </c>
      <c r="AC131" s="49"/>
    </row>
    <row r="132" spans="1:29" ht="12.75" customHeight="1" x14ac:dyDescent="0.2">
      <c r="A132" s="60"/>
      <c r="B132" s="60">
        <v>811</v>
      </c>
      <c r="C132" s="44" t="s">
        <v>107</v>
      </c>
      <c r="D132" s="45">
        <v>4</v>
      </c>
      <c r="E132" s="45">
        <v>7</v>
      </c>
      <c r="F132" s="45">
        <v>6</v>
      </c>
      <c r="G132" s="45">
        <v>5</v>
      </c>
      <c r="H132" s="5" t="s">
        <v>1285</v>
      </c>
      <c r="I132" s="5" t="s">
        <v>1285</v>
      </c>
      <c r="J132" s="5" t="s">
        <v>1285</v>
      </c>
      <c r="K132" s="45" t="s">
        <v>1285</v>
      </c>
      <c r="L132" s="45" t="s">
        <v>1285</v>
      </c>
      <c r="M132" s="45" t="s">
        <v>1285</v>
      </c>
      <c r="N132" s="45" t="s">
        <v>1285</v>
      </c>
      <c r="O132" s="45" t="s">
        <v>1285</v>
      </c>
      <c r="P132" s="45" t="s">
        <v>1285</v>
      </c>
      <c r="Q132" s="46">
        <v>32699</v>
      </c>
      <c r="R132" s="45">
        <v>6</v>
      </c>
      <c r="S132" s="46">
        <v>5450</v>
      </c>
      <c r="T132" s="46">
        <v>105</v>
      </c>
      <c r="U132" s="46">
        <v>32699</v>
      </c>
      <c r="V132" s="46" t="s">
        <v>1285</v>
      </c>
      <c r="W132" s="46" t="s">
        <v>1285</v>
      </c>
      <c r="X132" s="46" t="s">
        <v>1285</v>
      </c>
      <c r="Y132" s="45">
        <v>4</v>
      </c>
      <c r="Z132" s="45" t="s">
        <v>1285</v>
      </c>
      <c r="AA132" s="45" t="s">
        <v>1285</v>
      </c>
      <c r="AB132" s="45" t="s">
        <v>1285</v>
      </c>
      <c r="AC132" s="49"/>
    </row>
    <row r="133" spans="1:29" ht="12.75" customHeight="1" x14ac:dyDescent="0.2">
      <c r="A133" s="60"/>
      <c r="B133" s="60">
        <v>812</v>
      </c>
      <c r="C133" s="44" t="s">
        <v>108</v>
      </c>
      <c r="D133" s="46" t="s">
        <v>1285</v>
      </c>
      <c r="E133" s="46" t="s">
        <v>1285</v>
      </c>
      <c r="F133" s="46" t="s">
        <v>1285</v>
      </c>
      <c r="G133" s="46" t="s">
        <v>1285</v>
      </c>
      <c r="H133" s="46" t="s">
        <v>1285</v>
      </c>
      <c r="I133" s="46" t="s">
        <v>1285</v>
      </c>
      <c r="J133" s="46" t="s">
        <v>1285</v>
      </c>
      <c r="K133" s="46" t="s">
        <v>1285</v>
      </c>
      <c r="L133" s="46" t="s">
        <v>1285</v>
      </c>
      <c r="M133" s="46" t="s">
        <v>1285</v>
      </c>
      <c r="N133" s="46" t="s">
        <v>1285</v>
      </c>
      <c r="O133" s="46" t="s">
        <v>1285</v>
      </c>
      <c r="P133" s="46" t="s">
        <v>1285</v>
      </c>
      <c r="Q133" s="46" t="s">
        <v>1285</v>
      </c>
      <c r="R133" s="46" t="s">
        <v>1285</v>
      </c>
      <c r="S133" s="46" t="s">
        <v>1285</v>
      </c>
      <c r="T133" s="46" t="s">
        <v>1285</v>
      </c>
      <c r="U133" s="46" t="s">
        <v>1285</v>
      </c>
      <c r="V133" s="46" t="s">
        <v>1285</v>
      </c>
      <c r="W133" s="46" t="s">
        <v>1285</v>
      </c>
      <c r="X133" s="46" t="s">
        <v>1285</v>
      </c>
      <c r="Y133" s="45" t="s">
        <v>1285</v>
      </c>
      <c r="Z133" s="45" t="s">
        <v>1285</v>
      </c>
      <c r="AA133" s="45" t="s">
        <v>1285</v>
      </c>
      <c r="AB133" s="45" t="s">
        <v>1285</v>
      </c>
      <c r="AC133" s="49"/>
    </row>
    <row r="134" spans="1:29" ht="12.75" customHeight="1" x14ac:dyDescent="0.2">
      <c r="A134" s="60"/>
      <c r="B134" s="60">
        <v>813</v>
      </c>
      <c r="C134" s="44" t="s">
        <v>109</v>
      </c>
      <c r="D134" s="45">
        <v>6</v>
      </c>
      <c r="E134" s="45">
        <v>22</v>
      </c>
      <c r="F134" s="45">
        <v>22</v>
      </c>
      <c r="G134" s="45">
        <v>21</v>
      </c>
      <c r="H134" s="5">
        <v>24</v>
      </c>
      <c r="I134" s="5">
        <v>24</v>
      </c>
      <c r="J134" s="5">
        <v>23</v>
      </c>
      <c r="K134" s="45">
        <v>22</v>
      </c>
      <c r="L134" s="45">
        <v>16</v>
      </c>
      <c r="M134" s="45">
        <v>15</v>
      </c>
      <c r="N134" s="45">
        <v>15</v>
      </c>
      <c r="O134" s="45">
        <v>15</v>
      </c>
      <c r="P134" s="45">
        <v>15</v>
      </c>
      <c r="Q134" s="46">
        <v>648374</v>
      </c>
      <c r="R134" s="45">
        <v>20</v>
      </c>
      <c r="S134" s="46">
        <v>32419</v>
      </c>
      <c r="T134" s="46">
        <v>623</v>
      </c>
      <c r="U134" s="46">
        <v>185273</v>
      </c>
      <c r="V134" s="46">
        <v>171092</v>
      </c>
      <c r="W134" s="46">
        <v>151048</v>
      </c>
      <c r="X134" s="46">
        <v>140961</v>
      </c>
      <c r="Y134" s="45">
        <v>6</v>
      </c>
      <c r="Z134" s="45">
        <v>6</v>
      </c>
      <c r="AA134" s="45">
        <v>6</v>
      </c>
      <c r="AB134" s="45">
        <v>6</v>
      </c>
      <c r="AC134" s="49"/>
    </row>
    <row r="135" spans="1:29" ht="12.75" customHeight="1" x14ac:dyDescent="0.2">
      <c r="A135" s="60"/>
      <c r="B135" s="60">
        <v>814</v>
      </c>
      <c r="C135" s="44" t="s">
        <v>110</v>
      </c>
      <c r="D135" s="46" t="s">
        <v>1285</v>
      </c>
      <c r="E135" s="46" t="s">
        <v>1285</v>
      </c>
      <c r="F135" s="46" t="s">
        <v>1285</v>
      </c>
      <c r="G135" s="46" t="s">
        <v>1285</v>
      </c>
      <c r="H135" s="46" t="s">
        <v>1285</v>
      </c>
      <c r="I135" s="46" t="s">
        <v>1285</v>
      </c>
      <c r="J135" s="46" t="s">
        <v>1285</v>
      </c>
      <c r="K135" s="46" t="s">
        <v>1285</v>
      </c>
      <c r="L135" s="46" t="s">
        <v>1285</v>
      </c>
      <c r="M135" s="46" t="s">
        <v>1285</v>
      </c>
      <c r="N135" s="46" t="s">
        <v>1285</v>
      </c>
      <c r="O135" s="46" t="s">
        <v>1285</v>
      </c>
      <c r="P135" s="46" t="s">
        <v>1285</v>
      </c>
      <c r="Q135" s="46" t="s">
        <v>1285</v>
      </c>
      <c r="R135" s="46" t="s">
        <v>1285</v>
      </c>
      <c r="S135" s="46" t="s">
        <v>1285</v>
      </c>
      <c r="T135" s="46" t="s">
        <v>1285</v>
      </c>
      <c r="U135" s="46" t="s">
        <v>1285</v>
      </c>
      <c r="V135" s="46" t="s">
        <v>1285</v>
      </c>
      <c r="W135" s="46" t="s">
        <v>1285</v>
      </c>
      <c r="X135" s="46" t="s">
        <v>1285</v>
      </c>
      <c r="Y135" s="46" t="s">
        <v>1285</v>
      </c>
      <c r="Z135" s="46" t="s">
        <v>1285</v>
      </c>
      <c r="AA135" s="46" t="s">
        <v>1285</v>
      </c>
      <c r="AB135" s="46" t="s">
        <v>1285</v>
      </c>
      <c r="AC135" s="49"/>
    </row>
    <row r="136" spans="1:29" ht="12.75" customHeight="1" x14ac:dyDescent="0.2">
      <c r="A136" s="60"/>
      <c r="B136" s="60"/>
      <c r="C136" s="44" t="s">
        <v>8</v>
      </c>
      <c r="D136" s="45">
        <v>3.75</v>
      </c>
      <c r="E136" s="45">
        <v>12</v>
      </c>
      <c r="F136" s="45">
        <v>11</v>
      </c>
      <c r="G136" s="45">
        <v>11</v>
      </c>
      <c r="H136" s="5">
        <v>8</v>
      </c>
      <c r="I136" s="5">
        <v>8</v>
      </c>
      <c r="J136" s="5">
        <v>8</v>
      </c>
      <c r="K136" s="45">
        <v>8</v>
      </c>
      <c r="L136" s="45">
        <v>7</v>
      </c>
      <c r="M136" s="45">
        <v>6</v>
      </c>
      <c r="N136" s="45">
        <v>6</v>
      </c>
      <c r="O136" s="45">
        <v>6</v>
      </c>
      <c r="P136" s="45">
        <v>6</v>
      </c>
      <c r="Q136" s="46">
        <v>202290</v>
      </c>
      <c r="R136" s="45">
        <v>8</v>
      </c>
      <c r="S136" s="46">
        <v>25286</v>
      </c>
      <c r="T136" s="46">
        <v>486</v>
      </c>
      <c r="U136" s="46">
        <v>46208</v>
      </c>
      <c r="V136" s="46">
        <v>54806</v>
      </c>
      <c r="W136" s="46">
        <v>50188</v>
      </c>
      <c r="X136" s="46">
        <v>51088</v>
      </c>
      <c r="Y136" s="45">
        <v>3</v>
      </c>
      <c r="Z136" s="45">
        <v>4</v>
      </c>
      <c r="AA136" s="45">
        <v>4</v>
      </c>
      <c r="AB136" s="45">
        <v>4</v>
      </c>
      <c r="AC136" s="49"/>
    </row>
    <row r="137" spans="1:29" s="55" customFormat="1" ht="12.75" customHeight="1" x14ac:dyDescent="0.2">
      <c r="A137" s="56" t="s">
        <v>158</v>
      </c>
      <c r="B137" s="56"/>
      <c r="C137" s="57" t="s">
        <v>111</v>
      </c>
      <c r="D137" s="58">
        <v>43.5</v>
      </c>
      <c r="E137" s="58">
        <v>841</v>
      </c>
      <c r="F137" s="58">
        <v>841</v>
      </c>
      <c r="G137" s="58">
        <v>841</v>
      </c>
      <c r="H137" s="58">
        <v>864</v>
      </c>
      <c r="I137" s="58">
        <v>904</v>
      </c>
      <c r="J137" s="58">
        <v>907</v>
      </c>
      <c r="K137" s="58">
        <v>860</v>
      </c>
      <c r="L137" s="58">
        <v>843</v>
      </c>
      <c r="M137" s="58">
        <v>841</v>
      </c>
      <c r="N137" s="58">
        <v>875</v>
      </c>
      <c r="O137" s="58">
        <v>860</v>
      </c>
      <c r="P137" s="58">
        <v>863</v>
      </c>
      <c r="Q137" s="59">
        <v>42176814</v>
      </c>
      <c r="R137" s="58">
        <v>862</v>
      </c>
      <c r="S137" s="59">
        <v>48929</v>
      </c>
      <c r="T137" s="59">
        <v>941</v>
      </c>
      <c r="U137" s="59">
        <v>9849778</v>
      </c>
      <c r="V137" s="59">
        <v>10320285</v>
      </c>
      <c r="W137" s="59">
        <v>11283218</v>
      </c>
      <c r="X137" s="59">
        <v>10723533</v>
      </c>
      <c r="Y137" s="58">
        <v>43</v>
      </c>
      <c r="Z137" s="58">
        <v>43</v>
      </c>
      <c r="AA137" s="58">
        <v>44</v>
      </c>
      <c r="AB137" s="58">
        <v>44</v>
      </c>
      <c r="AC137" s="49"/>
    </row>
    <row r="138" spans="1:29" ht="12.75" customHeight="1" x14ac:dyDescent="0.2">
      <c r="A138" s="60"/>
      <c r="B138" s="60"/>
      <c r="C138" s="44" t="s">
        <v>112</v>
      </c>
      <c r="D138" s="45">
        <v>5.5</v>
      </c>
      <c r="E138" s="45">
        <v>132</v>
      </c>
      <c r="F138" s="45">
        <v>139</v>
      </c>
      <c r="G138" s="45">
        <v>134</v>
      </c>
      <c r="H138" s="5">
        <v>142</v>
      </c>
      <c r="I138" s="5">
        <v>154</v>
      </c>
      <c r="J138" s="5">
        <v>166</v>
      </c>
      <c r="K138" s="45">
        <v>161</v>
      </c>
      <c r="L138" s="45">
        <v>158</v>
      </c>
      <c r="M138" s="45">
        <v>151</v>
      </c>
      <c r="N138" s="45">
        <v>149</v>
      </c>
      <c r="O138" s="45">
        <v>138</v>
      </c>
      <c r="P138" s="45">
        <v>133</v>
      </c>
      <c r="Q138" s="46">
        <v>10892471</v>
      </c>
      <c r="R138" s="45">
        <v>146</v>
      </c>
      <c r="S138" s="46">
        <v>74606</v>
      </c>
      <c r="T138" s="46">
        <v>1435</v>
      </c>
      <c r="U138" s="46">
        <v>2464823</v>
      </c>
      <c r="V138" s="46">
        <v>2461178</v>
      </c>
      <c r="W138" s="46">
        <v>3113918</v>
      </c>
      <c r="X138" s="46">
        <v>2852552</v>
      </c>
      <c r="Y138" s="45">
        <v>5</v>
      </c>
      <c r="Z138" s="45">
        <v>5</v>
      </c>
      <c r="AA138" s="45">
        <v>6</v>
      </c>
      <c r="AB138" s="45">
        <v>6</v>
      </c>
      <c r="AC138" s="49"/>
    </row>
    <row r="139" spans="1:29" ht="12.75" customHeight="1" x14ac:dyDescent="0.2">
      <c r="A139" s="60"/>
      <c r="B139" s="60"/>
      <c r="C139" s="44" t="s">
        <v>113</v>
      </c>
      <c r="D139" s="45">
        <v>12</v>
      </c>
      <c r="E139" s="45">
        <v>28</v>
      </c>
      <c r="F139" s="45">
        <v>26</v>
      </c>
      <c r="G139" s="45">
        <v>27</v>
      </c>
      <c r="H139" s="5">
        <v>30</v>
      </c>
      <c r="I139" s="5">
        <v>31</v>
      </c>
      <c r="J139" s="5">
        <v>34</v>
      </c>
      <c r="K139" s="45">
        <v>39</v>
      </c>
      <c r="L139" s="45">
        <v>37</v>
      </c>
      <c r="M139" s="45">
        <v>32</v>
      </c>
      <c r="N139" s="45">
        <v>28</v>
      </c>
      <c r="O139" s="45">
        <v>25</v>
      </c>
      <c r="P139" s="45">
        <v>23</v>
      </c>
      <c r="Q139" s="46">
        <v>1483788</v>
      </c>
      <c r="R139" s="45">
        <v>30</v>
      </c>
      <c r="S139" s="46">
        <v>49460</v>
      </c>
      <c r="T139" s="46">
        <v>951</v>
      </c>
      <c r="U139" s="46">
        <v>335414</v>
      </c>
      <c r="V139" s="46">
        <v>374597</v>
      </c>
      <c r="W139" s="46">
        <v>426527</v>
      </c>
      <c r="X139" s="46">
        <v>347250</v>
      </c>
      <c r="Y139" s="45">
        <v>12</v>
      </c>
      <c r="Z139" s="45">
        <v>12</v>
      </c>
      <c r="AA139" s="45">
        <v>12</v>
      </c>
      <c r="AB139" s="45">
        <v>12</v>
      </c>
      <c r="AC139" s="49"/>
    </row>
    <row r="140" spans="1:29" ht="12.75" customHeight="1" x14ac:dyDescent="0.2">
      <c r="A140" s="60"/>
      <c r="B140" s="60"/>
      <c r="C140" s="44" t="s">
        <v>114</v>
      </c>
      <c r="D140" s="45">
        <v>26</v>
      </c>
      <c r="E140" s="45">
        <v>681</v>
      </c>
      <c r="F140" s="45">
        <v>676</v>
      </c>
      <c r="G140" s="45">
        <v>680</v>
      </c>
      <c r="H140" s="5">
        <v>692</v>
      </c>
      <c r="I140" s="5">
        <v>719</v>
      </c>
      <c r="J140" s="5">
        <v>707</v>
      </c>
      <c r="K140" s="45">
        <v>660</v>
      </c>
      <c r="L140" s="45">
        <v>648</v>
      </c>
      <c r="M140" s="45">
        <v>658</v>
      </c>
      <c r="N140" s="45">
        <v>698</v>
      </c>
      <c r="O140" s="45">
        <v>697</v>
      </c>
      <c r="P140" s="45">
        <v>707</v>
      </c>
      <c r="Q140" s="46">
        <v>29800555</v>
      </c>
      <c r="R140" s="45">
        <v>685</v>
      </c>
      <c r="S140" s="46">
        <v>43504</v>
      </c>
      <c r="T140" s="46">
        <v>837</v>
      </c>
      <c r="U140" s="46">
        <v>7049541</v>
      </c>
      <c r="V140" s="46">
        <v>7484510</v>
      </c>
      <c r="W140" s="46">
        <v>7742773</v>
      </c>
      <c r="X140" s="46">
        <v>7523731</v>
      </c>
      <c r="Y140" s="45">
        <v>26</v>
      </c>
      <c r="Z140" s="45">
        <v>26</v>
      </c>
      <c r="AA140" s="45">
        <v>26</v>
      </c>
      <c r="AB140" s="45">
        <v>26</v>
      </c>
      <c r="AC140" s="49"/>
    </row>
    <row r="141" spans="1:29" ht="12.75" customHeight="1" x14ac:dyDescent="0.2">
      <c r="A141" s="56" t="s">
        <v>159</v>
      </c>
      <c r="B141" s="56"/>
      <c r="C141" s="57" t="s">
        <v>115</v>
      </c>
      <c r="D141" s="58">
        <v>19.5</v>
      </c>
      <c r="E141" s="58">
        <v>245</v>
      </c>
      <c r="F141" s="58">
        <v>210</v>
      </c>
      <c r="G141" s="58">
        <v>236</v>
      </c>
      <c r="H141" s="58">
        <v>228</v>
      </c>
      <c r="I141" s="58">
        <v>224</v>
      </c>
      <c r="J141" s="58">
        <v>220</v>
      </c>
      <c r="K141" s="58">
        <v>226</v>
      </c>
      <c r="L141" s="58">
        <v>231</v>
      </c>
      <c r="M141" s="58">
        <v>217</v>
      </c>
      <c r="N141" s="58">
        <v>217</v>
      </c>
      <c r="O141" s="58">
        <v>223</v>
      </c>
      <c r="P141" s="58">
        <v>212</v>
      </c>
      <c r="Q141" s="59">
        <v>11330730</v>
      </c>
      <c r="R141" s="58">
        <v>224</v>
      </c>
      <c r="S141" s="59">
        <v>50584</v>
      </c>
      <c r="T141" s="59">
        <v>973</v>
      </c>
      <c r="U141" s="59">
        <v>3120290</v>
      </c>
      <c r="V141" s="59">
        <v>2514305</v>
      </c>
      <c r="W141" s="59">
        <v>2960138</v>
      </c>
      <c r="X141" s="59">
        <v>2735997</v>
      </c>
      <c r="Y141" s="58">
        <v>15</v>
      </c>
      <c r="Z141" s="58">
        <v>21</v>
      </c>
      <c r="AA141" s="58">
        <v>21</v>
      </c>
      <c r="AB141" s="58">
        <v>21</v>
      </c>
      <c r="AC141" s="49"/>
    </row>
    <row r="142" spans="1:29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9" ht="12.75" customHeight="1" x14ac:dyDescent="0.2">
      <c r="A143" s="2" t="s">
        <v>116</v>
      </c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9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105" t="s">
        <v>1158</v>
      </c>
      <c r="B145" s="10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5">
    <mergeCell ref="A1:C1"/>
    <mergeCell ref="A2:C2"/>
    <mergeCell ref="A3:C3"/>
    <mergeCell ref="A4:C4"/>
    <mergeCell ref="A145:B145"/>
  </mergeCells>
  <conditionalFormatting sqref="A8:G13 K8:T13">
    <cfRule type="expression" dxfId="6021" priority="228" stopIfTrue="1">
      <formula>MOD(ROW(),2)=1</formula>
    </cfRule>
  </conditionalFormatting>
  <conditionalFormatting sqref="A15:C18 E15:G18 K15:T18">
    <cfRule type="expression" dxfId="6020" priority="227" stopIfTrue="1">
      <formula>MOD(ROW(),2)=0</formula>
    </cfRule>
  </conditionalFormatting>
  <conditionalFormatting sqref="A20:G21 K20:T21">
    <cfRule type="expression" dxfId="6019" priority="226" stopIfTrue="1">
      <formula>MOD(ROW(),2)=1</formula>
    </cfRule>
  </conditionalFormatting>
  <conditionalFormatting sqref="K23:T26 A23:G26">
    <cfRule type="expression" dxfId="6018" priority="225" stopIfTrue="1">
      <formula>MOD(ROW(),2)=0</formula>
    </cfRule>
  </conditionalFormatting>
  <conditionalFormatting sqref="A28:C49 E28:G49 K28:T49">
    <cfRule type="expression" dxfId="6017" priority="224" stopIfTrue="1">
      <formula>MOD(ROW(),2)=1</formula>
    </cfRule>
  </conditionalFormatting>
  <conditionalFormatting sqref="A51:C54 E51:G54 K51:T54">
    <cfRule type="expression" dxfId="6016" priority="223" stopIfTrue="1">
      <formula>MOD(ROW(),2)=0</formula>
    </cfRule>
  </conditionalFormatting>
  <conditionalFormatting sqref="K56:T68 A56:G68">
    <cfRule type="expression" dxfId="6015" priority="222" stopIfTrue="1">
      <formula>MOD(ROW(),2)=0</formula>
    </cfRule>
  </conditionalFormatting>
  <conditionalFormatting sqref="K70:T81 A70:G81">
    <cfRule type="expression" dxfId="6014" priority="221" stopIfTrue="1">
      <formula>MOD(ROW(),2)=1</formula>
    </cfRule>
  </conditionalFormatting>
  <conditionalFormatting sqref="A83:C87 A90:G90 A88:B88 A89:C89 E83:G89 K83:T90">
    <cfRule type="expression" dxfId="6013" priority="220" stopIfTrue="1">
      <formula>MOD(ROW(),2)=0</formula>
    </cfRule>
  </conditionalFormatting>
  <conditionalFormatting sqref="K92:T97 A92:G97">
    <cfRule type="expression" dxfId="6012" priority="219" stopIfTrue="1">
      <formula>MOD(ROW(),2)=1</formula>
    </cfRule>
  </conditionalFormatting>
  <conditionalFormatting sqref="A99:G102 K99:T102">
    <cfRule type="expression" dxfId="6011" priority="218" stopIfTrue="1">
      <formula>MOD(ROW(),2)=0</formula>
    </cfRule>
  </conditionalFormatting>
  <conditionalFormatting sqref="A104:G105 K104:T105">
    <cfRule type="expression" dxfId="6010" priority="217" stopIfTrue="1">
      <formula>MOD(ROW(),2)=1</formula>
    </cfRule>
  </conditionalFormatting>
  <conditionalFormatting sqref="A107:C108 E107:G108 K107:P108">
    <cfRule type="expression" dxfId="6009" priority="216" stopIfTrue="1">
      <formula>MOD(ROW(),2)=0</formula>
    </cfRule>
  </conditionalFormatting>
  <conditionalFormatting sqref="K110:T112 A110:G112">
    <cfRule type="expression" dxfId="6008" priority="215" stopIfTrue="1">
      <formula>MOD(ROW(),2)=0</formula>
    </cfRule>
  </conditionalFormatting>
  <conditionalFormatting sqref="A114:C115 E114:G115 K114:O115">
    <cfRule type="expression" dxfId="6007" priority="214" stopIfTrue="1">
      <formula>MOD(ROW(),2)=1</formula>
    </cfRule>
  </conditionalFormatting>
  <conditionalFormatting sqref="K117:T121 A117:G121">
    <cfRule type="expression" dxfId="6006" priority="213" stopIfTrue="1">
      <formula>MOD(ROW(),2)=1</formula>
    </cfRule>
  </conditionalFormatting>
  <conditionalFormatting sqref="A123:C126 E123:G126 K123:T126">
    <cfRule type="expression" dxfId="6005" priority="212" stopIfTrue="1">
      <formula>MOD(ROW(),2)=0</formula>
    </cfRule>
  </conditionalFormatting>
  <conditionalFormatting sqref="A128:G130 K128:T130">
    <cfRule type="expression" dxfId="6004" priority="211" stopIfTrue="1">
      <formula>MOD(ROW(),2)=0</formula>
    </cfRule>
  </conditionalFormatting>
  <conditionalFormatting sqref="K132:T136 A132:G136">
    <cfRule type="expression" dxfId="6003" priority="210" stopIfTrue="1">
      <formula>MOD(ROW(),2)=0</formula>
    </cfRule>
  </conditionalFormatting>
  <conditionalFormatting sqref="C88">
    <cfRule type="expression" dxfId="6002" priority="209" stopIfTrue="1">
      <formula>MOD(ROW(),2)=0</formula>
    </cfRule>
  </conditionalFormatting>
  <conditionalFormatting sqref="A138:G138 K138:T138">
    <cfRule type="expression" dxfId="6001" priority="208" stopIfTrue="1">
      <formula>MOD(ROW(),2)=0</formula>
    </cfRule>
  </conditionalFormatting>
  <conditionalFormatting sqref="A140:G140 K140:T140">
    <cfRule type="expression" dxfId="6000" priority="207" stopIfTrue="1">
      <formula>MOD(ROW(),2)=0</formula>
    </cfRule>
  </conditionalFormatting>
  <conditionalFormatting sqref="U8:U13 S13:U13 S11:U11">
    <cfRule type="expression" dxfId="5999" priority="206" stopIfTrue="1">
      <formula>MOD(ROW(),2)=1</formula>
    </cfRule>
  </conditionalFormatting>
  <conditionalFormatting sqref="D16:U16 S15:U18 D18:U18">
    <cfRule type="expression" dxfId="5998" priority="205" stopIfTrue="1">
      <formula>MOD(ROW(),2)=0</formula>
    </cfRule>
  </conditionalFormatting>
  <conditionalFormatting sqref="S20:U21">
    <cfRule type="expression" dxfId="5997" priority="204" stopIfTrue="1">
      <formula>MOD(ROW(),2)=1</formula>
    </cfRule>
  </conditionalFormatting>
  <conditionalFormatting sqref="U23:U26 D23:U24">
    <cfRule type="expression" dxfId="5996" priority="203" stopIfTrue="1">
      <formula>MOD(ROW(),2)=0</formula>
    </cfRule>
  </conditionalFormatting>
  <conditionalFormatting sqref="D29:U29 D34:U34 D36:U36 S28:U49 D49:U49">
    <cfRule type="expression" dxfId="5995" priority="202" stopIfTrue="1">
      <formula>MOD(ROW(),2)=1</formula>
    </cfRule>
  </conditionalFormatting>
  <conditionalFormatting sqref="D51:U52 S51:U54 D54:U54 H52:AB52">
    <cfRule type="expression" dxfId="5994" priority="201" stopIfTrue="1">
      <formula>MOD(ROW(),2)=0</formula>
    </cfRule>
  </conditionalFormatting>
  <conditionalFormatting sqref="U56:U68 Q59:S59 Q64:U67 S57:U59 D61:U61 S63:U63 D64:AB64 D65:U67">
    <cfRule type="expression" dxfId="5993" priority="200" stopIfTrue="1">
      <formula>MOD(ROW(),2)=0</formula>
    </cfRule>
  </conditionalFormatting>
  <conditionalFormatting sqref="D73:U73 D77:U77 S70:U81 D81:U81">
    <cfRule type="expression" dxfId="5992" priority="199" stopIfTrue="1">
      <formula>MOD(ROW(),2)=1</formula>
    </cfRule>
  </conditionalFormatting>
  <conditionalFormatting sqref="U83:U90 D83:U83 D87:U87 S83:U89 D89:U89">
    <cfRule type="expression" dxfId="5991" priority="198" stopIfTrue="1">
      <formula>MOD(ROW(),2)=0</formula>
    </cfRule>
  </conditionalFormatting>
  <conditionalFormatting sqref="U92:U97 D93:U93 D95:U95 S92:U96">
    <cfRule type="expression" dxfId="5990" priority="197" stopIfTrue="1">
      <formula>MOD(ROW(),2)=1</formula>
    </cfRule>
  </conditionalFormatting>
  <conditionalFormatting sqref="S99:U102">
    <cfRule type="expression" dxfId="5989" priority="196" stopIfTrue="1">
      <formula>MOD(ROW(),2)=0</formula>
    </cfRule>
  </conditionalFormatting>
  <conditionalFormatting sqref="U104:U105 S105:U105">
    <cfRule type="expression" dxfId="5988" priority="195" stopIfTrue="1">
      <formula>MOD(ROW(),2)=1</formula>
    </cfRule>
  </conditionalFormatting>
  <conditionalFormatting sqref="D107:U108">
    <cfRule type="expression" dxfId="5987" priority="194" stopIfTrue="1">
      <formula>MOD(ROW(),2)=0</formula>
    </cfRule>
  </conditionalFormatting>
  <conditionalFormatting sqref="U110:U112 D110:U111">
    <cfRule type="expression" dxfId="5986" priority="193" stopIfTrue="1">
      <formula>MOD(ROW(),2)=0</formula>
    </cfRule>
  </conditionalFormatting>
  <conditionalFormatting sqref="D114:U115">
    <cfRule type="expression" dxfId="5985" priority="192" stopIfTrue="1">
      <formula>MOD(ROW(),2)=1</formula>
    </cfRule>
  </conditionalFormatting>
  <conditionalFormatting sqref="U117:U121 D117:U117 S118:U118 D119:U119">
    <cfRule type="expression" dxfId="5984" priority="191" stopIfTrue="1">
      <formula>MOD(ROW(),2)=1</formula>
    </cfRule>
  </conditionalFormatting>
  <conditionalFormatting sqref="D123:U126">
    <cfRule type="expression" dxfId="5983" priority="190" stopIfTrue="1">
      <formula>MOD(ROW(),2)=0</formula>
    </cfRule>
  </conditionalFormatting>
  <conditionalFormatting sqref="U128:U130 S130:U130">
    <cfRule type="expression" dxfId="5982" priority="189" stopIfTrue="1">
      <formula>MOD(ROW(),2)=0</formula>
    </cfRule>
  </conditionalFormatting>
  <conditionalFormatting sqref="U132:U136 Q132:U133 D133:U133 D135:AB135">
    <cfRule type="expression" dxfId="5981" priority="188" stopIfTrue="1">
      <formula>MOD(ROW(),2)=0</formula>
    </cfRule>
  </conditionalFormatting>
  <conditionalFormatting sqref="U138">
    <cfRule type="expression" dxfId="5980" priority="187" stopIfTrue="1">
      <formula>MOD(ROW(),2)=0</formula>
    </cfRule>
  </conditionalFormatting>
  <conditionalFormatting sqref="U140">
    <cfRule type="expression" dxfId="5979" priority="186" stopIfTrue="1">
      <formula>MOD(ROW(),2)=0</formula>
    </cfRule>
  </conditionalFormatting>
  <conditionalFormatting sqref="V8:V13">
    <cfRule type="expression" dxfId="5978" priority="185" stopIfTrue="1">
      <formula>MOD(ROW(),2)=1</formula>
    </cfRule>
  </conditionalFormatting>
  <conditionalFormatting sqref="V15:V18">
    <cfRule type="expression" dxfId="5977" priority="184" stopIfTrue="1">
      <formula>MOD(ROW(),2)=0</formula>
    </cfRule>
  </conditionalFormatting>
  <conditionalFormatting sqref="V20:V21">
    <cfRule type="expression" dxfId="5976" priority="183" stopIfTrue="1">
      <formula>MOD(ROW(),2)=1</formula>
    </cfRule>
  </conditionalFormatting>
  <conditionalFormatting sqref="V23:V26">
    <cfRule type="expression" dxfId="5975" priority="182" stopIfTrue="1">
      <formula>MOD(ROW(),2)=0</formula>
    </cfRule>
  </conditionalFormatting>
  <conditionalFormatting sqref="V28:V49">
    <cfRule type="expression" dxfId="5974" priority="181" stopIfTrue="1">
      <formula>MOD(ROW(),2)=1</formula>
    </cfRule>
  </conditionalFormatting>
  <conditionalFormatting sqref="V51:V54">
    <cfRule type="expression" dxfId="5973" priority="180" stopIfTrue="1">
      <formula>MOD(ROW(),2)=0</formula>
    </cfRule>
  </conditionalFormatting>
  <conditionalFormatting sqref="V56:V68 D64:V64">
    <cfRule type="expression" dxfId="5972" priority="179" stopIfTrue="1">
      <formula>MOD(ROW(),2)=0</formula>
    </cfRule>
  </conditionalFormatting>
  <conditionalFormatting sqref="V70:V81">
    <cfRule type="expression" dxfId="5971" priority="178" stopIfTrue="1">
      <formula>MOD(ROW(),2)=1</formula>
    </cfRule>
  </conditionalFormatting>
  <conditionalFormatting sqref="V83:V90">
    <cfRule type="expression" dxfId="5970" priority="177" stopIfTrue="1">
      <formula>MOD(ROW(),2)=0</formula>
    </cfRule>
  </conditionalFormatting>
  <conditionalFormatting sqref="V92:V97">
    <cfRule type="expression" dxfId="5969" priority="176" stopIfTrue="1">
      <formula>MOD(ROW(),2)=1</formula>
    </cfRule>
  </conditionalFormatting>
  <conditionalFormatting sqref="V99:V102">
    <cfRule type="expression" dxfId="5968" priority="175" stopIfTrue="1">
      <formula>MOD(ROW(),2)=0</formula>
    </cfRule>
  </conditionalFormatting>
  <conditionalFormatting sqref="V104:V105">
    <cfRule type="expression" dxfId="5967" priority="174" stopIfTrue="1">
      <formula>MOD(ROW(),2)=1</formula>
    </cfRule>
  </conditionalFormatting>
  <conditionalFormatting sqref="V107:V108">
    <cfRule type="expression" dxfId="5966" priority="173" stopIfTrue="1">
      <formula>MOD(ROW(),2)=0</formula>
    </cfRule>
  </conditionalFormatting>
  <conditionalFormatting sqref="V110:V112">
    <cfRule type="expression" dxfId="5965" priority="172" stopIfTrue="1">
      <formula>MOD(ROW(),2)=0</formula>
    </cfRule>
  </conditionalFormatting>
  <conditionalFormatting sqref="V114:V115">
    <cfRule type="expression" dxfId="5964" priority="171" stopIfTrue="1">
      <formula>MOD(ROW(),2)=1</formula>
    </cfRule>
  </conditionalFormatting>
  <conditionalFormatting sqref="V117:V121">
    <cfRule type="expression" dxfId="5963" priority="170" stopIfTrue="1">
      <formula>MOD(ROW(),2)=1</formula>
    </cfRule>
  </conditionalFormatting>
  <conditionalFormatting sqref="V123:V126">
    <cfRule type="expression" dxfId="5962" priority="169" stopIfTrue="1">
      <formula>MOD(ROW(),2)=0</formula>
    </cfRule>
  </conditionalFormatting>
  <conditionalFormatting sqref="V128:V130">
    <cfRule type="expression" dxfId="5961" priority="168" stopIfTrue="1">
      <formula>MOD(ROW(),2)=0</formula>
    </cfRule>
  </conditionalFormatting>
  <conditionalFormatting sqref="V132:V136">
    <cfRule type="expression" dxfId="5960" priority="167" stopIfTrue="1">
      <formula>MOD(ROW(),2)=0</formula>
    </cfRule>
  </conditionalFormatting>
  <conditionalFormatting sqref="V138">
    <cfRule type="expression" dxfId="5959" priority="166" stopIfTrue="1">
      <formula>MOD(ROW(),2)=0</formula>
    </cfRule>
  </conditionalFormatting>
  <conditionalFormatting sqref="V140">
    <cfRule type="expression" dxfId="5958" priority="165" stopIfTrue="1">
      <formula>MOD(ROW(),2)=0</formula>
    </cfRule>
  </conditionalFormatting>
  <conditionalFormatting sqref="W8:W13">
    <cfRule type="expression" dxfId="5957" priority="164" stopIfTrue="1">
      <formula>MOD(ROW(),2)=1</formula>
    </cfRule>
  </conditionalFormatting>
  <conditionalFormatting sqref="W15:W18">
    <cfRule type="expression" dxfId="5956" priority="163" stopIfTrue="1">
      <formula>MOD(ROW(),2)=0</formula>
    </cfRule>
  </conditionalFormatting>
  <conditionalFormatting sqref="W20:W21">
    <cfRule type="expression" dxfId="5955" priority="162" stopIfTrue="1">
      <formula>MOD(ROW(),2)=1</formula>
    </cfRule>
  </conditionalFormatting>
  <conditionalFormatting sqref="W23:W26">
    <cfRule type="expression" dxfId="5954" priority="161" stopIfTrue="1">
      <formula>MOD(ROW(),2)=0</formula>
    </cfRule>
  </conditionalFormatting>
  <conditionalFormatting sqref="W28:W49">
    <cfRule type="expression" dxfId="5953" priority="160" stopIfTrue="1">
      <formula>MOD(ROW(),2)=1</formula>
    </cfRule>
  </conditionalFormatting>
  <conditionalFormatting sqref="W51:W54 W52:AB52">
    <cfRule type="expression" dxfId="5952" priority="159" stopIfTrue="1">
      <formula>MOD(ROW(),2)=0</formula>
    </cfRule>
  </conditionalFormatting>
  <conditionalFormatting sqref="W56:W68 W64:AB64">
    <cfRule type="expression" dxfId="5951" priority="158" stopIfTrue="1">
      <formula>MOD(ROW(),2)=0</formula>
    </cfRule>
  </conditionalFormatting>
  <conditionalFormatting sqref="W70:W81">
    <cfRule type="expression" dxfId="5950" priority="157" stopIfTrue="1">
      <formula>MOD(ROW(),2)=1</formula>
    </cfRule>
  </conditionalFormatting>
  <conditionalFormatting sqref="W83:W90">
    <cfRule type="expression" dxfId="5949" priority="156" stopIfTrue="1">
      <formula>MOD(ROW(),2)=0</formula>
    </cfRule>
  </conditionalFormatting>
  <conditionalFormatting sqref="W92:W97">
    <cfRule type="expression" dxfId="5948" priority="155" stopIfTrue="1">
      <formula>MOD(ROW(),2)=1</formula>
    </cfRule>
  </conditionalFormatting>
  <conditionalFormatting sqref="W99:W102">
    <cfRule type="expression" dxfId="5947" priority="154" stopIfTrue="1">
      <formula>MOD(ROW(),2)=0</formula>
    </cfRule>
  </conditionalFormatting>
  <conditionalFormatting sqref="W104:W105">
    <cfRule type="expression" dxfId="5946" priority="153" stopIfTrue="1">
      <formula>MOD(ROW(),2)=1</formula>
    </cfRule>
  </conditionalFormatting>
  <conditionalFormatting sqref="W107:W108">
    <cfRule type="expression" dxfId="5945" priority="152" stopIfTrue="1">
      <formula>MOD(ROW(),2)=0</formula>
    </cfRule>
  </conditionalFormatting>
  <conditionalFormatting sqref="W110:W112">
    <cfRule type="expression" dxfId="5944" priority="151" stopIfTrue="1">
      <formula>MOD(ROW(),2)=0</formula>
    </cfRule>
  </conditionalFormatting>
  <conditionalFormatting sqref="W114:W115">
    <cfRule type="expression" dxfId="5943" priority="150" stopIfTrue="1">
      <formula>MOD(ROW(),2)=1</formula>
    </cfRule>
  </conditionalFormatting>
  <conditionalFormatting sqref="W117:W121">
    <cfRule type="expression" dxfId="5942" priority="149" stopIfTrue="1">
      <formula>MOD(ROW(),2)=1</formula>
    </cfRule>
  </conditionalFormatting>
  <conditionalFormatting sqref="W123:W126">
    <cfRule type="expression" dxfId="5941" priority="148" stopIfTrue="1">
      <formula>MOD(ROW(),2)=0</formula>
    </cfRule>
  </conditionalFormatting>
  <conditionalFormatting sqref="W128:W130">
    <cfRule type="expression" dxfId="5940" priority="147" stopIfTrue="1">
      <formula>MOD(ROW(),2)=0</formula>
    </cfRule>
  </conditionalFormatting>
  <conditionalFormatting sqref="W132:W136 W135:AB135">
    <cfRule type="expression" dxfId="5939" priority="146" stopIfTrue="1">
      <formula>MOD(ROW(),2)=0</formula>
    </cfRule>
  </conditionalFormatting>
  <conditionalFormatting sqref="W138">
    <cfRule type="expression" dxfId="5938" priority="145" stopIfTrue="1">
      <formula>MOD(ROW(),2)=0</formula>
    </cfRule>
  </conditionalFormatting>
  <conditionalFormatting sqref="W140">
    <cfRule type="expression" dxfId="5937" priority="144" stopIfTrue="1">
      <formula>MOD(ROW(),2)=0</formula>
    </cfRule>
  </conditionalFormatting>
  <conditionalFormatting sqref="X8:X13">
    <cfRule type="expression" dxfId="5936" priority="143" stopIfTrue="1">
      <formula>MOD(ROW(),2)=1</formula>
    </cfRule>
  </conditionalFormatting>
  <conditionalFormatting sqref="X15:X18">
    <cfRule type="expression" dxfId="5935" priority="142" stopIfTrue="1">
      <formula>MOD(ROW(),2)=0</formula>
    </cfRule>
  </conditionalFormatting>
  <conditionalFormatting sqref="X20:X21">
    <cfRule type="expression" dxfId="5934" priority="141" stopIfTrue="1">
      <formula>MOD(ROW(),2)=1</formula>
    </cfRule>
  </conditionalFormatting>
  <conditionalFormatting sqref="X23:X26">
    <cfRule type="expression" dxfId="5933" priority="140" stopIfTrue="1">
      <formula>MOD(ROW(),2)=0</formula>
    </cfRule>
  </conditionalFormatting>
  <conditionalFormatting sqref="X28:X49">
    <cfRule type="expression" dxfId="5932" priority="139" stopIfTrue="1">
      <formula>MOD(ROW(),2)=1</formula>
    </cfRule>
  </conditionalFormatting>
  <conditionalFormatting sqref="X51:X54">
    <cfRule type="expression" dxfId="5931" priority="138" stopIfTrue="1">
      <formula>MOD(ROW(),2)=0</formula>
    </cfRule>
  </conditionalFormatting>
  <conditionalFormatting sqref="X56:X68">
    <cfRule type="expression" dxfId="5930" priority="137" stopIfTrue="1">
      <formula>MOD(ROW(),2)=0</formula>
    </cfRule>
  </conditionalFormatting>
  <conditionalFormatting sqref="X70:X81">
    <cfRule type="expression" dxfId="5929" priority="136" stopIfTrue="1">
      <formula>MOD(ROW(),2)=1</formula>
    </cfRule>
  </conditionalFormatting>
  <conditionalFormatting sqref="X83:X90">
    <cfRule type="expression" dxfId="5928" priority="135" stopIfTrue="1">
      <formula>MOD(ROW(),2)=0</formula>
    </cfRule>
  </conditionalFormatting>
  <conditionalFormatting sqref="X92:X97">
    <cfRule type="expression" dxfId="5927" priority="134" stopIfTrue="1">
      <formula>MOD(ROW(),2)=1</formula>
    </cfRule>
  </conditionalFormatting>
  <conditionalFormatting sqref="X99:X102">
    <cfRule type="expression" dxfId="5926" priority="133" stopIfTrue="1">
      <formula>MOD(ROW(),2)=0</formula>
    </cfRule>
  </conditionalFormatting>
  <conditionalFormatting sqref="X104:X105">
    <cfRule type="expression" dxfId="5925" priority="132" stopIfTrue="1">
      <formula>MOD(ROW(),2)=1</formula>
    </cfRule>
  </conditionalFormatting>
  <conditionalFormatting sqref="X107:X108">
    <cfRule type="expression" dxfId="5924" priority="131" stopIfTrue="1">
      <formula>MOD(ROW(),2)=0</formula>
    </cfRule>
  </conditionalFormatting>
  <conditionalFormatting sqref="X110:X112">
    <cfRule type="expression" dxfId="5923" priority="130" stopIfTrue="1">
      <formula>MOD(ROW(),2)=0</formula>
    </cfRule>
  </conditionalFormatting>
  <conditionalFormatting sqref="X114:X115">
    <cfRule type="expression" dxfId="5922" priority="129" stopIfTrue="1">
      <formula>MOD(ROW(),2)=1</formula>
    </cfRule>
  </conditionalFormatting>
  <conditionalFormatting sqref="X117:X121">
    <cfRule type="expression" dxfId="5921" priority="128" stopIfTrue="1">
      <formula>MOD(ROW(),2)=1</formula>
    </cfRule>
  </conditionalFormatting>
  <conditionalFormatting sqref="X123:X126">
    <cfRule type="expression" dxfId="5920" priority="127" stopIfTrue="1">
      <formula>MOD(ROW(),2)=0</formula>
    </cfRule>
  </conditionalFormatting>
  <conditionalFormatting sqref="X128:X130">
    <cfRule type="expression" dxfId="5919" priority="126" stopIfTrue="1">
      <formula>MOD(ROW(),2)=0</formula>
    </cfRule>
  </conditionalFormatting>
  <conditionalFormatting sqref="X132:X136">
    <cfRule type="expression" dxfId="5918" priority="125" stopIfTrue="1">
      <formula>MOD(ROW(),2)=0</formula>
    </cfRule>
  </conditionalFormatting>
  <conditionalFormatting sqref="X138">
    <cfRule type="expression" dxfId="5917" priority="124" stopIfTrue="1">
      <formula>MOD(ROW(),2)=0</formula>
    </cfRule>
  </conditionalFormatting>
  <conditionalFormatting sqref="X140">
    <cfRule type="expression" dxfId="5916" priority="123" stopIfTrue="1">
      <formula>MOD(ROW(),2)=0</formula>
    </cfRule>
  </conditionalFormatting>
  <conditionalFormatting sqref="Y8:Y13">
    <cfRule type="expression" dxfId="5915" priority="122" stopIfTrue="1">
      <formula>MOD(ROW(),2)=1</formula>
    </cfRule>
  </conditionalFormatting>
  <conditionalFormatting sqref="Y15:Y18">
    <cfRule type="expression" dxfId="5914" priority="121" stopIfTrue="1">
      <formula>MOD(ROW(),2)=0</formula>
    </cfRule>
  </conditionalFormatting>
  <conditionalFormatting sqref="Y20:Y21">
    <cfRule type="expression" dxfId="5913" priority="120" stopIfTrue="1">
      <formula>MOD(ROW(),2)=1</formula>
    </cfRule>
  </conditionalFormatting>
  <conditionalFormatting sqref="Y23:Y26">
    <cfRule type="expression" dxfId="5912" priority="119" stopIfTrue="1">
      <formula>MOD(ROW(),2)=0</formula>
    </cfRule>
  </conditionalFormatting>
  <conditionalFormatting sqref="Y28:Y49">
    <cfRule type="expression" dxfId="5911" priority="118" stopIfTrue="1">
      <formula>MOD(ROW(),2)=1</formula>
    </cfRule>
  </conditionalFormatting>
  <conditionalFormatting sqref="Y51:Y54 Y52:AB52">
    <cfRule type="expression" dxfId="5910" priority="117" stopIfTrue="1">
      <formula>MOD(ROW(),2)=0</formula>
    </cfRule>
  </conditionalFormatting>
  <conditionalFormatting sqref="Y56:Y68">
    <cfRule type="expression" dxfId="5909" priority="116" stopIfTrue="1">
      <formula>MOD(ROW(),2)=0</formula>
    </cfRule>
  </conditionalFormatting>
  <conditionalFormatting sqref="Y70:Y81">
    <cfRule type="expression" dxfId="5908" priority="115" stopIfTrue="1">
      <formula>MOD(ROW(),2)=1</formula>
    </cfRule>
  </conditionalFormatting>
  <conditionalFormatting sqref="Y83:Y90">
    <cfRule type="expression" dxfId="5907" priority="114" stopIfTrue="1">
      <formula>MOD(ROW(),2)=0</formula>
    </cfRule>
  </conditionalFormatting>
  <conditionalFormatting sqref="Y92:Y97">
    <cfRule type="expression" dxfId="5906" priority="113" stopIfTrue="1">
      <formula>MOD(ROW(),2)=1</formula>
    </cfRule>
  </conditionalFormatting>
  <conditionalFormatting sqref="Y99:Y102">
    <cfRule type="expression" dxfId="5905" priority="112" stopIfTrue="1">
      <formula>MOD(ROW(),2)=0</formula>
    </cfRule>
  </conditionalFormatting>
  <conditionalFormatting sqref="Y104:Y105">
    <cfRule type="expression" dxfId="5904" priority="111" stopIfTrue="1">
      <formula>MOD(ROW(),2)=1</formula>
    </cfRule>
  </conditionalFormatting>
  <conditionalFormatting sqref="Y107:Y108">
    <cfRule type="expression" dxfId="5903" priority="110" stopIfTrue="1">
      <formula>MOD(ROW(),2)=0</formula>
    </cfRule>
  </conditionalFormatting>
  <conditionalFormatting sqref="Y110:Y112">
    <cfRule type="expression" dxfId="5902" priority="109" stopIfTrue="1">
      <formula>MOD(ROW(),2)=0</formula>
    </cfRule>
  </conditionalFormatting>
  <conditionalFormatting sqref="Y114:Y115">
    <cfRule type="expression" dxfId="5901" priority="108" stopIfTrue="1">
      <formula>MOD(ROW(),2)=1</formula>
    </cfRule>
  </conditionalFormatting>
  <conditionalFormatting sqref="Y117:Y121">
    <cfRule type="expression" dxfId="5900" priority="107" stopIfTrue="1">
      <formula>MOD(ROW(),2)=1</formula>
    </cfRule>
  </conditionalFormatting>
  <conditionalFormatting sqref="Y123:Y126">
    <cfRule type="expression" dxfId="5899" priority="106" stopIfTrue="1">
      <formula>MOD(ROW(),2)=0</formula>
    </cfRule>
  </conditionalFormatting>
  <conditionalFormatting sqref="Y128:Y130">
    <cfRule type="expression" dxfId="5898" priority="105" stopIfTrue="1">
      <formula>MOD(ROW(),2)=0</formula>
    </cfRule>
  </conditionalFormatting>
  <conditionalFormatting sqref="Y132:Y136">
    <cfRule type="expression" dxfId="5897" priority="104" stopIfTrue="1">
      <formula>MOD(ROW(),2)=0</formula>
    </cfRule>
  </conditionalFormatting>
  <conditionalFormatting sqref="Y138">
    <cfRule type="expression" dxfId="5896" priority="103" stopIfTrue="1">
      <formula>MOD(ROW(),2)=0</formula>
    </cfRule>
  </conditionalFormatting>
  <conditionalFormatting sqref="Y140">
    <cfRule type="expression" dxfId="5895" priority="102" stopIfTrue="1">
      <formula>MOD(ROW(),2)=0</formula>
    </cfRule>
  </conditionalFormatting>
  <conditionalFormatting sqref="Z8:Z13">
    <cfRule type="expression" dxfId="5894" priority="101" stopIfTrue="1">
      <formula>MOD(ROW(),2)=1</formula>
    </cfRule>
  </conditionalFormatting>
  <conditionalFormatting sqref="Z15:Z18">
    <cfRule type="expression" dxfId="5893" priority="100" stopIfTrue="1">
      <formula>MOD(ROW(),2)=0</formula>
    </cfRule>
  </conditionalFormatting>
  <conditionalFormatting sqref="Z20:Z21">
    <cfRule type="expression" dxfId="5892" priority="99" stopIfTrue="1">
      <formula>MOD(ROW(),2)=1</formula>
    </cfRule>
  </conditionalFormatting>
  <conditionalFormatting sqref="Z23:Z26">
    <cfRule type="expression" dxfId="5891" priority="98" stopIfTrue="1">
      <formula>MOD(ROW(),2)=0</formula>
    </cfRule>
  </conditionalFormatting>
  <conditionalFormatting sqref="Z28:Z49">
    <cfRule type="expression" dxfId="5890" priority="97" stopIfTrue="1">
      <formula>MOD(ROW(),2)=1</formula>
    </cfRule>
  </conditionalFormatting>
  <conditionalFormatting sqref="Z51:Z54">
    <cfRule type="expression" dxfId="5889" priority="96" stopIfTrue="1">
      <formula>MOD(ROW(),2)=0</formula>
    </cfRule>
  </conditionalFormatting>
  <conditionalFormatting sqref="Z56:Z68">
    <cfRule type="expression" dxfId="5888" priority="95" stopIfTrue="1">
      <formula>MOD(ROW(),2)=0</formula>
    </cfRule>
  </conditionalFormatting>
  <conditionalFormatting sqref="Z70:Z81">
    <cfRule type="expression" dxfId="5887" priority="94" stopIfTrue="1">
      <formula>MOD(ROW(),2)=1</formula>
    </cfRule>
  </conditionalFormatting>
  <conditionalFormatting sqref="Z83:Z90">
    <cfRule type="expression" dxfId="5886" priority="93" stopIfTrue="1">
      <formula>MOD(ROW(),2)=0</formula>
    </cfRule>
  </conditionalFormatting>
  <conditionalFormatting sqref="Z92:Z97">
    <cfRule type="expression" dxfId="5885" priority="92" stopIfTrue="1">
      <formula>MOD(ROW(),2)=1</formula>
    </cfRule>
  </conditionalFormatting>
  <conditionalFormatting sqref="Z99:Z102">
    <cfRule type="expression" dxfId="5884" priority="91" stopIfTrue="1">
      <formula>MOD(ROW(),2)=0</formula>
    </cfRule>
  </conditionalFormatting>
  <conditionalFormatting sqref="Z104:Z105">
    <cfRule type="expression" dxfId="5883" priority="90" stopIfTrue="1">
      <formula>MOD(ROW(),2)=1</formula>
    </cfRule>
  </conditionalFormatting>
  <conditionalFormatting sqref="Z107:Z108">
    <cfRule type="expression" dxfId="5882" priority="89" stopIfTrue="1">
      <formula>MOD(ROW(),2)=0</formula>
    </cfRule>
  </conditionalFormatting>
  <conditionalFormatting sqref="Z110:Z112">
    <cfRule type="expression" dxfId="5881" priority="88" stopIfTrue="1">
      <formula>MOD(ROW(),2)=0</formula>
    </cfRule>
  </conditionalFormatting>
  <conditionalFormatting sqref="Z114:Z115">
    <cfRule type="expression" dxfId="5880" priority="87" stopIfTrue="1">
      <formula>MOD(ROW(),2)=1</formula>
    </cfRule>
  </conditionalFormatting>
  <conditionalFormatting sqref="Z117:Z121">
    <cfRule type="expression" dxfId="5879" priority="86" stopIfTrue="1">
      <formula>MOD(ROW(),2)=1</formula>
    </cfRule>
  </conditionalFormatting>
  <conditionalFormatting sqref="Z123:Z126 D125:Z125">
    <cfRule type="expression" dxfId="5878" priority="85" stopIfTrue="1">
      <formula>MOD(ROW(),2)=0</formula>
    </cfRule>
  </conditionalFormatting>
  <conditionalFormatting sqref="Z128:Z130">
    <cfRule type="expression" dxfId="5877" priority="84" stopIfTrue="1">
      <formula>MOD(ROW(),2)=0</formula>
    </cfRule>
  </conditionalFormatting>
  <conditionalFormatting sqref="Z132:Z136">
    <cfRule type="expression" dxfId="5876" priority="83" stopIfTrue="1">
      <formula>MOD(ROW(),2)=0</formula>
    </cfRule>
  </conditionalFormatting>
  <conditionalFormatting sqref="Z138">
    <cfRule type="expression" dxfId="5875" priority="82" stopIfTrue="1">
      <formula>MOD(ROW(),2)=0</formula>
    </cfRule>
  </conditionalFormatting>
  <conditionalFormatting sqref="Z140">
    <cfRule type="expression" dxfId="5874" priority="81" stopIfTrue="1">
      <formula>MOD(ROW(),2)=0</formula>
    </cfRule>
  </conditionalFormatting>
  <conditionalFormatting sqref="AA8:AA13">
    <cfRule type="expression" dxfId="5873" priority="80" stopIfTrue="1">
      <formula>MOD(ROW(),2)=1</formula>
    </cfRule>
  </conditionalFormatting>
  <conditionalFormatting sqref="AA15:AA18">
    <cfRule type="expression" dxfId="5872" priority="79" stopIfTrue="1">
      <formula>MOD(ROW(),2)=0</formula>
    </cfRule>
  </conditionalFormatting>
  <conditionalFormatting sqref="AA20:AA21">
    <cfRule type="expression" dxfId="5871" priority="78" stopIfTrue="1">
      <formula>MOD(ROW(),2)=1</formula>
    </cfRule>
  </conditionalFormatting>
  <conditionalFormatting sqref="AA23:AA26">
    <cfRule type="expression" dxfId="5870" priority="77" stopIfTrue="1">
      <formula>MOD(ROW(),2)=0</formula>
    </cfRule>
  </conditionalFormatting>
  <conditionalFormatting sqref="AA28:AA49">
    <cfRule type="expression" dxfId="5869" priority="76" stopIfTrue="1">
      <formula>MOD(ROW(),2)=1</formula>
    </cfRule>
  </conditionalFormatting>
  <conditionalFormatting sqref="AA51:AA54">
    <cfRule type="expression" dxfId="5868" priority="75" stopIfTrue="1">
      <formula>MOD(ROW(),2)=0</formula>
    </cfRule>
  </conditionalFormatting>
  <conditionalFormatting sqref="AA56:AA68">
    <cfRule type="expression" dxfId="5867" priority="74" stopIfTrue="1">
      <formula>MOD(ROW(),2)=0</formula>
    </cfRule>
  </conditionalFormatting>
  <conditionalFormatting sqref="AA70:AA81">
    <cfRule type="expression" dxfId="5866" priority="73" stopIfTrue="1">
      <formula>MOD(ROW(),2)=1</formula>
    </cfRule>
  </conditionalFormatting>
  <conditionalFormatting sqref="AA83:AA90">
    <cfRule type="expression" dxfId="5865" priority="72" stopIfTrue="1">
      <formula>MOD(ROW(),2)=0</formula>
    </cfRule>
  </conditionalFormatting>
  <conditionalFormatting sqref="AA92:AA97">
    <cfRule type="expression" dxfId="5864" priority="71" stopIfTrue="1">
      <formula>MOD(ROW(),2)=1</formula>
    </cfRule>
  </conditionalFormatting>
  <conditionalFormatting sqref="AA99:AA102">
    <cfRule type="expression" dxfId="5863" priority="70" stopIfTrue="1">
      <formula>MOD(ROW(),2)=0</formula>
    </cfRule>
  </conditionalFormatting>
  <conditionalFormatting sqref="AA104:AA105">
    <cfRule type="expression" dxfId="5862" priority="69" stopIfTrue="1">
      <formula>MOD(ROW(),2)=1</formula>
    </cfRule>
  </conditionalFormatting>
  <conditionalFormatting sqref="AA107:AA108">
    <cfRule type="expression" dxfId="5861" priority="68" stopIfTrue="1">
      <formula>MOD(ROW(),2)=0</formula>
    </cfRule>
  </conditionalFormatting>
  <conditionalFormatting sqref="AA110:AA112">
    <cfRule type="expression" dxfId="5860" priority="67" stopIfTrue="1">
      <formula>MOD(ROW(),2)=0</formula>
    </cfRule>
  </conditionalFormatting>
  <conditionalFormatting sqref="AA114:AA115">
    <cfRule type="expression" dxfId="5859" priority="66" stopIfTrue="1">
      <formula>MOD(ROW(),2)=1</formula>
    </cfRule>
  </conditionalFormatting>
  <conditionalFormatting sqref="AA117:AA121">
    <cfRule type="expression" dxfId="5858" priority="65" stopIfTrue="1">
      <formula>MOD(ROW(),2)=1</formula>
    </cfRule>
  </conditionalFormatting>
  <conditionalFormatting sqref="AA123:AA126">
    <cfRule type="expression" dxfId="5857" priority="64" stopIfTrue="1">
      <formula>MOD(ROW(),2)=0</formula>
    </cfRule>
  </conditionalFormatting>
  <conditionalFormatting sqref="AA128:AA130">
    <cfRule type="expression" dxfId="5856" priority="63" stopIfTrue="1">
      <formula>MOD(ROW(),2)=0</formula>
    </cfRule>
  </conditionalFormatting>
  <conditionalFormatting sqref="AA132:AA136">
    <cfRule type="expression" dxfId="5855" priority="62" stopIfTrue="1">
      <formula>MOD(ROW(),2)=0</formula>
    </cfRule>
  </conditionalFormatting>
  <conditionalFormatting sqref="AA138">
    <cfRule type="expression" dxfId="5854" priority="61" stopIfTrue="1">
      <formula>MOD(ROW(),2)=0</formula>
    </cfRule>
  </conditionalFormatting>
  <conditionalFormatting sqref="AA140">
    <cfRule type="expression" dxfId="5853" priority="60" stopIfTrue="1">
      <formula>MOD(ROW(),2)=0</formula>
    </cfRule>
  </conditionalFormatting>
  <conditionalFormatting sqref="AB8:AB13">
    <cfRule type="expression" dxfId="5852" priority="59" stopIfTrue="1">
      <formula>MOD(ROW(),2)=1</formula>
    </cfRule>
  </conditionalFormatting>
  <conditionalFormatting sqref="AB15:AB18">
    <cfRule type="expression" dxfId="5851" priority="58" stopIfTrue="1">
      <formula>MOD(ROW(),2)=0</formula>
    </cfRule>
  </conditionalFormatting>
  <conditionalFormatting sqref="AB20:AB21">
    <cfRule type="expression" dxfId="5850" priority="57" stopIfTrue="1">
      <formula>MOD(ROW(),2)=1</formula>
    </cfRule>
  </conditionalFormatting>
  <conditionalFormatting sqref="AB23:AB26">
    <cfRule type="expression" dxfId="5849" priority="56" stopIfTrue="1">
      <formula>MOD(ROW(),2)=0</formula>
    </cfRule>
  </conditionalFormatting>
  <conditionalFormatting sqref="AB28:AB49">
    <cfRule type="expression" dxfId="5848" priority="55" stopIfTrue="1">
      <formula>MOD(ROW(),2)=1</formula>
    </cfRule>
  </conditionalFormatting>
  <conditionalFormatting sqref="AB51:AB54">
    <cfRule type="expression" dxfId="5847" priority="54" stopIfTrue="1">
      <formula>MOD(ROW(),2)=0</formula>
    </cfRule>
  </conditionalFormatting>
  <conditionalFormatting sqref="AB56:AB68">
    <cfRule type="expression" dxfId="5846" priority="53" stopIfTrue="1">
      <formula>MOD(ROW(),2)=0</formula>
    </cfRule>
  </conditionalFormatting>
  <conditionalFormatting sqref="AB70:AB81">
    <cfRule type="expression" dxfId="5845" priority="52" stopIfTrue="1">
      <formula>MOD(ROW(),2)=1</formula>
    </cfRule>
  </conditionalFormatting>
  <conditionalFormatting sqref="AB83:AB90">
    <cfRule type="expression" dxfId="5844" priority="51" stopIfTrue="1">
      <formula>MOD(ROW(),2)=0</formula>
    </cfRule>
  </conditionalFormatting>
  <conditionalFormatting sqref="AB92:AB97">
    <cfRule type="expression" dxfId="5843" priority="50" stopIfTrue="1">
      <formula>MOD(ROW(),2)=1</formula>
    </cfRule>
  </conditionalFormatting>
  <conditionalFormatting sqref="AB99:AB102">
    <cfRule type="expression" dxfId="5842" priority="49" stopIfTrue="1">
      <formula>MOD(ROW(),2)=0</formula>
    </cfRule>
  </conditionalFormatting>
  <conditionalFormatting sqref="AB104:AB105">
    <cfRule type="expression" dxfId="5841" priority="48" stopIfTrue="1">
      <formula>MOD(ROW(),2)=1</formula>
    </cfRule>
  </conditionalFormatting>
  <conditionalFormatting sqref="AB107:AB108">
    <cfRule type="expression" dxfId="5840" priority="47" stopIfTrue="1">
      <formula>MOD(ROW(),2)=0</formula>
    </cfRule>
  </conditionalFormatting>
  <conditionalFormatting sqref="AB110:AB112">
    <cfRule type="expression" dxfId="5839" priority="46" stopIfTrue="1">
      <formula>MOD(ROW(),2)=0</formula>
    </cfRule>
  </conditionalFormatting>
  <conditionalFormatting sqref="AB114:AB115">
    <cfRule type="expression" dxfId="5838" priority="45" stopIfTrue="1">
      <formula>MOD(ROW(),2)=1</formula>
    </cfRule>
  </conditionalFormatting>
  <conditionalFormatting sqref="AB117:AB121">
    <cfRule type="expression" dxfId="5837" priority="44" stopIfTrue="1">
      <formula>MOD(ROW(),2)=1</formula>
    </cfRule>
  </conditionalFormatting>
  <conditionalFormatting sqref="AB123:AB126">
    <cfRule type="expression" dxfId="5836" priority="43" stopIfTrue="1">
      <formula>MOD(ROW(),2)=0</formula>
    </cfRule>
  </conditionalFormatting>
  <conditionalFormatting sqref="AB128:AB130">
    <cfRule type="expression" dxfId="5835" priority="42" stopIfTrue="1">
      <formula>MOD(ROW(),2)=0</formula>
    </cfRule>
  </conditionalFormatting>
  <conditionalFormatting sqref="AB132:AB136">
    <cfRule type="expression" dxfId="5834" priority="41" stopIfTrue="1">
      <formula>MOD(ROW(),2)=0</formula>
    </cfRule>
  </conditionalFormatting>
  <conditionalFormatting sqref="AB138">
    <cfRule type="expression" dxfId="5833" priority="40" stopIfTrue="1">
      <formula>MOD(ROW(),2)=0</formula>
    </cfRule>
  </conditionalFormatting>
  <conditionalFormatting sqref="AB140">
    <cfRule type="expression" dxfId="5832" priority="39" stopIfTrue="1">
      <formula>MOD(ROW(),2)=0</formula>
    </cfRule>
  </conditionalFormatting>
  <conditionalFormatting sqref="P99:R99">
    <cfRule type="expression" dxfId="5831" priority="31" stopIfTrue="1">
      <formula>MOD(ROW(),2)=0</formula>
    </cfRule>
  </conditionalFormatting>
  <conditionalFormatting sqref="H8:J13">
    <cfRule type="expression" dxfId="5830" priority="30" stopIfTrue="1">
      <formula>MOD(ROW(),2)=1</formula>
    </cfRule>
  </conditionalFormatting>
  <conditionalFormatting sqref="H15:J18">
    <cfRule type="expression" dxfId="5829" priority="29" stopIfTrue="1">
      <formula>MOD(ROW(),2)=0</formula>
    </cfRule>
  </conditionalFormatting>
  <conditionalFormatting sqref="H20:J21">
    <cfRule type="expression" dxfId="5828" priority="28" stopIfTrue="1">
      <formula>MOD(ROW(),2)=1</formula>
    </cfRule>
  </conditionalFormatting>
  <conditionalFormatting sqref="H23:J26">
    <cfRule type="expression" dxfId="5827" priority="27" stopIfTrue="1">
      <formula>MOD(ROW(),2)=0</formula>
    </cfRule>
  </conditionalFormatting>
  <conditionalFormatting sqref="H28:J49">
    <cfRule type="expression" dxfId="5826" priority="26" stopIfTrue="1">
      <formula>MOD(ROW(),2)=1</formula>
    </cfRule>
  </conditionalFormatting>
  <conditionalFormatting sqref="H51:J54">
    <cfRule type="expression" dxfId="5825" priority="25" stopIfTrue="1">
      <formula>MOD(ROW(),2)=0</formula>
    </cfRule>
  </conditionalFormatting>
  <conditionalFormatting sqref="H56:J68">
    <cfRule type="expression" dxfId="5824" priority="24" stopIfTrue="1">
      <formula>MOD(ROW(),2)=0</formula>
    </cfRule>
  </conditionalFormatting>
  <conditionalFormatting sqref="H70:J81">
    <cfRule type="expression" dxfId="5823" priority="23" stopIfTrue="1">
      <formula>MOD(ROW(),2)=1</formula>
    </cfRule>
  </conditionalFormatting>
  <conditionalFormatting sqref="H83:J90">
    <cfRule type="expression" dxfId="5822" priority="22" stopIfTrue="1">
      <formula>MOD(ROW(),2)=0</formula>
    </cfRule>
  </conditionalFormatting>
  <conditionalFormatting sqref="H92:J97">
    <cfRule type="expression" dxfId="5821" priority="21" stopIfTrue="1">
      <formula>MOD(ROW(),2)=1</formula>
    </cfRule>
  </conditionalFormatting>
  <conditionalFormatting sqref="H99:J102">
    <cfRule type="expression" dxfId="5820" priority="20" stopIfTrue="1">
      <formula>MOD(ROW(),2)=0</formula>
    </cfRule>
  </conditionalFormatting>
  <conditionalFormatting sqref="H104:J105">
    <cfRule type="expression" dxfId="5819" priority="19" stopIfTrue="1">
      <formula>MOD(ROW(),2)=1</formula>
    </cfRule>
  </conditionalFormatting>
  <conditionalFormatting sqref="H107:J108">
    <cfRule type="expression" dxfId="5818" priority="18" stopIfTrue="1">
      <formula>MOD(ROW(),2)=0</formula>
    </cfRule>
  </conditionalFormatting>
  <conditionalFormatting sqref="H110:J112">
    <cfRule type="expression" dxfId="5817" priority="17" stopIfTrue="1">
      <formula>MOD(ROW(),2)=0</formula>
    </cfRule>
  </conditionalFormatting>
  <conditionalFormatting sqref="H114:J115">
    <cfRule type="expression" dxfId="5816" priority="16" stopIfTrue="1">
      <formula>MOD(ROW(),2)=1</formula>
    </cfRule>
  </conditionalFormatting>
  <conditionalFormatting sqref="H117:J121">
    <cfRule type="expression" dxfId="5815" priority="15" stopIfTrue="1">
      <formula>MOD(ROW(),2)=1</formula>
    </cfRule>
  </conditionalFormatting>
  <conditionalFormatting sqref="H123:J126">
    <cfRule type="expression" dxfId="5814" priority="14" stopIfTrue="1">
      <formula>MOD(ROW(),2)=0</formula>
    </cfRule>
  </conditionalFormatting>
  <conditionalFormatting sqref="H128:J130">
    <cfRule type="expression" dxfId="5813" priority="13" stopIfTrue="1">
      <formula>MOD(ROW(),2)=0</formula>
    </cfRule>
  </conditionalFormatting>
  <conditionalFormatting sqref="H132:J136">
    <cfRule type="expression" dxfId="5812" priority="12" stopIfTrue="1">
      <formula>MOD(ROW(),2)=0</formula>
    </cfRule>
  </conditionalFormatting>
  <conditionalFormatting sqref="H138:J138">
    <cfRule type="expression" dxfId="5811" priority="11" stopIfTrue="1">
      <formula>MOD(ROW(),2)=0</formula>
    </cfRule>
  </conditionalFormatting>
  <conditionalFormatting sqref="H140:J140">
    <cfRule type="expression" dxfId="5810" priority="10" stopIfTrue="1">
      <formula>MOD(ROW(),2)=0</formula>
    </cfRule>
  </conditionalFormatting>
  <conditionalFormatting sqref="D15:D18">
    <cfRule type="expression" dxfId="5809" priority="9" stopIfTrue="1">
      <formula>MOD(ROW(),2)=0</formula>
    </cfRule>
  </conditionalFormatting>
  <conditionalFormatting sqref="D28:D49">
    <cfRule type="expression" dxfId="5808" priority="8" stopIfTrue="1">
      <formula>MOD(ROW(),2)=1</formula>
    </cfRule>
  </conditionalFormatting>
  <conditionalFormatting sqref="D51:D54">
    <cfRule type="expression" dxfId="5807" priority="7" stopIfTrue="1">
      <formula>MOD(ROW(),2)=0</formula>
    </cfRule>
  </conditionalFormatting>
  <conditionalFormatting sqref="D83:D89">
    <cfRule type="expression" dxfId="5806" priority="6" stopIfTrue="1">
      <formula>MOD(ROW(),2)=0</formula>
    </cfRule>
  </conditionalFormatting>
  <conditionalFormatting sqref="D107:D108">
    <cfRule type="expression" dxfId="5805" priority="5" stopIfTrue="1">
      <formula>MOD(ROW(),2)=0</formula>
    </cfRule>
  </conditionalFormatting>
  <conditionalFormatting sqref="D114:D115">
    <cfRule type="expression" dxfId="5804" priority="4" stopIfTrue="1">
      <formula>MOD(ROW(),2)=1</formula>
    </cfRule>
  </conditionalFormatting>
  <conditionalFormatting sqref="D123:D126">
    <cfRule type="expression" dxfId="5803" priority="3" stopIfTrue="1">
      <formula>MOD(ROW(),2)=0</formula>
    </cfRule>
  </conditionalFormatting>
  <conditionalFormatting sqref="Q107:T108">
    <cfRule type="expression" dxfId="5802" priority="2" stopIfTrue="1">
      <formula>MOD(ROW(),2)=0</formula>
    </cfRule>
  </conditionalFormatting>
  <conditionalFormatting sqref="P114:T115">
    <cfRule type="expression" dxfId="5801" priority="1" stopIfTrue="1">
      <formula>MOD(ROW(),2)=1</formula>
    </cfRule>
  </conditionalFormatting>
  <hyperlinks>
    <hyperlink ref="T1" location="Index!A1" display="back to Index"/>
    <hyperlink ref="A145:B145" location="'Ferry County'!A1" display="Back to top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C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9" customWidth="1"/>
    <col min="17" max="17" width="14.7109375" style="50" customWidth="1"/>
    <col min="18" max="18" width="12.85546875" style="49" customWidth="1"/>
    <col min="19" max="19" width="12.85546875" style="50" customWidth="1"/>
    <col min="20" max="20" width="11" style="50" customWidth="1"/>
    <col min="21" max="24" width="13.7109375" style="10" customWidth="1"/>
    <col min="25" max="28" width="7.5703125" style="10" customWidth="1"/>
    <col min="29" max="29" width="10.85546875" style="10" bestFit="1" customWidth="1"/>
    <col min="30" max="16384" width="9.140625" style="10"/>
  </cols>
  <sheetData>
    <row r="1" spans="1:29" ht="12.75" customHeight="1" x14ac:dyDescent="0.2">
      <c r="A1" s="102" t="s">
        <v>1324</v>
      </c>
      <c r="B1" s="102"/>
      <c r="C1" s="102"/>
      <c r="D1" s="48"/>
      <c r="T1" s="61" t="s">
        <v>1167</v>
      </c>
    </row>
    <row r="2" spans="1:29" ht="12.75" customHeight="1" x14ac:dyDescent="0.2">
      <c r="A2" s="104" t="s">
        <v>127</v>
      </c>
      <c r="B2" s="104"/>
      <c r="C2" s="104"/>
      <c r="D2" s="48"/>
    </row>
    <row r="3" spans="1:29" ht="12.75" customHeight="1" x14ac:dyDescent="0.2">
      <c r="A3" s="102" t="s">
        <v>1356</v>
      </c>
      <c r="B3" s="102"/>
      <c r="C3" s="102"/>
      <c r="D3" s="48"/>
    </row>
    <row r="4" spans="1:29" ht="12.75" customHeight="1" x14ac:dyDescent="0.2">
      <c r="A4" s="102" t="s">
        <v>1326</v>
      </c>
      <c r="B4" s="102"/>
      <c r="C4" s="102"/>
      <c r="D4" s="48"/>
    </row>
    <row r="5" spans="1:29" ht="30" customHeight="1" x14ac:dyDescent="0.2">
      <c r="A5" s="82" t="s">
        <v>1162</v>
      </c>
      <c r="B5" s="82" t="s">
        <v>1163</v>
      </c>
      <c r="C5" s="70" t="s">
        <v>1352</v>
      </c>
      <c r="D5" s="82" t="s">
        <v>1350</v>
      </c>
      <c r="E5" s="70" t="s">
        <v>198</v>
      </c>
      <c r="F5" s="70" t="s">
        <v>197</v>
      </c>
      <c r="G5" s="70" t="s">
        <v>196</v>
      </c>
      <c r="H5" s="70" t="s">
        <v>1327</v>
      </c>
      <c r="I5" s="70" t="s">
        <v>1328</v>
      </c>
      <c r="J5" s="70" t="s">
        <v>1329</v>
      </c>
      <c r="K5" s="70" t="s">
        <v>1338</v>
      </c>
      <c r="L5" s="70" t="s">
        <v>1339</v>
      </c>
      <c r="M5" s="70" t="s">
        <v>1340</v>
      </c>
      <c r="N5" s="70" t="s">
        <v>1341</v>
      </c>
      <c r="O5" s="70" t="s">
        <v>1342</v>
      </c>
      <c r="P5" s="70" t="s">
        <v>1343</v>
      </c>
      <c r="Q5" s="82" t="s">
        <v>1353</v>
      </c>
      <c r="R5" s="82" t="s">
        <v>1348</v>
      </c>
      <c r="S5" s="82" t="s">
        <v>1349</v>
      </c>
      <c r="T5" s="82" t="s">
        <v>195</v>
      </c>
      <c r="U5" s="70" t="s">
        <v>1330</v>
      </c>
      <c r="V5" s="70" t="s">
        <v>1331</v>
      </c>
      <c r="W5" s="70" t="s">
        <v>1332</v>
      </c>
      <c r="X5" s="70" t="s">
        <v>1333</v>
      </c>
      <c r="Y5" s="70" t="s">
        <v>1334</v>
      </c>
      <c r="Z5" s="70" t="s">
        <v>1335</v>
      </c>
      <c r="AA5" s="70" t="s">
        <v>1336</v>
      </c>
      <c r="AB5" s="70" t="s">
        <v>1337</v>
      </c>
    </row>
    <row r="6" spans="1:29" ht="12.75" customHeight="1" x14ac:dyDescent="0.2">
      <c r="A6" s="51" t="s">
        <v>160</v>
      </c>
      <c r="B6" s="51"/>
      <c r="C6" s="52" t="s">
        <v>1</v>
      </c>
      <c r="D6" s="53">
        <v>2773.5</v>
      </c>
      <c r="E6" s="53">
        <v>31067</v>
      </c>
      <c r="F6" s="53">
        <v>30724</v>
      </c>
      <c r="G6" s="53">
        <v>31826</v>
      </c>
      <c r="H6" s="53">
        <v>35230</v>
      </c>
      <c r="I6" s="53">
        <v>37276</v>
      </c>
      <c r="J6" s="53">
        <v>38993</v>
      </c>
      <c r="K6" s="53">
        <v>38543</v>
      </c>
      <c r="L6" s="53">
        <v>37992</v>
      </c>
      <c r="M6" s="53">
        <v>36545</v>
      </c>
      <c r="N6" s="53">
        <v>35572</v>
      </c>
      <c r="O6" s="53">
        <v>33561</v>
      </c>
      <c r="P6" s="53">
        <v>32152</v>
      </c>
      <c r="Q6" s="54">
        <v>1538452168</v>
      </c>
      <c r="R6" s="53">
        <v>34957</v>
      </c>
      <c r="S6" s="54">
        <v>44010</v>
      </c>
      <c r="T6" s="54">
        <v>846</v>
      </c>
      <c r="U6" s="54">
        <v>342955385</v>
      </c>
      <c r="V6" s="54">
        <v>386352819</v>
      </c>
      <c r="W6" s="54">
        <v>412325403</v>
      </c>
      <c r="X6" s="54">
        <v>396818561</v>
      </c>
      <c r="Y6" s="53">
        <v>2739</v>
      </c>
      <c r="Z6" s="53">
        <v>2744</v>
      </c>
      <c r="AA6" s="53">
        <v>2790</v>
      </c>
      <c r="AB6" s="53">
        <v>2821</v>
      </c>
      <c r="AC6" s="49"/>
    </row>
    <row r="7" spans="1:29" s="55" customFormat="1" ht="12.75" customHeight="1" x14ac:dyDescent="0.2">
      <c r="A7" s="56">
        <v>11</v>
      </c>
      <c r="B7" s="56"/>
      <c r="C7" s="57" t="s">
        <v>2</v>
      </c>
      <c r="D7" s="58">
        <v>321.5</v>
      </c>
      <c r="E7" s="58">
        <v>4263</v>
      </c>
      <c r="F7" s="58">
        <v>4044</v>
      </c>
      <c r="G7" s="58">
        <v>4470</v>
      </c>
      <c r="H7" s="58">
        <v>6345</v>
      </c>
      <c r="I7" s="58">
        <v>7260</v>
      </c>
      <c r="J7" s="58">
        <v>9624</v>
      </c>
      <c r="K7" s="58">
        <v>8967</v>
      </c>
      <c r="L7" s="58">
        <v>8879</v>
      </c>
      <c r="M7" s="58">
        <v>7430</v>
      </c>
      <c r="N7" s="58">
        <v>6811</v>
      </c>
      <c r="O7" s="58">
        <v>5105</v>
      </c>
      <c r="P7" s="58">
        <v>4636</v>
      </c>
      <c r="Q7" s="59">
        <v>212377750</v>
      </c>
      <c r="R7" s="58">
        <v>6486</v>
      </c>
      <c r="S7" s="59">
        <v>32744</v>
      </c>
      <c r="T7" s="59">
        <v>630</v>
      </c>
      <c r="U7" s="59">
        <v>34741799</v>
      </c>
      <c r="V7" s="59">
        <v>57545439</v>
      </c>
      <c r="W7" s="59">
        <v>67097696</v>
      </c>
      <c r="X7" s="59">
        <v>52992816</v>
      </c>
      <c r="Y7" s="58">
        <v>321</v>
      </c>
      <c r="Z7" s="58">
        <v>322</v>
      </c>
      <c r="AA7" s="58">
        <v>322</v>
      </c>
      <c r="AB7" s="58">
        <v>321</v>
      </c>
      <c r="AC7" s="49"/>
    </row>
    <row r="8" spans="1:29" ht="12.75" customHeight="1" x14ac:dyDescent="0.2">
      <c r="A8" s="60"/>
      <c r="B8" s="60">
        <v>111</v>
      </c>
      <c r="C8" s="44" t="s">
        <v>3</v>
      </c>
      <c r="D8" s="45">
        <v>246.5</v>
      </c>
      <c r="E8" s="45">
        <v>2182</v>
      </c>
      <c r="F8" s="45">
        <v>2086</v>
      </c>
      <c r="G8" s="45">
        <v>2292</v>
      </c>
      <c r="H8" s="45">
        <v>3307</v>
      </c>
      <c r="I8" s="45">
        <v>3917</v>
      </c>
      <c r="J8" s="45">
        <v>5739</v>
      </c>
      <c r="K8" s="45">
        <v>4567</v>
      </c>
      <c r="L8" s="45">
        <v>3545</v>
      </c>
      <c r="M8" s="45">
        <v>3568</v>
      </c>
      <c r="N8" s="45">
        <v>3461</v>
      </c>
      <c r="O8" s="45">
        <v>2618</v>
      </c>
      <c r="P8" s="45">
        <v>2401</v>
      </c>
      <c r="Q8" s="46">
        <v>114029954</v>
      </c>
      <c r="R8" s="45">
        <v>3307</v>
      </c>
      <c r="S8" s="46">
        <v>34481</v>
      </c>
      <c r="T8" s="46">
        <v>663</v>
      </c>
      <c r="U8" s="46">
        <v>17148799</v>
      </c>
      <c r="V8" s="46">
        <v>35286073</v>
      </c>
      <c r="W8" s="46">
        <v>32942279</v>
      </c>
      <c r="X8" s="46">
        <v>28652803</v>
      </c>
      <c r="Y8" s="5">
        <v>248</v>
      </c>
      <c r="Z8" s="45">
        <v>247</v>
      </c>
      <c r="AA8" s="45">
        <v>246</v>
      </c>
      <c r="AB8" s="45">
        <v>245</v>
      </c>
      <c r="AC8" s="49"/>
    </row>
    <row r="9" spans="1:29" ht="12.75" customHeight="1" x14ac:dyDescent="0.2">
      <c r="A9" s="60"/>
      <c r="B9" s="60">
        <v>112</v>
      </c>
      <c r="C9" s="44" t="s">
        <v>4</v>
      </c>
      <c r="D9" s="45">
        <v>30</v>
      </c>
      <c r="E9" s="45">
        <v>746</v>
      </c>
      <c r="F9" s="45">
        <v>746</v>
      </c>
      <c r="G9" s="45">
        <v>744</v>
      </c>
      <c r="H9" s="45">
        <v>669</v>
      </c>
      <c r="I9" s="45">
        <v>584</v>
      </c>
      <c r="J9" s="45">
        <v>591</v>
      </c>
      <c r="K9" s="45">
        <v>706</v>
      </c>
      <c r="L9" s="45">
        <v>697</v>
      </c>
      <c r="M9" s="45">
        <v>693</v>
      </c>
      <c r="N9" s="45">
        <v>587</v>
      </c>
      <c r="O9" s="45">
        <v>597</v>
      </c>
      <c r="P9" s="45">
        <v>698</v>
      </c>
      <c r="Q9" s="46">
        <v>25427425</v>
      </c>
      <c r="R9" s="45">
        <v>672</v>
      </c>
      <c r="S9" s="46">
        <v>37838</v>
      </c>
      <c r="T9" s="46">
        <v>728</v>
      </c>
      <c r="U9" s="46">
        <v>6003484</v>
      </c>
      <c r="V9" s="46">
        <v>6223509</v>
      </c>
      <c r="W9" s="46">
        <v>6398769</v>
      </c>
      <c r="X9" s="46">
        <v>6801663</v>
      </c>
      <c r="Y9" s="5">
        <v>30</v>
      </c>
      <c r="Z9" s="45">
        <v>30</v>
      </c>
      <c r="AA9" s="45">
        <v>30</v>
      </c>
      <c r="AB9" s="45">
        <v>30</v>
      </c>
      <c r="AC9" s="49"/>
    </row>
    <row r="10" spans="1:29" ht="12.75" customHeight="1" x14ac:dyDescent="0.2">
      <c r="A10" s="60"/>
      <c r="B10" s="60">
        <v>113</v>
      </c>
      <c r="C10" s="44" t="s">
        <v>5</v>
      </c>
      <c r="D10" s="45">
        <v>0</v>
      </c>
      <c r="E10" s="45">
        <v>0</v>
      </c>
      <c r="F10" s="45">
        <v>0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6">
        <v>0</v>
      </c>
      <c r="R10" s="45">
        <v>0</v>
      </c>
      <c r="S10" s="46">
        <v>0</v>
      </c>
      <c r="T10" s="46">
        <v>0</v>
      </c>
      <c r="U10" s="46">
        <v>0</v>
      </c>
      <c r="V10" s="46">
        <v>0</v>
      </c>
      <c r="W10" s="46">
        <v>0</v>
      </c>
      <c r="X10" s="46">
        <v>0</v>
      </c>
      <c r="Y10" s="5">
        <v>0</v>
      </c>
      <c r="Z10" s="45">
        <v>0</v>
      </c>
      <c r="AA10" s="45">
        <v>0</v>
      </c>
      <c r="AB10" s="45">
        <v>0</v>
      </c>
      <c r="AC10" s="49"/>
    </row>
    <row r="11" spans="1:29" ht="12.75" customHeight="1" x14ac:dyDescent="0.2">
      <c r="A11" s="60"/>
      <c r="B11" s="60">
        <v>114</v>
      </c>
      <c r="C11" s="44" t="s">
        <v>6</v>
      </c>
      <c r="D11" s="45">
        <v>0</v>
      </c>
      <c r="E11" s="45">
        <v>0</v>
      </c>
      <c r="F11" s="45">
        <v>0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6">
        <v>0</v>
      </c>
      <c r="R11" s="45">
        <v>0</v>
      </c>
      <c r="S11" s="46">
        <v>0</v>
      </c>
      <c r="T11" s="46">
        <v>0</v>
      </c>
      <c r="U11" s="46">
        <v>0</v>
      </c>
      <c r="V11" s="46">
        <v>0</v>
      </c>
      <c r="W11" s="46">
        <v>0</v>
      </c>
      <c r="X11" s="46">
        <v>0</v>
      </c>
      <c r="Y11" s="5">
        <v>0</v>
      </c>
      <c r="Z11" s="45">
        <v>0</v>
      </c>
      <c r="AA11" s="45">
        <v>0</v>
      </c>
      <c r="AB11" s="45">
        <v>0</v>
      </c>
      <c r="AC11" s="49"/>
    </row>
    <row r="12" spans="1:29" ht="12.75" customHeight="1" x14ac:dyDescent="0.2">
      <c r="A12" s="60"/>
      <c r="B12" s="60">
        <v>115</v>
      </c>
      <c r="C12" s="44" t="s">
        <v>7</v>
      </c>
      <c r="D12" s="45">
        <v>45</v>
      </c>
      <c r="E12" s="45">
        <v>1335</v>
      </c>
      <c r="F12" s="45">
        <v>1212</v>
      </c>
      <c r="G12" s="45">
        <v>1434</v>
      </c>
      <c r="H12" s="45">
        <v>2369</v>
      </c>
      <c r="I12" s="45">
        <v>2759</v>
      </c>
      <c r="J12" s="45">
        <v>3294</v>
      </c>
      <c r="K12" s="45">
        <v>3694</v>
      </c>
      <c r="L12" s="45">
        <v>4637</v>
      </c>
      <c r="M12" s="45">
        <v>3169</v>
      </c>
      <c r="N12" s="45">
        <v>2763</v>
      </c>
      <c r="O12" s="45">
        <v>1890</v>
      </c>
      <c r="P12" s="45">
        <v>1537</v>
      </c>
      <c r="Q12" s="46">
        <v>72920371</v>
      </c>
      <c r="R12" s="45">
        <v>2508</v>
      </c>
      <c r="S12" s="46">
        <v>29075</v>
      </c>
      <c r="T12" s="46">
        <v>559</v>
      </c>
      <c r="U12" s="46">
        <v>11589516</v>
      </c>
      <c r="V12" s="46">
        <v>16035857</v>
      </c>
      <c r="W12" s="46">
        <v>27756648</v>
      </c>
      <c r="X12" s="46">
        <v>17538350</v>
      </c>
      <c r="Y12" s="5">
        <v>43</v>
      </c>
      <c r="Z12" s="45">
        <v>45</v>
      </c>
      <c r="AA12" s="45">
        <v>46</v>
      </c>
      <c r="AB12" s="45">
        <v>46</v>
      </c>
      <c r="AC12" s="49"/>
    </row>
    <row r="13" spans="1:29" ht="12.75" customHeight="1" x14ac:dyDescent="0.2">
      <c r="A13" s="60"/>
      <c r="B13" s="60"/>
      <c r="C13" s="44" t="s">
        <v>8</v>
      </c>
      <c r="D13" s="45">
        <v>0</v>
      </c>
      <c r="E13" s="45">
        <v>0</v>
      </c>
      <c r="F13" s="45">
        <v>0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6">
        <v>0</v>
      </c>
      <c r="R13" s="45">
        <v>0</v>
      </c>
      <c r="S13" s="46">
        <v>0</v>
      </c>
      <c r="T13" s="46">
        <v>0</v>
      </c>
      <c r="U13" s="46">
        <v>0</v>
      </c>
      <c r="V13" s="46">
        <v>0</v>
      </c>
      <c r="W13" s="46">
        <v>0</v>
      </c>
      <c r="X13" s="46">
        <v>0</v>
      </c>
      <c r="Y13" s="5">
        <v>0</v>
      </c>
      <c r="Z13" s="45">
        <v>0</v>
      </c>
      <c r="AA13" s="45">
        <v>0</v>
      </c>
      <c r="AB13" s="45">
        <v>0</v>
      </c>
      <c r="AC13" s="49"/>
    </row>
    <row r="14" spans="1:29" s="55" customFormat="1" ht="12.75" customHeight="1" x14ac:dyDescent="0.2">
      <c r="A14" s="56">
        <v>21</v>
      </c>
      <c r="B14" s="56"/>
      <c r="C14" s="57" t="s">
        <v>9</v>
      </c>
      <c r="D14" s="59" t="s">
        <v>1285</v>
      </c>
      <c r="E14" s="59" t="s">
        <v>1285</v>
      </c>
      <c r="F14" s="59" t="s">
        <v>1285</v>
      </c>
      <c r="G14" s="59" t="s">
        <v>1285</v>
      </c>
      <c r="H14" s="59" t="s">
        <v>1285</v>
      </c>
      <c r="I14" s="59" t="s">
        <v>1285</v>
      </c>
      <c r="J14" s="59" t="s">
        <v>1285</v>
      </c>
      <c r="K14" s="59" t="s">
        <v>1285</v>
      </c>
      <c r="L14" s="59" t="s">
        <v>1285</v>
      </c>
      <c r="M14" s="59" t="s">
        <v>1285</v>
      </c>
      <c r="N14" s="59" t="s">
        <v>1285</v>
      </c>
      <c r="O14" s="59" t="s">
        <v>1285</v>
      </c>
      <c r="P14" s="59" t="s">
        <v>1285</v>
      </c>
      <c r="Q14" s="59" t="s">
        <v>1285</v>
      </c>
      <c r="R14" s="59" t="s">
        <v>1285</v>
      </c>
      <c r="S14" s="59" t="s">
        <v>1285</v>
      </c>
      <c r="T14" s="59" t="s">
        <v>1285</v>
      </c>
      <c r="U14" s="59" t="s">
        <v>1285</v>
      </c>
      <c r="V14" s="59" t="s">
        <v>1285</v>
      </c>
      <c r="W14" s="59" t="s">
        <v>1285</v>
      </c>
      <c r="X14" s="59" t="s">
        <v>1285</v>
      </c>
      <c r="Y14" s="58" t="s">
        <v>1285</v>
      </c>
      <c r="Z14" s="58" t="s">
        <v>1285</v>
      </c>
      <c r="AA14" s="58" t="s">
        <v>1285</v>
      </c>
      <c r="AB14" s="58" t="s">
        <v>1285</v>
      </c>
      <c r="AC14" s="49"/>
    </row>
    <row r="15" spans="1:29" ht="12.75" customHeight="1" x14ac:dyDescent="0.2">
      <c r="A15" s="60"/>
      <c r="B15" s="60">
        <v>211</v>
      </c>
      <c r="C15" s="44" t="s">
        <v>10</v>
      </c>
      <c r="D15" s="45">
        <v>0</v>
      </c>
      <c r="E15" s="45">
        <v>0</v>
      </c>
      <c r="F15" s="45">
        <v>0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6">
        <v>0</v>
      </c>
      <c r="R15" s="45">
        <v>0</v>
      </c>
      <c r="S15" s="46">
        <v>0</v>
      </c>
      <c r="T15" s="46">
        <v>0</v>
      </c>
      <c r="U15" s="46">
        <v>0</v>
      </c>
      <c r="V15" s="46">
        <v>0</v>
      </c>
      <c r="W15" s="46">
        <v>0</v>
      </c>
      <c r="X15" s="46">
        <v>0</v>
      </c>
      <c r="Y15" s="5">
        <v>0</v>
      </c>
      <c r="Z15" s="45">
        <v>0</v>
      </c>
      <c r="AA15" s="45">
        <v>0</v>
      </c>
      <c r="AB15" s="45">
        <v>0</v>
      </c>
      <c r="AC15" s="49"/>
    </row>
    <row r="16" spans="1:29" ht="12.75" customHeight="1" x14ac:dyDescent="0.2">
      <c r="A16" s="60"/>
      <c r="B16" s="60">
        <v>212</v>
      </c>
      <c r="C16" s="44" t="s">
        <v>11</v>
      </c>
      <c r="D16" s="46" t="s">
        <v>1285</v>
      </c>
      <c r="E16" s="46" t="s">
        <v>1285</v>
      </c>
      <c r="F16" s="46" t="s">
        <v>1285</v>
      </c>
      <c r="G16" s="46" t="s">
        <v>1285</v>
      </c>
      <c r="H16" s="46" t="s">
        <v>1285</v>
      </c>
      <c r="I16" s="46" t="s">
        <v>1285</v>
      </c>
      <c r="J16" s="46" t="s">
        <v>1285</v>
      </c>
      <c r="K16" s="46" t="s">
        <v>1285</v>
      </c>
      <c r="L16" s="46" t="s">
        <v>1285</v>
      </c>
      <c r="M16" s="46" t="s">
        <v>1285</v>
      </c>
      <c r="N16" s="46" t="s">
        <v>1285</v>
      </c>
      <c r="O16" s="46" t="s">
        <v>1285</v>
      </c>
      <c r="P16" s="46" t="s">
        <v>1285</v>
      </c>
      <c r="Q16" s="46" t="s">
        <v>1285</v>
      </c>
      <c r="R16" s="46" t="s">
        <v>1285</v>
      </c>
      <c r="S16" s="46" t="s">
        <v>1285</v>
      </c>
      <c r="T16" s="46" t="s">
        <v>1285</v>
      </c>
      <c r="U16" s="46" t="s">
        <v>1285</v>
      </c>
      <c r="V16" s="46" t="s">
        <v>1285</v>
      </c>
      <c r="W16" s="46" t="s">
        <v>1285</v>
      </c>
      <c r="X16" s="46" t="s">
        <v>1285</v>
      </c>
      <c r="Y16" s="5" t="s">
        <v>1285</v>
      </c>
      <c r="Z16" s="45" t="s">
        <v>1285</v>
      </c>
      <c r="AA16" s="45" t="s">
        <v>1285</v>
      </c>
      <c r="AB16" s="45" t="s">
        <v>1285</v>
      </c>
      <c r="AC16" s="49"/>
    </row>
    <row r="17" spans="1:29" ht="12.75" customHeight="1" x14ac:dyDescent="0.2">
      <c r="A17" s="60"/>
      <c r="B17" s="60">
        <v>213</v>
      </c>
      <c r="C17" s="44" t="s">
        <v>12</v>
      </c>
      <c r="D17" s="46" t="s">
        <v>1285</v>
      </c>
      <c r="E17" s="46" t="s">
        <v>1285</v>
      </c>
      <c r="F17" s="46" t="s">
        <v>1285</v>
      </c>
      <c r="G17" s="46" t="s">
        <v>1285</v>
      </c>
      <c r="H17" s="46" t="s">
        <v>1285</v>
      </c>
      <c r="I17" s="46" t="s">
        <v>1285</v>
      </c>
      <c r="J17" s="46" t="s">
        <v>1285</v>
      </c>
      <c r="K17" s="46" t="s">
        <v>1285</v>
      </c>
      <c r="L17" s="46" t="s">
        <v>1285</v>
      </c>
      <c r="M17" s="46" t="s">
        <v>1285</v>
      </c>
      <c r="N17" s="46" t="s">
        <v>1285</v>
      </c>
      <c r="O17" s="46" t="s">
        <v>1285</v>
      </c>
      <c r="P17" s="46" t="s">
        <v>1285</v>
      </c>
      <c r="Q17" s="46" t="s">
        <v>1285</v>
      </c>
      <c r="R17" s="46" t="s">
        <v>1285</v>
      </c>
      <c r="S17" s="46" t="s">
        <v>1285</v>
      </c>
      <c r="T17" s="46" t="s">
        <v>1285</v>
      </c>
      <c r="U17" s="46" t="s">
        <v>1285</v>
      </c>
      <c r="V17" s="46" t="s">
        <v>1285</v>
      </c>
      <c r="W17" s="46" t="s">
        <v>1285</v>
      </c>
      <c r="X17" s="46" t="s">
        <v>1285</v>
      </c>
      <c r="Y17" s="5" t="s">
        <v>1285</v>
      </c>
      <c r="Z17" s="45" t="s">
        <v>1285</v>
      </c>
      <c r="AA17" s="45" t="s">
        <v>1285</v>
      </c>
      <c r="AB17" s="45" t="s">
        <v>1285</v>
      </c>
      <c r="AC17" s="49"/>
    </row>
    <row r="18" spans="1:29" ht="12.75" customHeight="1" x14ac:dyDescent="0.2">
      <c r="A18" s="60"/>
      <c r="B18" s="60"/>
      <c r="C18" s="44" t="s">
        <v>8</v>
      </c>
      <c r="D18" s="46" t="s">
        <v>1285</v>
      </c>
      <c r="E18" s="46" t="s">
        <v>1285</v>
      </c>
      <c r="F18" s="46" t="s">
        <v>1285</v>
      </c>
      <c r="G18" s="46" t="s">
        <v>1285</v>
      </c>
      <c r="H18" s="46" t="s">
        <v>1285</v>
      </c>
      <c r="I18" s="46" t="s">
        <v>1285</v>
      </c>
      <c r="J18" s="46" t="s">
        <v>1285</v>
      </c>
      <c r="K18" s="46" t="s">
        <v>1285</v>
      </c>
      <c r="L18" s="46" t="s">
        <v>1285</v>
      </c>
      <c r="M18" s="46" t="s">
        <v>1285</v>
      </c>
      <c r="N18" s="46" t="s">
        <v>1285</v>
      </c>
      <c r="O18" s="46" t="s">
        <v>1285</v>
      </c>
      <c r="P18" s="46" t="s">
        <v>1285</v>
      </c>
      <c r="Q18" s="46" t="s">
        <v>1285</v>
      </c>
      <c r="R18" s="46" t="s">
        <v>1285</v>
      </c>
      <c r="S18" s="46" t="s">
        <v>1285</v>
      </c>
      <c r="T18" s="46" t="s">
        <v>1285</v>
      </c>
      <c r="U18" s="46" t="s">
        <v>1285</v>
      </c>
      <c r="V18" s="46" t="s">
        <v>1285</v>
      </c>
      <c r="W18" s="46" t="s">
        <v>1285</v>
      </c>
      <c r="X18" s="46" t="s">
        <v>1285</v>
      </c>
      <c r="Y18" s="5" t="s">
        <v>1285</v>
      </c>
      <c r="Z18" s="45" t="s">
        <v>1285</v>
      </c>
      <c r="AA18" s="45" t="s">
        <v>1285</v>
      </c>
      <c r="AB18" s="45" t="s">
        <v>1285</v>
      </c>
      <c r="AC18" s="49"/>
    </row>
    <row r="19" spans="1:29" s="55" customFormat="1" ht="12.75" customHeight="1" x14ac:dyDescent="0.2">
      <c r="A19" s="56">
        <v>22</v>
      </c>
      <c r="B19" s="56"/>
      <c r="C19" s="57" t="s">
        <v>13</v>
      </c>
      <c r="D19" s="59" t="s">
        <v>1285</v>
      </c>
      <c r="E19" s="59" t="s">
        <v>1285</v>
      </c>
      <c r="F19" s="59" t="s">
        <v>1285</v>
      </c>
      <c r="G19" s="59" t="s">
        <v>1285</v>
      </c>
      <c r="H19" s="59" t="s">
        <v>1285</v>
      </c>
      <c r="I19" s="59" t="s">
        <v>1285</v>
      </c>
      <c r="J19" s="59" t="s">
        <v>1285</v>
      </c>
      <c r="K19" s="59" t="s">
        <v>1285</v>
      </c>
      <c r="L19" s="59" t="s">
        <v>1285</v>
      </c>
      <c r="M19" s="59" t="s">
        <v>1285</v>
      </c>
      <c r="N19" s="59" t="s">
        <v>1285</v>
      </c>
      <c r="O19" s="59" t="s">
        <v>1285</v>
      </c>
      <c r="P19" s="59" t="s">
        <v>1285</v>
      </c>
      <c r="Q19" s="59" t="s">
        <v>1285</v>
      </c>
      <c r="R19" s="59" t="s">
        <v>1285</v>
      </c>
      <c r="S19" s="59" t="s">
        <v>1285</v>
      </c>
      <c r="T19" s="59" t="s">
        <v>1285</v>
      </c>
      <c r="U19" s="59" t="s">
        <v>1285</v>
      </c>
      <c r="V19" s="59" t="s">
        <v>1285</v>
      </c>
      <c r="W19" s="59" t="s">
        <v>1285</v>
      </c>
      <c r="X19" s="59" t="s">
        <v>1285</v>
      </c>
      <c r="Y19" s="58" t="s">
        <v>1285</v>
      </c>
      <c r="Z19" s="58" t="s">
        <v>1285</v>
      </c>
      <c r="AA19" s="58" t="s">
        <v>1285</v>
      </c>
      <c r="AB19" s="58" t="s">
        <v>1285</v>
      </c>
      <c r="AC19" s="49"/>
    </row>
    <row r="20" spans="1:29" ht="12.75" customHeight="1" x14ac:dyDescent="0.2">
      <c r="A20" s="60"/>
      <c r="B20" s="60">
        <v>221</v>
      </c>
      <c r="C20" s="44" t="s">
        <v>13</v>
      </c>
      <c r="D20" s="46" t="s">
        <v>1285</v>
      </c>
      <c r="E20" s="46" t="s">
        <v>1285</v>
      </c>
      <c r="F20" s="46" t="s">
        <v>1285</v>
      </c>
      <c r="G20" s="46" t="s">
        <v>1285</v>
      </c>
      <c r="H20" s="46" t="s">
        <v>1285</v>
      </c>
      <c r="I20" s="46" t="s">
        <v>1285</v>
      </c>
      <c r="J20" s="46" t="s">
        <v>1285</v>
      </c>
      <c r="K20" s="46" t="s">
        <v>1285</v>
      </c>
      <c r="L20" s="46" t="s">
        <v>1285</v>
      </c>
      <c r="M20" s="46" t="s">
        <v>1285</v>
      </c>
      <c r="N20" s="46" t="s">
        <v>1285</v>
      </c>
      <c r="O20" s="46" t="s">
        <v>1285</v>
      </c>
      <c r="P20" s="46" t="s">
        <v>1285</v>
      </c>
      <c r="Q20" s="46" t="s">
        <v>1285</v>
      </c>
      <c r="R20" s="46" t="s">
        <v>1285</v>
      </c>
      <c r="S20" s="46" t="s">
        <v>1285</v>
      </c>
      <c r="T20" s="46" t="s">
        <v>1285</v>
      </c>
      <c r="U20" s="46" t="s">
        <v>1285</v>
      </c>
      <c r="V20" s="46" t="s">
        <v>1285</v>
      </c>
      <c r="W20" s="46" t="s">
        <v>1285</v>
      </c>
      <c r="X20" s="46" t="s">
        <v>1285</v>
      </c>
      <c r="Y20" s="5" t="s">
        <v>1285</v>
      </c>
      <c r="Z20" s="45" t="s">
        <v>1285</v>
      </c>
      <c r="AA20" s="45" t="s">
        <v>1285</v>
      </c>
      <c r="AB20" s="45" t="s">
        <v>1285</v>
      </c>
      <c r="AC20" s="49"/>
    </row>
    <row r="21" spans="1:29" ht="12.75" customHeight="1" x14ac:dyDescent="0.2">
      <c r="A21" s="60"/>
      <c r="B21" s="60"/>
      <c r="C21" s="44" t="s">
        <v>8</v>
      </c>
      <c r="D21" s="46" t="s">
        <v>1285</v>
      </c>
      <c r="E21" s="46" t="s">
        <v>1285</v>
      </c>
      <c r="F21" s="46" t="s">
        <v>1285</v>
      </c>
      <c r="G21" s="46" t="s">
        <v>1285</v>
      </c>
      <c r="H21" s="46" t="s">
        <v>1285</v>
      </c>
      <c r="I21" s="46" t="s">
        <v>1285</v>
      </c>
      <c r="J21" s="46" t="s">
        <v>1285</v>
      </c>
      <c r="K21" s="46" t="s">
        <v>1285</v>
      </c>
      <c r="L21" s="46" t="s">
        <v>1285</v>
      </c>
      <c r="M21" s="46" t="s">
        <v>1285</v>
      </c>
      <c r="N21" s="46" t="s">
        <v>1285</v>
      </c>
      <c r="O21" s="46" t="s">
        <v>1285</v>
      </c>
      <c r="P21" s="46" t="s">
        <v>1285</v>
      </c>
      <c r="Q21" s="46" t="s">
        <v>1285</v>
      </c>
      <c r="R21" s="46" t="s">
        <v>1285</v>
      </c>
      <c r="S21" s="46" t="s">
        <v>1285</v>
      </c>
      <c r="T21" s="46" t="s">
        <v>1285</v>
      </c>
      <c r="U21" s="46" t="s">
        <v>1285</v>
      </c>
      <c r="V21" s="46" t="s">
        <v>1285</v>
      </c>
      <c r="W21" s="46" t="s">
        <v>1285</v>
      </c>
      <c r="X21" s="46" t="s">
        <v>1285</v>
      </c>
      <c r="Y21" s="5" t="s">
        <v>1285</v>
      </c>
      <c r="Z21" s="45" t="s">
        <v>1285</v>
      </c>
      <c r="AA21" s="45" t="s">
        <v>1285</v>
      </c>
      <c r="AB21" s="45" t="s">
        <v>1285</v>
      </c>
      <c r="AC21" s="49"/>
    </row>
    <row r="22" spans="1:29" s="55" customFormat="1" ht="12.75" customHeight="1" x14ac:dyDescent="0.2">
      <c r="A22" s="56">
        <v>23</v>
      </c>
      <c r="B22" s="56"/>
      <c r="C22" s="57" t="s">
        <v>14</v>
      </c>
      <c r="D22" s="58">
        <v>337.5</v>
      </c>
      <c r="E22" s="58">
        <v>2076</v>
      </c>
      <c r="F22" s="58">
        <v>1896</v>
      </c>
      <c r="G22" s="58">
        <v>2041</v>
      </c>
      <c r="H22" s="58">
        <v>2169</v>
      </c>
      <c r="I22" s="58">
        <v>2250</v>
      </c>
      <c r="J22" s="58">
        <v>2271</v>
      </c>
      <c r="K22" s="58">
        <v>2342</v>
      </c>
      <c r="L22" s="58">
        <v>2423</v>
      </c>
      <c r="M22" s="58">
        <v>2382</v>
      </c>
      <c r="N22" s="58">
        <v>2349</v>
      </c>
      <c r="O22" s="58">
        <v>2341</v>
      </c>
      <c r="P22" s="58">
        <v>2260</v>
      </c>
      <c r="Q22" s="59">
        <v>122077041</v>
      </c>
      <c r="R22" s="58">
        <v>2233</v>
      </c>
      <c r="S22" s="59">
        <v>54670</v>
      </c>
      <c r="T22" s="59">
        <v>1051</v>
      </c>
      <c r="U22" s="59">
        <v>23803055</v>
      </c>
      <c r="V22" s="59">
        <v>30937463</v>
      </c>
      <c r="W22" s="59">
        <v>32811479</v>
      </c>
      <c r="X22" s="59">
        <v>34525044</v>
      </c>
      <c r="Y22" s="58">
        <v>327</v>
      </c>
      <c r="Z22" s="58">
        <v>329</v>
      </c>
      <c r="AA22" s="58">
        <v>340</v>
      </c>
      <c r="AB22" s="58">
        <v>354</v>
      </c>
      <c r="AC22" s="49"/>
    </row>
    <row r="23" spans="1:29" ht="12.75" customHeight="1" x14ac:dyDescent="0.2">
      <c r="A23" s="60"/>
      <c r="B23" s="60">
        <v>236</v>
      </c>
      <c r="C23" s="44" t="s">
        <v>15</v>
      </c>
      <c r="D23" s="45">
        <v>81.5</v>
      </c>
      <c r="E23" s="45">
        <v>265</v>
      </c>
      <c r="F23" s="45">
        <v>260</v>
      </c>
      <c r="G23" s="45">
        <v>264</v>
      </c>
      <c r="H23" s="45">
        <v>273</v>
      </c>
      <c r="I23" s="45">
        <v>281</v>
      </c>
      <c r="J23" s="45">
        <v>290</v>
      </c>
      <c r="K23" s="45">
        <v>278</v>
      </c>
      <c r="L23" s="45">
        <v>301</v>
      </c>
      <c r="M23" s="45">
        <v>304</v>
      </c>
      <c r="N23" s="45">
        <v>285</v>
      </c>
      <c r="O23" s="45">
        <v>304</v>
      </c>
      <c r="P23" s="45">
        <v>293</v>
      </c>
      <c r="Q23" s="46">
        <v>12222901</v>
      </c>
      <c r="R23" s="45">
        <v>283</v>
      </c>
      <c r="S23" s="46">
        <v>43190</v>
      </c>
      <c r="T23" s="46">
        <v>831</v>
      </c>
      <c r="U23" s="46">
        <v>2146284</v>
      </c>
      <c r="V23" s="46">
        <v>2972179</v>
      </c>
      <c r="W23" s="46">
        <v>3293088</v>
      </c>
      <c r="X23" s="46">
        <v>3811350</v>
      </c>
      <c r="Y23" s="5">
        <v>79</v>
      </c>
      <c r="Z23" s="45">
        <v>79</v>
      </c>
      <c r="AA23" s="45">
        <v>82</v>
      </c>
      <c r="AB23" s="45">
        <v>86</v>
      </c>
      <c r="AC23" s="49"/>
    </row>
    <row r="24" spans="1:29" ht="12.75" customHeight="1" x14ac:dyDescent="0.2">
      <c r="A24" s="60"/>
      <c r="B24" s="60">
        <v>237</v>
      </c>
      <c r="C24" s="44" t="s">
        <v>16</v>
      </c>
      <c r="D24" s="45">
        <v>7</v>
      </c>
      <c r="E24" s="45">
        <v>78</v>
      </c>
      <c r="F24" s="45">
        <v>77</v>
      </c>
      <c r="G24" s="45">
        <v>79</v>
      </c>
      <c r="H24" s="45">
        <v>87</v>
      </c>
      <c r="I24" s="45">
        <v>94</v>
      </c>
      <c r="J24" s="45">
        <v>99</v>
      </c>
      <c r="K24" s="45">
        <v>100</v>
      </c>
      <c r="L24" s="45">
        <v>107</v>
      </c>
      <c r="M24" s="45">
        <v>106</v>
      </c>
      <c r="N24" s="45">
        <v>110</v>
      </c>
      <c r="O24" s="45">
        <v>105</v>
      </c>
      <c r="P24" s="45">
        <v>102</v>
      </c>
      <c r="Q24" s="46">
        <v>6722103</v>
      </c>
      <c r="R24" s="45">
        <v>95</v>
      </c>
      <c r="S24" s="46">
        <v>70759</v>
      </c>
      <c r="T24" s="46">
        <v>1361</v>
      </c>
      <c r="U24" s="46">
        <v>1327974</v>
      </c>
      <c r="V24" s="46">
        <v>1703639</v>
      </c>
      <c r="W24" s="46">
        <v>1875791</v>
      </c>
      <c r="X24" s="46">
        <v>1814699</v>
      </c>
      <c r="Y24" s="5">
        <v>7</v>
      </c>
      <c r="Z24" s="45">
        <v>7</v>
      </c>
      <c r="AA24" s="45">
        <v>7</v>
      </c>
      <c r="AB24" s="45">
        <v>7</v>
      </c>
      <c r="AC24" s="49"/>
    </row>
    <row r="25" spans="1:29" ht="12.75" customHeight="1" x14ac:dyDescent="0.2">
      <c r="A25" s="60"/>
      <c r="B25" s="60">
        <v>238</v>
      </c>
      <c r="C25" s="44" t="s">
        <v>17</v>
      </c>
      <c r="D25" s="45">
        <v>249</v>
      </c>
      <c r="E25" s="45">
        <v>1733</v>
      </c>
      <c r="F25" s="45">
        <v>1559</v>
      </c>
      <c r="G25" s="45">
        <v>1698</v>
      </c>
      <c r="H25" s="45">
        <v>1809</v>
      </c>
      <c r="I25" s="45">
        <v>1875</v>
      </c>
      <c r="J25" s="45">
        <v>1882</v>
      </c>
      <c r="K25" s="45">
        <v>1964</v>
      </c>
      <c r="L25" s="45">
        <v>2015</v>
      </c>
      <c r="M25" s="45">
        <v>1972</v>
      </c>
      <c r="N25" s="45">
        <v>1954</v>
      </c>
      <c r="O25" s="45">
        <v>1932</v>
      </c>
      <c r="P25" s="45">
        <v>1865</v>
      </c>
      <c r="Q25" s="46">
        <v>103132037</v>
      </c>
      <c r="R25" s="45">
        <v>1855</v>
      </c>
      <c r="S25" s="46">
        <v>55597</v>
      </c>
      <c r="T25" s="46">
        <v>1069</v>
      </c>
      <c r="U25" s="46">
        <v>20328797</v>
      </c>
      <c r="V25" s="46">
        <v>26261645</v>
      </c>
      <c r="W25" s="46">
        <v>27642600</v>
      </c>
      <c r="X25" s="46">
        <v>28898995</v>
      </c>
      <c r="Y25" s="5">
        <v>241</v>
      </c>
      <c r="Z25" s="45">
        <v>243</v>
      </c>
      <c r="AA25" s="45">
        <v>251</v>
      </c>
      <c r="AB25" s="45">
        <v>261</v>
      </c>
      <c r="AC25" s="49"/>
    </row>
    <row r="26" spans="1:29" ht="12.75" customHeight="1" x14ac:dyDescent="0.2">
      <c r="A26" s="60"/>
      <c r="B26" s="60"/>
      <c r="C26" s="44" t="s">
        <v>8</v>
      </c>
      <c r="D26" s="45">
        <v>0</v>
      </c>
      <c r="E26" s="45">
        <v>0</v>
      </c>
      <c r="F26" s="45">
        <v>0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6">
        <v>0</v>
      </c>
      <c r="R26" s="45">
        <v>0</v>
      </c>
      <c r="S26" s="46">
        <v>0</v>
      </c>
      <c r="T26" s="46">
        <v>0</v>
      </c>
      <c r="U26" s="46">
        <v>0</v>
      </c>
      <c r="V26" s="46">
        <v>0</v>
      </c>
      <c r="W26" s="46">
        <v>0</v>
      </c>
      <c r="X26" s="46">
        <v>0</v>
      </c>
      <c r="Y26" s="5">
        <v>0</v>
      </c>
      <c r="Z26" s="45">
        <v>0</v>
      </c>
      <c r="AA26" s="45">
        <v>0</v>
      </c>
      <c r="AB26" s="45">
        <v>0</v>
      </c>
      <c r="AC26" s="49"/>
    </row>
    <row r="27" spans="1:29" s="55" customFormat="1" ht="12.75" customHeight="1" x14ac:dyDescent="0.2">
      <c r="A27" s="56" t="s">
        <v>18</v>
      </c>
      <c r="B27" s="56"/>
      <c r="C27" s="57" t="s">
        <v>19</v>
      </c>
      <c r="D27" s="58">
        <v>59.75</v>
      </c>
      <c r="E27" s="58">
        <v>3358</v>
      </c>
      <c r="F27" s="58">
        <v>3339</v>
      </c>
      <c r="G27" s="58">
        <v>3428</v>
      </c>
      <c r="H27" s="58">
        <v>3384</v>
      </c>
      <c r="I27" s="58">
        <v>3824</v>
      </c>
      <c r="J27" s="58">
        <v>3675</v>
      </c>
      <c r="K27" s="58">
        <v>4533</v>
      </c>
      <c r="L27" s="58">
        <v>4374</v>
      </c>
      <c r="M27" s="58">
        <v>4155</v>
      </c>
      <c r="N27" s="58">
        <v>4034</v>
      </c>
      <c r="O27" s="58">
        <v>3803</v>
      </c>
      <c r="P27" s="58">
        <v>3468</v>
      </c>
      <c r="Q27" s="59">
        <v>171942372</v>
      </c>
      <c r="R27" s="58">
        <v>3781</v>
      </c>
      <c r="S27" s="59">
        <v>45475</v>
      </c>
      <c r="T27" s="59">
        <v>875</v>
      </c>
      <c r="U27" s="59">
        <v>35131881</v>
      </c>
      <c r="V27" s="59">
        <v>40419366</v>
      </c>
      <c r="W27" s="59">
        <v>50784311</v>
      </c>
      <c r="X27" s="59">
        <v>45606814</v>
      </c>
      <c r="Y27" s="58">
        <v>58</v>
      </c>
      <c r="Z27" s="58">
        <v>59</v>
      </c>
      <c r="AA27" s="58">
        <v>60</v>
      </c>
      <c r="AB27" s="58">
        <v>62</v>
      </c>
      <c r="AC27" s="49"/>
    </row>
    <row r="28" spans="1:29" ht="12.75" customHeight="1" x14ac:dyDescent="0.2">
      <c r="A28" s="60"/>
      <c r="B28" s="60">
        <v>311</v>
      </c>
      <c r="C28" s="44" t="s">
        <v>20</v>
      </c>
      <c r="D28" s="45">
        <v>20</v>
      </c>
      <c r="E28" s="45">
        <v>2583</v>
      </c>
      <c r="F28" s="45">
        <v>2564</v>
      </c>
      <c r="G28" s="45">
        <v>2621</v>
      </c>
      <c r="H28" s="45">
        <v>2613</v>
      </c>
      <c r="I28" s="45">
        <v>3003</v>
      </c>
      <c r="J28" s="45">
        <v>2856</v>
      </c>
      <c r="K28" s="45">
        <v>3682</v>
      </c>
      <c r="L28" s="45">
        <v>3513</v>
      </c>
      <c r="M28" s="45">
        <v>3303</v>
      </c>
      <c r="N28" s="45">
        <v>3150</v>
      </c>
      <c r="O28" s="45">
        <v>2963</v>
      </c>
      <c r="P28" s="45">
        <v>2663</v>
      </c>
      <c r="Q28" s="46">
        <v>130395813</v>
      </c>
      <c r="R28" s="45">
        <v>2960</v>
      </c>
      <c r="S28" s="46">
        <v>44053</v>
      </c>
      <c r="T28" s="46">
        <v>847</v>
      </c>
      <c r="U28" s="46">
        <v>25509848</v>
      </c>
      <c r="V28" s="46">
        <v>29978214</v>
      </c>
      <c r="W28" s="46">
        <v>39730023</v>
      </c>
      <c r="X28" s="46">
        <v>35177728</v>
      </c>
      <c r="Y28" s="5">
        <v>18</v>
      </c>
      <c r="Z28" s="45">
        <v>19</v>
      </c>
      <c r="AA28" s="45">
        <v>21</v>
      </c>
      <c r="AB28" s="45">
        <v>22</v>
      </c>
      <c r="AC28" s="49"/>
    </row>
    <row r="29" spans="1:29" ht="12.75" customHeight="1" x14ac:dyDescent="0.2">
      <c r="A29" s="60"/>
      <c r="B29" s="60">
        <v>312</v>
      </c>
      <c r="C29" s="44" t="s">
        <v>21</v>
      </c>
      <c r="D29" s="45">
        <v>4.25</v>
      </c>
      <c r="E29" s="45">
        <v>17</v>
      </c>
      <c r="F29" s="45">
        <v>15</v>
      </c>
      <c r="G29" s="45">
        <v>16</v>
      </c>
      <c r="H29" s="45">
        <v>24</v>
      </c>
      <c r="I29" s="45">
        <v>21</v>
      </c>
      <c r="J29" s="45">
        <v>22</v>
      </c>
      <c r="K29" s="45">
        <v>22</v>
      </c>
      <c r="L29" s="45">
        <v>25</v>
      </c>
      <c r="M29" s="45">
        <v>23</v>
      </c>
      <c r="N29" s="45">
        <v>57</v>
      </c>
      <c r="O29" s="45">
        <v>23</v>
      </c>
      <c r="P29" s="45">
        <v>21</v>
      </c>
      <c r="Q29" s="46">
        <v>658095</v>
      </c>
      <c r="R29" s="45">
        <v>24</v>
      </c>
      <c r="S29" s="46">
        <v>27421</v>
      </c>
      <c r="T29" s="46">
        <v>527</v>
      </c>
      <c r="U29" s="46">
        <v>126916</v>
      </c>
      <c r="V29" s="46">
        <v>158470</v>
      </c>
      <c r="W29" s="46">
        <v>148457</v>
      </c>
      <c r="X29" s="46">
        <v>224252</v>
      </c>
      <c r="Y29" s="5">
        <v>4</v>
      </c>
      <c r="Z29" s="45">
        <v>4</v>
      </c>
      <c r="AA29" s="45">
        <v>4</v>
      </c>
      <c r="AB29" s="45">
        <v>5</v>
      </c>
      <c r="AC29" s="49"/>
    </row>
    <row r="30" spans="1:29" ht="12.75" customHeight="1" x14ac:dyDescent="0.2">
      <c r="A30" s="60"/>
      <c r="B30" s="60">
        <v>313</v>
      </c>
      <c r="C30" s="44" t="s">
        <v>22</v>
      </c>
      <c r="D30" s="45">
        <v>0</v>
      </c>
      <c r="E30" s="45">
        <v>0</v>
      </c>
      <c r="F30" s="45">
        <v>0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6">
        <v>0</v>
      </c>
      <c r="R30" s="45">
        <v>0</v>
      </c>
      <c r="S30" s="46">
        <v>0</v>
      </c>
      <c r="T30" s="46">
        <v>0</v>
      </c>
      <c r="U30" s="46">
        <v>0</v>
      </c>
      <c r="V30" s="46">
        <v>0</v>
      </c>
      <c r="W30" s="46">
        <v>0</v>
      </c>
      <c r="X30" s="46">
        <v>0</v>
      </c>
      <c r="Y30" s="5">
        <v>0</v>
      </c>
      <c r="Z30" s="45">
        <v>0</v>
      </c>
      <c r="AA30" s="45">
        <v>0</v>
      </c>
      <c r="AB30" s="45">
        <v>0</v>
      </c>
      <c r="AC30" s="49"/>
    </row>
    <row r="31" spans="1:29" ht="12.75" customHeight="1" x14ac:dyDescent="0.2">
      <c r="A31" s="60"/>
      <c r="B31" s="60">
        <v>314</v>
      </c>
      <c r="C31" s="44" t="s">
        <v>23</v>
      </c>
      <c r="D31" s="45">
        <v>0</v>
      </c>
      <c r="E31" s="45">
        <v>0</v>
      </c>
      <c r="F31" s="45">
        <v>0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6">
        <v>0</v>
      </c>
      <c r="R31" s="45">
        <v>0</v>
      </c>
      <c r="S31" s="46">
        <v>0</v>
      </c>
      <c r="T31" s="46">
        <v>0</v>
      </c>
      <c r="U31" s="46">
        <v>0</v>
      </c>
      <c r="V31" s="46">
        <v>0</v>
      </c>
      <c r="W31" s="46">
        <v>0</v>
      </c>
      <c r="X31" s="46">
        <v>0</v>
      </c>
      <c r="Y31" s="5">
        <v>0</v>
      </c>
      <c r="Z31" s="45">
        <v>0</v>
      </c>
      <c r="AA31" s="45">
        <v>0</v>
      </c>
      <c r="AB31" s="45">
        <v>0</v>
      </c>
      <c r="AC31" s="49"/>
    </row>
    <row r="32" spans="1:29" ht="12.75" customHeight="1" x14ac:dyDescent="0.2">
      <c r="A32" s="60"/>
      <c r="B32" s="60">
        <v>315</v>
      </c>
      <c r="C32" s="44" t="s">
        <v>24</v>
      </c>
      <c r="D32" s="45">
        <v>0</v>
      </c>
      <c r="E32" s="45">
        <v>0</v>
      </c>
      <c r="F32" s="45">
        <v>0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6">
        <v>0</v>
      </c>
      <c r="R32" s="45">
        <v>0</v>
      </c>
      <c r="S32" s="46">
        <v>0</v>
      </c>
      <c r="T32" s="46">
        <v>0</v>
      </c>
      <c r="U32" s="46">
        <v>0</v>
      </c>
      <c r="V32" s="46">
        <v>0</v>
      </c>
      <c r="W32" s="46">
        <v>0</v>
      </c>
      <c r="X32" s="46">
        <v>0</v>
      </c>
      <c r="Y32" s="5">
        <v>0</v>
      </c>
      <c r="Z32" s="45">
        <v>0</v>
      </c>
      <c r="AA32" s="45">
        <v>0</v>
      </c>
      <c r="AB32" s="45">
        <v>0</v>
      </c>
      <c r="AC32" s="49"/>
    </row>
    <row r="33" spans="1:29" ht="12.75" customHeight="1" x14ac:dyDescent="0.2">
      <c r="A33" s="60"/>
      <c r="B33" s="60">
        <v>316</v>
      </c>
      <c r="C33" s="44" t="s">
        <v>25</v>
      </c>
      <c r="D33" s="45">
        <v>0</v>
      </c>
      <c r="E33" s="45">
        <v>0</v>
      </c>
      <c r="F33" s="45">
        <v>0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6">
        <v>0</v>
      </c>
      <c r="R33" s="45">
        <v>0</v>
      </c>
      <c r="S33" s="46">
        <v>0</v>
      </c>
      <c r="T33" s="46">
        <v>0</v>
      </c>
      <c r="U33" s="46">
        <v>0</v>
      </c>
      <c r="V33" s="46">
        <v>0</v>
      </c>
      <c r="W33" s="46">
        <v>0</v>
      </c>
      <c r="X33" s="46">
        <v>0</v>
      </c>
      <c r="Y33" s="5">
        <v>0</v>
      </c>
      <c r="Z33" s="45">
        <v>0</v>
      </c>
      <c r="AA33" s="45">
        <v>0</v>
      </c>
      <c r="AB33" s="45">
        <v>0</v>
      </c>
      <c r="AC33" s="49"/>
    </row>
    <row r="34" spans="1:29" ht="12.75" customHeight="1" x14ac:dyDescent="0.2">
      <c r="A34" s="60"/>
      <c r="B34" s="60">
        <v>321</v>
      </c>
      <c r="C34" s="44" t="s">
        <v>26</v>
      </c>
      <c r="D34" s="45">
        <v>6.25</v>
      </c>
      <c r="E34" s="45">
        <v>38</v>
      </c>
      <c r="F34" s="45">
        <v>36</v>
      </c>
      <c r="G34" s="45">
        <v>41</v>
      </c>
      <c r="H34" s="45">
        <v>42</v>
      </c>
      <c r="I34" s="45">
        <v>42</v>
      </c>
      <c r="J34" s="45">
        <v>42</v>
      </c>
      <c r="K34" s="45">
        <v>42</v>
      </c>
      <c r="L34" s="45">
        <v>44</v>
      </c>
      <c r="M34" s="45">
        <v>40</v>
      </c>
      <c r="N34" s="45">
        <v>38</v>
      </c>
      <c r="O34" s="45">
        <v>37</v>
      </c>
      <c r="P34" s="45">
        <v>37</v>
      </c>
      <c r="Q34" s="46">
        <v>1429328</v>
      </c>
      <c r="R34" s="45">
        <v>40</v>
      </c>
      <c r="S34" s="46">
        <v>35733</v>
      </c>
      <c r="T34" s="46">
        <v>687</v>
      </c>
      <c r="U34" s="46">
        <v>299924</v>
      </c>
      <c r="V34" s="46">
        <v>388799</v>
      </c>
      <c r="W34" s="46">
        <v>391925</v>
      </c>
      <c r="X34" s="46">
        <v>348680</v>
      </c>
      <c r="Y34" s="5">
        <v>6</v>
      </c>
      <c r="Z34" s="45">
        <v>6</v>
      </c>
      <c r="AA34" s="45">
        <v>6</v>
      </c>
      <c r="AB34" s="45">
        <v>7</v>
      </c>
      <c r="AC34" s="49"/>
    </row>
    <row r="35" spans="1:29" ht="12.75" customHeight="1" x14ac:dyDescent="0.2">
      <c r="A35" s="60"/>
      <c r="B35" s="60">
        <v>322</v>
      </c>
      <c r="C35" s="44" t="s">
        <v>27</v>
      </c>
      <c r="D35" s="46" t="s">
        <v>1285</v>
      </c>
      <c r="E35" s="46" t="s">
        <v>1285</v>
      </c>
      <c r="F35" s="46" t="s">
        <v>1285</v>
      </c>
      <c r="G35" s="46" t="s">
        <v>1285</v>
      </c>
      <c r="H35" s="46" t="s">
        <v>1285</v>
      </c>
      <c r="I35" s="46" t="s">
        <v>1285</v>
      </c>
      <c r="J35" s="46" t="s">
        <v>1285</v>
      </c>
      <c r="K35" s="46" t="s">
        <v>1285</v>
      </c>
      <c r="L35" s="46" t="s">
        <v>1285</v>
      </c>
      <c r="M35" s="46" t="s">
        <v>1285</v>
      </c>
      <c r="N35" s="46" t="s">
        <v>1285</v>
      </c>
      <c r="O35" s="46" t="s">
        <v>1285</v>
      </c>
      <c r="P35" s="46" t="s">
        <v>1285</v>
      </c>
      <c r="Q35" s="46" t="s">
        <v>1285</v>
      </c>
      <c r="R35" s="46" t="s">
        <v>1285</v>
      </c>
      <c r="S35" s="46" t="s">
        <v>1285</v>
      </c>
      <c r="T35" s="46" t="s">
        <v>1285</v>
      </c>
      <c r="U35" s="46" t="s">
        <v>1285</v>
      </c>
      <c r="V35" s="46" t="s">
        <v>1285</v>
      </c>
      <c r="W35" s="46" t="s">
        <v>1285</v>
      </c>
      <c r="X35" s="46" t="s">
        <v>1285</v>
      </c>
      <c r="Y35" s="5" t="s">
        <v>1285</v>
      </c>
      <c r="Z35" s="45" t="s">
        <v>1285</v>
      </c>
      <c r="AA35" s="45" t="s">
        <v>1285</v>
      </c>
      <c r="AB35" s="45" t="s">
        <v>1285</v>
      </c>
      <c r="AC35" s="49"/>
    </row>
    <row r="36" spans="1:29" ht="12.75" customHeight="1" x14ac:dyDescent="0.2">
      <c r="A36" s="60"/>
      <c r="B36" s="60">
        <v>323</v>
      </c>
      <c r="C36" s="44" t="s">
        <v>28</v>
      </c>
      <c r="D36" s="45">
        <v>3</v>
      </c>
      <c r="E36" s="45">
        <v>10</v>
      </c>
      <c r="F36" s="45">
        <v>11</v>
      </c>
      <c r="G36" s="45">
        <v>10</v>
      </c>
      <c r="H36" s="45">
        <v>11</v>
      </c>
      <c r="I36" s="45">
        <v>11</v>
      </c>
      <c r="J36" s="45">
        <v>12</v>
      </c>
      <c r="K36" s="45">
        <v>10</v>
      </c>
      <c r="L36" s="45">
        <v>10</v>
      </c>
      <c r="M36" s="45">
        <v>10</v>
      </c>
      <c r="N36" s="45">
        <v>8</v>
      </c>
      <c r="O36" s="45">
        <v>8</v>
      </c>
      <c r="P36" s="45">
        <v>8</v>
      </c>
      <c r="Q36" s="46">
        <v>185330</v>
      </c>
      <c r="R36" s="45">
        <v>10</v>
      </c>
      <c r="S36" s="46">
        <v>18533</v>
      </c>
      <c r="T36" s="46">
        <v>356</v>
      </c>
      <c r="U36" s="46">
        <v>39759</v>
      </c>
      <c r="V36" s="46">
        <v>47741</v>
      </c>
      <c r="W36" s="46">
        <v>53721</v>
      </c>
      <c r="X36" s="46">
        <v>44109</v>
      </c>
      <c r="Y36" s="5">
        <v>3</v>
      </c>
      <c r="Z36" s="45">
        <v>3</v>
      </c>
      <c r="AA36" s="45">
        <v>3</v>
      </c>
      <c r="AB36" s="45">
        <v>3</v>
      </c>
      <c r="AC36" s="49"/>
    </row>
    <row r="37" spans="1:29" ht="12.75" customHeight="1" x14ac:dyDescent="0.2">
      <c r="A37" s="60"/>
      <c r="B37" s="60">
        <v>324</v>
      </c>
      <c r="C37" s="44" t="s">
        <v>29</v>
      </c>
      <c r="D37" s="45">
        <v>0</v>
      </c>
      <c r="E37" s="45">
        <v>0</v>
      </c>
      <c r="F37" s="45">
        <v>0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6">
        <v>0</v>
      </c>
      <c r="R37" s="45">
        <v>0</v>
      </c>
      <c r="S37" s="46">
        <v>0</v>
      </c>
      <c r="T37" s="46">
        <v>0</v>
      </c>
      <c r="U37" s="46">
        <v>0</v>
      </c>
      <c r="V37" s="46">
        <v>0</v>
      </c>
      <c r="W37" s="46">
        <v>0</v>
      </c>
      <c r="X37" s="46">
        <v>0</v>
      </c>
      <c r="Y37" s="5">
        <v>0</v>
      </c>
      <c r="Z37" s="45">
        <v>0</v>
      </c>
      <c r="AA37" s="45">
        <v>0</v>
      </c>
      <c r="AB37" s="45">
        <v>0</v>
      </c>
      <c r="AC37" s="49"/>
    </row>
    <row r="38" spans="1:29" ht="12.75" customHeight="1" x14ac:dyDescent="0.2">
      <c r="A38" s="60"/>
      <c r="B38" s="60">
        <v>325</v>
      </c>
      <c r="C38" s="44" t="s">
        <v>30</v>
      </c>
      <c r="D38" s="45">
        <v>4</v>
      </c>
      <c r="E38" s="45">
        <v>10</v>
      </c>
      <c r="F38" s="45">
        <v>10</v>
      </c>
      <c r="G38" s="45">
        <v>9</v>
      </c>
      <c r="H38" s="45">
        <v>11</v>
      </c>
      <c r="I38" s="45">
        <v>12</v>
      </c>
      <c r="J38" s="45">
        <v>14</v>
      </c>
      <c r="K38" s="45">
        <v>13</v>
      </c>
      <c r="L38" s="45">
        <v>13</v>
      </c>
      <c r="M38" s="45">
        <v>11</v>
      </c>
      <c r="N38" s="45">
        <v>8</v>
      </c>
      <c r="O38" s="45">
        <v>8</v>
      </c>
      <c r="P38" s="45">
        <v>8</v>
      </c>
      <c r="Q38" s="46">
        <v>458755</v>
      </c>
      <c r="R38" s="45">
        <v>11</v>
      </c>
      <c r="S38" s="46">
        <v>41705</v>
      </c>
      <c r="T38" s="46">
        <v>802</v>
      </c>
      <c r="U38" s="46">
        <v>111927</v>
      </c>
      <c r="V38" s="46">
        <v>121783</v>
      </c>
      <c r="W38" s="46">
        <v>124733</v>
      </c>
      <c r="X38" s="46">
        <v>100312</v>
      </c>
      <c r="Y38" s="5">
        <v>4</v>
      </c>
      <c r="Z38" s="45">
        <v>4</v>
      </c>
      <c r="AA38" s="45">
        <v>4</v>
      </c>
      <c r="AB38" s="45">
        <v>4</v>
      </c>
      <c r="AC38" s="49"/>
    </row>
    <row r="39" spans="1:29" ht="12.75" customHeight="1" x14ac:dyDescent="0.2">
      <c r="A39" s="60"/>
      <c r="B39" s="60">
        <v>326</v>
      </c>
      <c r="C39" s="44" t="s">
        <v>31</v>
      </c>
      <c r="D39" s="46" t="s">
        <v>1285</v>
      </c>
      <c r="E39" s="46" t="s">
        <v>1285</v>
      </c>
      <c r="F39" s="46" t="s">
        <v>1285</v>
      </c>
      <c r="G39" s="46" t="s">
        <v>1285</v>
      </c>
      <c r="H39" s="46" t="s">
        <v>1285</v>
      </c>
      <c r="I39" s="46" t="s">
        <v>1285</v>
      </c>
      <c r="J39" s="46" t="s">
        <v>1285</v>
      </c>
      <c r="K39" s="46" t="s">
        <v>1285</v>
      </c>
      <c r="L39" s="46" t="s">
        <v>1285</v>
      </c>
      <c r="M39" s="46" t="s">
        <v>1285</v>
      </c>
      <c r="N39" s="46" t="s">
        <v>1285</v>
      </c>
      <c r="O39" s="46" t="s">
        <v>1285</v>
      </c>
      <c r="P39" s="46" t="s">
        <v>1285</v>
      </c>
      <c r="Q39" s="46" t="s">
        <v>1285</v>
      </c>
      <c r="R39" s="46" t="s">
        <v>1285</v>
      </c>
      <c r="S39" s="46" t="s">
        <v>1285</v>
      </c>
      <c r="T39" s="46" t="s">
        <v>1285</v>
      </c>
      <c r="U39" s="46" t="s">
        <v>1285</v>
      </c>
      <c r="V39" s="46" t="s">
        <v>1285</v>
      </c>
      <c r="W39" s="46" t="s">
        <v>1285</v>
      </c>
      <c r="X39" s="46" t="s">
        <v>1285</v>
      </c>
      <c r="Y39" s="5" t="s">
        <v>1285</v>
      </c>
      <c r="Z39" s="45" t="s">
        <v>1285</v>
      </c>
      <c r="AA39" s="45" t="s">
        <v>1285</v>
      </c>
      <c r="AB39" s="45" t="s">
        <v>1285</v>
      </c>
      <c r="AC39" s="49"/>
    </row>
    <row r="40" spans="1:29" ht="12.75" customHeight="1" x14ac:dyDescent="0.2">
      <c r="A40" s="60"/>
      <c r="B40" s="60">
        <v>327</v>
      </c>
      <c r="C40" s="44" t="s">
        <v>32</v>
      </c>
      <c r="D40" s="45">
        <v>4</v>
      </c>
      <c r="E40" s="45">
        <v>190</v>
      </c>
      <c r="F40" s="45">
        <v>199</v>
      </c>
      <c r="G40" s="45">
        <v>225</v>
      </c>
      <c r="H40" s="45">
        <v>180</v>
      </c>
      <c r="I40" s="45">
        <v>223</v>
      </c>
      <c r="J40" s="45">
        <v>207</v>
      </c>
      <c r="K40" s="45">
        <v>242</v>
      </c>
      <c r="L40" s="45">
        <v>243</v>
      </c>
      <c r="M40" s="45">
        <v>253</v>
      </c>
      <c r="N40" s="45">
        <v>252</v>
      </c>
      <c r="O40" s="45">
        <v>237</v>
      </c>
      <c r="P40" s="45">
        <v>202</v>
      </c>
      <c r="Q40" s="46">
        <v>12213079</v>
      </c>
      <c r="R40" s="45">
        <v>221</v>
      </c>
      <c r="S40" s="46">
        <v>55263</v>
      </c>
      <c r="T40" s="46">
        <v>1063</v>
      </c>
      <c r="U40" s="46">
        <v>2155880</v>
      </c>
      <c r="V40" s="46">
        <v>3171430</v>
      </c>
      <c r="W40" s="46">
        <v>3631649</v>
      </c>
      <c r="X40" s="46">
        <v>3254120</v>
      </c>
      <c r="Y40" s="5">
        <v>4</v>
      </c>
      <c r="Z40" s="45">
        <v>4</v>
      </c>
      <c r="AA40" s="45">
        <v>4</v>
      </c>
      <c r="AB40" s="45">
        <v>4</v>
      </c>
      <c r="AC40" s="49"/>
    </row>
    <row r="41" spans="1:29" ht="12.75" customHeight="1" x14ac:dyDescent="0.2">
      <c r="A41" s="60"/>
      <c r="B41" s="60">
        <v>331</v>
      </c>
      <c r="C41" s="44" t="s">
        <v>33</v>
      </c>
      <c r="D41" s="45">
        <v>0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6">
        <v>0</v>
      </c>
      <c r="R41" s="45">
        <v>0</v>
      </c>
      <c r="S41" s="46">
        <v>0</v>
      </c>
      <c r="T41" s="46">
        <v>0</v>
      </c>
      <c r="U41" s="46">
        <v>0</v>
      </c>
      <c r="V41" s="46">
        <v>0</v>
      </c>
      <c r="W41" s="46">
        <v>0</v>
      </c>
      <c r="X41" s="46">
        <v>0</v>
      </c>
      <c r="Y41" s="5">
        <v>0</v>
      </c>
      <c r="Z41" s="45">
        <v>0</v>
      </c>
      <c r="AA41" s="45">
        <v>0</v>
      </c>
      <c r="AB41" s="45">
        <v>0</v>
      </c>
      <c r="AC41" s="49"/>
    </row>
    <row r="42" spans="1:29" ht="12.75" customHeight="1" x14ac:dyDescent="0.2">
      <c r="A42" s="60"/>
      <c r="B42" s="60">
        <v>332</v>
      </c>
      <c r="C42" s="44" t="s">
        <v>34</v>
      </c>
      <c r="D42" s="45">
        <v>6.5</v>
      </c>
      <c r="E42" s="45">
        <v>84</v>
      </c>
      <c r="F42" s="45">
        <v>79</v>
      </c>
      <c r="G42" s="45">
        <v>78</v>
      </c>
      <c r="H42" s="45">
        <v>72</v>
      </c>
      <c r="I42" s="45">
        <v>75</v>
      </c>
      <c r="J42" s="45">
        <v>79</v>
      </c>
      <c r="K42" s="45">
        <v>76</v>
      </c>
      <c r="L42" s="45">
        <v>76</v>
      </c>
      <c r="M42" s="45">
        <v>77</v>
      </c>
      <c r="N42" s="45">
        <v>80</v>
      </c>
      <c r="O42" s="45">
        <v>81</v>
      </c>
      <c r="P42" s="45">
        <v>82</v>
      </c>
      <c r="Q42" s="46">
        <v>4261624</v>
      </c>
      <c r="R42" s="45">
        <v>78</v>
      </c>
      <c r="S42" s="46">
        <v>54636</v>
      </c>
      <c r="T42" s="46">
        <v>1051</v>
      </c>
      <c r="U42" s="46">
        <v>1002677</v>
      </c>
      <c r="V42" s="46">
        <v>1046828</v>
      </c>
      <c r="W42" s="46">
        <v>963885</v>
      </c>
      <c r="X42" s="46">
        <v>1248234</v>
      </c>
      <c r="Y42" s="5">
        <v>7</v>
      </c>
      <c r="Z42" s="45">
        <v>7</v>
      </c>
      <c r="AA42" s="45">
        <v>6</v>
      </c>
      <c r="AB42" s="45">
        <v>6</v>
      </c>
      <c r="AC42" s="49"/>
    </row>
    <row r="43" spans="1:29" ht="12.75" customHeight="1" x14ac:dyDescent="0.2">
      <c r="A43" s="60"/>
      <c r="B43" s="60">
        <v>333</v>
      </c>
      <c r="C43" s="44" t="s">
        <v>35</v>
      </c>
      <c r="D43" s="45">
        <v>3</v>
      </c>
      <c r="E43" s="45">
        <v>16</v>
      </c>
      <c r="F43" s="45">
        <v>16</v>
      </c>
      <c r="G43" s="45">
        <v>17</v>
      </c>
      <c r="H43" s="45">
        <v>16</v>
      </c>
      <c r="I43" s="45">
        <v>17</v>
      </c>
      <c r="J43" s="45">
        <v>17</v>
      </c>
      <c r="K43" s="45">
        <v>17</v>
      </c>
      <c r="L43" s="45">
        <v>17</v>
      </c>
      <c r="M43" s="45">
        <v>15</v>
      </c>
      <c r="N43" s="45" t="s">
        <v>1285</v>
      </c>
      <c r="O43" s="45" t="s">
        <v>1285</v>
      </c>
      <c r="P43" s="45" t="s">
        <v>1285</v>
      </c>
      <c r="Q43" s="46">
        <v>881803</v>
      </c>
      <c r="R43" s="45">
        <v>16</v>
      </c>
      <c r="S43" s="46">
        <v>55113</v>
      </c>
      <c r="T43" s="46">
        <v>1060</v>
      </c>
      <c r="U43" s="46">
        <v>252092</v>
      </c>
      <c r="V43" s="46">
        <v>325740</v>
      </c>
      <c r="W43" s="46">
        <v>303971</v>
      </c>
      <c r="X43" s="46" t="s">
        <v>1285</v>
      </c>
      <c r="Y43" s="5">
        <v>3</v>
      </c>
      <c r="Z43" s="45">
        <v>3</v>
      </c>
      <c r="AA43" s="45">
        <v>3</v>
      </c>
      <c r="AB43" s="45" t="s">
        <v>1285</v>
      </c>
      <c r="AC43" s="49"/>
    </row>
    <row r="44" spans="1:29" ht="12.75" customHeight="1" x14ac:dyDescent="0.2">
      <c r="A44" s="60"/>
      <c r="B44" s="60">
        <v>334</v>
      </c>
      <c r="C44" s="44" t="s">
        <v>36</v>
      </c>
      <c r="D44" s="46" t="s">
        <v>1285</v>
      </c>
      <c r="E44" s="46" t="s">
        <v>1285</v>
      </c>
      <c r="F44" s="46" t="s">
        <v>1285</v>
      </c>
      <c r="G44" s="46" t="s">
        <v>1285</v>
      </c>
      <c r="H44" s="46" t="s">
        <v>1285</v>
      </c>
      <c r="I44" s="46" t="s">
        <v>1285</v>
      </c>
      <c r="J44" s="46" t="s">
        <v>1285</v>
      </c>
      <c r="K44" s="46" t="s">
        <v>1285</v>
      </c>
      <c r="L44" s="46" t="s">
        <v>1285</v>
      </c>
      <c r="M44" s="46" t="s">
        <v>1285</v>
      </c>
      <c r="N44" s="46" t="s">
        <v>1285</v>
      </c>
      <c r="O44" s="46" t="s">
        <v>1285</v>
      </c>
      <c r="P44" s="46" t="s">
        <v>1285</v>
      </c>
      <c r="Q44" s="46" t="s">
        <v>1285</v>
      </c>
      <c r="R44" s="46" t="s">
        <v>1285</v>
      </c>
      <c r="S44" s="46" t="s">
        <v>1285</v>
      </c>
      <c r="T44" s="46" t="s">
        <v>1285</v>
      </c>
      <c r="U44" s="46" t="s">
        <v>1285</v>
      </c>
      <c r="V44" s="46" t="s">
        <v>1285</v>
      </c>
      <c r="W44" s="46" t="s">
        <v>1285</v>
      </c>
      <c r="X44" s="46" t="s">
        <v>1285</v>
      </c>
      <c r="Y44" s="5" t="s">
        <v>1285</v>
      </c>
      <c r="Z44" s="45" t="s">
        <v>1285</v>
      </c>
      <c r="AA44" s="45" t="s">
        <v>1285</v>
      </c>
      <c r="AB44" s="45" t="s">
        <v>1285</v>
      </c>
      <c r="AC44" s="49"/>
    </row>
    <row r="45" spans="1:29" ht="12.75" customHeight="1" x14ac:dyDescent="0.2">
      <c r="A45" s="60"/>
      <c r="B45" s="60">
        <v>335</v>
      </c>
      <c r="C45" s="44" t="s">
        <v>37</v>
      </c>
      <c r="D45" s="45">
        <v>0</v>
      </c>
      <c r="E45" s="45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6">
        <v>0</v>
      </c>
      <c r="R45" s="45">
        <v>0</v>
      </c>
      <c r="S45" s="46">
        <v>0</v>
      </c>
      <c r="T45" s="46">
        <v>0</v>
      </c>
      <c r="U45" s="46">
        <v>0</v>
      </c>
      <c r="V45" s="46">
        <v>0</v>
      </c>
      <c r="W45" s="46">
        <v>0</v>
      </c>
      <c r="X45" s="46">
        <v>0</v>
      </c>
      <c r="Y45" s="5">
        <v>0</v>
      </c>
      <c r="Z45" s="45">
        <v>0</v>
      </c>
      <c r="AA45" s="45">
        <v>0</v>
      </c>
      <c r="AB45" s="45">
        <v>0</v>
      </c>
      <c r="AC45" s="49"/>
    </row>
    <row r="46" spans="1:29" ht="12.75" customHeight="1" x14ac:dyDescent="0.2">
      <c r="A46" s="60"/>
      <c r="B46" s="60">
        <v>336</v>
      </c>
      <c r="C46" s="44" t="s">
        <v>38</v>
      </c>
      <c r="D46" s="45">
        <v>0</v>
      </c>
      <c r="E46" s="45">
        <v>0</v>
      </c>
      <c r="F46" s="45">
        <v>0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6">
        <v>0</v>
      </c>
      <c r="R46" s="45">
        <v>0</v>
      </c>
      <c r="S46" s="46">
        <v>0</v>
      </c>
      <c r="T46" s="46">
        <v>0</v>
      </c>
      <c r="U46" s="46">
        <v>0</v>
      </c>
      <c r="V46" s="46">
        <v>0</v>
      </c>
      <c r="W46" s="46">
        <v>0</v>
      </c>
      <c r="X46" s="46">
        <v>0</v>
      </c>
      <c r="Y46" s="5">
        <v>0</v>
      </c>
      <c r="Z46" s="45">
        <v>0</v>
      </c>
      <c r="AA46" s="45">
        <v>0</v>
      </c>
      <c r="AB46" s="45">
        <v>0</v>
      </c>
      <c r="AC46" s="49"/>
    </row>
    <row r="47" spans="1:29" ht="12.75" customHeight="1" x14ac:dyDescent="0.2">
      <c r="A47" s="60"/>
      <c r="B47" s="60">
        <v>337</v>
      </c>
      <c r="C47" s="44" t="s">
        <v>39</v>
      </c>
      <c r="D47" s="45">
        <v>0</v>
      </c>
      <c r="E47" s="45">
        <v>0</v>
      </c>
      <c r="F47" s="45">
        <v>0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6">
        <v>0</v>
      </c>
      <c r="R47" s="45">
        <v>0</v>
      </c>
      <c r="S47" s="46">
        <v>0</v>
      </c>
      <c r="T47" s="46">
        <v>0</v>
      </c>
      <c r="U47" s="46">
        <v>0</v>
      </c>
      <c r="V47" s="46">
        <v>0</v>
      </c>
      <c r="W47" s="46">
        <v>0</v>
      </c>
      <c r="X47" s="46">
        <v>0</v>
      </c>
      <c r="Y47" s="5">
        <v>0</v>
      </c>
      <c r="Z47" s="45">
        <v>0</v>
      </c>
      <c r="AA47" s="45">
        <v>0</v>
      </c>
      <c r="AB47" s="45">
        <v>0</v>
      </c>
      <c r="AC47" s="49"/>
    </row>
    <row r="48" spans="1:29" ht="12.75" customHeight="1" x14ac:dyDescent="0.2">
      <c r="A48" s="60"/>
      <c r="B48" s="60">
        <v>339</v>
      </c>
      <c r="C48" s="44" t="s">
        <v>40</v>
      </c>
      <c r="D48" s="46" t="s">
        <v>1285</v>
      </c>
      <c r="E48" s="46" t="s">
        <v>1285</v>
      </c>
      <c r="F48" s="46" t="s">
        <v>1285</v>
      </c>
      <c r="G48" s="46" t="s">
        <v>1285</v>
      </c>
      <c r="H48" s="46" t="s">
        <v>1285</v>
      </c>
      <c r="I48" s="46" t="s">
        <v>1285</v>
      </c>
      <c r="J48" s="46" t="s">
        <v>1285</v>
      </c>
      <c r="K48" s="46" t="s">
        <v>1285</v>
      </c>
      <c r="L48" s="46" t="s">
        <v>1285</v>
      </c>
      <c r="M48" s="46" t="s">
        <v>1285</v>
      </c>
      <c r="N48" s="46" t="s">
        <v>1285</v>
      </c>
      <c r="O48" s="46" t="s">
        <v>1285</v>
      </c>
      <c r="P48" s="46" t="s">
        <v>1285</v>
      </c>
      <c r="Q48" s="46" t="s">
        <v>1285</v>
      </c>
      <c r="R48" s="46" t="s">
        <v>1285</v>
      </c>
      <c r="S48" s="46" t="s">
        <v>1285</v>
      </c>
      <c r="T48" s="46" t="s">
        <v>1285</v>
      </c>
      <c r="U48" s="46" t="s">
        <v>1285</v>
      </c>
      <c r="V48" s="46" t="s">
        <v>1285</v>
      </c>
      <c r="W48" s="46" t="s">
        <v>1285</v>
      </c>
      <c r="X48" s="46" t="s">
        <v>1285</v>
      </c>
      <c r="Y48" s="5" t="s">
        <v>1285</v>
      </c>
      <c r="Z48" s="45" t="s">
        <v>1285</v>
      </c>
      <c r="AA48" s="45" t="s">
        <v>1285</v>
      </c>
      <c r="AB48" s="45" t="s">
        <v>1285</v>
      </c>
      <c r="AC48" s="49"/>
    </row>
    <row r="49" spans="1:29" ht="12.75" customHeight="1" x14ac:dyDescent="0.2">
      <c r="A49" s="60"/>
      <c r="B49" s="60"/>
      <c r="C49" s="44" t="s">
        <v>8</v>
      </c>
      <c r="D49" s="45">
        <v>9.5</v>
      </c>
      <c r="E49" s="45">
        <v>410</v>
      </c>
      <c r="F49" s="45">
        <v>409</v>
      </c>
      <c r="G49" s="45">
        <v>411</v>
      </c>
      <c r="H49" s="45">
        <v>415</v>
      </c>
      <c r="I49" s="45">
        <v>420</v>
      </c>
      <c r="J49" s="45">
        <v>426</v>
      </c>
      <c r="K49" s="45">
        <v>429</v>
      </c>
      <c r="L49" s="45">
        <v>433</v>
      </c>
      <c r="M49" s="45">
        <v>423</v>
      </c>
      <c r="N49" s="45">
        <v>441</v>
      </c>
      <c r="O49" s="45">
        <v>446</v>
      </c>
      <c r="P49" s="45">
        <v>447</v>
      </c>
      <c r="Q49" s="46">
        <v>21458545</v>
      </c>
      <c r="R49" s="45">
        <v>426</v>
      </c>
      <c r="S49" s="46">
        <v>50372</v>
      </c>
      <c r="T49" s="46">
        <v>969</v>
      </c>
      <c r="U49" s="46">
        <v>5632858</v>
      </c>
      <c r="V49" s="46">
        <v>5180361</v>
      </c>
      <c r="W49" s="46">
        <v>5435947</v>
      </c>
      <c r="X49" s="46">
        <v>5209379</v>
      </c>
      <c r="Y49" s="5">
        <v>9</v>
      </c>
      <c r="Z49" s="45">
        <v>9</v>
      </c>
      <c r="AA49" s="45">
        <v>9</v>
      </c>
      <c r="AB49" s="45">
        <v>11</v>
      </c>
      <c r="AC49" s="49"/>
    </row>
    <row r="50" spans="1:29" s="55" customFormat="1" ht="12.75" customHeight="1" x14ac:dyDescent="0.2">
      <c r="A50" s="56">
        <v>42</v>
      </c>
      <c r="B50" s="56"/>
      <c r="C50" s="57" t="s">
        <v>41</v>
      </c>
      <c r="D50" s="58">
        <v>153.75</v>
      </c>
      <c r="E50" s="58">
        <v>1753</v>
      </c>
      <c r="F50" s="58">
        <v>1810</v>
      </c>
      <c r="G50" s="58">
        <v>1826</v>
      </c>
      <c r="H50" s="58">
        <v>2384</v>
      </c>
      <c r="I50" s="58">
        <v>2717</v>
      </c>
      <c r="J50" s="58">
        <v>2004</v>
      </c>
      <c r="K50" s="58">
        <v>1849</v>
      </c>
      <c r="L50" s="58">
        <v>1817</v>
      </c>
      <c r="M50" s="58">
        <v>1789</v>
      </c>
      <c r="N50" s="58">
        <v>1756</v>
      </c>
      <c r="O50" s="58">
        <v>1778</v>
      </c>
      <c r="P50" s="58">
        <v>1742</v>
      </c>
      <c r="Q50" s="59">
        <v>123432369</v>
      </c>
      <c r="R50" s="58">
        <v>1935</v>
      </c>
      <c r="S50" s="59">
        <v>63789</v>
      </c>
      <c r="T50" s="59">
        <v>1227</v>
      </c>
      <c r="U50" s="59">
        <v>30311113</v>
      </c>
      <c r="V50" s="59">
        <v>34338529</v>
      </c>
      <c r="W50" s="59">
        <v>29097649</v>
      </c>
      <c r="X50" s="59">
        <v>29685078</v>
      </c>
      <c r="Y50" s="58">
        <v>154</v>
      </c>
      <c r="Z50" s="58">
        <v>153</v>
      </c>
      <c r="AA50" s="58">
        <v>154</v>
      </c>
      <c r="AB50" s="58">
        <v>154</v>
      </c>
      <c r="AC50" s="49"/>
    </row>
    <row r="51" spans="1:29" ht="12.75" customHeight="1" x14ac:dyDescent="0.2">
      <c r="A51" s="60"/>
      <c r="B51" s="60">
        <v>423</v>
      </c>
      <c r="C51" s="44" t="s">
        <v>42</v>
      </c>
      <c r="D51" s="45">
        <v>75.75</v>
      </c>
      <c r="E51" s="45">
        <v>958</v>
      </c>
      <c r="F51" s="45">
        <v>959</v>
      </c>
      <c r="G51" s="45">
        <v>970</v>
      </c>
      <c r="H51" s="45">
        <v>980</v>
      </c>
      <c r="I51" s="45">
        <v>977</v>
      </c>
      <c r="J51" s="45">
        <v>994</v>
      </c>
      <c r="K51" s="45">
        <v>990</v>
      </c>
      <c r="L51" s="45">
        <v>976</v>
      </c>
      <c r="M51" s="45">
        <v>976</v>
      </c>
      <c r="N51" s="45">
        <v>939</v>
      </c>
      <c r="O51" s="45">
        <v>947</v>
      </c>
      <c r="P51" s="45">
        <v>951</v>
      </c>
      <c r="Q51" s="46">
        <v>66147901</v>
      </c>
      <c r="R51" s="45">
        <v>968</v>
      </c>
      <c r="S51" s="46">
        <v>68335</v>
      </c>
      <c r="T51" s="46">
        <v>1314</v>
      </c>
      <c r="U51" s="46">
        <v>17561568</v>
      </c>
      <c r="V51" s="46">
        <v>16179675</v>
      </c>
      <c r="W51" s="46">
        <v>16564904</v>
      </c>
      <c r="X51" s="46">
        <v>15841754</v>
      </c>
      <c r="Y51" s="5">
        <v>75</v>
      </c>
      <c r="Z51" s="45">
        <v>76</v>
      </c>
      <c r="AA51" s="45">
        <v>76</v>
      </c>
      <c r="AB51" s="45">
        <v>76</v>
      </c>
      <c r="AC51" s="49"/>
    </row>
    <row r="52" spans="1:29" ht="12.75" customHeight="1" x14ac:dyDescent="0.2">
      <c r="A52" s="60"/>
      <c r="B52" s="60">
        <v>424</v>
      </c>
      <c r="C52" s="44" t="s">
        <v>43</v>
      </c>
      <c r="D52" s="45">
        <v>52.5</v>
      </c>
      <c r="E52" s="45">
        <v>720</v>
      </c>
      <c r="F52" s="45">
        <v>771</v>
      </c>
      <c r="G52" s="45">
        <v>776</v>
      </c>
      <c r="H52" s="45">
        <v>1321</v>
      </c>
      <c r="I52" s="45">
        <v>1661</v>
      </c>
      <c r="J52" s="45">
        <v>937</v>
      </c>
      <c r="K52" s="45">
        <v>787</v>
      </c>
      <c r="L52" s="45">
        <v>760</v>
      </c>
      <c r="M52" s="45">
        <v>733</v>
      </c>
      <c r="N52" s="45">
        <v>740</v>
      </c>
      <c r="O52" s="45">
        <v>760</v>
      </c>
      <c r="P52" s="45">
        <v>721</v>
      </c>
      <c r="Q52" s="46">
        <v>50358488</v>
      </c>
      <c r="R52" s="45">
        <v>891</v>
      </c>
      <c r="S52" s="46">
        <v>56519</v>
      </c>
      <c r="T52" s="46">
        <v>1087</v>
      </c>
      <c r="U52" s="46">
        <v>10523048</v>
      </c>
      <c r="V52" s="46">
        <v>16679544</v>
      </c>
      <c r="W52" s="46">
        <v>11033356</v>
      </c>
      <c r="X52" s="46">
        <v>12122540</v>
      </c>
      <c r="Y52" s="5">
        <v>52</v>
      </c>
      <c r="Z52" s="45">
        <v>51</v>
      </c>
      <c r="AA52" s="45">
        <v>53</v>
      </c>
      <c r="AB52" s="45">
        <v>54</v>
      </c>
      <c r="AC52" s="49"/>
    </row>
    <row r="53" spans="1:29" ht="12.75" customHeight="1" x14ac:dyDescent="0.2">
      <c r="A53" s="60"/>
      <c r="B53" s="60">
        <v>425</v>
      </c>
      <c r="C53" s="44" t="s">
        <v>44</v>
      </c>
      <c r="D53" s="45">
        <v>25.5</v>
      </c>
      <c r="E53" s="45">
        <v>75</v>
      </c>
      <c r="F53" s="45">
        <v>80</v>
      </c>
      <c r="G53" s="45">
        <v>80</v>
      </c>
      <c r="H53" s="45">
        <v>83</v>
      </c>
      <c r="I53" s="45">
        <v>79</v>
      </c>
      <c r="J53" s="45">
        <v>73</v>
      </c>
      <c r="K53" s="45">
        <v>72</v>
      </c>
      <c r="L53" s="45">
        <v>81</v>
      </c>
      <c r="M53" s="45">
        <v>80</v>
      </c>
      <c r="N53" s="45">
        <v>77</v>
      </c>
      <c r="O53" s="45">
        <v>71</v>
      </c>
      <c r="P53" s="45">
        <v>70</v>
      </c>
      <c r="Q53" s="46">
        <v>6925980</v>
      </c>
      <c r="R53" s="45">
        <v>77</v>
      </c>
      <c r="S53" s="46">
        <v>89948</v>
      </c>
      <c r="T53" s="46">
        <v>1730</v>
      </c>
      <c r="U53" s="46">
        <v>2226497</v>
      </c>
      <c r="V53" s="46">
        <v>1479310</v>
      </c>
      <c r="W53" s="46">
        <v>1499389</v>
      </c>
      <c r="X53" s="46">
        <v>1720784</v>
      </c>
      <c r="Y53" s="5">
        <v>27</v>
      </c>
      <c r="Z53" s="45">
        <v>26</v>
      </c>
      <c r="AA53" s="45">
        <v>25</v>
      </c>
      <c r="AB53" s="45">
        <v>24</v>
      </c>
      <c r="AC53" s="49"/>
    </row>
    <row r="54" spans="1:29" ht="12.75" customHeight="1" x14ac:dyDescent="0.2">
      <c r="A54" s="60"/>
      <c r="B54" s="60"/>
      <c r="C54" s="44" t="s">
        <v>8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6">
        <v>0</v>
      </c>
      <c r="R54" s="45">
        <v>0</v>
      </c>
      <c r="S54" s="46">
        <v>0</v>
      </c>
      <c r="T54" s="46">
        <v>0</v>
      </c>
      <c r="U54" s="46">
        <v>0</v>
      </c>
      <c r="V54" s="46">
        <v>0</v>
      </c>
      <c r="W54" s="46">
        <v>0</v>
      </c>
      <c r="X54" s="46">
        <v>0</v>
      </c>
      <c r="Y54" s="5">
        <v>0</v>
      </c>
      <c r="Z54" s="45">
        <v>0</v>
      </c>
      <c r="AA54" s="45">
        <v>0</v>
      </c>
      <c r="AB54" s="45">
        <v>0</v>
      </c>
      <c r="AC54" s="49"/>
    </row>
    <row r="55" spans="1:29" s="55" customFormat="1" ht="12.75" customHeight="1" x14ac:dyDescent="0.2">
      <c r="A55" s="56" t="s">
        <v>45</v>
      </c>
      <c r="B55" s="56"/>
      <c r="C55" s="57" t="s">
        <v>46</v>
      </c>
      <c r="D55" s="58">
        <v>160.75</v>
      </c>
      <c r="E55" s="58">
        <v>3241</v>
      </c>
      <c r="F55" s="58">
        <v>3229</v>
      </c>
      <c r="G55" s="58">
        <v>3306</v>
      </c>
      <c r="H55" s="58">
        <v>3363</v>
      </c>
      <c r="I55" s="58">
        <v>3420</v>
      </c>
      <c r="J55" s="58">
        <v>3414</v>
      </c>
      <c r="K55" s="58">
        <v>3406</v>
      </c>
      <c r="L55" s="58">
        <v>3407</v>
      </c>
      <c r="M55" s="58">
        <v>3378</v>
      </c>
      <c r="N55" s="58">
        <v>3392</v>
      </c>
      <c r="O55" s="58">
        <v>3422</v>
      </c>
      <c r="P55" s="58">
        <v>3357</v>
      </c>
      <c r="Q55" s="59">
        <v>117518748</v>
      </c>
      <c r="R55" s="58">
        <v>3361</v>
      </c>
      <c r="S55" s="59">
        <v>34965</v>
      </c>
      <c r="T55" s="59">
        <v>672</v>
      </c>
      <c r="U55" s="59">
        <v>28277379</v>
      </c>
      <c r="V55" s="59">
        <v>30030616</v>
      </c>
      <c r="W55" s="59">
        <v>29472903</v>
      </c>
      <c r="X55" s="59">
        <v>29737850</v>
      </c>
      <c r="Y55" s="58">
        <v>159</v>
      </c>
      <c r="Z55" s="58">
        <v>163</v>
      </c>
      <c r="AA55" s="58">
        <v>159</v>
      </c>
      <c r="AB55" s="58">
        <v>162</v>
      </c>
      <c r="AC55" s="49"/>
    </row>
    <row r="56" spans="1:29" ht="12.75" customHeight="1" x14ac:dyDescent="0.2">
      <c r="A56" s="60"/>
      <c r="B56" s="60">
        <v>441</v>
      </c>
      <c r="C56" s="44" t="s">
        <v>47</v>
      </c>
      <c r="D56" s="45">
        <v>39.25</v>
      </c>
      <c r="E56" s="45">
        <v>1002</v>
      </c>
      <c r="F56" s="45">
        <v>994</v>
      </c>
      <c r="G56" s="45">
        <v>996</v>
      </c>
      <c r="H56" s="45">
        <v>998</v>
      </c>
      <c r="I56" s="45">
        <v>1011</v>
      </c>
      <c r="J56" s="45">
        <v>1013</v>
      </c>
      <c r="K56" s="45">
        <v>1013</v>
      </c>
      <c r="L56" s="45">
        <v>1022</v>
      </c>
      <c r="M56" s="45">
        <v>1014</v>
      </c>
      <c r="N56" s="45">
        <v>1010</v>
      </c>
      <c r="O56" s="45">
        <v>1020</v>
      </c>
      <c r="P56" s="45">
        <v>985</v>
      </c>
      <c r="Q56" s="46">
        <v>46568201</v>
      </c>
      <c r="R56" s="45">
        <v>1007</v>
      </c>
      <c r="S56" s="46">
        <v>46244</v>
      </c>
      <c r="T56" s="46">
        <v>889</v>
      </c>
      <c r="U56" s="46">
        <v>11352755</v>
      </c>
      <c r="V56" s="46">
        <v>12030875</v>
      </c>
      <c r="W56" s="46">
        <v>11552683</v>
      </c>
      <c r="X56" s="46">
        <v>11631888</v>
      </c>
      <c r="Y56" s="5">
        <v>38</v>
      </c>
      <c r="Z56" s="45">
        <v>39</v>
      </c>
      <c r="AA56" s="45">
        <v>39</v>
      </c>
      <c r="AB56" s="45">
        <v>41</v>
      </c>
      <c r="AC56" s="49"/>
    </row>
    <row r="57" spans="1:29" ht="12.75" customHeight="1" x14ac:dyDescent="0.2">
      <c r="A57" s="60"/>
      <c r="B57" s="60">
        <v>442</v>
      </c>
      <c r="C57" s="44" t="s">
        <v>48</v>
      </c>
      <c r="D57" s="45">
        <v>5.5</v>
      </c>
      <c r="E57" s="45">
        <v>37</v>
      </c>
      <c r="F57" s="45">
        <v>35</v>
      </c>
      <c r="G57" s="45">
        <v>32</v>
      </c>
      <c r="H57" s="45">
        <v>27</v>
      </c>
      <c r="I57" s="45">
        <v>27</v>
      </c>
      <c r="J57" s="45">
        <v>27</v>
      </c>
      <c r="K57" s="45">
        <v>26</v>
      </c>
      <c r="L57" s="45">
        <v>26</v>
      </c>
      <c r="M57" s="45">
        <v>24</v>
      </c>
      <c r="N57" s="45">
        <v>23</v>
      </c>
      <c r="O57" s="45">
        <v>24</v>
      </c>
      <c r="P57" s="45">
        <v>24</v>
      </c>
      <c r="Q57" s="46">
        <v>747137</v>
      </c>
      <c r="R57" s="45">
        <v>28</v>
      </c>
      <c r="S57" s="46">
        <v>26683</v>
      </c>
      <c r="T57" s="46">
        <v>513</v>
      </c>
      <c r="U57" s="46">
        <v>203316</v>
      </c>
      <c r="V57" s="46">
        <v>187514</v>
      </c>
      <c r="W57" s="46">
        <v>186544</v>
      </c>
      <c r="X57" s="46">
        <v>169763</v>
      </c>
      <c r="Y57" s="5">
        <v>6</v>
      </c>
      <c r="Z57" s="45">
        <v>6</v>
      </c>
      <c r="AA57" s="45">
        <v>5</v>
      </c>
      <c r="AB57" s="45">
        <v>5</v>
      </c>
      <c r="AC57" s="49"/>
    </row>
    <row r="58" spans="1:29" ht="12.75" customHeight="1" x14ac:dyDescent="0.2">
      <c r="A58" s="60"/>
      <c r="B58" s="60">
        <v>443</v>
      </c>
      <c r="C58" s="44" t="s">
        <v>49</v>
      </c>
      <c r="D58" s="45">
        <v>10</v>
      </c>
      <c r="E58" s="45">
        <v>26</v>
      </c>
      <c r="F58" s="45">
        <v>28</v>
      </c>
      <c r="G58" s="45">
        <v>27</v>
      </c>
      <c r="H58" s="45">
        <v>30</v>
      </c>
      <c r="I58" s="45">
        <v>29</v>
      </c>
      <c r="J58" s="45">
        <v>29</v>
      </c>
      <c r="K58" s="45">
        <v>31</v>
      </c>
      <c r="L58" s="45">
        <v>33</v>
      </c>
      <c r="M58" s="45">
        <v>34</v>
      </c>
      <c r="N58" s="45">
        <v>27</v>
      </c>
      <c r="O58" s="45">
        <v>28</v>
      </c>
      <c r="P58" s="45">
        <v>28</v>
      </c>
      <c r="Q58" s="46">
        <v>836706</v>
      </c>
      <c r="R58" s="45">
        <v>29</v>
      </c>
      <c r="S58" s="46">
        <v>28852</v>
      </c>
      <c r="T58" s="46">
        <v>555</v>
      </c>
      <c r="U58" s="46">
        <v>185190</v>
      </c>
      <c r="V58" s="46">
        <v>203931</v>
      </c>
      <c r="W58" s="46">
        <v>227200</v>
      </c>
      <c r="X58" s="46">
        <v>220385</v>
      </c>
      <c r="Y58" s="5">
        <v>10</v>
      </c>
      <c r="Z58" s="45">
        <v>10</v>
      </c>
      <c r="AA58" s="45">
        <v>10</v>
      </c>
      <c r="AB58" s="45">
        <v>10</v>
      </c>
      <c r="AC58" s="49"/>
    </row>
    <row r="59" spans="1:29" ht="12.75" customHeight="1" x14ac:dyDescent="0.2">
      <c r="A59" s="60"/>
      <c r="B59" s="60">
        <v>444</v>
      </c>
      <c r="C59" s="44" t="s">
        <v>50</v>
      </c>
      <c r="D59" s="45">
        <v>22</v>
      </c>
      <c r="E59" s="45">
        <v>330</v>
      </c>
      <c r="F59" s="45">
        <v>342</v>
      </c>
      <c r="G59" s="45">
        <v>402</v>
      </c>
      <c r="H59" s="45">
        <v>417</v>
      </c>
      <c r="I59" s="45">
        <v>421</v>
      </c>
      <c r="J59" s="45">
        <v>402</v>
      </c>
      <c r="K59" s="45">
        <v>389</v>
      </c>
      <c r="L59" s="45">
        <v>377</v>
      </c>
      <c r="M59" s="45">
        <v>371</v>
      </c>
      <c r="N59" s="45">
        <v>363</v>
      </c>
      <c r="O59" s="45">
        <v>360</v>
      </c>
      <c r="P59" s="45">
        <v>355</v>
      </c>
      <c r="Q59" s="46">
        <v>15911103</v>
      </c>
      <c r="R59" s="45">
        <v>377</v>
      </c>
      <c r="S59" s="46">
        <v>42205</v>
      </c>
      <c r="T59" s="46">
        <v>812</v>
      </c>
      <c r="U59" s="46">
        <v>3915472</v>
      </c>
      <c r="V59" s="46">
        <v>4184933</v>
      </c>
      <c r="W59" s="46">
        <v>4133194</v>
      </c>
      <c r="X59" s="46">
        <v>3677504</v>
      </c>
      <c r="Y59" s="5">
        <v>22</v>
      </c>
      <c r="Z59" s="45">
        <v>22</v>
      </c>
      <c r="AA59" s="45">
        <v>22</v>
      </c>
      <c r="AB59" s="45">
        <v>22</v>
      </c>
      <c r="AC59" s="49"/>
    </row>
    <row r="60" spans="1:29" ht="12.75" customHeight="1" x14ac:dyDescent="0.2">
      <c r="A60" s="60"/>
      <c r="B60" s="60">
        <v>445</v>
      </c>
      <c r="C60" s="44" t="s">
        <v>51</v>
      </c>
      <c r="D60" s="45">
        <v>31.5</v>
      </c>
      <c r="E60" s="45">
        <v>751</v>
      </c>
      <c r="F60" s="45">
        <v>758</v>
      </c>
      <c r="G60" s="45">
        <v>763</v>
      </c>
      <c r="H60" s="45">
        <v>784</v>
      </c>
      <c r="I60" s="45">
        <v>812</v>
      </c>
      <c r="J60" s="45">
        <v>809</v>
      </c>
      <c r="K60" s="45">
        <v>793</v>
      </c>
      <c r="L60" s="45">
        <v>815</v>
      </c>
      <c r="M60" s="45">
        <v>793</v>
      </c>
      <c r="N60" s="45">
        <v>814</v>
      </c>
      <c r="O60" s="45">
        <v>809</v>
      </c>
      <c r="P60" s="45">
        <v>802</v>
      </c>
      <c r="Q60" s="46">
        <v>22920959</v>
      </c>
      <c r="R60" s="45">
        <v>792</v>
      </c>
      <c r="S60" s="46">
        <v>28941</v>
      </c>
      <c r="T60" s="46">
        <v>557</v>
      </c>
      <c r="U60" s="46">
        <v>5325496</v>
      </c>
      <c r="V60" s="46">
        <v>5807863</v>
      </c>
      <c r="W60" s="46">
        <v>5922277</v>
      </c>
      <c r="X60" s="46">
        <v>5865323</v>
      </c>
      <c r="Y60" s="5">
        <v>30</v>
      </c>
      <c r="Z60" s="45">
        <v>32</v>
      </c>
      <c r="AA60" s="45">
        <v>32</v>
      </c>
      <c r="AB60" s="45">
        <v>32</v>
      </c>
      <c r="AC60" s="49"/>
    </row>
    <row r="61" spans="1:29" ht="12.75" customHeight="1" x14ac:dyDescent="0.2">
      <c r="A61" s="60"/>
      <c r="B61" s="60">
        <v>446</v>
      </c>
      <c r="C61" s="44" t="s">
        <v>52</v>
      </c>
      <c r="D61" s="45">
        <v>5</v>
      </c>
      <c r="E61" s="45">
        <v>114</v>
      </c>
      <c r="F61" s="45">
        <v>111</v>
      </c>
      <c r="G61" s="45">
        <v>111</v>
      </c>
      <c r="H61" s="45">
        <v>113</v>
      </c>
      <c r="I61" s="45">
        <v>106</v>
      </c>
      <c r="J61" s="45">
        <v>104</v>
      </c>
      <c r="K61" s="45">
        <v>108</v>
      </c>
      <c r="L61" s="45">
        <v>106</v>
      </c>
      <c r="M61" s="45">
        <v>106</v>
      </c>
      <c r="N61" s="45">
        <v>110</v>
      </c>
      <c r="O61" s="45">
        <v>109</v>
      </c>
      <c r="P61" s="45">
        <v>108</v>
      </c>
      <c r="Q61" s="46">
        <v>4783948</v>
      </c>
      <c r="R61" s="45">
        <v>109</v>
      </c>
      <c r="S61" s="46">
        <v>43889</v>
      </c>
      <c r="T61" s="46">
        <v>844</v>
      </c>
      <c r="U61" s="46">
        <v>1199819</v>
      </c>
      <c r="V61" s="46">
        <v>1191166</v>
      </c>
      <c r="W61" s="46">
        <v>1113195</v>
      </c>
      <c r="X61" s="46">
        <v>1279768</v>
      </c>
      <c r="Y61" s="5">
        <v>5</v>
      </c>
      <c r="Z61" s="45">
        <v>5</v>
      </c>
      <c r="AA61" s="45">
        <v>5</v>
      </c>
      <c r="AB61" s="45">
        <v>5</v>
      </c>
      <c r="AC61" s="49"/>
    </row>
    <row r="62" spans="1:29" ht="12.75" customHeight="1" x14ac:dyDescent="0.2">
      <c r="A62" s="60"/>
      <c r="B62" s="60">
        <v>447</v>
      </c>
      <c r="C62" s="44" t="s">
        <v>53</v>
      </c>
      <c r="D62" s="45">
        <v>19.25</v>
      </c>
      <c r="E62" s="45">
        <v>167</v>
      </c>
      <c r="F62" s="45">
        <v>171</v>
      </c>
      <c r="G62" s="45">
        <v>170</v>
      </c>
      <c r="H62" s="45">
        <v>176</v>
      </c>
      <c r="I62" s="45">
        <v>175</v>
      </c>
      <c r="J62" s="45">
        <v>171</v>
      </c>
      <c r="K62" s="45">
        <v>186</v>
      </c>
      <c r="L62" s="45">
        <v>176</v>
      </c>
      <c r="M62" s="45">
        <v>174</v>
      </c>
      <c r="N62" s="45">
        <v>177</v>
      </c>
      <c r="O62" s="45">
        <v>173</v>
      </c>
      <c r="P62" s="45">
        <v>167</v>
      </c>
      <c r="Q62" s="46">
        <v>3919418</v>
      </c>
      <c r="R62" s="45">
        <v>174</v>
      </c>
      <c r="S62" s="46">
        <v>22525</v>
      </c>
      <c r="T62" s="46">
        <v>433</v>
      </c>
      <c r="U62" s="46">
        <v>914309</v>
      </c>
      <c r="V62" s="46">
        <v>1010341</v>
      </c>
      <c r="W62" s="46">
        <v>966092</v>
      </c>
      <c r="X62" s="46">
        <v>1028676</v>
      </c>
      <c r="Y62" s="5">
        <v>19</v>
      </c>
      <c r="Z62" s="45">
        <v>20</v>
      </c>
      <c r="AA62" s="45">
        <v>19</v>
      </c>
      <c r="AB62" s="45">
        <v>19</v>
      </c>
      <c r="AC62" s="49"/>
    </row>
    <row r="63" spans="1:29" ht="12.75" customHeight="1" x14ac:dyDescent="0.2">
      <c r="A63" s="60"/>
      <c r="B63" s="60">
        <v>448</v>
      </c>
      <c r="C63" s="44" t="s">
        <v>54</v>
      </c>
      <c r="D63" s="45">
        <v>4.5</v>
      </c>
      <c r="E63" s="45">
        <v>23</v>
      </c>
      <c r="F63" s="45">
        <v>20</v>
      </c>
      <c r="G63" s="45">
        <v>20</v>
      </c>
      <c r="H63" s="45">
        <v>16</v>
      </c>
      <c r="I63" s="45">
        <v>16</v>
      </c>
      <c r="J63" s="45">
        <v>16</v>
      </c>
      <c r="K63" s="45" t="s">
        <v>1285</v>
      </c>
      <c r="L63" s="45" t="s">
        <v>1285</v>
      </c>
      <c r="M63" s="45" t="s">
        <v>1285</v>
      </c>
      <c r="N63" s="45" t="s">
        <v>1285</v>
      </c>
      <c r="O63" s="45" t="s">
        <v>1285</v>
      </c>
      <c r="P63" s="45" t="s">
        <v>1285</v>
      </c>
      <c r="Q63" s="46">
        <v>164020</v>
      </c>
      <c r="R63" s="45">
        <v>19</v>
      </c>
      <c r="S63" s="46">
        <v>8633</v>
      </c>
      <c r="T63" s="46">
        <v>166</v>
      </c>
      <c r="U63" s="46">
        <v>86787</v>
      </c>
      <c r="V63" s="46">
        <v>77233</v>
      </c>
      <c r="W63" s="46" t="s">
        <v>1285</v>
      </c>
      <c r="X63" s="46" t="s">
        <v>1285</v>
      </c>
      <c r="Y63" s="5">
        <v>5</v>
      </c>
      <c r="Z63" s="45">
        <v>4</v>
      </c>
      <c r="AA63" s="45" t="s">
        <v>1285</v>
      </c>
      <c r="AB63" s="45" t="s">
        <v>1285</v>
      </c>
      <c r="AC63" s="49"/>
    </row>
    <row r="64" spans="1:29" ht="12.75" customHeight="1" x14ac:dyDescent="0.2">
      <c r="A64" s="60"/>
      <c r="B64" s="60">
        <v>451</v>
      </c>
      <c r="C64" s="44" t="s">
        <v>55</v>
      </c>
      <c r="D64" s="46" t="s">
        <v>1285</v>
      </c>
      <c r="E64" s="46" t="s">
        <v>1285</v>
      </c>
      <c r="F64" s="46" t="s">
        <v>1285</v>
      </c>
      <c r="G64" s="46" t="s">
        <v>1285</v>
      </c>
      <c r="H64" s="46" t="s">
        <v>1285</v>
      </c>
      <c r="I64" s="46" t="s">
        <v>1285</v>
      </c>
      <c r="J64" s="46" t="s">
        <v>1285</v>
      </c>
      <c r="K64" s="46" t="s">
        <v>1285</v>
      </c>
      <c r="L64" s="46" t="s">
        <v>1285</v>
      </c>
      <c r="M64" s="46" t="s">
        <v>1285</v>
      </c>
      <c r="N64" s="46" t="s">
        <v>1285</v>
      </c>
      <c r="O64" s="46" t="s">
        <v>1285</v>
      </c>
      <c r="P64" s="46" t="s">
        <v>1285</v>
      </c>
      <c r="Q64" s="46" t="s">
        <v>1285</v>
      </c>
      <c r="R64" s="46" t="s">
        <v>1285</v>
      </c>
      <c r="S64" s="46" t="s">
        <v>1285</v>
      </c>
      <c r="T64" s="46" t="s">
        <v>1285</v>
      </c>
      <c r="U64" s="46" t="s">
        <v>1285</v>
      </c>
      <c r="V64" s="46" t="s">
        <v>1285</v>
      </c>
      <c r="W64" s="46" t="s">
        <v>1285</v>
      </c>
      <c r="X64" s="46" t="s">
        <v>1285</v>
      </c>
      <c r="Y64" s="5" t="s">
        <v>1285</v>
      </c>
      <c r="Z64" s="45" t="s">
        <v>1285</v>
      </c>
      <c r="AA64" s="45" t="s">
        <v>1285</v>
      </c>
      <c r="AB64" s="45" t="s">
        <v>1285</v>
      </c>
      <c r="AC64" s="49"/>
    </row>
    <row r="65" spans="1:29" ht="12.75" customHeight="1" x14ac:dyDescent="0.2">
      <c r="A65" s="60"/>
      <c r="B65" s="60">
        <v>452</v>
      </c>
      <c r="C65" s="44" t="s">
        <v>56</v>
      </c>
      <c r="D65" s="45">
        <v>4</v>
      </c>
      <c r="E65" s="45">
        <v>622</v>
      </c>
      <c r="F65" s="45">
        <v>589</v>
      </c>
      <c r="G65" s="45">
        <v>606</v>
      </c>
      <c r="H65" s="45">
        <v>619</v>
      </c>
      <c r="I65" s="45">
        <v>633</v>
      </c>
      <c r="J65" s="45">
        <v>659</v>
      </c>
      <c r="K65" s="45">
        <v>668</v>
      </c>
      <c r="L65" s="45">
        <v>659</v>
      </c>
      <c r="M65" s="45">
        <v>662</v>
      </c>
      <c r="N65" s="45">
        <v>676</v>
      </c>
      <c r="O65" s="45">
        <v>692</v>
      </c>
      <c r="P65" s="45">
        <v>683</v>
      </c>
      <c r="Q65" s="46">
        <v>16295390</v>
      </c>
      <c r="R65" s="45">
        <v>647</v>
      </c>
      <c r="S65" s="46">
        <v>25186</v>
      </c>
      <c r="T65" s="46">
        <v>484</v>
      </c>
      <c r="U65" s="46">
        <v>3890336</v>
      </c>
      <c r="V65" s="46">
        <v>4043975</v>
      </c>
      <c r="W65" s="46">
        <v>4004788</v>
      </c>
      <c r="X65" s="46">
        <v>4356291</v>
      </c>
      <c r="Y65" s="5">
        <v>4</v>
      </c>
      <c r="Z65" s="45">
        <v>4</v>
      </c>
      <c r="AA65" s="45">
        <v>4</v>
      </c>
      <c r="AB65" s="45">
        <v>4</v>
      </c>
      <c r="AC65" s="49"/>
    </row>
    <row r="66" spans="1:29" ht="12.75" customHeight="1" x14ac:dyDescent="0.2">
      <c r="A66" s="60"/>
      <c r="B66" s="60">
        <v>453</v>
      </c>
      <c r="C66" s="44" t="s">
        <v>57</v>
      </c>
      <c r="D66" s="45">
        <v>17.25</v>
      </c>
      <c r="E66" s="45">
        <v>158</v>
      </c>
      <c r="F66" s="45">
        <v>170</v>
      </c>
      <c r="G66" s="45">
        <v>168</v>
      </c>
      <c r="H66" s="45">
        <v>171</v>
      </c>
      <c r="I66" s="45">
        <v>177</v>
      </c>
      <c r="J66" s="45">
        <v>172</v>
      </c>
      <c r="K66" s="45">
        <v>166</v>
      </c>
      <c r="L66" s="45">
        <v>166</v>
      </c>
      <c r="M66" s="45">
        <v>173</v>
      </c>
      <c r="N66" s="45">
        <v>166</v>
      </c>
      <c r="O66" s="45">
        <v>174</v>
      </c>
      <c r="P66" s="45">
        <v>175</v>
      </c>
      <c r="Q66" s="46">
        <v>5075577</v>
      </c>
      <c r="R66" s="45">
        <v>170</v>
      </c>
      <c r="S66" s="46">
        <v>29856</v>
      </c>
      <c r="T66" s="46">
        <v>574</v>
      </c>
      <c r="U66" s="46">
        <v>1167808</v>
      </c>
      <c r="V66" s="46">
        <v>1252226</v>
      </c>
      <c r="W66" s="46">
        <v>1265573</v>
      </c>
      <c r="X66" s="46">
        <v>1389970</v>
      </c>
      <c r="Y66" s="5">
        <v>17</v>
      </c>
      <c r="Z66" s="45">
        <v>17</v>
      </c>
      <c r="AA66" s="45">
        <v>17</v>
      </c>
      <c r="AB66" s="45">
        <v>18</v>
      </c>
      <c r="AC66" s="49"/>
    </row>
    <row r="67" spans="1:29" ht="12.75" customHeight="1" x14ac:dyDescent="0.2">
      <c r="A67" s="60"/>
      <c r="B67" s="60">
        <v>454</v>
      </c>
      <c r="C67" s="44" t="s">
        <v>58</v>
      </c>
      <c r="D67" s="46" t="s">
        <v>1285</v>
      </c>
      <c r="E67" s="46" t="s">
        <v>1285</v>
      </c>
      <c r="F67" s="46" t="s">
        <v>1285</v>
      </c>
      <c r="G67" s="46" t="s">
        <v>1285</v>
      </c>
      <c r="H67" s="46" t="s">
        <v>1285</v>
      </c>
      <c r="I67" s="46" t="s">
        <v>1285</v>
      </c>
      <c r="J67" s="46" t="s">
        <v>1285</v>
      </c>
      <c r="K67" s="46" t="s">
        <v>1285</v>
      </c>
      <c r="L67" s="46" t="s">
        <v>1285</v>
      </c>
      <c r="M67" s="46" t="s">
        <v>1285</v>
      </c>
      <c r="N67" s="46" t="s">
        <v>1285</v>
      </c>
      <c r="O67" s="46" t="s">
        <v>1285</v>
      </c>
      <c r="P67" s="46" t="s">
        <v>1285</v>
      </c>
      <c r="Q67" s="46" t="s">
        <v>1285</v>
      </c>
      <c r="R67" s="46" t="s">
        <v>1285</v>
      </c>
      <c r="S67" s="46" t="s">
        <v>1285</v>
      </c>
      <c r="T67" s="46" t="s">
        <v>1285</v>
      </c>
      <c r="U67" s="46" t="s">
        <v>1285</v>
      </c>
      <c r="V67" s="46" t="s">
        <v>1285</v>
      </c>
      <c r="W67" s="46" t="s">
        <v>1285</v>
      </c>
      <c r="X67" s="46" t="s">
        <v>1285</v>
      </c>
      <c r="Y67" s="5" t="s">
        <v>1285</v>
      </c>
      <c r="Z67" s="45" t="s">
        <v>1285</v>
      </c>
      <c r="AA67" s="45" t="s">
        <v>1285</v>
      </c>
      <c r="AB67" s="45" t="s">
        <v>1285</v>
      </c>
      <c r="AC67" s="49"/>
    </row>
    <row r="68" spans="1:29" ht="12.75" customHeight="1" x14ac:dyDescent="0.2">
      <c r="A68" s="60"/>
      <c r="B68" s="60"/>
      <c r="C68" s="44" t="s">
        <v>8</v>
      </c>
      <c r="D68" s="45">
        <v>4.75</v>
      </c>
      <c r="E68" s="45">
        <v>11</v>
      </c>
      <c r="F68" s="45">
        <v>11</v>
      </c>
      <c r="G68" s="45">
        <v>11</v>
      </c>
      <c r="H68" s="45">
        <v>12</v>
      </c>
      <c r="I68" s="45">
        <v>13</v>
      </c>
      <c r="J68" s="45">
        <v>12</v>
      </c>
      <c r="K68" s="45">
        <v>26</v>
      </c>
      <c r="L68" s="45">
        <v>27</v>
      </c>
      <c r="M68" s="45">
        <v>27</v>
      </c>
      <c r="N68" s="45">
        <v>26</v>
      </c>
      <c r="O68" s="45">
        <v>33</v>
      </c>
      <c r="P68" s="45">
        <v>30</v>
      </c>
      <c r="Q68" s="46">
        <v>296289</v>
      </c>
      <c r="R68" s="45">
        <v>20</v>
      </c>
      <c r="S68" s="46">
        <v>14814</v>
      </c>
      <c r="T68" s="46">
        <v>285</v>
      </c>
      <c r="U68" s="46">
        <v>36091</v>
      </c>
      <c r="V68" s="46">
        <v>40559</v>
      </c>
      <c r="W68" s="46">
        <v>101357</v>
      </c>
      <c r="X68" s="46">
        <v>118282</v>
      </c>
      <c r="Y68" s="5">
        <v>3</v>
      </c>
      <c r="Z68" s="45">
        <v>4</v>
      </c>
      <c r="AA68" s="45">
        <v>6</v>
      </c>
      <c r="AB68" s="45">
        <v>6</v>
      </c>
      <c r="AC68" s="49"/>
    </row>
    <row r="69" spans="1:29" s="55" customFormat="1" ht="12.75" customHeight="1" x14ac:dyDescent="0.2">
      <c r="A69" s="56" t="s">
        <v>59</v>
      </c>
      <c r="B69" s="56"/>
      <c r="C69" s="57" t="s">
        <v>60</v>
      </c>
      <c r="D69" s="58">
        <v>141.25</v>
      </c>
      <c r="E69" s="58">
        <v>1339</v>
      </c>
      <c r="F69" s="58">
        <v>1338</v>
      </c>
      <c r="G69" s="58">
        <v>1371</v>
      </c>
      <c r="H69" s="58">
        <v>1331</v>
      </c>
      <c r="I69" s="58">
        <v>1328</v>
      </c>
      <c r="J69" s="58">
        <v>1314</v>
      </c>
      <c r="K69" s="58">
        <v>1430</v>
      </c>
      <c r="L69" s="58">
        <v>1461</v>
      </c>
      <c r="M69" s="58">
        <v>1473</v>
      </c>
      <c r="N69" s="58">
        <v>1349</v>
      </c>
      <c r="O69" s="58">
        <v>1314</v>
      </c>
      <c r="P69" s="58">
        <v>1280</v>
      </c>
      <c r="Q69" s="59">
        <v>62114115</v>
      </c>
      <c r="R69" s="58">
        <v>1361</v>
      </c>
      <c r="S69" s="59">
        <v>45639</v>
      </c>
      <c r="T69" s="59">
        <v>878</v>
      </c>
      <c r="U69" s="59">
        <v>14492700</v>
      </c>
      <c r="V69" s="59">
        <v>15139326</v>
      </c>
      <c r="W69" s="59">
        <v>16493687</v>
      </c>
      <c r="X69" s="59">
        <v>15988402</v>
      </c>
      <c r="Y69" s="58">
        <v>143</v>
      </c>
      <c r="Z69" s="58">
        <v>139</v>
      </c>
      <c r="AA69" s="58">
        <v>141</v>
      </c>
      <c r="AB69" s="58">
        <v>142</v>
      </c>
      <c r="AC69" s="49"/>
    </row>
    <row r="70" spans="1:29" ht="12.75" customHeight="1" x14ac:dyDescent="0.2">
      <c r="A70" s="60"/>
      <c r="B70" s="60">
        <v>481</v>
      </c>
      <c r="C70" s="44" t="s">
        <v>61</v>
      </c>
      <c r="D70" s="46" t="s">
        <v>1285</v>
      </c>
      <c r="E70" s="46" t="s">
        <v>1285</v>
      </c>
      <c r="F70" s="46" t="s">
        <v>1285</v>
      </c>
      <c r="G70" s="46" t="s">
        <v>1285</v>
      </c>
      <c r="H70" s="46" t="s">
        <v>1285</v>
      </c>
      <c r="I70" s="46" t="s">
        <v>1285</v>
      </c>
      <c r="J70" s="46" t="s">
        <v>1285</v>
      </c>
      <c r="K70" s="46" t="s">
        <v>1285</v>
      </c>
      <c r="L70" s="46" t="s">
        <v>1285</v>
      </c>
      <c r="M70" s="46" t="s">
        <v>1285</v>
      </c>
      <c r="N70" s="46" t="s">
        <v>1285</v>
      </c>
      <c r="O70" s="46" t="s">
        <v>1285</v>
      </c>
      <c r="P70" s="46" t="s">
        <v>1285</v>
      </c>
      <c r="Q70" s="46" t="s">
        <v>1285</v>
      </c>
      <c r="R70" s="46" t="s">
        <v>1285</v>
      </c>
      <c r="S70" s="46" t="s">
        <v>1285</v>
      </c>
      <c r="T70" s="46" t="s">
        <v>1285</v>
      </c>
      <c r="U70" s="46" t="s">
        <v>1285</v>
      </c>
      <c r="V70" s="46" t="s">
        <v>1285</v>
      </c>
      <c r="W70" s="46" t="s">
        <v>1285</v>
      </c>
      <c r="X70" s="46" t="s">
        <v>1285</v>
      </c>
      <c r="Y70" s="5" t="s">
        <v>1285</v>
      </c>
      <c r="Z70" s="45" t="s">
        <v>1285</v>
      </c>
      <c r="AA70" s="45" t="s">
        <v>1285</v>
      </c>
      <c r="AB70" s="45" t="s">
        <v>1285</v>
      </c>
      <c r="AC70" s="49"/>
    </row>
    <row r="71" spans="1:29" ht="12.75" customHeight="1" x14ac:dyDescent="0.2">
      <c r="A71" s="60"/>
      <c r="B71" s="60">
        <v>482</v>
      </c>
      <c r="C71" s="44" t="s">
        <v>62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6">
        <v>0</v>
      </c>
      <c r="R71" s="45">
        <v>0</v>
      </c>
      <c r="S71" s="46">
        <v>0</v>
      </c>
      <c r="T71" s="46">
        <v>0</v>
      </c>
      <c r="U71" s="46">
        <v>0</v>
      </c>
      <c r="V71" s="46">
        <v>0</v>
      </c>
      <c r="W71" s="46">
        <v>0</v>
      </c>
      <c r="X71" s="46">
        <v>0</v>
      </c>
      <c r="Y71" s="5">
        <v>0</v>
      </c>
      <c r="Z71" s="45">
        <v>0</v>
      </c>
      <c r="AA71" s="45">
        <v>0</v>
      </c>
      <c r="AB71" s="45">
        <v>0</v>
      </c>
      <c r="AC71" s="49"/>
    </row>
    <row r="72" spans="1:29" ht="12.75" customHeight="1" x14ac:dyDescent="0.2">
      <c r="A72" s="60"/>
      <c r="B72" s="60">
        <v>483</v>
      </c>
      <c r="C72" s="44" t="s">
        <v>63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6">
        <v>0</v>
      </c>
      <c r="R72" s="45">
        <v>0</v>
      </c>
      <c r="S72" s="46">
        <v>0</v>
      </c>
      <c r="T72" s="46">
        <v>0</v>
      </c>
      <c r="U72" s="46">
        <v>0</v>
      </c>
      <c r="V72" s="46">
        <v>0</v>
      </c>
      <c r="W72" s="46">
        <v>0</v>
      </c>
      <c r="X72" s="46">
        <v>0</v>
      </c>
      <c r="Y72" s="5">
        <v>0</v>
      </c>
      <c r="Z72" s="45">
        <v>0</v>
      </c>
      <c r="AA72" s="45">
        <v>0</v>
      </c>
      <c r="AB72" s="45">
        <v>0</v>
      </c>
      <c r="AC72" s="49"/>
    </row>
    <row r="73" spans="1:29" ht="12.75" customHeight="1" x14ac:dyDescent="0.2">
      <c r="A73" s="60"/>
      <c r="B73" s="60">
        <v>484</v>
      </c>
      <c r="C73" s="44" t="s">
        <v>64</v>
      </c>
      <c r="D73" s="45">
        <v>106.25</v>
      </c>
      <c r="E73" s="45">
        <v>846</v>
      </c>
      <c r="F73" s="45">
        <v>838</v>
      </c>
      <c r="G73" s="45">
        <v>873</v>
      </c>
      <c r="H73" s="45">
        <v>840</v>
      </c>
      <c r="I73" s="45">
        <v>851</v>
      </c>
      <c r="J73" s="45">
        <v>819</v>
      </c>
      <c r="K73" s="45">
        <v>852</v>
      </c>
      <c r="L73" s="45">
        <v>875</v>
      </c>
      <c r="M73" s="45">
        <v>887</v>
      </c>
      <c r="N73" s="45">
        <v>864</v>
      </c>
      <c r="O73" s="45">
        <v>829</v>
      </c>
      <c r="P73" s="45">
        <v>805</v>
      </c>
      <c r="Q73" s="46">
        <v>42225526</v>
      </c>
      <c r="R73" s="45">
        <v>848</v>
      </c>
      <c r="S73" s="46">
        <v>49794</v>
      </c>
      <c r="T73" s="46">
        <v>958</v>
      </c>
      <c r="U73" s="46">
        <v>9773168</v>
      </c>
      <c r="V73" s="46">
        <v>10436697</v>
      </c>
      <c r="W73" s="46">
        <v>11030889</v>
      </c>
      <c r="X73" s="46">
        <v>10984772</v>
      </c>
      <c r="Y73" s="5">
        <v>107</v>
      </c>
      <c r="Z73" s="45">
        <v>104</v>
      </c>
      <c r="AA73" s="45">
        <v>107</v>
      </c>
      <c r="AB73" s="45">
        <v>107</v>
      </c>
      <c r="AC73" s="49"/>
    </row>
    <row r="74" spans="1:29" ht="12.75" customHeight="1" x14ac:dyDescent="0.2">
      <c r="A74" s="60"/>
      <c r="B74" s="60">
        <v>485</v>
      </c>
      <c r="C74" s="44" t="s">
        <v>65</v>
      </c>
      <c r="D74" s="46" t="s">
        <v>1285</v>
      </c>
      <c r="E74" s="46" t="s">
        <v>1285</v>
      </c>
      <c r="F74" s="46" t="s">
        <v>1285</v>
      </c>
      <c r="G74" s="46" t="s">
        <v>1285</v>
      </c>
      <c r="H74" s="46" t="s">
        <v>1285</v>
      </c>
      <c r="I74" s="46" t="s">
        <v>1285</v>
      </c>
      <c r="J74" s="46" t="s">
        <v>1285</v>
      </c>
      <c r="K74" s="46" t="s">
        <v>1285</v>
      </c>
      <c r="L74" s="46" t="s">
        <v>1285</v>
      </c>
      <c r="M74" s="46" t="s">
        <v>1285</v>
      </c>
      <c r="N74" s="46" t="s">
        <v>1285</v>
      </c>
      <c r="O74" s="46" t="s">
        <v>1285</v>
      </c>
      <c r="P74" s="46" t="s">
        <v>1285</v>
      </c>
      <c r="Q74" s="46" t="s">
        <v>1285</v>
      </c>
      <c r="R74" s="46" t="s">
        <v>1285</v>
      </c>
      <c r="S74" s="46" t="s">
        <v>1285</v>
      </c>
      <c r="T74" s="46" t="s">
        <v>1285</v>
      </c>
      <c r="U74" s="46" t="s">
        <v>1285</v>
      </c>
      <c r="V74" s="46" t="s">
        <v>1285</v>
      </c>
      <c r="W74" s="46" t="s">
        <v>1285</v>
      </c>
      <c r="X74" s="46" t="s">
        <v>1285</v>
      </c>
      <c r="Y74" s="5" t="s">
        <v>1285</v>
      </c>
      <c r="Z74" s="45" t="s">
        <v>1285</v>
      </c>
      <c r="AA74" s="45" t="s">
        <v>1285</v>
      </c>
      <c r="AB74" s="45" t="s">
        <v>1285</v>
      </c>
      <c r="AC74" s="49"/>
    </row>
    <row r="75" spans="1:29" ht="12.75" customHeight="1" x14ac:dyDescent="0.2">
      <c r="A75" s="60"/>
      <c r="B75" s="60">
        <v>486</v>
      </c>
      <c r="C75" s="44" t="s">
        <v>66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6">
        <v>0</v>
      </c>
      <c r="R75" s="45">
        <v>0</v>
      </c>
      <c r="S75" s="46">
        <v>0</v>
      </c>
      <c r="T75" s="46">
        <v>0</v>
      </c>
      <c r="U75" s="46">
        <v>0</v>
      </c>
      <c r="V75" s="46">
        <v>0</v>
      </c>
      <c r="W75" s="46">
        <v>0</v>
      </c>
      <c r="X75" s="46">
        <v>0</v>
      </c>
      <c r="Y75" s="5">
        <v>0</v>
      </c>
      <c r="Z75" s="45">
        <v>0</v>
      </c>
      <c r="AA75" s="45">
        <v>0</v>
      </c>
      <c r="AB75" s="45">
        <v>0</v>
      </c>
      <c r="AC75" s="49"/>
    </row>
    <row r="76" spans="1:29" ht="12.75" customHeight="1" x14ac:dyDescent="0.2">
      <c r="A76" s="60"/>
      <c r="B76" s="60">
        <v>487</v>
      </c>
      <c r="C76" s="44" t="s">
        <v>67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6">
        <v>0</v>
      </c>
      <c r="R76" s="45">
        <v>0</v>
      </c>
      <c r="S76" s="46">
        <v>0</v>
      </c>
      <c r="T76" s="46">
        <v>0</v>
      </c>
      <c r="U76" s="46">
        <v>0</v>
      </c>
      <c r="V76" s="46">
        <v>0</v>
      </c>
      <c r="W76" s="46">
        <v>0</v>
      </c>
      <c r="X76" s="46">
        <v>0</v>
      </c>
      <c r="Y76" s="5">
        <v>0</v>
      </c>
      <c r="Z76" s="45">
        <v>0</v>
      </c>
      <c r="AA76" s="45">
        <v>0</v>
      </c>
      <c r="AB76" s="45">
        <v>0</v>
      </c>
      <c r="AC76" s="49"/>
    </row>
    <row r="77" spans="1:29" ht="12.75" customHeight="1" x14ac:dyDescent="0.2">
      <c r="A77" s="60"/>
      <c r="B77" s="60">
        <v>488</v>
      </c>
      <c r="C77" s="44" t="s">
        <v>68</v>
      </c>
      <c r="D77" s="45">
        <v>11.75</v>
      </c>
      <c r="E77" s="45">
        <v>92</v>
      </c>
      <c r="F77" s="45">
        <v>96</v>
      </c>
      <c r="G77" s="45">
        <v>95</v>
      </c>
      <c r="H77" s="45">
        <v>99</v>
      </c>
      <c r="I77" s="45">
        <v>100</v>
      </c>
      <c r="J77" s="45">
        <v>107</v>
      </c>
      <c r="K77" s="45">
        <v>112</v>
      </c>
      <c r="L77" s="45">
        <v>127</v>
      </c>
      <c r="M77" s="45">
        <v>121</v>
      </c>
      <c r="N77" s="45">
        <v>114</v>
      </c>
      <c r="O77" s="45">
        <v>114</v>
      </c>
      <c r="P77" s="45">
        <v>96</v>
      </c>
      <c r="Q77" s="46">
        <v>5507527</v>
      </c>
      <c r="R77" s="45">
        <v>106</v>
      </c>
      <c r="S77" s="46">
        <v>51958</v>
      </c>
      <c r="T77" s="46">
        <v>999</v>
      </c>
      <c r="U77" s="46">
        <v>1272930</v>
      </c>
      <c r="V77" s="46">
        <v>1254415</v>
      </c>
      <c r="W77" s="46">
        <v>1591383</v>
      </c>
      <c r="X77" s="46">
        <v>1388799</v>
      </c>
      <c r="Y77" s="5">
        <v>13</v>
      </c>
      <c r="Z77" s="45">
        <v>12</v>
      </c>
      <c r="AA77" s="45">
        <v>11</v>
      </c>
      <c r="AB77" s="45">
        <v>11</v>
      </c>
      <c r="AC77" s="49"/>
    </row>
    <row r="78" spans="1:29" ht="12.75" customHeight="1" x14ac:dyDescent="0.2">
      <c r="A78" s="60"/>
      <c r="B78" s="60">
        <v>491</v>
      </c>
      <c r="C78" s="44" t="s">
        <v>69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6">
        <v>0</v>
      </c>
      <c r="R78" s="45">
        <v>0</v>
      </c>
      <c r="S78" s="46">
        <v>0</v>
      </c>
      <c r="T78" s="46">
        <v>0</v>
      </c>
      <c r="U78" s="46">
        <v>0</v>
      </c>
      <c r="V78" s="46">
        <v>0</v>
      </c>
      <c r="W78" s="46">
        <v>0</v>
      </c>
      <c r="X78" s="46">
        <v>0</v>
      </c>
      <c r="Y78" s="5">
        <v>0</v>
      </c>
      <c r="Z78" s="45">
        <v>0</v>
      </c>
      <c r="AA78" s="45">
        <v>0</v>
      </c>
      <c r="AB78" s="45">
        <v>0</v>
      </c>
      <c r="AC78" s="49"/>
    </row>
    <row r="79" spans="1:29" ht="12.75" customHeight="1" x14ac:dyDescent="0.2">
      <c r="A79" s="60"/>
      <c r="B79" s="60">
        <v>492</v>
      </c>
      <c r="C79" s="44" t="s">
        <v>70</v>
      </c>
      <c r="D79" s="45">
        <v>9</v>
      </c>
      <c r="E79" s="45">
        <v>140</v>
      </c>
      <c r="F79" s="45">
        <v>138</v>
      </c>
      <c r="G79" s="45">
        <v>138</v>
      </c>
      <c r="H79" s="45">
        <v>140</v>
      </c>
      <c r="I79" s="45">
        <v>136</v>
      </c>
      <c r="J79" s="45">
        <v>133</v>
      </c>
      <c r="K79" s="45">
        <v>194</v>
      </c>
      <c r="L79" s="45">
        <v>188</v>
      </c>
      <c r="M79" s="45">
        <v>185</v>
      </c>
      <c r="N79" s="45">
        <v>127</v>
      </c>
      <c r="O79" s="45">
        <v>135</v>
      </c>
      <c r="P79" s="45">
        <v>141</v>
      </c>
      <c r="Q79" s="46">
        <v>5890194</v>
      </c>
      <c r="R79" s="45">
        <v>150</v>
      </c>
      <c r="S79" s="46">
        <v>39268</v>
      </c>
      <c r="T79" s="46">
        <v>755</v>
      </c>
      <c r="U79" s="46">
        <v>1367961</v>
      </c>
      <c r="V79" s="46">
        <v>1355844</v>
      </c>
      <c r="W79" s="46">
        <v>1653954</v>
      </c>
      <c r="X79" s="46">
        <v>1512435</v>
      </c>
      <c r="Y79" s="5">
        <v>9</v>
      </c>
      <c r="Z79" s="45">
        <v>9</v>
      </c>
      <c r="AA79" s="45">
        <v>9</v>
      </c>
      <c r="AB79" s="45">
        <v>9</v>
      </c>
      <c r="AC79" s="49"/>
    </row>
    <row r="80" spans="1:29" ht="12.75" customHeight="1" x14ac:dyDescent="0.2">
      <c r="A80" s="60"/>
      <c r="B80" s="60">
        <v>493</v>
      </c>
      <c r="C80" s="44" t="s">
        <v>71</v>
      </c>
      <c r="D80" s="45">
        <v>7</v>
      </c>
      <c r="E80" s="45">
        <v>121</v>
      </c>
      <c r="F80" s="45">
        <v>120</v>
      </c>
      <c r="G80" s="45">
        <v>123</v>
      </c>
      <c r="H80" s="45">
        <v>110</v>
      </c>
      <c r="I80" s="45">
        <v>94</v>
      </c>
      <c r="J80" s="45">
        <v>94</v>
      </c>
      <c r="K80" s="45">
        <v>118</v>
      </c>
      <c r="L80" s="45">
        <v>120</v>
      </c>
      <c r="M80" s="45">
        <v>121</v>
      </c>
      <c r="N80" s="45">
        <v>91</v>
      </c>
      <c r="O80" s="45">
        <v>93</v>
      </c>
      <c r="P80" s="45">
        <v>93</v>
      </c>
      <c r="Q80" s="46">
        <v>5175518</v>
      </c>
      <c r="R80" s="45">
        <v>108</v>
      </c>
      <c r="S80" s="46">
        <v>47921</v>
      </c>
      <c r="T80" s="46">
        <v>922</v>
      </c>
      <c r="U80" s="46">
        <v>1254211</v>
      </c>
      <c r="V80" s="46">
        <v>1290585</v>
      </c>
      <c r="W80" s="46">
        <v>1367596</v>
      </c>
      <c r="X80" s="46">
        <v>1263126</v>
      </c>
      <c r="Y80" s="5">
        <v>7</v>
      </c>
      <c r="Z80" s="45">
        <v>7</v>
      </c>
      <c r="AA80" s="45">
        <v>7</v>
      </c>
      <c r="AB80" s="45">
        <v>7</v>
      </c>
      <c r="AC80" s="49"/>
    </row>
    <row r="81" spans="1:29" ht="12.75" customHeight="1" x14ac:dyDescent="0.2">
      <c r="A81" s="60"/>
      <c r="B81" s="60"/>
      <c r="C81" s="44" t="s">
        <v>8</v>
      </c>
      <c r="D81" s="45">
        <v>7.25</v>
      </c>
      <c r="E81" s="45">
        <v>140</v>
      </c>
      <c r="F81" s="45">
        <v>146</v>
      </c>
      <c r="G81" s="45">
        <v>142</v>
      </c>
      <c r="H81" s="45">
        <v>142</v>
      </c>
      <c r="I81" s="45">
        <v>147</v>
      </c>
      <c r="J81" s="45">
        <v>161</v>
      </c>
      <c r="K81" s="45">
        <v>154</v>
      </c>
      <c r="L81" s="45">
        <v>151</v>
      </c>
      <c r="M81" s="45">
        <v>159</v>
      </c>
      <c r="N81" s="45">
        <v>153</v>
      </c>
      <c r="O81" s="45">
        <v>143</v>
      </c>
      <c r="P81" s="45">
        <v>145</v>
      </c>
      <c r="Q81" s="46">
        <v>3315350</v>
      </c>
      <c r="R81" s="45">
        <v>149</v>
      </c>
      <c r="S81" s="46">
        <v>22251</v>
      </c>
      <c r="T81" s="46">
        <v>428</v>
      </c>
      <c r="U81" s="46">
        <v>824430</v>
      </c>
      <c r="V81" s="46">
        <v>801785</v>
      </c>
      <c r="W81" s="46">
        <v>849865</v>
      </c>
      <c r="X81" s="46">
        <v>839270</v>
      </c>
      <c r="Y81" s="5">
        <v>7</v>
      </c>
      <c r="Z81" s="45">
        <v>7</v>
      </c>
      <c r="AA81" s="45">
        <v>7</v>
      </c>
      <c r="AB81" s="45">
        <v>8</v>
      </c>
      <c r="AC81" s="49"/>
    </row>
    <row r="82" spans="1:29" s="55" customFormat="1" ht="12.75" customHeight="1" x14ac:dyDescent="0.2">
      <c r="A82" s="56">
        <v>51</v>
      </c>
      <c r="B82" s="56"/>
      <c r="C82" s="57" t="s">
        <v>72</v>
      </c>
      <c r="D82" s="58">
        <v>14.75</v>
      </c>
      <c r="E82" s="58">
        <v>125</v>
      </c>
      <c r="F82" s="58">
        <v>116</v>
      </c>
      <c r="G82" s="58">
        <v>127</v>
      </c>
      <c r="H82" s="58">
        <v>130</v>
      </c>
      <c r="I82" s="58">
        <v>132</v>
      </c>
      <c r="J82" s="58">
        <v>139</v>
      </c>
      <c r="K82" s="58">
        <v>133</v>
      </c>
      <c r="L82" s="58">
        <v>132</v>
      </c>
      <c r="M82" s="58">
        <v>127</v>
      </c>
      <c r="N82" s="58">
        <v>120</v>
      </c>
      <c r="O82" s="58">
        <v>126</v>
      </c>
      <c r="P82" s="58">
        <v>120</v>
      </c>
      <c r="Q82" s="59">
        <v>4309854</v>
      </c>
      <c r="R82" s="58">
        <v>127</v>
      </c>
      <c r="S82" s="59">
        <v>33936</v>
      </c>
      <c r="T82" s="59">
        <v>653</v>
      </c>
      <c r="U82" s="59">
        <v>895556</v>
      </c>
      <c r="V82" s="59">
        <v>1056306</v>
      </c>
      <c r="W82" s="59">
        <v>1097895</v>
      </c>
      <c r="X82" s="59">
        <v>1260097</v>
      </c>
      <c r="Y82" s="58">
        <v>15</v>
      </c>
      <c r="Z82" s="58">
        <v>15</v>
      </c>
      <c r="AA82" s="58">
        <v>15</v>
      </c>
      <c r="AB82" s="58">
        <v>14</v>
      </c>
      <c r="AC82" s="49"/>
    </row>
    <row r="83" spans="1:29" ht="12.75" customHeight="1" x14ac:dyDescent="0.2">
      <c r="A83" s="60"/>
      <c r="B83" s="60">
        <v>511</v>
      </c>
      <c r="C83" s="44" t="s">
        <v>73</v>
      </c>
      <c r="D83" s="46" t="s">
        <v>1285</v>
      </c>
      <c r="E83" s="46" t="s">
        <v>1285</v>
      </c>
      <c r="F83" s="46" t="s">
        <v>1285</v>
      </c>
      <c r="G83" s="46" t="s">
        <v>1285</v>
      </c>
      <c r="H83" s="46" t="s">
        <v>1285</v>
      </c>
      <c r="I83" s="46" t="s">
        <v>1285</v>
      </c>
      <c r="J83" s="46" t="s">
        <v>1285</v>
      </c>
      <c r="K83" s="46" t="s">
        <v>1285</v>
      </c>
      <c r="L83" s="46" t="s">
        <v>1285</v>
      </c>
      <c r="M83" s="46" t="s">
        <v>1285</v>
      </c>
      <c r="N83" s="46" t="s">
        <v>1285</v>
      </c>
      <c r="O83" s="46" t="s">
        <v>1285</v>
      </c>
      <c r="P83" s="46" t="s">
        <v>1285</v>
      </c>
      <c r="Q83" s="46" t="s">
        <v>1285</v>
      </c>
      <c r="R83" s="46" t="s">
        <v>1285</v>
      </c>
      <c r="S83" s="46" t="s">
        <v>1285</v>
      </c>
      <c r="T83" s="46" t="s">
        <v>1285</v>
      </c>
      <c r="U83" s="46" t="s">
        <v>1285</v>
      </c>
      <c r="V83" s="46" t="s">
        <v>1285</v>
      </c>
      <c r="W83" s="46" t="s">
        <v>1285</v>
      </c>
      <c r="X83" s="46" t="s">
        <v>1285</v>
      </c>
      <c r="Y83" s="5" t="s">
        <v>1285</v>
      </c>
      <c r="Z83" s="45" t="s">
        <v>1285</v>
      </c>
      <c r="AA83" s="45" t="s">
        <v>1285</v>
      </c>
      <c r="AB83" s="45" t="s">
        <v>1285</v>
      </c>
      <c r="AC83" s="49"/>
    </row>
    <row r="84" spans="1:29" ht="12.75" customHeight="1" x14ac:dyDescent="0.2">
      <c r="A84" s="60"/>
      <c r="B84" s="60">
        <v>512</v>
      </c>
      <c r="C84" s="44" t="s">
        <v>74</v>
      </c>
      <c r="D84" s="46" t="s">
        <v>1285</v>
      </c>
      <c r="E84" s="46" t="s">
        <v>1285</v>
      </c>
      <c r="F84" s="46" t="s">
        <v>1285</v>
      </c>
      <c r="G84" s="46" t="s">
        <v>1285</v>
      </c>
      <c r="H84" s="46" t="s">
        <v>1285</v>
      </c>
      <c r="I84" s="46" t="s">
        <v>1285</v>
      </c>
      <c r="J84" s="46" t="s">
        <v>1285</v>
      </c>
      <c r="K84" s="46" t="s">
        <v>1285</v>
      </c>
      <c r="L84" s="46" t="s">
        <v>1285</v>
      </c>
      <c r="M84" s="46" t="s">
        <v>1285</v>
      </c>
      <c r="N84" s="46" t="s">
        <v>1285</v>
      </c>
      <c r="O84" s="46" t="s">
        <v>1285</v>
      </c>
      <c r="P84" s="46" t="s">
        <v>1285</v>
      </c>
      <c r="Q84" s="46" t="s">
        <v>1285</v>
      </c>
      <c r="R84" s="46" t="s">
        <v>1285</v>
      </c>
      <c r="S84" s="46" t="s">
        <v>1285</v>
      </c>
      <c r="T84" s="46" t="s">
        <v>1285</v>
      </c>
      <c r="U84" s="46" t="s">
        <v>1285</v>
      </c>
      <c r="V84" s="46" t="s">
        <v>1285</v>
      </c>
      <c r="W84" s="46" t="s">
        <v>1285</v>
      </c>
      <c r="X84" s="46" t="s">
        <v>1285</v>
      </c>
      <c r="Y84" s="5" t="s">
        <v>1285</v>
      </c>
      <c r="Z84" s="45" t="s">
        <v>1285</v>
      </c>
      <c r="AA84" s="45" t="s">
        <v>1285</v>
      </c>
      <c r="AB84" s="45" t="s">
        <v>1285</v>
      </c>
      <c r="AC84" s="49"/>
    </row>
    <row r="85" spans="1:29" ht="12.75" customHeight="1" x14ac:dyDescent="0.2">
      <c r="A85" s="60"/>
      <c r="B85" s="60">
        <v>515</v>
      </c>
      <c r="C85" s="44" t="s">
        <v>75</v>
      </c>
      <c r="D85" s="46" t="s">
        <v>1285</v>
      </c>
      <c r="E85" s="46" t="s">
        <v>1285</v>
      </c>
      <c r="F85" s="46" t="s">
        <v>1285</v>
      </c>
      <c r="G85" s="46" t="s">
        <v>1285</v>
      </c>
      <c r="H85" s="46" t="s">
        <v>1285</v>
      </c>
      <c r="I85" s="46" t="s">
        <v>1285</v>
      </c>
      <c r="J85" s="46" t="s">
        <v>1285</v>
      </c>
      <c r="K85" s="46" t="s">
        <v>1285</v>
      </c>
      <c r="L85" s="46" t="s">
        <v>1285</v>
      </c>
      <c r="M85" s="46" t="s">
        <v>1285</v>
      </c>
      <c r="N85" s="46" t="s">
        <v>1285</v>
      </c>
      <c r="O85" s="46" t="s">
        <v>1285</v>
      </c>
      <c r="P85" s="46" t="s">
        <v>1285</v>
      </c>
      <c r="Q85" s="46" t="s">
        <v>1285</v>
      </c>
      <c r="R85" s="46" t="s">
        <v>1285</v>
      </c>
      <c r="S85" s="46" t="s">
        <v>1285</v>
      </c>
      <c r="T85" s="46" t="s">
        <v>1285</v>
      </c>
      <c r="U85" s="46" t="s">
        <v>1285</v>
      </c>
      <c r="V85" s="46" t="s">
        <v>1285</v>
      </c>
      <c r="W85" s="46" t="s">
        <v>1285</v>
      </c>
      <c r="X85" s="46" t="s">
        <v>1285</v>
      </c>
      <c r="Y85" s="5" t="s">
        <v>1285</v>
      </c>
      <c r="Z85" s="45" t="s">
        <v>1285</v>
      </c>
      <c r="AA85" s="45" t="s">
        <v>1285</v>
      </c>
      <c r="AB85" s="45" t="s">
        <v>1285</v>
      </c>
      <c r="AC85" s="49"/>
    </row>
    <row r="86" spans="1:29" ht="12.75" customHeight="1" x14ac:dyDescent="0.2">
      <c r="A86" s="60"/>
      <c r="B86" s="60">
        <v>516</v>
      </c>
      <c r="C86" s="44" t="s">
        <v>76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6">
        <v>0</v>
      </c>
      <c r="R86" s="45">
        <v>0</v>
      </c>
      <c r="S86" s="46">
        <v>0</v>
      </c>
      <c r="T86" s="46">
        <v>0</v>
      </c>
      <c r="U86" s="46">
        <v>0</v>
      </c>
      <c r="V86" s="46">
        <v>0</v>
      </c>
      <c r="W86" s="46">
        <v>0</v>
      </c>
      <c r="X86" s="46">
        <v>0</v>
      </c>
      <c r="Y86" s="5">
        <v>0</v>
      </c>
      <c r="Z86" s="45">
        <v>0</v>
      </c>
      <c r="AA86" s="45">
        <v>0</v>
      </c>
      <c r="AB86" s="45">
        <v>0</v>
      </c>
      <c r="AC86" s="49"/>
    </row>
    <row r="87" spans="1:29" ht="12.75" customHeight="1" x14ac:dyDescent="0.2">
      <c r="A87" s="60"/>
      <c r="B87" s="60">
        <v>517</v>
      </c>
      <c r="C87" s="44" t="s">
        <v>77</v>
      </c>
      <c r="D87" s="46" t="s">
        <v>1285</v>
      </c>
      <c r="E87" s="46" t="s">
        <v>1285</v>
      </c>
      <c r="F87" s="46" t="s">
        <v>1285</v>
      </c>
      <c r="G87" s="46" t="s">
        <v>1285</v>
      </c>
      <c r="H87" s="46" t="s">
        <v>1285</v>
      </c>
      <c r="I87" s="46" t="s">
        <v>1285</v>
      </c>
      <c r="J87" s="46" t="s">
        <v>1285</v>
      </c>
      <c r="K87" s="46" t="s">
        <v>1285</v>
      </c>
      <c r="L87" s="46" t="s">
        <v>1285</v>
      </c>
      <c r="M87" s="46" t="s">
        <v>1285</v>
      </c>
      <c r="N87" s="46" t="s">
        <v>1285</v>
      </c>
      <c r="O87" s="46" t="s">
        <v>1285</v>
      </c>
      <c r="P87" s="46" t="s">
        <v>1285</v>
      </c>
      <c r="Q87" s="46" t="s">
        <v>1285</v>
      </c>
      <c r="R87" s="46" t="s">
        <v>1285</v>
      </c>
      <c r="S87" s="46" t="s">
        <v>1285</v>
      </c>
      <c r="T87" s="46" t="s">
        <v>1285</v>
      </c>
      <c r="U87" s="46" t="s">
        <v>1285</v>
      </c>
      <c r="V87" s="46" t="s">
        <v>1285</v>
      </c>
      <c r="W87" s="46" t="s">
        <v>1285</v>
      </c>
      <c r="X87" s="46" t="s">
        <v>1285</v>
      </c>
      <c r="Y87" s="5" t="s">
        <v>1285</v>
      </c>
      <c r="Z87" s="45" t="s">
        <v>1285</v>
      </c>
      <c r="AA87" s="45" t="s">
        <v>1285</v>
      </c>
      <c r="AB87" s="45" t="s">
        <v>1285</v>
      </c>
      <c r="AC87" s="49"/>
    </row>
    <row r="88" spans="1:29" ht="12.75" customHeight="1" x14ac:dyDescent="0.2">
      <c r="A88" s="60"/>
      <c r="B88" s="60">
        <v>518</v>
      </c>
      <c r="C88" s="29" t="s">
        <v>1281</v>
      </c>
      <c r="D88" s="46" t="s">
        <v>1285</v>
      </c>
      <c r="E88" s="46" t="s">
        <v>1285</v>
      </c>
      <c r="F88" s="46" t="s">
        <v>1285</v>
      </c>
      <c r="G88" s="46" t="s">
        <v>1285</v>
      </c>
      <c r="H88" s="46" t="s">
        <v>1285</v>
      </c>
      <c r="I88" s="46" t="s">
        <v>1285</v>
      </c>
      <c r="J88" s="46" t="s">
        <v>1285</v>
      </c>
      <c r="K88" s="46" t="s">
        <v>1285</v>
      </c>
      <c r="L88" s="46" t="s">
        <v>1285</v>
      </c>
      <c r="M88" s="46" t="s">
        <v>1285</v>
      </c>
      <c r="N88" s="46" t="s">
        <v>1285</v>
      </c>
      <c r="O88" s="46" t="s">
        <v>1285</v>
      </c>
      <c r="P88" s="46" t="s">
        <v>1285</v>
      </c>
      <c r="Q88" s="46" t="s">
        <v>1285</v>
      </c>
      <c r="R88" s="46" t="s">
        <v>1285</v>
      </c>
      <c r="S88" s="46" t="s">
        <v>1285</v>
      </c>
      <c r="T88" s="46" t="s">
        <v>1285</v>
      </c>
      <c r="U88" s="46" t="s">
        <v>1285</v>
      </c>
      <c r="V88" s="46" t="s">
        <v>1285</v>
      </c>
      <c r="W88" s="46" t="s">
        <v>1285</v>
      </c>
      <c r="X88" s="46" t="s">
        <v>1285</v>
      </c>
      <c r="Y88" s="5" t="s">
        <v>1285</v>
      </c>
      <c r="Z88" s="45" t="s">
        <v>1285</v>
      </c>
      <c r="AA88" s="45" t="s">
        <v>1285</v>
      </c>
      <c r="AB88" s="45" t="s">
        <v>1285</v>
      </c>
      <c r="AC88" s="49"/>
    </row>
    <row r="89" spans="1:29" ht="12.75" customHeight="1" x14ac:dyDescent="0.2">
      <c r="A89" s="60"/>
      <c r="B89" s="60">
        <v>519</v>
      </c>
      <c r="C89" s="44" t="s">
        <v>78</v>
      </c>
      <c r="D89" s="46" t="s">
        <v>1285</v>
      </c>
      <c r="E89" s="46" t="s">
        <v>1285</v>
      </c>
      <c r="F89" s="46" t="s">
        <v>1285</v>
      </c>
      <c r="G89" s="46" t="s">
        <v>1285</v>
      </c>
      <c r="H89" s="46" t="s">
        <v>1285</v>
      </c>
      <c r="I89" s="46" t="s">
        <v>1285</v>
      </c>
      <c r="J89" s="46" t="s">
        <v>1285</v>
      </c>
      <c r="K89" s="46" t="s">
        <v>1285</v>
      </c>
      <c r="L89" s="46" t="s">
        <v>1285</v>
      </c>
      <c r="M89" s="46" t="s">
        <v>1285</v>
      </c>
      <c r="N89" s="46" t="s">
        <v>1285</v>
      </c>
      <c r="O89" s="46" t="s">
        <v>1285</v>
      </c>
      <c r="P89" s="46" t="s">
        <v>1285</v>
      </c>
      <c r="Q89" s="46" t="s">
        <v>1285</v>
      </c>
      <c r="R89" s="46" t="s">
        <v>1285</v>
      </c>
      <c r="S89" s="46" t="s">
        <v>1285</v>
      </c>
      <c r="T89" s="46" t="s">
        <v>1285</v>
      </c>
      <c r="U89" s="46" t="s">
        <v>1285</v>
      </c>
      <c r="V89" s="46" t="s">
        <v>1285</v>
      </c>
      <c r="W89" s="46" t="s">
        <v>1285</v>
      </c>
      <c r="X89" s="46" t="s">
        <v>1285</v>
      </c>
      <c r="Y89" s="5" t="s">
        <v>1285</v>
      </c>
      <c r="Z89" s="45" t="s">
        <v>1285</v>
      </c>
      <c r="AA89" s="45" t="s">
        <v>1285</v>
      </c>
      <c r="AB89" s="45" t="s">
        <v>1285</v>
      </c>
      <c r="AC89" s="49"/>
    </row>
    <row r="90" spans="1:29" ht="12.75" customHeight="1" x14ac:dyDescent="0.2">
      <c r="A90" s="60"/>
      <c r="B90" s="60"/>
      <c r="C90" s="44" t="s">
        <v>8</v>
      </c>
      <c r="D90" s="45">
        <v>14.75</v>
      </c>
      <c r="E90" s="45">
        <v>125</v>
      </c>
      <c r="F90" s="45">
        <v>116</v>
      </c>
      <c r="G90" s="45">
        <v>127</v>
      </c>
      <c r="H90" s="45">
        <v>130</v>
      </c>
      <c r="I90" s="45">
        <v>132</v>
      </c>
      <c r="J90" s="45">
        <v>139</v>
      </c>
      <c r="K90" s="45">
        <v>133</v>
      </c>
      <c r="L90" s="45">
        <v>132</v>
      </c>
      <c r="M90" s="45">
        <v>127</v>
      </c>
      <c r="N90" s="45">
        <v>120</v>
      </c>
      <c r="O90" s="45">
        <v>126</v>
      </c>
      <c r="P90" s="45">
        <v>120</v>
      </c>
      <c r="Q90" s="46">
        <v>4309854</v>
      </c>
      <c r="R90" s="45">
        <v>127</v>
      </c>
      <c r="S90" s="46">
        <v>33936</v>
      </c>
      <c r="T90" s="46">
        <v>653</v>
      </c>
      <c r="U90" s="46">
        <v>895556</v>
      </c>
      <c r="V90" s="46">
        <v>1056306</v>
      </c>
      <c r="W90" s="46">
        <v>1097895</v>
      </c>
      <c r="X90" s="46">
        <v>1260097</v>
      </c>
      <c r="Y90" s="5">
        <v>15</v>
      </c>
      <c r="Z90" s="45">
        <v>15</v>
      </c>
      <c r="AA90" s="45">
        <v>15</v>
      </c>
      <c r="AB90" s="45">
        <v>14</v>
      </c>
      <c r="AC90" s="49"/>
    </row>
    <row r="91" spans="1:29" s="55" customFormat="1" ht="12.75" customHeight="1" x14ac:dyDescent="0.2">
      <c r="A91" s="56">
        <v>52</v>
      </c>
      <c r="B91" s="56"/>
      <c r="C91" s="57" t="s">
        <v>79</v>
      </c>
      <c r="D91" s="58">
        <v>38.5</v>
      </c>
      <c r="E91" s="58">
        <v>302</v>
      </c>
      <c r="F91" s="58">
        <v>295</v>
      </c>
      <c r="G91" s="58">
        <v>312</v>
      </c>
      <c r="H91" s="58">
        <v>316</v>
      </c>
      <c r="I91" s="58">
        <v>317</v>
      </c>
      <c r="J91" s="58">
        <v>317</v>
      </c>
      <c r="K91" s="58">
        <v>310</v>
      </c>
      <c r="L91" s="58">
        <v>318</v>
      </c>
      <c r="M91" s="58">
        <v>317</v>
      </c>
      <c r="N91" s="58">
        <v>305</v>
      </c>
      <c r="O91" s="58">
        <v>302</v>
      </c>
      <c r="P91" s="58">
        <v>303</v>
      </c>
      <c r="Q91" s="59">
        <v>18570959</v>
      </c>
      <c r="R91" s="58">
        <v>310</v>
      </c>
      <c r="S91" s="59">
        <v>59906</v>
      </c>
      <c r="T91" s="59">
        <v>1152</v>
      </c>
      <c r="U91" s="59">
        <v>5656928</v>
      </c>
      <c r="V91" s="59">
        <v>4250722</v>
      </c>
      <c r="W91" s="59">
        <v>4315417</v>
      </c>
      <c r="X91" s="59">
        <v>4347892</v>
      </c>
      <c r="Y91" s="58">
        <v>39</v>
      </c>
      <c r="Z91" s="58">
        <v>38</v>
      </c>
      <c r="AA91" s="58">
        <v>38</v>
      </c>
      <c r="AB91" s="58">
        <v>39</v>
      </c>
      <c r="AC91" s="49"/>
    </row>
    <row r="92" spans="1:29" ht="12.75" customHeight="1" x14ac:dyDescent="0.2">
      <c r="A92" s="60"/>
      <c r="B92" s="60">
        <v>521</v>
      </c>
      <c r="C92" s="44" t="s">
        <v>80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6">
        <v>0</v>
      </c>
      <c r="R92" s="45">
        <v>0</v>
      </c>
      <c r="S92" s="46">
        <v>0</v>
      </c>
      <c r="T92" s="46">
        <v>0</v>
      </c>
      <c r="U92" s="46">
        <v>0</v>
      </c>
      <c r="V92" s="46">
        <v>0</v>
      </c>
      <c r="W92" s="46">
        <v>0</v>
      </c>
      <c r="X92" s="46">
        <v>0</v>
      </c>
      <c r="Y92" s="5">
        <v>0</v>
      </c>
      <c r="Z92" s="45">
        <v>0</v>
      </c>
      <c r="AA92" s="45">
        <v>0</v>
      </c>
      <c r="AB92" s="45">
        <v>0</v>
      </c>
      <c r="AC92" s="49"/>
    </row>
    <row r="93" spans="1:29" ht="12.75" customHeight="1" x14ac:dyDescent="0.2">
      <c r="A93" s="60"/>
      <c r="B93" s="60">
        <v>522</v>
      </c>
      <c r="C93" s="44" t="s">
        <v>81</v>
      </c>
      <c r="D93" s="45">
        <v>17</v>
      </c>
      <c r="E93" s="45">
        <v>239</v>
      </c>
      <c r="F93" s="45">
        <v>234</v>
      </c>
      <c r="G93" s="45">
        <v>248</v>
      </c>
      <c r="H93" s="45">
        <v>252</v>
      </c>
      <c r="I93" s="45">
        <v>254</v>
      </c>
      <c r="J93" s="45">
        <v>254</v>
      </c>
      <c r="K93" s="45">
        <v>247</v>
      </c>
      <c r="L93" s="45">
        <v>255</v>
      </c>
      <c r="M93" s="45">
        <v>252</v>
      </c>
      <c r="N93" s="45">
        <v>246</v>
      </c>
      <c r="O93" s="45">
        <v>245</v>
      </c>
      <c r="P93" s="45">
        <v>246</v>
      </c>
      <c r="Q93" s="46">
        <v>15553364</v>
      </c>
      <c r="R93" s="45">
        <v>248</v>
      </c>
      <c r="S93" s="46">
        <v>62715</v>
      </c>
      <c r="T93" s="46">
        <v>1206</v>
      </c>
      <c r="U93" s="46">
        <v>4835897</v>
      </c>
      <c r="V93" s="46">
        <v>3529201</v>
      </c>
      <c r="W93" s="46">
        <v>3574542</v>
      </c>
      <c r="X93" s="46">
        <v>3613724</v>
      </c>
      <c r="Y93" s="5">
        <v>17</v>
      </c>
      <c r="Z93" s="45">
        <v>17</v>
      </c>
      <c r="AA93" s="45">
        <v>17</v>
      </c>
      <c r="AB93" s="45">
        <v>17</v>
      </c>
      <c r="AC93" s="49"/>
    </row>
    <row r="94" spans="1:29" ht="12.75" customHeight="1" x14ac:dyDescent="0.2">
      <c r="A94" s="60"/>
      <c r="B94" s="60">
        <v>523</v>
      </c>
      <c r="C94" s="44" t="s">
        <v>82</v>
      </c>
      <c r="D94" s="46" t="s">
        <v>1285</v>
      </c>
      <c r="E94" s="46" t="s">
        <v>1285</v>
      </c>
      <c r="F94" s="46" t="s">
        <v>1285</v>
      </c>
      <c r="G94" s="46" t="s">
        <v>1285</v>
      </c>
      <c r="H94" s="46" t="s">
        <v>1285</v>
      </c>
      <c r="I94" s="46" t="s">
        <v>1285</v>
      </c>
      <c r="J94" s="46" t="s">
        <v>1285</v>
      </c>
      <c r="K94" s="46" t="s">
        <v>1285</v>
      </c>
      <c r="L94" s="46" t="s">
        <v>1285</v>
      </c>
      <c r="M94" s="46" t="s">
        <v>1285</v>
      </c>
      <c r="N94" s="46" t="s">
        <v>1285</v>
      </c>
      <c r="O94" s="46" t="s">
        <v>1285</v>
      </c>
      <c r="P94" s="46" t="s">
        <v>1285</v>
      </c>
      <c r="Q94" s="46" t="s">
        <v>1285</v>
      </c>
      <c r="R94" s="46" t="s">
        <v>1285</v>
      </c>
      <c r="S94" s="46" t="s">
        <v>1285</v>
      </c>
      <c r="T94" s="46" t="s">
        <v>1285</v>
      </c>
      <c r="U94" s="46" t="s">
        <v>1285</v>
      </c>
      <c r="V94" s="46" t="s">
        <v>1285</v>
      </c>
      <c r="W94" s="46" t="s">
        <v>1285</v>
      </c>
      <c r="X94" s="46" t="s">
        <v>1285</v>
      </c>
      <c r="Y94" s="5" t="s">
        <v>1285</v>
      </c>
      <c r="Z94" s="45" t="s">
        <v>1285</v>
      </c>
      <c r="AA94" s="45" t="s">
        <v>1285</v>
      </c>
      <c r="AB94" s="45" t="s">
        <v>1285</v>
      </c>
      <c r="AC94" s="49"/>
    </row>
    <row r="95" spans="1:29" ht="12.75" customHeight="1" x14ac:dyDescent="0.2">
      <c r="A95" s="60"/>
      <c r="B95" s="60">
        <v>524</v>
      </c>
      <c r="C95" s="44" t="s">
        <v>83</v>
      </c>
      <c r="D95" s="46" t="s">
        <v>1285</v>
      </c>
      <c r="E95" s="46" t="s">
        <v>1285</v>
      </c>
      <c r="F95" s="46" t="s">
        <v>1285</v>
      </c>
      <c r="G95" s="46" t="s">
        <v>1285</v>
      </c>
      <c r="H95" s="46" t="s">
        <v>1285</v>
      </c>
      <c r="I95" s="46" t="s">
        <v>1285</v>
      </c>
      <c r="J95" s="46" t="s">
        <v>1285</v>
      </c>
      <c r="K95" s="46" t="s">
        <v>1285</v>
      </c>
      <c r="L95" s="46" t="s">
        <v>1285</v>
      </c>
      <c r="M95" s="46" t="s">
        <v>1285</v>
      </c>
      <c r="N95" s="46" t="s">
        <v>1285</v>
      </c>
      <c r="O95" s="46" t="s">
        <v>1285</v>
      </c>
      <c r="P95" s="46" t="s">
        <v>1285</v>
      </c>
      <c r="Q95" s="46" t="s">
        <v>1285</v>
      </c>
      <c r="R95" s="46" t="s">
        <v>1285</v>
      </c>
      <c r="S95" s="46" t="s">
        <v>1285</v>
      </c>
      <c r="T95" s="46" t="s">
        <v>1285</v>
      </c>
      <c r="U95" s="46" t="s">
        <v>1285</v>
      </c>
      <c r="V95" s="46" t="s">
        <v>1285</v>
      </c>
      <c r="W95" s="46" t="s">
        <v>1285</v>
      </c>
      <c r="X95" s="46" t="s">
        <v>1285</v>
      </c>
      <c r="Y95" s="5" t="s">
        <v>1285</v>
      </c>
      <c r="Z95" s="45" t="s">
        <v>1285</v>
      </c>
      <c r="AA95" s="45" t="s">
        <v>1285</v>
      </c>
      <c r="AB95" s="45" t="s">
        <v>1285</v>
      </c>
      <c r="AC95" s="49"/>
    </row>
    <row r="96" spans="1:29" ht="12.75" customHeight="1" x14ac:dyDescent="0.2">
      <c r="A96" s="60"/>
      <c r="B96" s="60">
        <v>525</v>
      </c>
      <c r="C96" s="44" t="s">
        <v>84</v>
      </c>
      <c r="D96" s="45">
        <v>0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 t="s">
        <v>1285</v>
      </c>
      <c r="O96" s="45" t="s">
        <v>1285</v>
      </c>
      <c r="P96" s="45" t="s">
        <v>1285</v>
      </c>
      <c r="Q96" s="46">
        <v>0</v>
      </c>
      <c r="R96" s="45">
        <v>0</v>
      </c>
      <c r="S96" s="46">
        <v>0</v>
      </c>
      <c r="T96" s="46">
        <v>0</v>
      </c>
      <c r="U96" s="46">
        <v>0</v>
      </c>
      <c r="V96" s="46">
        <v>0</v>
      </c>
      <c r="W96" s="46">
        <v>0</v>
      </c>
      <c r="X96" s="46" t="s">
        <v>1285</v>
      </c>
      <c r="Y96" s="5">
        <v>0</v>
      </c>
      <c r="Z96" s="45">
        <v>0</v>
      </c>
      <c r="AA96" s="45">
        <v>0</v>
      </c>
      <c r="AB96" s="45" t="s">
        <v>1285</v>
      </c>
      <c r="AC96" s="49"/>
    </row>
    <row r="97" spans="1:29" ht="12.75" customHeight="1" x14ac:dyDescent="0.2">
      <c r="A97" s="60"/>
      <c r="B97" s="60"/>
      <c r="C97" s="44" t="s">
        <v>8</v>
      </c>
      <c r="D97" s="45">
        <v>21.5</v>
      </c>
      <c r="E97" s="45">
        <v>63</v>
      </c>
      <c r="F97" s="45">
        <v>61</v>
      </c>
      <c r="G97" s="45">
        <v>64</v>
      </c>
      <c r="H97" s="45">
        <v>64</v>
      </c>
      <c r="I97" s="45">
        <v>63</v>
      </c>
      <c r="J97" s="45">
        <v>63</v>
      </c>
      <c r="K97" s="45">
        <v>63</v>
      </c>
      <c r="L97" s="45">
        <v>63</v>
      </c>
      <c r="M97" s="45">
        <v>65</v>
      </c>
      <c r="N97" s="45">
        <v>59</v>
      </c>
      <c r="O97" s="45">
        <v>57</v>
      </c>
      <c r="P97" s="45">
        <v>57</v>
      </c>
      <c r="Q97" s="46">
        <v>3017595</v>
      </c>
      <c r="R97" s="45">
        <v>62</v>
      </c>
      <c r="S97" s="46">
        <v>48671</v>
      </c>
      <c r="T97" s="46">
        <v>936</v>
      </c>
      <c r="U97" s="46">
        <v>821031</v>
      </c>
      <c r="V97" s="46">
        <v>721521</v>
      </c>
      <c r="W97" s="46">
        <v>740875</v>
      </c>
      <c r="X97" s="46">
        <v>734168</v>
      </c>
      <c r="Y97" s="5">
        <v>22</v>
      </c>
      <c r="Z97" s="45">
        <v>21</v>
      </c>
      <c r="AA97" s="45">
        <v>21</v>
      </c>
      <c r="AB97" s="45">
        <v>22</v>
      </c>
      <c r="AC97" s="49"/>
    </row>
    <row r="98" spans="1:29" s="55" customFormat="1" ht="12.75" customHeight="1" x14ac:dyDescent="0.2">
      <c r="A98" s="56">
        <v>53</v>
      </c>
      <c r="B98" s="56"/>
      <c r="C98" s="57" t="s">
        <v>85</v>
      </c>
      <c r="D98" s="58">
        <v>58.25</v>
      </c>
      <c r="E98" s="58">
        <v>302</v>
      </c>
      <c r="F98" s="58">
        <v>307</v>
      </c>
      <c r="G98" s="58">
        <v>348</v>
      </c>
      <c r="H98" s="58">
        <v>372</v>
      </c>
      <c r="I98" s="58">
        <v>381</v>
      </c>
      <c r="J98" s="58">
        <v>380</v>
      </c>
      <c r="K98" s="58">
        <v>386</v>
      </c>
      <c r="L98" s="58">
        <v>384</v>
      </c>
      <c r="M98" s="58">
        <v>374</v>
      </c>
      <c r="N98" s="58">
        <v>372</v>
      </c>
      <c r="O98" s="58">
        <v>353</v>
      </c>
      <c r="P98" s="58">
        <v>333</v>
      </c>
      <c r="Q98" s="59">
        <v>16790281</v>
      </c>
      <c r="R98" s="58">
        <v>358</v>
      </c>
      <c r="S98" s="59">
        <v>46900</v>
      </c>
      <c r="T98" s="59">
        <v>902</v>
      </c>
      <c r="U98" s="59">
        <v>3732936</v>
      </c>
      <c r="V98" s="59">
        <v>4125755</v>
      </c>
      <c r="W98" s="59">
        <v>4215034</v>
      </c>
      <c r="X98" s="59">
        <v>4716556</v>
      </c>
      <c r="Y98" s="58">
        <v>55</v>
      </c>
      <c r="Z98" s="58">
        <v>58</v>
      </c>
      <c r="AA98" s="58">
        <v>59</v>
      </c>
      <c r="AB98" s="58">
        <v>61</v>
      </c>
      <c r="AC98" s="49"/>
    </row>
    <row r="99" spans="1:29" ht="12.75" customHeight="1" x14ac:dyDescent="0.2">
      <c r="A99" s="60"/>
      <c r="B99" s="60">
        <v>531</v>
      </c>
      <c r="C99" s="44" t="s">
        <v>86</v>
      </c>
      <c r="D99" s="45">
        <v>42.75</v>
      </c>
      <c r="E99" s="45">
        <v>86</v>
      </c>
      <c r="F99" s="45">
        <v>92</v>
      </c>
      <c r="G99" s="45">
        <v>128</v>
      </c>
      <c r="H99" s="45">
        <v>116</v>
      </c>
      <c r="I99" s="45">
        <v>122</v>
      </c>
      <c r="J99" s="45">
        <v>119</v>
      </c>
      <c r="K99" s="45">
        <v>125</v>
      </c>
      <c r="L99" s="45">
        <v>126</v>
      </c>
      <c r="M99" s="45">
        <v>118</v>
      </c>
      <c r="N99" s="45">
        <v>116</v>
      </c>
      <c r="O99" s="45">
        <v>105</v>
      </c>
      <c r="P99" s="45">
        <v>107</v>
      </c>
      <c r="Q99" s="46">
        <v>2728844</v>
      </c>
      <c r="R99" s="45">
        <v>113</v>
      </c>
      <c r="S99" s="46">
        <v>24149</v>
      </c>
      <c r="T99" s="46">
        <v>464</v>
      </c>
      <c r="U99" s="46">
        <v>627015</v>
      </c>
      <c r="V99" s="46">
        <v>646786</v>
      </c>
      <c r="W99" s="46">
        <v>690561</v>
      </c>
      <c r="X99" s="46">
        <v>764482</v>
      </c>
      <c r="Y99" s="5">
        <v>39</v>
      </c>
      <c r="Z99" s="45">
        <v>42</v>
      </c>
      <c r="AA99" s="45">
        <v>44</v>
      </c>
      <c r="AB99" s="45">
        <v>46</v>
      </c>
      <c r="AC99" s="49"/>
    </row>
    <row r="100" spans="1:29" ht="12.75" customHeight="1" x14ac:dyDescent="0.2">
      <c r="A100" s="60"/>
      <c r="B100" s="60">
        <v>532</v>
      </c>
      <c r="C100" s="44" t="s">
        <v>87</v>
      </c>
      <c r="D100" s="45">
        <v>15.5</v>
      </c>
      <c r="E100" s="45">
        <v>216</v>
      </c>
      <c r="F100" s="45">
        <v>215</v>
      </c>
      <c r="G100" s="45">
        <v>220</v>
      </c>
      <c r="H100" s="45">
        <v>256</v>
      </c>
      <c r="I100" s="45">
        <v>259</v>
      </c>
      <c r="J100" s="45">
        <v>261</v>
      </c>
      <c r="K100" s="45">
        <v>261</v>
      </c>
      <c r="L100" s="45">
        <v>258</v>
      </c>
      <c r="M100" s="45">
        <v>256</v>
      </c>
      <c r="N100" s="45">
        <v>256</v>
      </c>
      <c r="O100" s="45">
        <v>248</v>
      </c>
      <c r="P100" s="45">
        <v>226</v>
      </c>
      <c r="Q100" s="46">
        <v>14061437</v>
      </c>
      <c r="R100" s="45">
        <v>244</v>
      </c>
      <c r="S100" s="46">
        <v>57629</v>
      </c>
      <c r="T100" s="46">
        <v>1108</v>
      </c>
      <c r="U100" s="46">
        <v>3105921</v>
      </c>
      <c r="V100" s="46">
        <v>3478969</v>
      </c>
      <c r="W100" s="46">
        <v>3524473</v>
      </c>
      <c r="X100" s="46">
        <v>3952074</v>
      </c>
      <c r="Y100" s="5">
        <v>16</v>
      </c>
      <c r="Z100" s="45">
        <v>16</v>
      </c>
      <c r="AA100" s="45">
        <v>15</v>
      </c>
      <c r="AB100" s="45">
        <v>15</v>
      </c>
      <c r="AC100" s="49"/>
    </row>
    <row r="101" spans="1:29" ht="12.75" customHeight="1" x14ac:dyDescent="0.2">
      <c r="A101" s="60"/>
      <c r="B101" s="60">
        <v>533</v>
      </c>
      <c r="C101" s="44" t="s">
        <v>88</v>
      </c>
      <c r="D101" s="45">
        <v>0</v>
      </c>
      <c r="E101" s="45">
        <v>0</v>
      </c>
      <c r="F101" s="45">
        <v>0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6">
        <v>0</v>
      </c>
      <c r="R101" s="45">
        <v>0</v>
      </c>
      <c r="S101" s="46">
        <v>0</v>
      </c>
      <c r="T101" s="46">
        <v>0</v>
      </c>
      <c r="U101" s="46">
        <v>0</v>
      </c>
      <c r="V101" s="46">
        <v>0</v>
      </c>
      <c r="W101" s="46">
        <v>0</v>
      </c>
      <c r="X101" s="46">
        <v>0</v>
      </c>
      <c r="Y101" s="5">
        <v>0</v>
      </c>
      <c r="Z101" s="45">
        <v>0</v>
      </c>
      <c r="AA101" s="45">
        <v>0</v>
      </c>
      <c r="AB101" s="45">
        <v>0</v>
      </c>
      <c r="AC101" s="49"/>
    </row>
    <row r="102" spans="1:29" ht="12.75" customHeight="1" x14ac:dyDescent="0.2">
      <c r="A102" s="60"/>
      <c r="B102" s="60"/>
      <c r="C102" s="44" t="s">
        <v>8</v>
      </c>
      <c r="D102" s="45">
        <v>0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6">
        <v>0</v>
      </c>
      <c r="R102" s="45">
        <v>0</v>
      </c>
      <c r="S102" s="46">
        <v>0</v>
      </c>
      <c r="T102" s="46">
        <v>0</v>
      </c>
      <c r="U102" s="46">
        <v>0</v>
      </c>
      <c r="V102" s="46">
        <v>0</v>
      </c>
      <c r="W102" s="46">
        <v>0</v>
      </c>
      <c r="X102" s="46">
        <v>0</v>
      </c>
      <c r="Y102" s="5">
        <v>0</v>
      </c>
      <c r="Z102" s="45">
        <v>0</v>
      </c>
      <c r="AA102" s="45">
        <v>0</v>
      </c>
      <c r="AB102" s="45">
        <v>0</v>
      </c>
      <c r="AC102" s="49"/>
    </row>
    <row r="103" spans="1:29" s="55" customFormat="1" ht="12.75" customHeight="1" x14ac:dyDescent="0.2">
      <c r="A103" s="56">
        <v>54</v>
      </c>
      <c r="B103" s="56"/>
      <c r="C103" s="57" t="s">
        <v>89</v>
      </c>
      <c r="D103" s="58">
        <v>93.5</v>
      </c>
      <c r="E103" s="58">
        <v>510</v>
      </c>
      <c r="F103" s="58">
        <v>503</v>
      </c>
      <c r="G103" s="58">
        <v>519</v>
      </c>
      <c r="H103" s="58">
        <v>593</v>
      </c>
      <c r="I103" s="58">
        <v>575</v>
      </c>
      <c r="J103" s="58">
        <v>641</v>
      </c>
      <c r="K103" s="58">
        <v>546</v>
      </c>
      <c r="L103" s="58">
        <v>544</v>
      </c>
      <c r="M103" s="58">
        <v>542</v>
      </c>
      <c r="N103" s="58">
        <v>522</v>
      </c>
      <c r="O103" s="58">
        <v>495</v>
      </c>
      <c r="P103" s="58">
        <v>504</v>
      </c>
      <c r="Q103" s="59">
        <v>29874258</v>
      </c>
      <c r="R103" s="58">
        <v>541</v>
      </c>
      <c r="S103" s="59">
        <v>55220</v>
      </c>
      <c r="T103" s="59">
        <v>1062</v>
      </c>
      <c r="U103" s="59">
        <v>6990893</v>
      </c>
      <c r="V103" s="59">
        <v>7844764</v>
      </c>
      <c r="W103" s="59">
        <v>7329586</v>
      </c>
      <c r="X103" s="59">
        <v>7709015</v>
      </c>
      <c r="Y103" s="58">
        <v>91</v>
      </c>
      <c r="Z103" s="58">
        <v>95</v>
      </c>
      <c r="AA103" s="58">
        <v>93</v>
      </c>
      <c r="AB103" s="58">
        <v>95</v>
      </c>
      <c r="AC103" s="49"/>
    </row>
    <row r="104" spans="1:29" ht="12.75" customHeight="1" x14ac:dyDescent="0.2">
      <c r="A104" s="60"/>
      <c r="B104" s="60">
        <v>541</v>
      </c>
      <c r="C104" s="44" t="s">
        <v>89</v>
      </c>
      <c r="D104" s="45">
        <v>93.5</v>
      </c>
      <c r="E104" s="45">
        <v>510</v>
      </c>
      <c r="F104" s="45">
        <v>503</v>
      </c>
      <c r="G104" s="45">
        <v>519</v>
      </c>
      <c r="H104" s="45">
        <v>593</v>
      </c>
      <c r="I104" s="45">
        <v>575</v>
      </c>
      <c r="J104" s="45">
        <v>641</v>
      </c>
      <c r="K104" s="45">
        <v>546</v>
      </c>
      <c r="L104" s="45">
        <v>544</v>
      </c>
      <c r="M104" s="45">
        <v>542</v>
      </c>
      <c r="N104" s="45">
        <v>522</v>
      </c>
      <c r="O104" s="45">
        <v>495</v>
      </c>
      <c r="P104" s="45">
        <v>504</v>
      </c>
      <c r="Q104" s="46">
        <v>29874258</v>
      </c>
      <c r="R104" s="45">
        <v>541</v>
      </c>
      <c r="S104" s="46">
        <v>55220</v>
      </c>
      <c r="T104" s="46">
        <v>1062</v>
      </c>
      <c r="U104" s="46">
        <v>6990893</v>
      </c>
      <c r="V104" s="46">
        <v>7844764</v>
      </c>
      <c r="W104" s="46">
        <v>7329586</v>
      </c>
      <c r="X104" s="46">
        <v>7709015</v>
      </c>
      <c r="Y104" s="5">
        <v>91</v>
      </c>
      <c r="Z104" s="45">
        <v>95</v>
      </c>
      <c r="AA104" s="45">
        <v>93</v>
      </c>
      <c r="AB104" s="45">
        <v>95</v>
      </c>
      <c r="AC104" s="49"/>
    </row>
    <row r="105" spans="1:29" ht="12.75" customHeight="1" x14ac:dyDescent="0.2">
      <c r="A105" s="60"/>
      <c r="B105" s="60"/>
      <c r="C105" s="44" t="s">
        <v>8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6">
        <v>0</v>
      </c>
      <c r="R105" s="45">
        <v>0</v>
      </c>
      <c r="S105" s="46">
        <v>0</v>
      </c>
      <c r="T105" s="46">
        <v>0</v>
      </c>
      <c r="U105" s="46">
        <v>0</v>
      </c>
      <c r="V105" s="46">
        <v>0</v>
      </c>
      <c r="W105" s="46">
        <v>0</v>
      </c>
      <c r="X105" s="46">
        <v>0</v>
      </c>
      <c r="Y105" s="5">
        <v>0</v>
      </c>
      <c r="Z105" s="45">
        <v>0</v>
      </c>
      <c r="AA105" s="45">
        <v>0</v>
      </c>
      <c r="AB105" s="45">
        <v>0</v>
      </c>
      <c r="AC105" s="49"/>
    </row>
    <row r="106" spans="1:29" s="55" customFormat="1" ht="12.75" customHeight="1" x14ac:dyDescent="0.2">
      <c r="A106" s="56">
        <v>55</v>
      </c>
      <c r="B106" s="56"/>
      <c r="C106" s="57" t="s">
        <v>90</v>
      </c>
      <c r="D106" s="58">
        <v>0</v>
      </c>
      <c r="E106" s="58">
        <v>0</v>
      </c>
      <c r="F106" s="58">
        <v>0</v>
      </c>
      <c r="G106" s="58">
        <v>0</v>
      </c>
      <c r="H106" s="58">
        <v>0</v>
      </c>
      <c r="I106" s="58">
        <v>0</v>
      </c>
      <c r="J106" s="58">
        <v>0</v>
      </c>
      <c r="K106" s="58">
        <v>0</v>
      </c>
      <c r="L106" s="58">
        <v>0</v>
      </c>
      <c r="M106" s="58">
        <v>0</v>
      </c>
      <c r="N106" s="58">
        <v>0</v>
      </c>
      <c r="O106" s="58">
        <v>0</v>
      </c>
      <c r="P106" s="58">
        <v>0</v>
      </c>
      <c r="Q106" s="59">
        <v>0</v>
      </c>
      <c r="R106" s="58">
        <v>0</v>
      </c>
      <c r="S106" s="59">
        <v>0</v>
      </c>
      <c r="T106" s="59">
        <v>0</v>
      </c>
      <c r="U106" s="59">
        <v>0</v>
      </c>
      <c r="V106" s="59">
        <v>0</v>
      </c>
      <c r="W106" s="59">
        <v>0</v>
      </c>
      <c r="X106" s="59">
        <v>0</v>
      </c>
      <c r="Y106" s="58">
        <v>0</v>
      </c>
      <c r="Z106" s="58">
        <v>0</v>
      </c>
      <c r="AA106" s="58">
        <v>0</v>
      </c>
      <c r="AB106" s="58">
        <v>0</v>
      </c>
      <c r="AC106" s="49"/>
    </row>
    <row r="107" spans="1:29" ht="12.75" customHeight="1" x14ac:dyDescent="0.2">
      <c r="A107" s="60"/>
      <c r="B107" s="60">
        <v>551</v>
      </c>
      <c r="C107" s="44" t="s">
        <v>90</v>
      </c>
      <c r="D107" s="45">
        <v>0</v>
      </c>
      <c r="E107" s="45">
        <v>0</v>
      </c>
      <c r="F107" s="45">
        <v>0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6">
        <v>0</v>
      </c>
      <c r="R107" s="45">
        <v>0</v>
      </c>
      <c r="S107" s="46">
        <v>0</v>
      </c>
      <c r="T107" s="46">
        <v>0</v>
      </c>
      <c r="U107" s="46">
        <v>0</v>
      </c>
      <c r="V107" s="46">
        <v>0</v>
      </c>
      <c r="W107" s="46">
        <v>0</v>
      </c>
      <c r="X107" s="46">
        <v>0</v>
      </c>
      <c r="Y107" s="5">
        <v>0</v>
      </c>
      <c r="Z107" s="45">
        <v>0</v>
      </c>
      <c r="AA107" s="45">
        <v>0</v>
      </c>
      <c r="AB107" s="45">
        <v>0</v>
      </c>
      <c r="AC107" s="49"/>
    </row>
    <row r="108" spans="1:29" ht="12.75" customHeight="1" x14ac:dyDescent="0.2">
      <c r="A108" s="60"/>
      <c r="B108" s="60"/>
      <c r="C108" s="44" t="s">
        <v>8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6">
        <v>0</v>
      </c>
      <c r="R108" s="45">
        <v>0</v>
      </c>
      <c r="S108" s="46">
        <v>0</v>
      </c>
      <c r="T108" s="46">
        <v>0</v>
      </c>
      <c r="U108" s="46">
        <v>0</v>
      </c>
      <c r="V108" s="46">
        <v>0</v>
      </c>
      <c r="W108" s="46">
        <v>0</v>
      </c>
      <c r="X108" s="46">
        <v>0</v>
      </c>
      <c r="Y108" s="5">
        <v>0</v>
      </c>
      <c r="Z108" s="45">
        <v>0</v>
      </c>
      <c r="AA108" s="45">
        <v>0</v>
      </c>
      <c r="AB108" s="45">
        <v>0</v>
      </c>
      <c r="AC108" s="49"/>
    </row>
    <row r="109" spans="1:29" s="55" customFormat="1" ht="12.75" customHeight="1" x14ac:dyDescent="0.2">
      <c r="A109" s="56">
        <v>56</v>
      </c>
      <c r="B109" s="56"/>
      <c r="C109" s="57" t="s">
        <v>91</v>
      </c>
      <c r="D109" s="58">
        <v>128.75</v>
      </c>
      <c r="E109" s="58">
        <v>791</v>
      </c>
      <c r="F109" s="58">
        <v>787</v>
      </c>
      <c r="G109" s="58">
        <v>913</v>
      </c>
      <c r="H109" s="58">
        <v>1451</v>
      </c>
      <c r="I109" s="58">
        <v>1448</v>
      </c>
      <c r="J109" s="58">
        <v>1614</v>
      </c>
      <c r="K109" s="58">
        <v>1230</v>
      </c>
      <c r="L109" s="58">
        <v>1130</v>
      </c>
      <c r="M109" s="58">
        <v>1164</v>
      </c>
      <c r="N109" s="58">
        <v>1065</v>
      </c>
      <c r="O109" s="58">
        <v>973</v>
      </c>
      <c r="P109" s="58">
        <v>903</v>
      </c>
      <c r="Q109" s="59">
        <v>45443467</v>
      </c>
      <c r="R109" s="58">
        <v>1122</v>
      </c>
      <c r="S109" s="59">
        <v>40502</v>
      </c>
      <c r="T109" s="59">
        <v>779</v>
      </c>
      <c r="U109" s="59">
        <v>8714715</v>
      </c>
      <c r="V109" s="59">
        <v>11533805</v>
      </c>
      <c r="W109" s="59">
        <v>13255953</v>
      </c>
      <c r="X109" s="59">
        <v>11938994</v>
      </c>
      <c r="Y109" s="58">
        <v>127</v>
      </c>
      <c r="Z109" s="58">
        <v>128</v>
      </c>
      <c r="AA109" s="58">
        <v>131</v>
      </c>
      <c r="AB109" s="58">
        <v>129</v>
      </c>
      <c r="AC109" s="49"/>
    </row>
    <row r="110" spans="1:29" ht="12.75" customHeight="1" x14ac:dyDescent="0.2">
      <c r="A110" s="60"/>
      <c r="B110" s="60">
        <v>561</v>
      </c>
      <c r="C110" s="44" t="s">
        <v>92</v>
      </c>
      <c r="D110" s="45">
        <v>121.75</v>
      </c>
      <c r="E110" s="45">
        <v>672</v>
      </c>
      <c r="F110" s="45">
        <v>668</v>
      </c>
      <c r="G110" s="45">
        <v>790</v>
      </c>
      <c r="H110" s="45">
        <v>1327</v>
      </c>
      <c r="I110" s="45">
        <v>1325</v>
      </c>
      <c r="J110" s="45">
        <v>1491</v>
      </c>
      <c r="K110" s="45">
        <v>1103</v>
      </c>
      <c r="L110" s="45">
        <v>997</v>
      </c>
      <c r="M110" s="45">
        <v>1035</v>
      </c>
      <c r="N110" s="45">
        <v>937</v>
      </c>
      <c r="O110" s="45">
        <v>844</v>
      </c>
      <c r="P110" s="45">
        <v>775</v>
      </c>
      <c r="Q110" s="46">
        <v>38789687</v>
      </c>
      <c r="R110" s="45">
        <v>997</v>
      </c>
      <c r="S110" s="46">
        <v>38906</v>
      </c>
      <c r="T110" s="46">
        <v>748</v>
      </c>
      <c r="U110" s="46">
        <v>7149240</v>
      </c>
      <c r="V110" s="46">
        <v>9966051</v>
      </c>
      <c r="W110" s="46">
        <v>11411946</v>
      </c>
      <c r="X110" s="46">
        <v>10262450</v>
      </c>
      <c r="Y110" s="5">
        <v>120</v>
      </c>
      <c r="Z110" s="45">
        <v>121</v>
      </c>
      <c r="AA110" s="45">
        <v>124</v>
      </c>
      <c r="AB110" s="45">
        <v>122</v>
      </c>
      <c r="AC110" s="49"/>
    </row>
    <row r="111" spans="1:29" ht="12.75" customHeight="1" x14ac:dyDescent="0.2">
      <c r="A111" s="60"/>
      <c r="B111" s="60">
        <v>562</v>
      </c>
      <c r="C111" s="44" t="s">
        <v>93</v>
      </c>
      <c r="D111" s="45">
        <v>7</v>
      </c>
      <c r="E111" s="45">
        <v>119</v>
      </c>
      <c r="F111" s="45">
        <v>119</v>
      </c>
      <c r="G111" s="45">
        <v>123</v>
      </c>
      <c r="H111" s="45">
        <v>124</v>
      </c>
      <c r="I111" s="45">
        <v>123</v>
      </c>
      <c r="J111" s="45">
        <v>123</v>
      </c>
      <c r="K111" s="45">
        <v>127</v>
      </c>
      <c r="L111" s="45">
        <v>133</v>
      </c>
      <c r="M111" s="45">
        <v>129</v>
      </c>
      <c r="N111" s="45">
        <v>128</v>
      </c>
      <c r="O111" s="45">
        <v>129</v>
      </c>
      <c r="P111" s="45">
        <v>128</v>
      </c>
      <c r="Q111" s="46">
        <v>6653780</v>
      </c>
      <c r="R111" s="45">
        <v>125</v>
      </c>
      <c r="S111" s="46">
        <v>53230</v>
      </c>
      <c r="T111" s="46">
        <v>1024</v>
      </c>
      <c r="U111" s="46">
        <v>1565475</v>
      </c>
      <c r="V111" s="46">
        <v>1567754</v>
      </c>
      <c r="W111" s="46">
        <v>1844007</v>
      </c>
      <c r="X111" s="46">
        <v>1676544</v>
      </c>
      <c r="Y111" s="5">
        <v>7</v>
      </c>
      <c r="Z111" s="45">
        <v>7</v>
      </c>
      <c r="AA111" s="45">
        <v>7</v>
      </c>
      <c r="AB111" s="45">
        <v>7</v>
      </c>
      <c r="AC111" s="49"/>
    </row>
    <row r="112" spans="1:29" ht="12.75" customHeight="1" x14ac:dyDescent="0.2">
      <c r="A112" s="60"/>
      <c r="B112" s="60"/>
      <c r="C112" s="44" t="s">
        <v>8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6">
        <v>0</v>
      </c>
      <c r="R112" s="45">
        <v>0</v>
      </c>
      <c r="S112" s="46">
        <v>0</v>
      </c>
      <c r="T112" s="46">
        <v>0</v>
      </c>
      <c r="U112" s="46">
        <v>0</v>
      </c>
      <c r="V112" s="46">
        <v>0</v>
      </c>
      <c r="W112" s="46">
        <v>0</v>
      </c>
      <c r="X112" s="46">
        <v>0</v>
      </c>
      <c r="Y112" s="5">
        <v>0</v>
      </c>
      <c r="Z112" s="45">
        <v>0</v>
      </c>
      <c r="AA112" s="45">
        <v>0</v>
      </c>
      <c r="AB112" s="45">
        <v>0</v>
      </c>
      <c r="AC112" s="49"/>
    </row>
    <row r="113" spans="1:29" s="55" customFormat="1" ht="12.75" customHeight="1" x14ac:dyDescent="0.2">
      <c r="A113" s="56">
        <v>61</v>
      </c>
      <c r="B113" s="56"/>
      <c r="C113" s="57" t="s">
        <v>94</v>
      </c>
      <c r="D113" s="58">
        <v>18.25</v>
      </c>
      <c r="E113" s="58">
        <v>406</v>
      </c>
      <c r="F113" s="58">
        <v>414</v>
      </c>
      <c r="G113" s="58">
        <v>442</v>
      </c>
      <c r="H113" s="58">
        <v>442</v>
      </c>
      <c r="I113" s="58">
        <v>448</v>
      </c>
      <c r="J113" s="58">
        <v>416</v>
      </c>
      <c r="K113" s="58">
        <v>421</v>
      </c>
      <c r="L113" s="58">
        <v>414</v>
      </c>
      <c r="M113" s="58">
        <v>410</v>
      </c>
      <c r="N113" s="58">
        <v>444</v>
      </c>
      <c r="O113" s="58">
        <v>435</v>
      </c>
      <c r="P113" s="58">
        <v>411</v>
      </c>
      <c r="Q113" s="59">
        <v>20238572</v>
      </c>
      <c r="R113" s="58">
        <v>425</v>
      </c>
      <c r="S113" s="59">
        <v>47620</v>
      </c>
      <c r="T113" s="59">
        <v>916</v>
      </c>
      <c r="U113" s="59">
        <v>4982089</v>
      </c>
      <c r="V113" s="59">
        <v>4638846</v>
      </c>
      <c r="W113" s="59">
        <v>5801312</v>
      </c>
      <c r="X113" s="59">
        <v>4816325</v>
      </c>
      <c r="Y113" s="58">
        <v>18</v>
      </c>
      <c r="Z113" s="58">
        <v>18</v>
      </c>
      <c r="AA113" s="58">
        <v>18</v>
      </c>
      <c r="AB113" s="58">
        <v>19</v>
      </c>
      <c r="AC113" s="49"/>
    </row>
    <row r="114" spans="1:29" ht="12.75" customHeight="1" x14ac:dyDescent="0.2">
      <c r="A114" s="60"/>
      <c r="B114" s="60">
        <v>611</v>
      </c>
      <c r="C114" s="44" t="s">
        <v>94</v>
      </c>
      <c r="D114" s="45">
        <v>18.25</v>
      </c>
      <c r="E114" s="45">
        <v>406</v>
      </c>
      <c r="F114" s="45">
        <v>414</v>
      </c>
      <c r="G114" s="45">
        <v>442</v>
      </c>
      <c r="H114" s="45">
        <v>442</v>
      </c>
      <c r="I114" s="45">
        <v>448</v>
      </c>
      <c r="J114" s="45">
        <v>416</v>
      </c>
      <c r="K114" s="45">
        <v>421</v>
      </c>
      <c r="L114" s="45">
        <v>414</v>
      </c>
      <c r="M114" s="45">
        <v>410</v>
      </c>
      <c r="N114" s="45">
        <v>444</v>
      </c>
      <c r="O114" s="45">
        <v>435</v>
      </c>
      <c r="P114" s="45">
        <v>411</v>
      </c>
      <c r="Q114" s="46">
        <v>20238572</v>
      </c>
      <c r="R114" s="45">
        <v>425</v>
      </c>
      <c r="S114" s="46">
        <v>47620</v>
      </c>
      <c r="T114" s="46">
        <v>916</v>
      </c>
      <c r="U114" s="46">
        <v>4982089</v>
      </c>
      <c r="V114" s="46">
        <v>4638846</v>
      </c>
      <c r="W114" s="46">
        <v>5801312</v>
      </c>
      <c r="X114" s="46">
        <v>4816325</v>
      </c>
      <c r="Y114" s="5">
        <v>18</v>
      </c>
      <c r="Z114" s="45">
        <v>18</v>
      </c>
      <c r="AA114" s="45">
        <v>18</v>
      </c>
      <c r="AB114" s="45">
        <v>19</v>
      </c>
      <c r="AC114" s="49"/>
    </row>
    <row r="115" spans="1:29" ht="12.75" customHeight="1" x14ac:dyDescent="0.2">
      <c r="A115" s="60"/>
      <c r="B115" s="60"/>
      <c r="C115" s="44" t="s">
        <v>8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6">
        <v>0</v>
      </c>
      <c r="R115" s="45">
        <v>0</v>
      </c>
      <c r="S115" s="46">
        <v>0</v>
      </c>
      <c r="T115" s="46">
        <v>0</v>
      </c>
      <c r="U115" s="46">
        <v>0</v>
      </c>
      <c r="V115" s="46">
        <v>0</v>
      </c>
      <c r="W115" s="46">
        <v>0</v>
      </c>
      <c r="X115" s="46">
        <v>0</v>
      </c>
      <c r="Y115" s="5">
        <v>0</v>
      </c>
      <c r="Z115" s="45">
        <v>0</v>
      </c>
      <c r="AA115" s="45">
        <v>0</v>
      </c>
      <c r="AB115" s="45">
        <v>0</v>
      </c>
      <c r="AC115" s="49"/>
    </row>
    <row r="116" spans="1:29" s="55" customFormat="1" ht="12.75" customHeight="1" x14ac:dyDescent="0.2">
      <c r="A116" s="56">
        <v>62</v>
      </c>
      <c r="B116" s="56"/>
      <c r="C116" s="57" t="s">
        <v>1169</v>
      </c>
      <c r="D116" s="58">
        <v>887.5</v>
      </c>
      <c r="E116" s="58">
        <v>2868</v>
      </c>
      <c r="F116" s="58">
        <v>2883</v>
      </c>
      <c r="G116" s="58">
        <v>2915</v>
      </c>
      <c r="H116" s="58">
        <v>2978</v>
      </c>
      <c r="I116" s="58">
        <v>2989</v>
      </c>
      <c r="J116" s="58">
        <v>2985</v>
      </c>
      <c r="K116" s="58">
        <v>3071</v>
      </c>
      <c r="L116" s="58">
        <v>3078</v>
      </c>
      <c r="M116" s="58">
        <v>3112</v>
      </c>
      <c r="N116" s="58">
        <v>3081</v>
      </c>
      <c r="O116" s="58">
        <v>3075</v>
      </c>
      <c r="P116" s="58">
        <v>2991</v>
      </c>
      <c r="Q116" s="59">
        <v>131922560</v>
      </c>
      <c r="R116" s="58">
        <v>3002</v>
      </c>
      <c r="S116" s="59">
        <v>43945</v>
      </c>
      <c r="T116" s="59">
        <v>845</v>
      </c>
      <c r="U116" s="59">
        <v>32045985</v>
      </c>
      <c r="V116" s="59">
        <v>31679377</v>
      </c>
      <c r="W116" s="59">
        <v>34299665</v>
      </c>
      <c r="X116" s="59">
        <v>33897533</v>
      </c>
      <c r="Y116" s="58">
        <v>877</v>
      </c>
      <c r="Z116" s="58">
        <v>870</v>
      </c>
      <c r="AA116" s="58">
        <v>900</v>
      </c>
      <c r="AB116" s="58">
        <v>903</v>
      </c>
      <c r="AC116" s="49"/>
    </row>
    <row r="117" spans="1:29" ht="12.75" customHeight="1" x14ac:dyDescent="0.2">
      <c r="A117" s="60"/>
      <c r="B117" s="60">
        <v>621</v>
      </c>
      <c r="C117" s="44" t="s">
        <v>95</v>
      </c>
      <c r="D117" s="45">
        <v>57.75</v>
      </c>
      <c r="E117" s="45">
        <v>1136</v>
      </c>
      <c r="F117" s="45">
        <v>1142</v>
      </c>
      <c r="G117" s="45">
        <v>1153</v>
      </c>
      <c r="H117" s="45">
        <v>1163</v>
      </c>
      <c r="I117" s="45">
        <v>1171</v>
      </c>
      <c r="J117" s="45">
        <v>1183</v>
      </c>
      <c r="K117" s="45">
        <v>1207</v>
      </c>
      <c r="L117" s="45">
        <v>1210</v>
      </c>
      <c r="M117" s="45">
        <v>1198</v>
      </c>
      <c r="N117" s="45">
        <v>1223</v>
      </c>
      <c r="O117" s="45">
        <v>1226</v>
      </c>
      <c r="P117" s="45">
        <v>1227</v>
      </c>
      <c r="Q117" s="46">
        <v>77117080</v>
      </c>
      <c r="R117" s="45">
        <v>1187</v>
      </c>
      <c r="S117" s="46">
        <v>64968</v>
      </c>
      <c r="T117" s="46">
        <v>1249</v>
      </c>
      <c r="U117" s="46">
        <v>19013927</v>
      </c>
      <c r="V117" s="46">
        <v>18411155</v>
      </c>
      <c r="W117" s="46">
        <v>19896484</v>
      </c>
      <c r="X117" s="46">
        <v>19795514</v>
      </c>
      <c r="Y117" s="5">
        <v>55</v>
      </c>
      <c r="Z117" s="45">
        <v>54</v>
      </c>
      <c r="AA117" s="45">
        <v>60</v>
      </c>
      <c r="AB117" s="45">
        <v>62</v>
      </c>
      <c r="AC117" s="49"/>
    </row>
    <row r="118" spans="1:29" ht="12.75" customHeight="1" x14ac:dyDescent="0.2">
      <c r="A118" s="60"/>
      <c r="B118" s="60">
        <v>622</v>
      </c>
      <c r="C118" s="44" t="s">
        <v>96</v>
      </c>
      <c r="D118" s="46" t="s">
        <v>1285</v>
      </c>
      <c r="E118" s="46" t="s">
        <v>1285</v>
      </c>
      <c r="F118" s="46" t="s">
        <v>1285</v>
      </c>
      <c r="G118" s="46" t="s">
        <v>1285</v>
      </c>
      <c r="H118" s="46" t="s">
        <v>1285</v>
      </c>
      <c r="I118" s="46" t="s">
        <v>1285</v>
      </c>
      <c r="J118" s="46" t="s">
        <v>1285</v>
      </c>
      <c r="K118" s="46" t="s">
        <v>1285</v>
      </c>
      <c r="L118" s="46" t="s">
        <v>1285</v>
      </c>
      <c r="M118" s="46" t="s">
        <v>1285</v>
      </c>
      <c r="N118" s="46" t="s">
        <v>1285</v>
      </c>
      <c r="O118" s="46" t="s">
        <v>1285</v>
      </c>
      <c r="P118" s="46" t="s">
        <v>1285</v>
      </c>
      <c r="Q118" s="46" t="s">
        <v>1285</v>
      </c>
      <c r="R118" s="46" t="s">
        <v>1285</v>
      </c>
      <c r="S118" s="46" t="s">
        <v>1285</v>
      </c>
      <c r="T118" s="46" t="s">
        <v>1285</v>
      </c>
      <c r="U118" s="46" t="s">
        <v>1285</v>
      </c>
      <c r="V118" s="46" t="s">
        <v>1285</v>
      </c>
      <c r="W118" s="46" t="s">
        <v>1285</v>
      </c>
      <c r="X118" s="46" t="s">
        <v>1285</v>
      </c>
      <c r="Y118" s="5" t="s">
        <v>1285</v>
      </c>
      <c r="Z118" s="45" t="s">
        <v>1285</v>
      </c>
      <c r="AA118" s="45" t="s">
        <v>1285</v>
      </c>
      <c r="AB118" s="45" t="s">
        <v>1285</v>
      </c>
      <c r="AC118" s="49"/>
    </row>
    <row r="119" spans="1:29" ht="12.75" customHeight="1" x14ac:dyDescent="0.2">
      <c r="A119" s="60"/>
      <c r="B119" s="60">
        <v>623</v>
      </c>
      <c r="C119" s="44" t="s">
        <v>97</v>
      </c>
      <c r="D119" s="46" t="s">
        <v>1285</v>
      </c>
      <c r="E119" s="46" t="s">
        <v>1285</v>
      </c>
      <c r="F119" s="46" t="s">
        <v>1285</v>
      </c>
      <c r="G119" s="46" t="s">
        <v>1285</v>
      </c>
      <c r="H119" s="46" t="s">
        <v>1285</v>
      </c>
      <c r="I119" s="46" t="s">
        <v>1285</v>
      </c>
      <c r="J119" s="46" t="s">
        <v>1285</v>
      </c>
      <c r="K119" s="46" t="s">
        <v>1285</v>
      </c>
      <c r="L119" s="46" t="s">
        <v>1285</v>
      </c>
      <c r="M119" s="46" t="s">
        <v>1285</v>
      </c>
      <c r="N119" s="46" t="s">
        <v>1285</v>
      </c>
      <c r="O119" s="46" t="s">
        <v>1285</v>
      </c>
      <c r="P119" s="46" t="s">
        <v>1285</v>
      </c>
      <c r="Q119" s="46" t="s">
        <v>1285</v>
      </c>
      <c r="R119" s="46" t="s">
        <v>1285</v>
      </c>
      <c r="S119" s="46" t="s">
        <v>1285</v>
      </c>
      <c r="T119" s="46" t="s">
        <v>1285</v>
      </c>
      <c r="U119" s="46" t="s">
        <v>1285</v>
      </c>
      <c r="V119" s="46" t="s">
        <v>1285</v>
      </c>
      <c r="W119" s="46" t="s">
        <v>1285</v>
      </c>
      <c r="X119" s="46" t="s">
        <v>1285</v>
      </c>
      <c r="Y119" s="5" t="s">
        <v>1285</v>
      </c>
      <c r="Z119" s="45" t="s">
        <v>1285</v>
      </c>
      <c r="AA119" s="45" t="s">
        <v>1285</v>
      </c>
      <c r="AB119" s="45" t="s">
        <v>1285</v>
      </c>
      <c r="AC119" s="49"/>
    </row>
    <row r="120" spans="1:29" ht="12.75" customHeight="1" x14ac:dyDescent="0.2">
      <c r="A120" s="60"/>
      <c r="B120" s="60">
        <v>624</v>
      </c>
      <c r="C120" s="44" t="s">
        <v>98</v>
      </c>
      <c r="D120" s="45">
        <v>818.75</v>
      </c>
      <c r="E120" s="45">
        <v>1217</v>
      </c>
      <c r="F120" s="45">
        <v>1222</v>
      </c>
      <c r="G120" s="45">
        <v>1228</v>
      </c>
      <c r="H120" s="45">
        <v>1292</v>
      </c>
      <c r="I120" s="45">
        <v>1298</v>
      </c>
      <c r="J120" s="45">
        <v>1286</v>
      </c>
      <c r="K120" s="45">
        <v>1320</v>
      </c>
      <c r="L120" s="45">
        <v>1334</v>
      </c>
      <c r="M120" s="45">
        <v>1373</v>
      </c>
      <c r="N120" s="45">
        <v>1333</v>
      </c>
      <c r="O120" s="45">
        <v>1328</v>
      </c>
      <c r="P120" s="45">
        <v>1243</v>
      </c>
      <c r="Q120" s="46">
        <v>28060036</v>
      </c>
      <c r="R120" s="45">
        <v>1290</v>
      </c>
      <c r="S120" s="46">
        <v>21752</v>
      </c>
      <c r="T120" s="46">
        <v>418</v>
      </c>
      <c r="U120" s="46">
        <v>6252764</v>
      </c>
      <c r="V120" s="46">
        <v>6957308</v>
      </c>
      <c r="W120" s="46">
        <v>7466407</v>
      </c>
      <c r="X120" s="46">
        <v>7383557</v>
      </c>
      <c r="Y120" s="5">
        <v>811</v>
      </c>
      <c r="Z120" s="45">
        <v>805</v>
      </c>
      <c r="AA120" s="45">
        <v>828</v>
      </c>
      <c r="AB120" s="45">
        <v>831</v>
      </c>
      <c r="AC120" s="49"/>
    </row>
    <row r="121" spans="1:29" ht="12.75" customHeight="1" x14ac:dyDescent="0.2">
      <c r="A121" s="60"/>
      <c r="B121" s="60"/>
      <c r="C121" s="44" t="s">
        <v>8</v>
      </c>
      <c r="D121" s="45">
        <v>11</v>
      </c>
      <c r="E121" s="45">
        <v>515</v>
      </c>
      <c r="F121" s="45">
        <v>519</v>
      </c>
      <c r="G121" s="45">
        <v>534</v>
      </c>
      <c r="H121" s="45">
        <v>523</v>
      </c>
      <c r="I121" s="45">
        <v>520</v>
      </c>
      <c r="J121" s="45">
        <v>516</v>
      </c>
      <c r="K121" s="45">
        <v>544</v>
      </c>
      <c r="L121" s="45">
        <v>534</v>
      </c>
      <c r="M121" s="45">
        <v>541</v>
      </c>
      <c r="N121" s="45">
        <v>525</v>
      </c>
      <c r="O121" s="45">
        <v>521</v>
      </c>
      <c r="P121" s="45">
        <v>521</v>
      </c>
      <c r="Q121" s="46">
        <v>26745444</v>
      </c>
      <c r="R121" s="45">
        <v>526</v>
      </c>
      <c r="S121" s="46">
        <v>50847</v>
      </c>
      <c r="T121" s="46">
        <v>978</v>
      </c>
      <c r="U121" s="46">
        <v>6779294</v>
      </c>
      <c r="V121" s="46">
        <v>6310914</v>
      </c>
      <c r="W121" s="46">
        <v>6936774</v>
      </c>
      <c r="X121" s="46">
        <v>6718462</v>
      </c>
      <c r="Y121" s="5">
        <v>11</v>
      </c>
      <c r="Z121" s="45">
        <v>11</v>
      </c>
      <c r="AA121" s="45">
        <v>12</v>
      </c>
      <c r="AB121" s="45">
        <v>10</v>
      </c>
      <c r="AC121" s="49"/>
    </row>
    <row r="122" spans="1:29" s="55" customFormat="1" ht="12.75" customHeight="1" x14ac:dyDescent="0.2">
      <c r="A122" s="56">
        <v>71</v>
      </c>
      <c r="B122" s="56"/>
      <c r="C122" s="57" t="s">
        <v>99</v>
      </c>
      <c r="D122" s="58">
        <v>19.25</v>
      </c>
      <c r="E122" s="58">
        <v>344</v>
      </c>
      <c r="F122" s="58">
        <v>344</v>
      </c>
      <c r="G122" s="58">
        <v>363</v>
      </c>
      <c r="H122" s="58">
        <v>375</v>
      </c>
      <c r="I122" s="58">
        <v>403</v>
      </c>
      <c r="J122" s="58">
        <v>503</v>
      </c>
      <c r="K122" s="58">
        <v>508</v>
      </c>
      <c r="L122" s="58">
        <v>488</v>
      </c>
      <c r="M122" s="58">
        <v>484</v>
      </c>
      <c r="N122" s="58">
        <v>407</v>
      </c>
      <c r="O122" s="58">
        <v>400</v>
      </c>
      <c r="P122" s="58">
        <v>358</v>
      </c>
      <c r="Q122" s="59">
        <v>10117389</v>
      </c>
      <c r="R122" s="58">
        <v>415</v>
      </c>
      <c r="S122" s="59">
        <v>24379</v>
      </c>
      <c r="T122" s="59">
        <v>469</v>
      </c>
      <c r="U122" s="59">
        <v>2337505</v>
      </c>
      <c r="V122" s="59">
        <v>2657392</v>
      </c>
      <c r="W122" s="59">
        <v>2552772</v>
      </c>
      <c r="X122" s="59">
        <v>2569720</v>
      </c>
      <c r="Y122" s="58">
        <v>18</v>
      </c>
      <c r="Z122" s="58">
        <v>19</v>
      </c>
      <c r="AA122" s="58">
        <v>19</v>
      </c>
      <c r="AB122" s="58">
        <v>21</v>
      </c>
      <c r="AC122" s="49"/>
    </row>
    <row r="123" spans="1:29" ht="12.75" customHeight="1" x14ac:dyDescent="0.2">
      <c r="A123" s="60"/>
      <c r="B123" s="60">
        <v>711</v>
      </c>
      <c r="C123" s="44" t="s">
        <v>100</v>
      </c>
      <c r="D123" s="46" t="s">
        <v>1285</v>
      </c>
      <c r="E123" s="46" t="s">
        <v>1285</v>
      </c>
      <c r="F123" s="46" t="s">
        <v>1285</v>
      </c>
      <c r="G123" s="46" t="s">
        <v>1285</v>
      </c>
      <c r="H123" s="46" t="s">
        <v>1285</v>
      </c>
      <c r="I123" s="46" t="s">
        <v>1285</v>
      </c>
      <c r="J123" s="46" t="s">
        <v>1285</v>
      </c>
      <c r="K123" s="46" t="s">
        <v>1285</v>
      </c>
      <c r="L123" s="46" t="s">
        <v>1285</v>
      </c>
      <c r="M123" s="46" t="s">
        <v>1285</v>
      </c>
      <c r="N123" s="46" t="s">
        <v>1285</v>
      </c>
      <c r="O123" s="46" t="s">
        <v>1285</v>
      </c>
      <c r="P123" s="46" t="s">
        <v>1285</v>
      </c>
      <c r="Q123" s="46" t="s">
        <v>1285</v>
      </c>
      <c r="R123" s="46" t="s">
        <v>1285</v>
      </c>
      <c r="S123" s="46" t="s">
        <v>1285</v>
      </c>
      <c r="T123" s="46" t="s">
        <v>1285</v>
      </c>
      <c r="U123" s="46" t="s">
        <v>1285</v>
      </c>
      <c r="V123" s="46" t="s">
        <v>1285</v>
      </c>
      <c r="W123" s="46" t="s">
        <v>1285</v>
      </c>
      <c r="X123" s="46" t="s">
        <v>1285</v>
      </c>
      <c r="Y123" s="5" t="s">
        <v>1285</v>
      </c>
      <c r="Z123" s="45" t="s">
        <v>1285</v>
      </c>
      <c r="AA123" s="45" t="s">
        <v>1285</v>
      </c>
      <c r="AB123" s="45" t="s">
        <v>1285</v>
      </c>
      <c r="AC123" s="49"/>
    </row>
    <row r="124" spans="1:29" ht="12.75" customHeight="1" x14ac:dyDescent="0.2">
      <c r="A124" s="60"/>
      <c r="B124" s="60">
        <v>712</v>
      </c>
      <c r="C124" s="44" t="s">
        <v>101</v>
      </c>
      <c r="D124" s="46" t="s">
        <v>1285</v>
      </c>
      <c r="E124" s="46" t="s">
        <v>1285</v>
      </c>
      <c r="F124" s="46" t="s">
        <v>1285</v>
      </c>
      <c r="G124" s="46" t="s">
        <v>1285</v>
      </c>
      <c r="H124" s="46" t="s">
        <v>1285</v>
      </c>
      <c r="I124" s="46" t="s">
        <v>1285</v>
      </c>
      <c r="J124" s="46" t="s">
        <v>1285</v>
      </c>
      <c r="K124" s="46" t="s">
        <v>1285</v>
      </c>
      <c r="L124" s="46" t="s">
        <v>1285</v>
      </c>
      <c r="M124" s="46" t="s">
        <v>1285</v>
      </c>
      <c r="N124" s="46" t="s">
        <v>1285</v>
      </c>
      <c r="O124" s="46" t="s">
        <v>1285</v>
      </c>
      <c r="P124" s="46" t="s">
        <v>1285</v>
      </c>
      <c r="Q124" s="46" t="s">
        <v>1285</v>
      </c>
      <c r="R124" s="46" t="s">
        <v>1285</v>
      </c>
      <c r="S124" s="46" t="s">
        <v>1285</v>
      </c>
      <c r="T124" s="46" t="s">
        <v>1285</v>
      </c>
      <c r="U124" s="46" t="s">
        <v>1285</v>
      </c>
      <c r="V124" s="46" t="s">
        <v>1285</v>
      </c>
      <c r="W124" s="46" t="s">
        <v>1285</v>
      </c>
      <c r="X124" s="46" t="s">
        <v>1285</v>
      </c>
      <c r="Y124" s="5" t="s">
        <v>1285</v>
      </c>
      <c r="Z124" s="45" t="s">
        <v>1285</v>
      </c>
      <c r="AA124" s="45" t="s">
        <v>1285</v>
      </c>
      <c r="AB124" s="45" t="s">
        <v>1285</v>
      </c>
      <c r="AC124" s="49"/>
    </row>
    <row r="125" spans="1:29" ht="12.75" customHeight="1" x14ac:dyDescent="0.2">
      <c r="A125" s="60"/>
      <c r="B125" s="60">
        <v>713</v>
      </c>
      <c r="C125" s="44" t="s">
        <v>102</v>
      </c>
      <c r="D125" s="45">
        <v>11</v>
      </c>
      <c r="E125" s="45">
        <v>322</v>
      </c>
      <c r="F125" s="45">
        <v>323</v>
      </c>
      <c r="G125" s="45">
        <v>343</v>
      </c>
      <c r="H125" s="45" t="s">
        <v>1285</v>
      </c>
      <c r="I125" s="45" t="s">
        <v>1285</v>
      </c>
      <c r="J125" s="45" t="s">
        <v>1285</v>
      </c>
      <c r="K125" s="45" t="s">
        <v>1285</v>
      </c>
      <c r="L125" s="45" t="s">
        <v>1285</v>
      </c>
      <c r="M125" s="45" t="s">
        <v>1285</v>
      </c>
      <c r="N125" s="45" t="s">
        <v>1285</v>
      </c>
      <c r="O125" s="45" t="s">
        <v>1285</v>
      </c>
      <c r="P125" s="45" t="s">
        <v>1285</v>
      </c>
      <c r="Q125" s="46">
        <v>2173296</v>
      </c>
      <c r="R125" s="45">
        <v>329</v>
      </c>
      <c r="S125" s="46">
        <v>6606</v>
      </c>
      <c r="T125" s="46">
        <v>127</v>
      </c>
      <c r="U125" s="46">
        <v>2173296</v>
      </c>
      <c r="V125" s="46" t="s">
        <v>1285</v>
      </c>
      <c r="W125" s="46" t="s">
        <v>1285</v>
      </c>
      <c r="X125" s="46" t="s">
        <v>1285</v>
      </c>
      <c r="Y125" s="5">
        <v>11</v>
      </c>
      <c r="Z125" s="45" t="s">
        <v>1285</v>
      </c>
      <c r="AA125" s="45" t="s">
        <v>1285</v>
      </c>
      <c r="AB125" s="45" t="s">
        <v>1285</v>
      </c>
      <c r="AC125" s="49"/>
    </row>
    <row r="126" spans="1:29" ht="12.75" customHeight="1" x14ac:dyDescent="0.2">
      <c r="A126" s="60"/>
      <c r="B126" s="60"/>
      <c r="C126" s="44" t="s">
        <v>8</v>
      </c>
      <c r="D126" s="45">
        <v>16.5</v>
      </c>
      <c r="E126" s="45">
        <v>22</v>
      </c>
      <c r="F126" s="45">
        <v>21</v>
      </c>
      <c r="G126" s="45">
        <v>20</v>
      </c>
      <c r="H126" s="45">
        <v>375</v>
      </c>
      <c r="I126" s="45">
        <v>403</v>
      </c>
      <c r="J126" s="45">
        <v>503</v>
      </c>
      <c r="K126" s="45">
        <v>508</v>
      </c>
      <c r="L126" s="45">
        <v>488</v>
      </c>
      <c r="M126" s="45">
        <v>484</v>
      </c>
      <c r="N126" s="45">
        <v>407</v>
      </c>
      <c r="O126" s="45">
        <v>400</v>
      </c>
      <c r="P126" s="45">
        <v>358</v>
      </c>
      <c r="Q126" s="46">
        <v>7944093</v>
      </c>
      <c r="R126" s="45">
        <v>332</v>
      </c>
      <c r="S126" s="46">
        <v>23928</v>
      </c>
      <c r="T126" s="46">
        <v>460</v>
      </c>
      <c r="U126" s="46">
        <v>164209</v>
      </c>
      <c r="V126" s="46">
        <v>2657392</v>
      </c>
      <c r="W126" s="46">
        <v>2552772</v>
      </c>
      <c r="X126" s="46">
        <v>2569720</v>
      </c>
      <c r="Y126" s="5">
        <v>7</v>
      </c>
      <c r="Z126" s="45">
        <v>19</v>
      </c>
      <c r="AA126" s="45">
        <v>19</v>
      </c>
      <c r="AB126" s="45">
        <v>21</v>
      </c>
      <c r="AC126" s="49"/>
    </row>
    <row r="127" spans="1:29" s="55" customFormat="1" ht="12.75" customHeight="1" x14ac:dyDescent="0.2">
      <c r="A127" s="56">
        <v>72</v>
      </c>
      <c r="B127" s="56"/>
      <c r="C127" s="57" t="s">
        <v>103</v>
      </c>
      <c r="D127" s="58">
        <v>136.5</v>
      </c>
      <c r="E127" s="58">
        <v>2072</v>
      </c>
      <c r="F127" s="58">
        <v>2093</v>
      </c>
      <c r="G127" s="58">
        <v>2126</v>
      </c>
      <c r="H127" s="58">
        <v>2155</v>
      </c>
      <c r="I127" s="58">
        <v>2171</v>
      </c>
      <c r="J127" s="58">
        <v>2182</v>
      </c>
      <c r="K127" s="58">
        <v>2080</v>
      </c>
      <c r="L127" s="58">
        <v>2101</v>
      </c>
      <c r="M127" s="58">
        <v>2088</v>
      </c>
      <c r="N127" s="58">
        <v>2067</v>
      </c>
      <c r="O127" s="58">
        <v>2086</v>
      </c>
      <c r="P127" s="58">
        <v>2133</v>
      </c>
      <c r="Q127" s="59">
        <v>45607847</v>
      </c>
      <c r="R127" s="58">
        <v>2113</v>
      </c>
      <c r="S127" s="59">
        <v>21584</v>
      </c>
      <c r="T127" s="59">
        <v>415</v>
      </c>
      <c r="U127" s="59">
        <v>12390833</v>
      </c>
      <c r="V127" s="59">
        <v>10851437</v>
      </c>
      <c r="W127" s="59">
        <v>11206887</v>
      </c>
      <c r="X127" s="59">
        <v>11158690</v>
      </c>
      <c r="Y127" s="58">
        <v>136</v>
      </c>
      <c r="Z127" s="58">
        <v>136</v>
      </c>
      <c r="AA127" s="58">
        <v>134</v>
      </c>
      <c r="AB127" s="58">
        <v>140</v>
      </c>
      <c r="AC127" s="49"/>
    </row>
    <row r="128" spans="1:29" ht="12.75" customHeight="1" x14ac:dyDescent="0.2">
      <c r="A128" s="60"/>
      <c r="B128" s="60">
        <v>721</v>
      </c>
      <c r="C128" s="44" t="s">
        <v>104</v>
      </c>
      <c r="D128" s="45">
        <v>18.75</v>
      </c>
      <c r="E128" s="45">
        <v>342</v>
      </c>
      <c r="F128" s="45">
        <v>347</v>
      </c>
      <c r="G128" s="45">
        <v>350</v>
      </c>
      <c r="H128" s="45">
        <v>310</v>
      </c>
      <c r="I128" s="45">
        <v>313</v>
      </c>
      <c r="J128" s="45">
        <v>316</v>
      </c>
      <c r="K128" s="45">
        <v>313</v>
      </c>
      <c r="L128" s="45">
        <v>309</v>
      </c>
      <c r="M128" s="45">
        <v>310</v>
      </c>
      <c r="N128" s="45">
        <v>291</v>
      </c>
      <c r="O128" s="45">
        <v>292</v>
      </c>
      <c r="P128" s="45">
        <v>307</v>
      </c>
      <c r="Q128" s="46">
        <v>9572117</v>
      </c>
      <c r="R128" s="45">
        <v>317</v>
      </c>
      <c r="S128" s="46">
        <v>30196</v>
      </c>
      <c r="T128" s="46">
        <v>581</v>
      </c>
      <c r="U128" s="46">
        <v>4218702</v>
      </c>
      <c r="V128" s="46">
        <v>1752759</v>
      </c>
      <c r="W128" s="46">
        <v>1875848</v>
      </c>
      <c r="X128" s="46">
        <v>1724808</v>
      </c>
      <c r="Y128" s="5">
        <v>19</v>
      </c>
      <c r="Z128" s="45">
        <v>19</v>
      </c>
      <c r="AA128" s="45">
        <v>18</v>
      </c>
      <c r="AB128" s="45">
        <v>19</v>
      </c>
      <c r="AC128" s="49"/>
    </row>
    <row r="129" spans="1:29" ht="12.75" customHeight="1" x14ac:dyDescent="0.2">
      <c r="A129" s="60"/>
      <c r="B129" s="60">
        <v>722</v>
      </c>
      <c r="C129" s="44" t="s">
        <v>105</v>
      </c>
      <c r="D129" s="45">
        <v>117.75</v>
      </c>
      <c r="E129" s="45">
        <v>1730</v>
      </c>
      <c r="F129" s="45">
        <v>1746</v>
      </c>
      <c r="G129" s="45">
        <v>1776</v>
      </c>
      <c r="H129" s="45">
        <v>1845</v>
      </c>
      <c r="I129" s="45">
        <v>1858</v>
      </c>
      <c r="J129" s="45">
        <v>1866</v>
      </c>
      <c r="K129" s="45">
        <v>1767</v>
      </c>
      <c r="L129" s="45">
        <v>1792</v>
      </c>
      <c r="M129" s="45">
        <v>1778</v>
      </c>
      <c r="N129" s="45">
        <v>1776</v>
      </c>
      <c r="O129" s="45">
        <v>1794</v>
      </c>
      <c r="P129" s="45">
        <v>1826</v>
      </c>
      <c r="Q129" s="46">
        <v>36035730</v>
      </c>
      <c r="R129" s="45">
        <v>1796</v>
      </c>
      <c r="S129" s="46">
        <v>20064</v>
      </c>
      <c r="T129" s="46">
        <v>386</v>
      </c>
      <c r="U129" s="46">
        <v>8172131</v>
      </c>
      <c r="V129" s="46">
        <v>9098678</v>
      </c>
      <c r="W129" s="46">
        <v>9331039</v>
      </c>
      <c r="X129" s="46">
        <v>9433882</v>
      </c>
      <c r="Y129" s="5">
        <v>117</v>
      </c>
      <c r="Z129" s="45">
        <v>117</v>
      </c>
      <c r="AA129" s="45">
        <v>116</v>
      </c>
      <c r="AB129" s="45">
        <v>121</v>
      </c>
      <c r="AC129" s="49"/>
    </row>
    <row r="130" spans="1:29" ht="12.75" customHeight="1" x14ac:dyDescent="0.2">
      <c r="A130" s="60"/>
      <c r="B130" s="60"/>
      <c r="C130" s="44" t="s">
        <v>8</v>
      </c>
      <c r="D130" s="45">
        <v>0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6">
        <v>0</v>
      </c>
      <c r="R130" s="45">
        <v>0</v>
      </c>
      <c r="S130" s="46">
        <v>0</v>
      </c>
      <c r="T130" s="46">
        <v>0</v>
      </c>
      <c r="U130" s="46">
        <v>0</v>
      </c>
      <c r="V130" s="46">
        <v>0</v>
      </c>
      <c r="W130" s="46">
        <v>0</v>
      </c>
      <c r="X130" s="46">
        <v>0</v>
      </c>
      <c r="Y130" s="5">
        <v>0</v>
      </c>
      <c r="Z130" s="45">
        <v>0</v>
      </c>
      <c r="AA130" s="45">
        <v>0</v>
      </c>
      <c r="AB130" s="45">
        <v>0</v>
      </c>
      <c r="AC130" s="49"/>
    </row>
    <row r="131" spans="1:29" s="55" customFormat="1" ht="12.75" customHeight="1" x14ac:dyDescent="0.2">
      <c r="A131" s="56">
        <v>81</v>
      </c>
      <c r="B131" s="56"/>
      <c r="C131" s="57" t="s">
        <v>106</v>
      </c>
      <c r="D131" s="58">
        <v>136.5</v>
      </c>
      <c r="E131" s="58">
        <v>632</v>
      </c>
      <c r="F131" s="58">
        <v>636</v>
      </c>
      <c r="G131" s="58">
        <v>648</v>
      </c>
      <c r="H131" s="58">
        <v>669</v>
      </c>
      <c r="I131" s="58">
        <v>668</v>
      </c>
      <c r="J131" s="58">
        <v>679</v>
      </c>
      <c r="K131" s="58">
        <v>665</v>
      </c>
      <c r="L131" s="58">
        <v>672</v>
      </c>
      <c r="M131" s="58">
        <v>676</v>
      </c>
      <c r="N131" s="58">
        <v>668</v>
      </c>
      <c r="O131" s="58">
        <v>674</v>
      </c>
      <c r="P131" s="58">
        <v>672</v>
      </c>
      <c r="Q131" s="59">
        <v>25976515</v>
      </c>
      <c r="R131" s="58">
        <v>663</v>
      </c>
      <c r="S131" s="59">
        <v>39180</v>
      </c>
      <c r="T131" s="59">
        <v>753</v>
      </c>
      <c r="U131" s="59">
        <v>6004263</v>
      </c>
      <c r="V131" s="59">
        <v>6445813</v>
      </c>
      <c r="W131" s="59">
        <v>6597617</v>
      </c>
      <c r="X131" s="59">
        <v>6928822</v>
      </c>
      <c r="Y131" s="58">
        <v>134</v>
      </c>
      <c r="Z131" s="58">
        <v>135</v>
      </c>
      <c r="AA131" s="58">
        <v>139</v>
      </c>
      <c r="AB131" s="58">
        <v>138</v>
      </c>
      <c r="AC131" s="49"/>
    </row>
    <row r="132" spans="1:29" ht="12.75" customHeight="1" x14ac:dyDescent="0.2">
      <c r="A132" s="60"/>
      <c r="B132" s="60">
        <v>811</v>
      </c>
      <c r="C132" s="44" t="s">
        <v>107</v>
      </c>
      <c r="D132" s="45">
        <v>68.5</v>
      </c>
      <c r="E132" s="45">
        <v>374</v>
      </c>
      <c r="F132" s="45">
        <v>374</v>
      </c>
      <c r="G132" s="45">
        <v>377</v>
      </c>
      <c r="H132" s="45">
        <v>388</v>
      </c>
      <c r="I132" s="45">
        <v>385</v>
      </c>
      <c r="J132" s="45">
        <v>389</v>
      </c>
      <c r="K132" s="45">
        <v>378</v>
      </c>
      <c r="L132" s="45">
        <v>385</v>
      </c>
      <c r="M132" s="45">
        <v>385</v>
      </c>
      <c r="N132" s="45">
        <v>387</v>
      </c>
      <c r="O132" s="45">
        <v>394</v>
      </c>
      <c r="P132" s="45">
        <v>396</v>
      </c>
      <c r="Q132" s="46">
        <v>17556475</v>
      </c>
      <c r="R132" s="45">
        <v>384</v>
      </c>
      <c r="S132" s="46">
        <v>45720</v>
      </c>
      <c r="T132" s="46">
        <v>879</v>
      </c>
      <c r="U132" s="46">
        <v>4064783</v>
      </c>
      <c r="V132" s="46">
        <v>4358583</v>
      </c>
      <c r="W132" s="46">
        <v>4370363</v>
      </c>
      <c r="X132" s="46">
        <v>4762746</v>
      </c>
      <c r="Y132" s="5">
        <v>68</v>
      </c>
      <c r="Z132" s="45">
        <v>67</v>
      </c>
      <c r="AA132" s="45">
        <v>69</v>
      </c>
      <c r="AB132" s="45">
        <v>70</v>
      </c>
      <c r="AC132" s="49"/>
    </row>
    <row r="133" spans="1:29" ht="12.75" customHeight="1" x14ac:dyDescent="0.2">
      <c r="A133" s="60"/>
      <c r="B133" s="60">
        <v>812</v>
      </c>
      <c r="C133" s="44" t="s">
        <v>108</v>
      </c>
      <c r="D133" s="45">
        <v>33.25</v>
      </c>
      <c r="E133" s="45">
        <v>152</v>
      </c>
      <c r="F133" s="45">
        <v>145</v>
      </c>
      <c r="G133" s="45">
        <v>154</v>
      </c>
      <c r="H133" s="45">
        <v>167</v>
      </c>
      <c r="I133" s="45">
        <v>164</v>
      </c>
      <c r="J133" s="45">
        <v>172</v>
      </c>
      <c r="K133" s="45">
        <v>171</v>
      </c>
      <c r="L133" s="45">
        <v>174</v>
      </c>
      <c r="M133" s="45">
        <v>179</v>
      </c>
      <c r="N133" s="45">
        <v>165</v>
      </c>
      <c r="O133" s="45">
        <v>164</v>
      </c>
      <c r="P133" s="45">
        <v>169</v>
      </c>
      <c r="Q133" s="46">
        <v>4088011</v>
      </c>
      <c r="R133" s="45">
        <v>165</v>
      </c>
      <c r="S133" s="46">
        <v>24776</v>
      </c>
      <c r="T133" s="46">
        <v>476</v>
      </c>
      <c r="U133" s="46">
        <v>916391</v>
      </c>
      <c r="V133" s="46">
        <v>1035601</v>
      </c>
      <c r="W133" s="46">
        <v>1152081</v>
      </c>
      <c r="X133" s="46">
        <v>983938</v>
      </c>
      <c r="Y133" s="5">
        <v>32</v>
      </c>
      <c r="Z133" s="45">
        <v>33</v>
      </c>
      <c r="AA133" s="45">
        <v>34</v>
      </c>
      <c r="AB133" s="45">
        <v>34</v>
      </c>
      <c r="AC133" s="49"/>
    </row>
    <row r="134" spans="1:29" ht="12.75" customHeight="1" x14ac:dyDescent="0.2">
      <c r="A134" s="60"/>
      <c r="B134" s="60">
        <v>813</v>
      </c>
      <c r="C134" s="44" t="s">
        <v>109</v>
      </c>
      <c r="D134" s="45">
        <v>19</v>
      </c>
      <c r="E134" s="45">
        <v>88</v>
      </c>
      <c r="F134" s="45">
        <v>93</v>
      </c>
      <c r="G134" s="45">
        <v>93</v>
      </c>
      <c r="H134" s="45">
        <v>92</v>
      </c>
      <c r="I134" s="45">
        <v>96</v>
      </c>
      <c r="J134" s="45">
        <v>95</v>
      </c>
      <c r="K134" s="45">
        <v>89</v>
      </c>
      <c r="L134" s="45">
        <v>86</v>
      </c>
      <c r="M134" s="45">
        <v>85</v>
      </c>
      <c r="N134" s="45">
        <v>92</v>
      </c>
      <c r="O134" s="45">
        <v>92</v>
      </c>
      <c r="P134" s="45">
        <v>84</v>
      </c>
      <c r="Q134" s="46">
        <v>4037290</v>
      </c>
      <c r="R134" s="45">
        <v>90</v>
      </c>
      <c r="S134" s="46">
        <v>44859</v>
      </c>
      <c r="T134" s="46">
        <v>863</v>
      </c>
      <c r="U134" s="46">
        <v>960128</v>
      </c>
      <c r="V134" s="46">
        <v>980020</v>
      </c>
      <c r="W134" s="46">
        <v>992423</v>
      </c>
      <c r="X134" s="46">
        <v>1104719</v>
      </c>
      <c r="Y134" s="5">
        <v>19</v>
      </c>
      <c r="Z134" s="45">
        <v>19</v>
      </c>
      <c r="AA134" s="45">
        <v>19</v>
      </c>
      <c r="AB134" s="45">
        <v>19</v>
      </c>
      <c r="AC134" s="49"/>
    </row>
    <row r="135" spans="1:29" ht="12.75" customHeight="1" x14ac:dyDescent="0.2">
      <c r="A135" s="60"/>
      <c r="B135" s="60">
        <v>814</v>
      </c>
      <c r="C135" s="44" t="s">
        <v>110</v>
      </c>
      <c r="D135" s="45">
        <v>15.75</v>
      </c>
      <c r="E135" s="45">
        <v>18</v>
      </c>
      <c r="F135" s="45">
        <v>24</v>
      </c>
      <c r="G135" s="45">
        <v>24</v>
      </c>
      <c r="H135" s="45">
        <v>22</v>
      </c>
      <c r="I135" s="45">
        <v>23</v>
      </c>
      <c r="J135" s="45">
        <v>23</v>
      </c>
      <c r="K135" s="45">
        <v>27</v>
      </c>
      <c r="L135" s="45">
        <v>27</v>
      </c>
      <c r="M135" s="45">
        <v>27</v>
      </c>
      <c r="N135" s="45">
        <v>24</v>
      </c>
      <c r="O135" s="45">
        <v>24</v>
      </c>
      <c r="P135" s="45">
        <v>23</v>
      </c>
      <c r="Q135" s="46">
        <v>294739</v>
      </c>
      <c r="R135" s="45">
        <v>24</v>
      </c>
      <c r="S135" s="46">
        <v>12281</v>
      </c>
      <c r="T135" s="46">
        <v>236</v>
      </c>
      <c r="U135" s="46">
        <v>62961</v>
      </c>
      <c r="V135" s="46">
        <v>71609</v>
      </c>
      <c r="W135" s="46">
        <v>82750</v>
      </c>
      <c r="X135" s="46">
        <v>77419</v>
      </c>
      <c r="Y135" s="5">
        <v>15</v>
      </c>
      <c r="Z135" s="45">
        <v>16</v>
      </c>
      <c r="AA135" s="45">
        <v>17</v>
      </c>
      <c r="AB135" s="45">
        <v>15</v>
      </c>
      <c r="AC135" s="49"/>
    </row>
    <row r="136" spans="1:29" ht="12.75" customHeight="1" x14ac:dyDescent="0.2">
      <c r="A136" s="60"/>
      <c r="B136" s="60"/>
      <c r="C136" s="44" t="s">
        <v>8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6">
        <v>0</v>
      </c>
      <c r="R136" s="45">
        <v>0</v>
      </c>
      <c r="S136" s="46">
        <v>0</v>
      </c>
      <c r="T136" s="46">
        <v>0</v>
      </c>
      <c r="U136" s="46">
        <v>0</v>
      </c>
      <c r="V136" s="46">
        <v>0</v>
      </c>
      <c r="W136" s="46">
        <v>0</v>
      </c>
      <c r="X136" s="46">
        <v>0</v>
      </c>
      <c r="Y136" s="5">
        <v>0</v>
      </c>
      <c r="Z136" s="45">
        <v>0</v>
      </c>
      <c r="AA136" s="45">
        <v>0</v>
      </c>
      <c r="AB136" s="45">
        <v>0</v>
      </c>
      <c r="AC136" s="49"/>
    </row>
    <row r="137" spans="1:29" s="55" customFormat="1" ht="12.75" customHeight="1" x14ac:dyDescent="0.2">
      <c r="A137" s="56" t="s">
        <v>158</v>
      </c>
      <c r="B137" s="56"/>
      <c r="C137" s="57" t="s">
        <v>111</v>
      </c>
      <c r="D137" s="58">
        <v>63.25</v>
      </c>
      <c r="E137" s="58">
        <v>6615</v>
      </c>
      <c r="F137" s="58">
        <v>6619</v>
      </c>
      <c r="G137" s="58">
        <v>6599</v>
      </c>
      <c r="H137" s="58">
        <v>6703</v>
      </c>
      <c r="I137" s="58">
        <v>6874</v>
      </c>
      <c r="J137" s="58">
        <v>6764</v>
      </c>
      <c r="K137" s="58">
        <v>6595</v>
      </c>
      <c r="L137" s="58">
        <v>6301</v>
      </c>
      <c r="M137" s="58">
        <v>6574</v>
      </c>
      <c r="N137" s="58">
        <v>6760</v>
      </c>
      <c r="O137" s="58">
        <v>6810</v>
      </c>
      <c r="P137" s="58">
        <v>6611</v>
      </c>
      <c r="Q137" s="59">
        <v>374245290</v>
      </c>
      <c r="R137" s="58">
        <v>6652</v>
      </c>
      <c r="S137" s="59">
        <v>56261</v>
      </c>
      <c r="T137" s="59">
        <v>1082</v>
      </c>
      <c r="U137" s="59">
        <v>91061769</v>
      </c>
      <c r="V137" s="59">
        <v>91379510</v>
      </c>
      <c r="W137" s="59">
        <v>94408277</v>
      </c>
      <c r="X137" s="59">
        <v>97395734</v>
      </c>
      <c r="Y137" s="58">
        <v>63</v>
      </c>
      <c r="Z137" s="58">
        <v>63</v>
      </c>
      <c r="AA137" s="58">
        <v>64</v>
      </c>
      <c r="AB137" s="58">
        <v>63</v>
      </c>
      <c r="AC137" s="49"/>
    </row>
    <row r="138" spans="1:29" ht="12.75" customHeight="1" x14ac:dyDescent="0.2">
      <c r="A138" s="60"/>
      <c r="B138" s="60"/>
      <c r="C138" s="44" t="s">
        <v>112</v>
      </c>
      <c r="D138" s="45">
        <v>10.75</v>
      </c>
      <c r="E138" s="45">
        <v>462</v>
      </c>
      <c r="F138" s="45">
        <v>457</v>
      </c>
      <c r="G138" s="45">
        <v>460</v>
      </c>
      <c r="H138" s="45">
        <v>476</v>
      </c>
      <c r="I138" s="45">
        <v>474</v>
      </c>
      <c r="J138" s="45">
        <v>477</v>
      </c>
      <c r="K138" s="45">
        <v>471</v>
      </c>
      <c r="L138" s="45">
        <v>483</v>
      </c>
      <c r="M138" s="45">
        <v>479</v>
      </c>
      <c r="N138" s="45">
        <v>484</v>
      </c>
      <c r="O138" s="45">
        <v>475</v>
      </c>
      <c r="P138" s="45">
        <v>471</v>
      </c>
      <c r="Q138" s="46">
        <v>37165685</v>
      </c>
      <c r="R138" s="45">
        <v>472</v>
      </c>
      <c r="S138" s="46">
        <v>78741</v>
      </c>
      <c r="T138" s="46">
        <v>1514</v>
      </c>
      <c r="U138" s="46">
        <v>9382559</v>
      </c>
      <c r="V138" s="46">
        <v>9011483</v>
      </c>
      <c r="W138" s="46">
        <v>9382156</v>
      </c>
      <c r="X138" s="46">
        <v>9389487</v>
      </c>
      <c r="Y138" s="5">
        <v>10</v>
      </c>
      <c r="Z138" s="45">
        <v>10</v>
      </c>
      <c r="AA138" s="45">
        <v>12</v>
      </c>
      <c r="AB138" s="45">
        <v>11</v>
      </c>
      <c r="AC138" s="49"/>
    </row>
    <row r="139" spans="1:29" ht="12.75" customHeight="1" x14ac:dyDescent="0.2">
      <c r="A139" s="60"/>
      <c r="B139" s="60"/>
      <c r="C139" s="44" t="s">
        <v>113</v>
      </c>
      <c r="D139" s="45">
        <v>24</v>
      </c>
      <c r="E139" s="45">
        <v>1506</v>
      </c>
      <c r="F139" s="45">
        <v>1500</v>
      </c>
      <c r="G139" s="45">
        <v>1501</v>
      </c>
      <c r="H139" s="45">
        <v>1526</v>
      </c>
      <c r="I139" s="45">
        <v>1526</v>
      </c>
      <c r="J139" s="45">
        <v>1496</v>
      </c>
      <c r="K139" s="45">
        <v>1433</v>
      </c>
      <c r="L139" s="45">
        <v>1432</v>
      </c>
      <c r="M139" s="45">
        <v>1536</v>
      </c>
      <c r="N139" s="45">
        <v>1557</v>
      </c>
      <c r="O139" s="45">
        <v>1551</v>
      </c>
      <c r="P139" s="45">
        <v>1426</v>
      </c>
      <c r="Q139" s="46">
        <v>86870832</v>
      </c>
      <c r="R139" s="45">
        <v>1499</v>
      </c>
      <c r="S139" s="46">
        <v>57953</v>
      </c>
      <c r="T139" s="46">
        <v>1114</v>
      </c>
      <c r="U139" s="46">
        <v>21261682</v>
      </c>
      <c r="V139" s="46">
        <v>21957117</v>
      </c>
      <c r="W139" s="46">
        <v>21131050</v>
      </c>
      <c r="X139" s="46">
        <v>22520983</v>
      </c>
      <c r="Y139" s="5">
        <v>24</v>
      </c>
      <c r="Z139" s="45">
        <v>24</v>
      </c>
      <c r="AA139" s="45">
        <v>24</v>
      </c>
      <c r="AB139" s="45">
        <v>24</v>
      </c>
      <c r="AC139" s="49"/>
    </row>
    <row r="140" spans="1:29" ht="12.75" customHeight="1" x14ac:dyDescent="0.2">
      <c r="A140" s="60"/>
      <c r="B140" s="60"/>
      <c r="C140" s="44" t="s">
        <v>114</v>
      </c>
      <c r="D140" s="45">
        <v>28.5</v>
      </c>
      <c r="E140" s="45">
        <v>4647</v>
      </c>
      <c r="F140" s="45">
        <v>4662</v>
      </c>
      <c r="G140" s="45">
        <v>4638</v>
      </c>
      <c r="H140" s="45">
        <v>4701</v>
      </c>
      <c r="I140" s="45">
        <v>4874</v>
      </c>
      <c r="J140" s="45">
        <v>4791</v>
      </c>
      <c r="K140" s="45">
        <v>4691</v>
      </c>
      <c r="L140" s="45">
        <v>4386</v>
      </c>
      <c r="M140" s="45">
        <v>4559</v>
      </c>
      <c r="N140" s="45">
        <v>4719</v>
      </c>
      <c r="O140" s="45">
        <v>4784</v>
      </c>
      <c r="P140" s="45">
        <v>4714</v>
      </c>
      <c r="Q140" s="46">
        <v>250208773</v>
      </c>
      <c r="R140" s="45">
        <v>4681</v>
      </c>
      <c r="S140" s="46">
        <v>53452</v>
      </c>
      <c r="T140" s="46">
        <v>1028</v>
      </c>
      <c r="U140" s="46">
        <v>60417528</v>
      </c>
      <c r="V140" s="46">
        <v>60410910</v>
      </c>
      <c r="W140" s="46">
        <v>63895071</v>
      </c>
      <c r="X140" s="46">
        <v>65485264</v>
      </c>
      <c r="Y140" s="5">
        <v>29</v>
      </c>
      <c r="Z140" s="45">
        <v>29</v>
      </c>
      <c r="AA140" s="45">
        <v>28</v>
      </c>
      <c r="AB140" s="45">
        <v>28</v>
      </c>
      <c r="AC140" s="49"/>
    </row>
    <row r="141" spans="1:29" ht="12.75" customHeight="1" x14ac:dyDescent="0.2">
      <c r="A141" s="56" t="s">
        <v>159</v>
      </c>
      <c r="B141" s="56"/>
      <c r="C141" s="57" t="s">
        <v>115</v>
      </c>
      <c r="D141" s="58">
        <v>4</v>
      </c>
      <c r="E141" s="58">
        <v>70</v>
      </c>
      <c r="F141" s="58">
        <v>71</v>
      </c>
      <c r="G141" s="58">
        <v>72</v>
      </c>
      <c r="H141" s="58">
        <v>70</v>
      </c>
      <c r="I141" s="58">
        <v>71</v>
      </c>
      <c r="J141" s="58">
        <v>71</v>
      </c>
      <c r="K141" s="58">
        <v>71</v>
      </c>
      <c r="L141" s="58">
        <v>69</v>
      </c>
      <c r="M141" s="58">
        <v>70</v>
      </c>
      <c r="N141" s="58">
        <v>70</v>
      </c>
      <c r="O141" s="58">
        <v>69</v>
      </c>
      <c r="P141" s="58">
        <v>70</v>
      </c>
      <c r="Q141" s="59">
        <v>5892781</v>
      </c>
      <c r="R141" s="58">
        <v>70</v>
      </c>
      <c r="S141" s="59">
        <v>84183</v>
      </c>
      <c r="T141" s="59">
        <v>1619</v>
      </c>
      <c r="U141" s="59">
        <v>1383986</v>
      </c>
      <c r="V141" s="59">
        <v>1478353</v>
      </c>
      <c r="W141" s="59">
        <v>1487263</v>
      </c>
      <c r="X141" s="59">
        <v>1543179</v>
      </c>
      <c r="Y141" s="58">
        <v>4</v>
      </c>
      <c r="Z141" s="58">
        <v>4</v>
      </c>
      <c r="AA141" s="58">
        <v>4</v>
      </c>
      <c r="AB141" s="58">
        <v>4</v>
      </c>
      <c r="AC141" s="49"/>
    </row>
    <row r="142" spans="1:29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9" ht="12.75" customHeight="1" x14ac:dyDescent="0.2">
      <c r="A143" s="2" t="s">
        <v>116</v>
      </c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9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105" t="s">
        <v>1158</v>
      </c>
      <c r="B145" s="10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5">
    <mergeCell ref="A1:C1"/>
    <mergeCell ref="A2:C2"/>
    <mergeCell ref="A3:C3"/>
    <mergeCell ref="A4:C4"/>
    <mergeCell ref="A145:B145"/>
  </mergeCells>
  <conditionalFormatting sqref="A8:T13">
    <cfRule type="expression" dxfId="5800" priority="218" stopIfTrue="1">
      <formula>MOD(ROW(),2)=1</formula>
    </cfRule>
  </conditionalFormatting>
  <conditionalFormatting sqref="A15:C18 E15:T18">
    <cfRule type="expression" dxfId="5799" priority="217" stopIfTrue="1">
      <formula>MOD(ROW(),2)=0</formula>
    </cfRule>
  </conditionalFormatting>
  <conditionalFormatting sqref="A20:C21 E20:T21">
    <cfRule type="expression" dxfId="5798" priority="216" stopIfTrue="1">
      <formula>MOD(ROW(),2)=1</formula>
    </cfRule>
  </conditionalFormatting>
  <conditionalFormatting sqref="A23:T26">
    <cfRule type="expression" dxfId="5797" priority="215" stopIfTrue="1">
      <formula>MOD(ROW(),2)=0</formula>
    </cfRule>
  </conditionalFormatting>
  <conditionalFormatting sqref="A28:T49">
    <cfRule type="expression" dxfId="5796" priority="214" stopIfTrue="1">
      <formula>MOD(ROW(),2)=1</formula>
    </cfRule>
  </conditionalFormatting>
  <conditionalFormatting sqref="A51:T54">
    <cfRule type="expression" dxfId="5795" priority="213" stopIfTrue="1">
      <formula>MOD(ROW(),2)=0</formula>
    </cfRule>
  </conditionalFormatting>
  <conditionalFormatting sqref="A56:T68">
    <cfRule type="expression" dxfId="5794" priority="212" stopIfTrue="1">
      <formula>MOD(ROW(),2)=0</formula>
    </cfRule>
  </conditionalFormatting>
  <conditionalFormatting sqref="A70:T81">
    <cfRule type="expression" dxfId="5793" priority="211" stopIfTrue="1">
      <formula>MOD(ROW(),2)=1</formula>
    </cfRule>
  </conditionalFormatting>
  <conditionalFormatting sqref="A90:T90 A88:B88 A83:C87 A89:C89 E86:T89 E83:O85">
    <cfRule type="expression" dxfId="5792" priority="210" stopIfTrue="1">
      <formula>MOD(ROW(),2)=0</formula>
    </cfRule>
  </conditionalFormatting>
  <conditionalFormatting sqref="A92:T97">
    <cfRule type="expression" dxfId="5791" priority="209" stopIfTrue="1">
      <formula>MOD(ROW(),2)=1</formula>
    </cfRule>
  </conditionalFormatting>
  <conditionalFormatting sqref="A99:T102">
    <cfRule type="expression" dxfId="5790" priority="208" stopIfTrue="1">
      <formula>MOD(ROW(),2)=0</formula>
    </cfRule>
  </conditionalFormatting>
  <conditionalFormatting sqref="A104:T105">
    <cfRule type="expression" dxfId="5789" priority="207" stopIfTrue="1">
      <formula>MOD(ROW(),2)=1</formula>
    </cfRule>
  </conditionalFormatting>
  <conditionalFormatting sqref="A107:T108">
    <cfRule type="expression" dxfId="5788" priority="206" stopIfTrue="1">
      <formula>MOD(ROW(),2)=0</formula>
    </cfRule>
  </conditionalFormatting>
  <conditionalFormatting sqref="A110:T112">
    <cfRule type="expression" dxfId="5787" priority="205" stopIfTrue="1">
      <formula>MOD(ROW(),2)=0</formula>
    </cfRule>
  </conditionalFormatting>
  <conditionalFormatting sqref="A114:T115">
    <cfRule type="expression" dxfId="5786" priority="204" stopIfTrue="1">
      <formula>MOD(ROW(),2)=1</formula>
    </cfRule>
  </conditionalFormatting>
  <conditionalFormatting sqref="A117:T121">
    <cfRule type="expression" dxfId="5785" priority="203" stopIfTrue="1">
      <formula>MOD(ROW(),2)=1</formula>
    </cfRule>
  </conditionalFormatting>
  <conditionalFormatting sqref="A123:T126">
    <cfRule type="expression" dxfId="5784" priority="202" stopIfTrue="1">
      <formula>MOD(ROW(),2)=0</formula>
    </cfRule>
  </conditionalFormatting>
  <conditionalFormatting sqref="A128:T130">
    <cfRule type="expression" dxfId="5783" priority="201" stopIfTrue="1">
      <formula>MOD(ROW(),2)=0</formula>
    </cfRule>
  </conditionalFormatting>
  <conditionalFormatting sqref="A132:T136">
    <cfRule type="expression" dxfId="5782" priority="200" stopIfTrue="1">
      <formula>MOD(ROW(),2)=0</formula>
    </cfRule>
  </conditionalFormatting>
  <conditionalFormatting sqref="C88">
    <cfRule type="expression" dxfId="5781" priority="199" stopIfTrue="1">
      <formula>MOD(ROW(),2)=0</formula>
    </cfRule>
  </conditionalFormatting>
  <conditionalFormatting sqref="A138:T138">
    <cfRule type="expression" dxfId="5780" priority="198" stopIfTrue="1">
      <formula>MOD(ROW(),2)=0</formula>
    </cfRule>
  </conditionalFormatting>
  <conditionalFormatting sqref="A140:T140">
    <cfRule type="expression" dxfId="5779" priority="197" stopIfTrue="1">
      <formula>MOD(ROW(),2)=0</formula>
    </cfRule>
  </conditionalFormatting>
  <conditionalFormatting sqref="U8:U13 S10:U11 S13:U13">
    <cfRule type="expression" dxfId="5778" priority="196" stopIfTrue="1">
      <formula>MOD(ROW(),2)=1</formula>
    </cfRule>
  </conditionalFormatting>
  <conditionalFormatting sqref="S15:U18 D16:U18">
    <cfRule type="expression" dxfId="5777" priority="195" stopIfTrue="1">
      <formula>MOD(ROW(),2)=0</formula>
    </cfRule>
  </conditionalFormatting>
  <conditionalFormatting sqref="D20:U21">
    <cfRule type="expression" dxfId="5776" priority="194" stopIfTrue="1">
      <formula>MOD(ROW(),2)=1</formula>
    </cfRule>
  </conditionalFormatting>
  <conditionalFormatting sqref="U23:U26 S26:U26">
    <cfRule type="expression" dxfId="5775" priority="193" stopIfTrue="1">
      <formula>MOD(ROW(),2)=0</formula>
    </cfRule>
  </conditionalFormatting>
  <conditionalFormatting sqref="U28:U49 Q31:S31 S30:U33 D35:U35 S37:U37 D39:U39 S41:U41 D44:U44 S44:U48 D48:U48">
    <cfRule type="expression" dxfId="5774" priority="192" stopIfTrue="1">
      <formula>MOD(ROW(),2)=1</formula>
    </cfRule>
  </conditionalFormatting>
  <conditionalFormatting sqref="U51:U54 S54:U54">
    <cfRule type="expression" dxfId="5773" priority="191" stopIfTrue="1">
      <formula>MOD(ROW(),2)=0</formula>
    </cfRule>
  </conditionalFormatting>
  <conditionalFormatting sqref="U56:U68 D64:U64 D67:U67">
    <cfRule type="expression" dxfId="5772" priority="190" stopIfTrue="1">
      <formula>MOD(ROW(),2)=0</formula>
    </cfRule>
  </conditionalFormatting>
  <conditionalFormatting sqref="U70:U81 Q77:S77 D70:U70 S70:U72 D74:U74 S75:U78">
    <cfRule type="expression" dxfId="5771" priority="189" stopIfTrue="1">
      <formula>MOD(ROW(),2)=1</formula>
    </cfRule>
  </conditionalFormatting>
  <conditionalFormatting sqref="U83:U90 D83:U85 S86:U86 D87:U89">
    <cfRule type="expression" dxfId="5770" priority="188" stopIfTrue="1">
      <formula>MOD(ROW(),2)=0</formula>
    </cfRule>
  </conditionalFormatting>
  <conditionalFormatting sqref="U92:U97 S92:U92 D94:U95 S94:U96">
    <cfRule type="expression" dxfId="5769" priority="187" stopIfTrue="1">
      <formula>MOD(ROW(),2)=1</formula>
    </cfRule>
  </conditionalFormatting>
  <conditionalFormatting sqref="U99:U102 S101:U102">
    <cfRule type="expression" dxfId="5768" priority="186" stopIfTrue="1">
      <formula>MOD(ROW(),2)=0</formula>
    </cfRule>
  </conditionalFormatting>
  <conditionalFormatting sqref="U104:U105 S105:U105">
    <cfRule type="expression" dxfId="5767" priority="185" stopIfTrue="1">
      <formula>MOD(ROW(),2)=1</formula>
    </cfRule>
  </conditionalFormatting>
  <conditionalFormatting sqref="S107:U108">
    <cfRule type="expression" dxfId="5766" priority="184" stopIfTrue="1">
      <formula>MOD(ROW(),2)=0</formula>
    </cfRule>
  </conditionalFormatting>
  <conditionalFormatting sqref="U110:U112 S112:U112">
    <cfRule type="expression" dxfId="5765" priority="183" stopIfTrue="1">
      <formula>MOD(ROW(),2)=0</formula>
    </cfRule>
  </conditionalFormatting>
  <conditionalFormatting sqref="U114:U115 S115:U115">
    <cfRule type="expression" dxfId="5764" priority="182" stopIfTrue="1">
      <formula>MOD(ROW(),2)=1</formula>
    </cfRule>
  </conditionalFormatting>
  <conditionalFormatting sqref="U117:U121 D118:U119">
    <cfRule type="expression" dxfId="5763" priority="181" stopIfTrue="1">
      <formula>MOD(ROW(),2)=1</formula>
    </cfRule>
  </conditionalFormatting>
  <conditionalFormatting sqref="U123:U126 D123:U124">
    <cfRule type="expression" dxfId="5762" priority="180" stopIfTrue="1">
      <formula>MOD(ROW(),2)=0</formula>
    </cfRule>
  </conditionalFormatting>
  <conditionalFormatting sqref="U128:U130 S130:U130">
    <cfRule type="expression" dxfId="5761" priority="179" stopIfTrue="1">
      <formula>MOD(ROW(),2)=0</formula>
    </cfRule>
  </conditionalFormatting>
  <conditionalFormatting sqref="U132:U136 S136:U136">
    <cfRule type="expression" dxfId="5760" priority="178" stopIfTrue="1">
      <formula>MOD(ROW(),2)=0</formula>
    </cfRule>
  </conditionalFormatting>
  <conditionalFormatting sqref="U138">
    <cfRule type="expression" dxfId="5759" priority="177" stopIfTrue="1">
      <formula>MOD(ROW(),2)=0</formula>
    </cfRule>
  </conditionalFormatting>
  <conditionalFormatting sqref="U140">
    <cfRule type="expression" dxfId="5758" priority="176" stopIfTrue="1">
      <formula>MOD(ROW(),2)=0</formula>
    </cfRule>
  </conditionalFormatting>
  <conditionalFormatting sqref="V8:V13">
    <cfRule type="expression" dxfId="5757" priority="175" stopIfTrue="1">
      <formula>MOD(ROW(),2)=1</formula>
    </cfRule>
  </conditionalFormatting>
  <conditionalFormatting sqref="V15:V18">
    <cfRule type="expression" dxfId="5756" priority="174" stopIfTrue="1">
      <formula>MOD(ROW(),2)=0</formula>
    </cfRule>
  </conditionalFormatting>
  <conditionalFormatting sqref="V20:V21">
    <cfRule type="expression" dxfId="5755" priority="173" stopIfTrue="1">
      <formula>MOD(ROW(),2)=1</formula>
    </cfRule>
  </conditionalFormatting>
  <conditionalFormatting sqref="V23:V26">
    <cfRule type="expression" dxfId="5754" priority="172" stopIfTrue="1">
      <formula>MOD(ROW(),2)=0</formula>
    </cfRule>
  </conditionalFormatting>
  <conditionalFormatting sqref="V28:V49">
    <cfRule type="expression" dxfId="5753" priority="171" stopIfTrue="1">
      <formula>MOD(ROW(),2)=1</formula>
    </cfRule>
  </conditionalFormatting>
  <conditionalFormatting sqref="V51:V54">
    <cfRule type="expression" dxfId="5752" priority="170" stopIfTrue="1">
      <formula>MOD(ROW(),2)=0</formula>
    </cfRule>
  </conditionalFormatting>
  <conditionalFormatting sqref="V56:V68">
    <cfRule type="expression" dxfId="5751" priority="169" stopIfTrue="1">
      <formula>MOD(ROW(),2)=0</formula>
    </cfRule>
  </conditionalFormatting>
  <conditionalFormatting sqref="V70:V81">
    <cfRule type="expression" dxfId="5750" priority="168" stopIfTrue="1">
      <formula>MOD(ROW(),2)=1</formula>
    </cfRule>
  </conditionalFormatting>
  <conditionalFormatting sqref="V83:V90">
    <cfRule type="expression" dxfId="5749" priority="167" stopIfTrue="1">
      <formula>MOD(ROW(),2)=0</formula>
    </cfRule>
  </conditionalFormatting>
  <conditionalFormatting sqref="V92:V97">
    <cfRule type="expression" dxfId="5748" priority="166" stopIfTrue="1">
      <formula>MOD(ROW(),2)=1</formula>
    </cfRule>
  </conditionalFormatting>
  <conditionalFormatting sqref="V99:V102">
    <cfRule type="expression" dxfId="5747" priority="165" stopIfTrue="1">
      <formula>MOD(ROW(),2)=0</formula>
    </cfRule>
  </conditionalFormatting>
  <conditionalFormatting sqref="V104:V105">
    <cfRule type="expression" dxfId="5746" priority="164" stopIfTrue="1">
      <formula>MOD(ROW(),2)=1</formula>
    </cfRule>
  </conditionalFormatting>
  <conditionalFormatting sqref="V107:V108">
    <cfRule type="expression" dxfId="5745" priority="163" stopIfTrue="1">
      <formula>MOD(ROW(),2)=0</formula>
    </cfRule>
  </conditionalFormatting>
  <conditionalFormatting sqref="V110:V112">
    <cfRule type="expression" dxfId="5744" priority="162" stopIfTrue="1">
      <formula>MOD(ROW(),2)=0</formula>
    </cfRule>
  </conditionalFormatting>
  <conditionalFormatting sqref="V114:V115">
    <cfRule type="expression" dxfId="5743" priority="161" stopIfTrue="1">
      <formula>MOD(ROW(),2)=1</formula>
    </cfRule>
  </conditionalFormatting>
  <conditionalFormatting sqref="V117:V121">
    <cfRule type="expression" dxfId="5742" priority="160" stopIfTrue="1">
      <formula>MOD(ROW(),2)=1</formula>
    </cfRule>
  </conditionalFormatting>
  <conditionalFormatting sqref="V123:V126">
    <cfRule type="expression" dxfId="5741" priority="159" stopIfTrue="1">
      <formula>MOD(ROW(),2)=0</formula>
    </cfRule>
  </conditionalFormatting>
  <conditionalFormatting sqref="V128:V130">
    <cfRule type="expression" dxfId="5740" priority="158" stopIfTrue="1">
      <formula>MOD(ROW(),2)=0</formula>
    </cfRule>
  </conditionalFormatting>
  <conditionalFormatting sqref="V132:V136">
    <cfRule type="expression" dxfId="5739" priority="157" stopIfTrue="1">
      <formula>MOD(ROW(),2)=0</formula>
    </cfRule>
  </conditionalFormatting>
  <conditionalFormatting sqref="V138">
    <cfRule type="expression" dxfId="5738" priority="156" stopIfTrue="1">
      <formula>MOD(ROW(),2)=0</formula>
    </cfRule>
  </conditionalFormatting>
  <conditionalFormatting sqref="V140">
    <cfRule type="expression" dxfId="5737" priority="155" stopIfTrue="1">
      <formula>MOD(ROW(),2)=0</formula>
    </cfRule>
  </conditionalFormatting>
  <conditionalFormatting sqref="W8:W13">
    <cfRule type="expression" dxfId="5736" priority="154" stopIfTrue="1">
      <formula>MOD(ROW(),2)=1</formula>
    </cfRule>
  </conditionalFormatting>
  <conditionalFormatting sqref="W15:W18">
    <cfRule type="expression" dxfId="5735" priority="153" stopIfTrue="1">
      <formula>MOD(ROW(),2)=0</formula>
    </cfRule>
  </conditionalFormatting>
  <conditionalFormatting sqref="W20:W21">
    <cfRule type="expression" dxfId="5734" priority="152" stopIfTrue="1">
      <formula>MOD(ROW(),2)=1</formula>
    </cfRule>
  </conditionalFormatting>
  <conditionalFormatting sqref="W23:W26">
    <cfRule type="expression" dxfId="5733" priority="151" stopIfTrue="1">
      <formula>MOD(ROW(),2)=0</formula>
    </cfRule>
  </conditionalFormatting>
  <conditionalFormatting sqref="W28:W49">
    <cfRule type="expression" dxfId="5732" priority="150" stopIfTrue="1">
      <formula>MOD(ROW(),2)=1</formula>
    </cfRule>
  </conditionalFormatting>
  <conditionalFormatting sqref="W51:W54">
    <cfRule type="expression" dxfId="5731" priority="149" stopIfTrue="1">
      <formula>MOD(ROW(),2)=0</formula>
    </cfRule>
  </conditionalFormatting>
  <conditionalFormatting sqref="W56:W68">
    <cfRule type="expression" dxfId="5730" priority="148" stopIfTrue="1">
      <formula>MOD(ROW(),2)=0</formula>
    </cfRule>
  </conditionalFormatting>
  <conditionalFormatting sqref="W70:W81">
    <cfRule type="expression" dxfId="5729" priority="147" stopIfTrue="1">
      <formula>MOD(ROW(),2)=1</formula>
    </cfRule>
  </conditionalFormatting>
  <conditionalFormatting sqref="W83:W90">
    <cfRule type="expression" dxfId="5728" priority="146" stopIfTrue="1">
      <formula>MOD(ROW(),2)=0</formula>
    </cfRule>
  </conditionalFormatting>
  <conditionalFormatting sqref="W92:W97">
    <cfRule type="expression" dxfId="5727" priority="145" stopIfTrue="1">
      <formula>MOD(ROW(),2)=1</formula>
    </cfRule>
  </conditionalFormatting>
  <conditionalFormatting sqref="W99:W102">
    <cfRule type="expression" dxfId="5726" priority="144" stopIfTrue="1">
      <formula>MOD(ROW(),2)=0</formula>
    </cfRule>
  </conditionalFormatting>
  <conditionalFormatting sqref="W104:W105">
    <cfRule type="expression" dxfId="5725" priority="143" stopIfTrue="1">
      <formula>MOD(ROW(),2)=1</formula>
    </cfRule>
  </conditionalFormatting>
  <conditionalFormatting sqref="W107:W108">
    <cfRule type="expression" dxfId="5724" priority="142" stopIfTrue="1">
      <formula>MOD(ROW(),2)=0</formula>
    </cfRule>
  </conditionalFormatting>
  <conditionalFormatting sqref="W110:W112">
    <cfRule type="expression" dxfId="5723" priority="141" stopIfTrue="1">
      <formula>MOD(ROW(),2)=0</formula>
    </cfRule>
  </conditionalFormatting>
  <conditionalFormatting sqref="W114:W115">
    <cfRule type="expression" dxfId="5722" priority="140" stopIfTrue="1">
      <formula>MOD(ROW(),2)=1</formula>
    </cfRule>
  </conditionalFormatting>
  <conditionalFormatting sqref="W117:W121">
    <cfRule type="expression" dxfId="5721" priority="139" stopIfTrue="1">
      <formula>MOD(ROW(),2)=1</formula>
    </cfRule>
  </conditionalFormatting>
  <conditionalFormatting sqref="W123:W126">
    <cfRule type="expression" dxfId="5720" priority="138" stopIfTrue="1">
      <formula>MOD(ROW(),2)=0</formula>
    </cfRule>
  </conditionalFormatting>
  <conditionalFormatting sqref="W128:W130">
    <cfRule type="expression" dxfId="5719" priority="137" stopIfTrue="1">
      <formula>MOD(ROW(),2)=0</formula>
    </cfRule>
  </conditionalFormatting>
  <conditionalFormatting sqref="W132:W136">
    <cfRule type="expression" dxfId="5718" priority="136" stopIfTrue="1">
      <formula>MOD(ROW(),2)=0</formula>
    </cfRule>
  </conditionalFormatting>
  <conditionalFormatting sqref="W138">
    <cfRule type="expression" dxfId="5717" priority="135" stopIfTrue="1">
      <formula>MOD(ROW(),2)=0</formula>
    </cfRule>
  </conditionalFormatting>
  <conditionalFormatting sqref="W140">
    <cfRule type="expression" dxfId="5716" priority="134" stopIfTrue="1">
      <formula>MOD(ROW(),2)=0</formula>
    </cfRule>
  </conditionalFormatting>
  <conditionalFormatting sqref="X8:X13">
    <cfRule type="expression" dxfId="5715" priority="133" stopIfTrue="1">
      <formula>MOD(ROW(),2)=1</formula>
    </cfRule>
  </conditionalFormatting>
  <conditionalFormatting sqref="X15:X18">
    <cfRule type="expression" dxfId="5714" priority="132" stopIfTrue="1">
      <formula>MOD(ROW(),2)=0</formula>
    </cfRule>
  </conditionalFormatting>
  <conditionalFormatting sqref="X20:X21">
    <cfRule type="expression" dxfId="5713" priority="131" stopIfTrue="1">
      <formula>MOD(ROW(),2)=1</formula>
    </cfRule>
  </conditionalFormatting>
  <conditionalFormatting sqref="X23:X26">
    <cfRule type="expression" dxfId="5712" priority="130" stopIfTrue="1">
      <formula>MOD(ROW(),2)=0</formula>
    </cfRule>
  </conditionalFormatting>
  <conditionalFormatting sqref="X28:X49">
    <cfRule type="expression" dxfId="5711" priority="129" stopIfTrue="1">
      <formula>MOD(ROW(),2)=1</formula>
    </cfRule>
  </conditionalFormatting>
  <conditionalFormatting sqref="X51:X54">
    <cfRule type="expression" dxfId="5710" priority="128" stopIfTrue="1">
      <formula>MOD(ROW(),2)=0</formula>
    </cfRule>
  </conditionalFormatting>
  <conditionalFormatting sqref="X56:X68">
    <cfRule type="expression" dxfId="5709" priority="127" stopIfTrue="1">
      <formula>MOD(ROW(),2)=0</formula>
    </cfRule>
  </conditionalFormatting>
  <conditionalFormatting sqref="X70:X81">
    <cfRule type="expression" dxfId="5708" priority="126" stopIfTrue="1">
      <formula>MOD(ROW(),2)=1</formula>
    </cfRule>
  </conditionalFormatting>
  <conditionalFormatting sqref="X83:X90">
    <cfRule type="expression" dxfId="5707" priority="125" stopIfTrue="1">
      <formula>MOD(ROW(),2)=0</formula>
    </cfRule>
  </conditionalFormatting>
  <conditionalFormatting sqref="X92:X97">
    <cfRule type="expression" dxfId="5706" priority="124" stopIfTrue="1">
      <formula>MOD(ROW(),2)=1</formula>
    </cfRule>
  </conditionalFormatting>
  <conditionalFormatting sqref="X99:X102">
    <cfRule type="expression" dxfId="5705" priority="123" stopIfTrue="1">
      <formula>MOD(ROW(),2)=0</formula>
    </cfRule>
  </conditionalFormatting>
  <conditionalFormatting sqref="X104:X105">
    <cfRule type="expression" dxfId="5704" priority="122" stopIfTrue="1">
      <formula>MOD(ROW(),2)=1</formula>
    </cfRule>
  </conditionalFormatting>
  <conditionalFormatting sqref="X107:X108">
    <cfRule type="expression" dxfId="5703" priority="121" stopIfTrue="1">
      <formula>MOD(ROW(),2)=0</formula>
    </cfRule>
  </conditionalFormatting>
  <conditionalFormatting sqref="X110:X112">
    <cfRule type="expression" dxfId="5702" priority="120" stopIfTrue="1">
      <formula>MOD(ROW(),2)=0</formula>
    </cfRule>
  </conditionalFormatting>
  <conditionalFormatting sqref="X114:X115">
    <cfRule type="expression" dxfId="5701" priority="119" stopIfTrue="1">
      <formula>MOD(ROW(),2)=1</formula>
    </cfRule>
  </conditionalFormatting>
  <conditionalFormatting sqref="X117:X121">
    <cfRule type="expression" dxfId="5700" priority="118" stopIfTrue="1">
      <formula>MOD(ROW(),2)=1</formula>
    </cfRule>
  </conditionalFormatting>
  <conditionalFormatting sqref="X123:X126">
    <cfRule type="expression" dxfId="5699" priority="117" stopIfTrue="1">
      <formula>MOD(ROW(),2)=0</formula>
    </cfRule>
  </conditionalFormatting>
  <conditionalFormatting sqref="X128:X130">
    <cfRule type="expression" dxfId="5698" priority="116" stopIfTrue="1">
      <formula>MOD(ROW(),2)=0</formula>
    </cfRule>
  </conditionalFormatting>
  <conditionalFormatting sqref="X132:X136">
    <cfRule type="expression" dxfId="5697" priority="115" stopIfTrue="1">
      <formula>MOD(ROW(),2)=0</formula>
    </cfRule>
  </conditionalFormatting>
  <conditionalFormatting sqref="X138">
    <cfRule type="expression" dxfId="5696" priority="114" stopIfTrue="1">
      <formula>MOD(ROW(),2)=0</formula>
    </cfRule>
  </conditionalFormatting>
  <conditionalFormatting sqref="X140">
    <cfRule type="expression" dxfId="5695" priority="113" stopIfTrue="1">
      <formula>MOD(ROW(),2)=0</formula>
    </cfRule>
  </conditionalFormatting>
  <conditionalFormatting sqref="Z8:Z13">
    <cfRule type="expression" dxfId="5694" priority="91" stopIfTrue="1">
      <formula>MOD(ROW(),2)=1</formula>
    </cfRule>
  </conditionalFormatting>
  <conditionalFormatting sqref="Z15:Z18">
    <cfRule type="expression" dxfId="5693" priority="90" stopIfTrue="1">
      <formula>MOD(ROW(),2)=0</formula>
    </cfRule>
  </conditionalFormatting>
  <conditionalFormatting sqref="Z20:Z21">
    <cfRule type="expression" dxfId="5692" priority="89" stopIfTrue="1">
      <formula>MOD(ROW(),2)=1</formula>
    </cfRule>
  </conditionalFormatting>
  <conditionalFormatting sqref="Z23:Z26">
    <cfRule type="expression" dxfId="5691" priority="88" stopIfTrue="1">
      <formula>MOD(ROW(),2)=0</formula>
    </cfRule>
  </conditionalFormatting>
  <conditionalFormatting sqref="Z28:Z49">
    <cfRule type="expression" dxfId="5690" priority="87" stopIfTrue="1">
      <formula>MOD(ROW(),2)=1</formula>
    </cfRule>
  </conditionalFormatting>
  <conditionalFormatting sqref="Z51:Z54">
    <cfRule type="expression" dxfId="5689" priority="86" stopIfTrue="1">
      <formula>MOD(ROW(),2)=0</formula>
    </cfRule>
  </conditionalFormatting>
  <conditionalFormatting sqref="Z56:Z68">
    <cfRule type="expression" dxfId="5688" priority="85" stopIfTrue="1">
      <formula>MOD(ROW(),2)=0</formula>
    </cfRule>
  </conditionalFormatting>
  <conditionalFormatting sqref="Z70:Z81">
    <cfRule type="expression" dxfId="5687" priority="84" stopIfTrue="1">
      <formula>MOD(ROW(),2)=1</formula>
    </cfRule>
  </conditionalFormatting>
  <conditionalFormatting sqref="Z83:Z90">
    <cfRule type="expression" dxfId="5686" priority="83" stopIfTrue="1">
      <formula>MOD(ROW(),2)=0</formula>
    </cfRule>
  </conditionalFormatting>
  <conditionalFormatting sqref="Z92:Z97">
    <cfRule type="expression" dxfId="5685" priority="82" stopIfTrue="1">
      <formula>MOD(ROW(),2)=1</formula>
    </cfRule>
  </conditionalFormatting>
  <conditionalFormatting sqref="Z99:Z102">
    <cfRule type="expression" dxfId="5684" priority="81" stopIfTrue="1">
      <formula>MOD(ROW(),2)=0</formula>
    </cfRule>
  </conditionalFormatting>
  <conditionalFormatting sqref="Z104:Z105">
    <cfRule type="expression" dxfId="5683" priority="80" stopIfTrue="1">
      <formula>MOD(ROW(),2)=1</formula>
    </cfRule>
  </conditionalFormatting>
  <conditionalFormatting sqref="Z107:Z108">
    <cfRule type="expression" dxfId="5682" priority="79" stopIfTrue="1">
      <formula>MOD(ROW(),2)=0</formula>
    </cfRule>
  </conditionalFormatting>
  <conditionalFormatting sqref="Z110:Z112">
    <cfRule type="expression" dxfId="5681" priority="78" stopIfTrue="1">
      <formula>MOD(ROW(),2)=0</formula>
    </cfRule>
  </conditionalFormatting>
  <conditionalFormatting sqref="Z114:Z115">
    <cfRule type="expression" dxfId="5680" priority="77" stopIfTrue="1">
      <formula>MOD(ROW(),2)=1</formula>
    </cfRule>
  </conditionalFormatting>
  <conditionalFormatting sqref="Z117:Z121">
    <cfRule type="expression" dxfId="5679" priority="76" stopIfTrue="1">
      <formula>MOD(ROW(),2)=1</formula>
    </cfRule>
  </conditionalFormatting>
  <conditionalFormatting sqref="Z123:Z126">
    <cfRule type="expression" dxfId="5678" priority="75" stopIfTrue="1">
      <formula>MOD(ROW(),2)=0</formula>
    </cfRule>
  </conditionalFormatting>
  <conditionalFormatting sqref="Z128:Z130">
    <cfRule type="expression" dxfId="5677" priority="74" stopIfTrue="1">
      <formula>MOD(ROW(),2)=0</formula>
    </cfRule>
  </conditionalFormatting>
  <conditionalFormatting sqref="Z132:Z136">
    <cfRule type="expression" dxfId="5676" priority="73" stopIfTrue="1">
      <formula>MOD(ROW(),2)=0</formula>
    </cfRule>
  </conditionalFormatting>
  <conditionalFormatting sqref="Z138">
    <cfRule type="expression" dxfId="5675" priority="72" stopIfTrue="1">
      <formula>MOD(ROW(),2)=0</formula>
    </cfRule>
  </conditionalFormatting>
  <conditionalFormatting sqref="Z140">
    <cfRule type="expression" dxfId="5674" priority="71" stopIfTrue="1">
      <formula>MOD(ROW(),2)=0</formula>
    </cfRule>
  </conditionalFormatting>
  <conditionalFormatting sqref="AA8:AA13">
    <cfRule type="expression" dxfId="5673" priority="70" stopIfTrue="1">
      <formula>MOD(ROW(),2)=1</formula>
    </cfRule>
  </conditionalFormatting>
  <conditionalFormatting sqref="AA15:AA18">
    <cfRule type="expression" dxfId="5672" priority="69" stopIfTrue="1">
      <formula>MOD(ROW(),2)=0</formula>
    </cfRule>
  </conditionalFormatting>
  <conditionalFormatting sqref="AA20:AA21">
    <cfRule type="expression" dxfId="5671" priority="68" stopIfTrue="1">
      <formula>MOD(ROW(),2)=1</formula>
    </cfRule>
  </conditionalFormatting>
  <conditionalFormatting sqref="AA23:AA26">
    <cfRule type="expression" dxfId="5670" priority="67" stopIfTrue="1">
      <formula>MOD(ROW(),2)=0</formula>
    </cfRule>
  </conditionalFormatting>
  <conditionalFormatting sqref="AA28:AA49">
    <cfRule type="expression" dxfId="5669" priority="66" stopIfTrue="1">
      <formula>MOD(ROW(),2)=1</formula>
    </cfRule>
  </conditionalFormatting>
  <conditionalFormatting sqref="AA51:AA54">
    <cfRule type="expression" dxfId="5668" priority="65" stopIfTrue="1">
      <formula>MOD(ROW(),2)=0</formula>
    </cfRule>
  </conditionalFormatting>
  <conditionalFormatting sqref="AA56:AA68">
    <cfRule type="expression" dxfId="5667" priority="64" stopIfTrue="1">
      <formula>MOD(ROW(),2)=0</formula>
    </cfRule>
  </conditionalFormatting>
  <conditionalFormatting sqref="AA70:AA81">
    <cfRule type="expression" dxfId="5666" priority="63" stopIfTrue="1">
      <formula>MOD(ROW(),2)=1</formula>
    </cfRule>
  </conditionalFormatting>
  <conditionalFormatting sqref="AA83:AA90">
    <cfRule type="expression" dxfId="5665" priority="62" stopIfTrue="1">
      <formula>MOD(ROW(),2)=0</formula>
    </cfRule>
  </conditionalFormatting>
  <conditionalFormatting sqref="AA92:AA97">
    <cfRule type="expression" dxfId="5664" priority="61" stopIfTrue="1">
      <formula>MOD(ROW(),2)=1</formula>
    </cfRule>
  </conditionalFormatting>
  <conditionalFormatting sqref="AA99:AA102">
    <cfRule type="expression" dxfId="5663" priority="60" stopIfTrue="1">
      <formula>MOD(ROW(),2)=0</formula>
    </cfRule>
  </conditionalFormatting>
  <conditionalFormatting sqref="AA104:AA105">
    <cfRule type="expression" dxfId="5662" priority="59" stopIfTrue="1">
      <formula>MOD(ROW(),2)=1</formula>
    </cfRule>
  </conditionalFormatting>
  <conditionalFormatting sqref="AA107:AA108">
    <cfRule type="expression" dxfId="5661" priority="58" stopIfTrue="1">
      <formula>MOD(ROW(),2)=0</formula>
    </cfRule>
  </conditionalFormatting>
  <conditionalFormatting sqref="AA110:AA112">
    <cfRule type="expression" dxfId="5660" priority="57" stopIfTrue="1">
      <formula>MOD(ROW(),2)=0</formula>
    </cfRule>
  </conditionalFormatting>
  <conditionalFormatting sqref="AA114:AA115">
    <cfRule type="expression" dxfId="5659" priority="56" stopIfTrue="1">
      <formula>MOD(ROW(),2)=1</formula>
    </cfRule>
  </conditionalFormatting>
  <conditionalFormatting sqref="AA117:AA121">
    <cfRule type="expression" dxfId="5658" priority="55" stopIfTrue="1">
      <formula>MOD(ROW(),2)=1</formula>
    </cfRule>
  </conditionalFormatting>
  <conditionalFormatting sqref="AA123:AA126">
    <cfRule type="expression" dxfId="5657" priority="54" stopIfTrue="1">
      <formula>MOD(ROW(),2)=0</formula>
    </cfRule>
  </conditionalFormatting>
  <conditionalFormatting sqref="AA128:AA130">
    <cfRule type="expression" dxfId="5656" priority="53" stopIfTrue="1">
      <formula>MOD(ROW(),2)=0</formula>
    </cfRule>
  </conditionalFormatting>
  <conditionalFormatting sqref="AA132:AA136">
    <cfRule type="expression" dxfId="5655" priority="52" stopIfTrue="1">
      <formula>MOD(ROW(),2)=0</formula>
    </cfRule>
  </conditionalFormatting>
  <conditionalFormatting sqref="AA138">
    <cfRule type="expression" dxfId="5654" priority="51" stopIfTrue="1">
      <formula>MOD(ROW(),2)=0</formula>
    </cfRule>
  </conditionalFormatting>
  <conditionalFormatting sqref="AA140">
    <cfRule type="expression" dxfId="5653" priority="50" stopIfTrue="1">
      <formula>MOD(ROW(),2)=0</formula>
    </cfRule>
  </conditionalFormatting>
  <conditionalFormatting sqref="AB8:AB13">
    <cfRule type="expression" dxfId="5652" priority="49" stopIfTrue="1">
      <formula>MOD(ROW(),2)=1</formula>
    </cfRule>
  </conditionalFormatting>
  <conditionalFormatting sqref="AB15:AB18">
    <cfRule type="expression" dxfId="5651" priority="48" stopIfTrue="1">
      <formula>MOD(ROW(),2)=0</formula>
    </cfRule>
  </conditionalFormatting>
  <conditionalFormatting sqref="AB20:AB21">
    <cfRule type="expression" dxfId="5650" priority="47" stopIfTrue="1">
      <formula>MOD(ROW(),2)=1</formula>
    </cfRule>
  </conditionalFormatting>
  <conditionalFormatting sqref="AB23:AB26">
    <cfRule type="expression" dxfId="5649" priority="46" stopIfTrue="1">
      <formula>MOD(ROW(),2)=0</formula>
    </cfRule>
  </conditionalFormatting>
  <conditionalFormatting sqref="AB28:AB49">
    <cfRule type="expression" dxfId="5648" priority="45" stopIfTrue="1">
      <formula>MOD(ROW(),2)=1</formula>
    </cfRule>
  </conditionalFormatting>
  <conditionalFormatting sqref="AB51:AB54">
    <cfRule type="expression" dxfId="5647" priority="44" stopIfTrue="1">
      <formula>MOD(ROW(),2)=0</formula>
    </cfRule>
  </conditionalFormatting>
  <conditionalFormatting sqref="AB56:AB68">
    <cfRule type="expression" dxfId="5646" priority="43" stopIfTrue="1">
      <formula>MOD(ROW(),2)=0</formula>
    </cfRule>
  </conditionalFormatting>
  <conditionalFormatting sqref="AB70:AB81">
    <cfRule type="expression" dxfId="5645" priority="42" stopIfTrue="1">
      <formula>MOD(ROW(),2)=1</formula>
    </cfRule>
  </conditionalFormatting>
  <conditionalFormatting sqref="AB83:AB90">
    <cfRule type="expression" dxfId="5644" priority="41" stopIfTrue="1">
      <formula>MOD(ROW(),2)=0</formula>
    </cfRule>
  </conditionalFormatting>
  <conditionalFormatting sqref="AB92:AB97">
    <cfRule type="expression" dxfId="5643" priority="40" stopIfTrue="1">
      <formula>MOD(ROW(),2)=1</formula>
    </cfRule>
  </conditionalFormatting>
  <conditionalFormatting sqref="AB99:AB102">
    <cfRule type="expression" dxfId="5642" priority="39" stopIfTrue="1">
      <formula>MOD(ROW(),2)=0</formula>
    </cfRule>
  </conditionalFormatting>
  <conditionalFormatting sqref="AB104:AB105">
    <cfRule type="expression" dxfId="5641" priority="38" stopIfTrue="1">
      <formula>MOD(ROW(),2)=1</formula>
    </cfRule>
  </conditionalFormatting>
  <conditionalFormatting sqref="AB107:AB108">
    <cfRule type="expression" dxfId="5640" priority="37" stopIfTrue="1">
      <formula>MOD(ROW(),2)=0</formula>
    </cfRule>
  </conditionalFormatting>
  <conditionalFormatting sqref="AB110:AB112">
    <cfRule type="expression" dxfId="5639" priority="36" stopIfTrue="1">
      <formula>MOD(ROW(),2)=0</formula>
    </cfRule>
  </conditionalFormatting>
  <conditionalFormatting sqref="AB114:AB115">
    <cfRule type="expression" dxfId="5638" priority="35" stopIfTrue="1">
      <formula>MOD(ROW(),2)=1</formula>
    </cfRule>
  </conditionalFormatting>
  <conditionalFormatting sqref="AB117:AB121">
    <cfRule type="expression" dxfId="5637" priority="34" stopIfTrue="1">
      <formula>MOD(ROW(),2)=1</formula>
    </cfRule>
  </conditionalFormatting>
  <conditionalFormatting sqref="AB123:AB126">
    <cfRule type="expression" dxfId="5636" priority="33" stopIfTrue="1">
      <formula>MOD(ROW(),2)=0</formula>
    </cfRule>
  </conditionalFormatting>
  <conditionalFormatting sqref="AB128:AB130">
    <cfRule type="expression" dxfId="5635" priority="32" stopIfTrue="1">
      <formula>MOD(ROW(),2)=0</formula>
    </cfRule>
  </conditionalFormatting>
  <conditionalFormatting sqref="AB132:AB136">
    <cfRule type="expression" dxfId="5634" priority="31" stopIfTrue="1">
      <formula>MOD(ROW(),2)=0</formula>
    </cfRule>
  </conditionalFormatting>
  <conditionalFormatting sqref="AB138">
    <cfRule type="expression" dxfId="5633" priority="30" stopIfTrue="1">
      <formula>MOD(ROW(),2)=0</formula>
    </cfRule>
  </conditionalFormatting>
  <conditionalFormatting sqref="AB140">
    <cfRule type="expression" dxfId="5632" priority="29" stopIfTrue="1">
      <formula>MOD(ROW(),2)=0</formula>
    </cfRule>
  </conditionalFormatting>
  <conditionalFormatting sqref="Y8:Y13">
    <cfRule type="expression" dxfId="5631" priority="25" stopIfTrue="1">
      <formula>MOD(ROW(),2)=1</formula>
    </cfRule>
  </conditionalFormatting>
  <conditionalFormatting sqref="Y15:Y18">
    <cfRule type="expression" dxfId="5630" priority="24" stopIfTrue="1">
      <formula>MOD(ROW(),2)=0</formula>
    </cfRule>
  </conditionalFormatting>
  <conditionalFormatting sqref="Y20:Y21">
    <cfRule type="expression" dxfId="5629" priority="23" stopIfTrue="1">
      <formula>MOD(ROW(),2)=1</formula>
    </cfRule>
  </conditionalFormatting>
  <conditionalFormatting sqref="Y23:Y26">
    <cfRule type="expression" dxfId="5628" priority="22" stopIfTrue="1">
      <formula>MOD(ROW(),2)=0</formula>
    </cfRule>
  </conditionalFormatting>
  <conditionalFormatting sqref="Y28:Y49">
    <cfRule type="expression" dxfId="5627" priority="21" stopIfTrue="1">
      <formula>MOD(ROW(),2)=1</formula>
    </cfRule>
  </conditionalFormatting>
  <conditionalFormatting sqref="Y51:Y54">
    <cfRule type="expression" dxfId="5626" priority="20" stopIfTrue="1">
      <formula>MOD(ROW(),2)=0</formula>
    </cfRule>
  </conditionalFormatting>
  <conditionalFormatting sqref="Y56:Y68">
    <cfRule type="expression" dxfId="5625" priority="19" stopIfTrue="1">
      <formula>MOD(ROW(),2)=0</formula>
    </cfRule>
  </conditionalFormatting>
  <conditionalFormatting sqref="Y70:Y81">
    <cfRule type="expression" dxfId="5624" priority="18" stopIfTrue="1">
      <formula>MOD(ROW(),2)=1</formula>
    </cfRule>
  </conditionalFormatting>
  <conditionalFormatting sqref="Y83:Y90">
    <cfRule type="expression" dxfId="5623" priority="17" stopIfTrue="1">
      <formula>MOD(ROW(),2)=0</formula>
    </cfRule>
  </conditionalFormatting>
  <conditionalFormatting sqref="Y92:Y97">
    <cfRule type="expression" dxfId="5622" priority="16" stopIfTrue="1">
      <formula>MOD(ROW(),2)=1</formula>
    </cfRule>
  </conditionalFormatting>
  <conditionalFormatting sqref="Y99:Y102">
    <cfRule type="expression" dxfId="5621" priority="15" stopIfTrue="1">
      <formula>MOD(ROW(),2)=0</formula>
    </cfRule>
  </conditionalFormatting>
  <conditionalFormatting sqref="Y104:Y105">
    <cfRule type="expression" dxfId="5620" priority="14" stopIfTrue="1">
      <formula>MOD(ROW(),2)=1</formula>
    </cfRule>
  </conditionalFormatting>
  <conditionalFormatting sqref="Y107:Y108">
    <cfRule type="expression" dxfId="5619" priority="13" stopIfTrue="1">
      <formula>MOD(ROW(),2)=0</formula>
    </cfRule>
  </conditionalFormatting>
  <conditionalFormatting sqref="Y110:Y112">
    <cfRule type="expression" dxfId="5618" priority="12" stopIfTrue="1">
      <formula>MOD(ROW(),2)=0</formula>
    </cfRule>
  </conditionalFormatting>
  <conditionalFormatting sqref="Y114:Y115">
    <cfRule type="expression" dxfId="5617" priority="11" stopIfTrue="1">
      <formula>MOD(ROW(),2)=1</formula>
    </cfRule>
  </conditionalFormatting>
  <conditionalFormatting sqref="Y117:Y121">
    <cfRule type="expression" dxfId="5616" priority="10" stopIfTrue="1">
      <formula>MOD(ROW(),2)=1</formula>
    </cfRule>
  </conditionalFormatting>
  <conditionalFormatting sqref="Y123:Y126">
    <cfRule type="expression" dxfId="5615" priority="9" stopIfTrue="1">
      <formula>MOD(ROW(),2)=0</formula>
    </cfRule>
  </conditionalFormatting>
  <conditionalFormatting sqref="Y128:Y130">
    <cfRule type="expression" dxfId="5614" priority="8" stopIfTrue="1">
      <formula>MOD(ROW(),2)=0</formula>
    </cfRule>
  </conditionalFormatting>
  <conditionalFormatting sqref="Y132:Y136">
    <cfRule type="expression" dxfId="5613" priority="7" stopIfTrue="1">
      <formula>MOD(ROW(),2)=0</formula>
    </cfRule>
  </conditionalFormatting>
  <conditionalFormatting sqref="Y138">
    <cfRule type="expression" dxfId="5612" priority="6" stopIfTrue="1">
      <formula>MOD(ROW(),2)=0</formula>
    </cfRule>
  </conditionalFormatting>
  <conditionalFormatting sqref="Y140">
    <cfRule type="expression" dxfId="5611" priority="5" stopIfTrue="1">
      <formula>MOD(ROW(),2)=0</formula>
    </cfRule>
  </conditionalFormatting>
  <conditionalFormatting sqref="D15:D18">
    <cfRule type="expression" dxfId="5610" priority="4" stopIfTrue="1">
      <formula>MOD(ROW(),2)=0</formula>
    </cfRule>
  </conditionalFormatting>
  <conditionalFormatting sqref="D20:D21">
    <cfRule type="expression" dxfId="5609" priority="3" stopIfTrue="1">
      <formula>MOD(ROW(),2)=1</formula>
    </cfRule>
  </conditionalFormatting>
  <conditionalFormatting sqref="D83:D89">
    <cfRule type="expression" dxfId="5608" priority="2" stopIfTrue="1">
      <formula>MOD(ROW(),2)=0</formula>
    </cfRule>
  </conditionalFormatting>
  <conditionalFormatting sqref="P83:T85">
    <cfRule type="expression" dxfId="5607" priority="1" stopIfTrue="1">
      <formula>MOD(ROW(),2)=0</formula>
    </cfRule>
  </conditionalFormatting>
  <hyperlinks>
    <hyperlink ref="T1" location="Index!A1" display="back to Index"/>
    <hyperlink ref="A145:B145" location="'Franklin County'!A1" display="Back to top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C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9" customWidth="1"/>
    <col min="17" max="17" width="14.7109375" style="50" customWidth="1"/>
    <col min="18" max="18" width="12.85546875" style="49" customWidth="1"/>
    <col min="19" max="19" width="12.85546875" style="50" customWidth="1"/>
    <col min="20" max="20" width="11" style="50" customWidth="1"/>
    <col min="21" max="24" width="13.7109375" style="10" customWidth="1"/>
    <col min="25" max="28" width="7.5703125" style="10" customWidth="1"/>
    <col min="29" max="16384" width="9.140625" style="10"/>
  </cols>
  <sheetData>
    <row r="1" spans="1:29" ht="12.75" customHeight="1" x14ac:dyDescent="0.2">
      <c r="A1" s="102" t="s">
        <v>1324</v>
      </c>
      <c r="B1" s="102"/>
      <c r="C1" s="102"/>
      <c r="D1" s="48"/>
      <c r="T1" s="61" t="s">
        <v>1167</v>
      </c>
    </row>
    <row r="2" spans="1:29" ht="12.75" customHeight="1" x14ac:dyDescent="0.2">
      <c r="A2" s="104" t="s">
        <v>128</v>
      </c>
      <c r="B2" s="104"/>
      <c r="C2" s="104"/>
      <c r="D2" s="48"/>
    </row>
    <row r="3" spans="1:29" ht="12.75" customHeight="1" x14ac:dyDescent="0.2">
      <c r="A3" s="102" t="s">
        <v>1356</v>
      </c>
      <c r="B3" s="102"/>
      <c r="C3" s="102"/>
      <c r="D3" s="48"/>
    </row>
    <row r="4" spans="1:29" ht="12.75" customHeight="1" x14ac:dyDescent="0.2">
      <c r="A4" s="102" t="s">
        <v>1326</v>
      </c>
      <c r="B4" s="102"/>
      <c r="C4" s="102"/>
      <c r="D4" s="48"/>
    </row>
    <row r="5" spans="1:29" ht="30" customHeight="1" x14ac:dyDescent="0.2">
      <c r="A5" s="82" t="s">
        <v>1162</v>
      </c>
      <c r="B5" s="82" t="s">
        <v>1163</v>
      </c>
      <c r="C5" s="70" t="s">
        <v>1352</v>
      </c>
      <c r="D5" s="82" t="s">
        <v>1350</v>
      </c>
      <c r="E5" s="70" t="s">
        <v>198</v>
      </c>
      <c r="F5" s="70" t="s">
        <v>197</v>
      </c>
      <c r="G5" s="70" t="s">
        <v>196</v>
      </c>
      <c r="H5" s="70" t="s">
        <v>1327</v>
      </c>
      <c r="I5" s="70" t="s">
        <v>1328</v>
      </c>
      <c r="J5" s="70" t="s">
        <v>1329</v>
      </c>
      <c r="K5" s="70" t="s">
        <v>1338</v>
      </c>
      <c r="L5" s="70" t="s">
        <v>1339</v>
      </c>
      <c r="M5" s="70" t="s">
        <v>1340</v>
      </c>
      <c r="N5" s="70" t="s">
        <v>1341</v>
      </c>
      <c r="O5" s="70" t="s">
        <v>1342</v>
      </c>
      <c r="P5" s="70" t="s">
        <v>1343</v>
      </c>
      <c r="Q5" s="82" t="s">
        <v>1353</v>
      </c>
      <c r="R5" s="82" t="s">
        <v>1348</v>
      </c>
      <c r="S5" s="82" t="s">
        <v>1349</v>
      </c>
      <c r="T5" s="82" t="s">
        <v>195</v>
      </c>
      <c r="U5" s="70" t="s">
        <v>1330</v>
      </c>
      <c r="V5" s="70" t="s">
        <v>1331</v>
      </c>
      <c r="W5" s="70" t="s">
        <v>1332</v>
      </c>
      <c r="X5" s="70" t="s">
        <v>1333</v>
      </c>
      <c r="Y5" s="70" t="s">
        <v>1334</v>
      </c>
      <c r="Z5" s="70" t="s">
        <v>1335</v>
      </c>
      <c r="AA5" s="70" t="s">
        <v>1336</v>
      </c>
      <c r="AB5" s="70" t="s">
        <v>1337</v>
      </c>
    </row>
    <row r="6" spans="1:29" ht="12.75" customHeight="1" x14ac:dyDescent="0.2">
      <c r="A6" s="51" t="s">
        <v>160</v>
      </c>
      <c r="B6" s="51"/>
      <c r="C6" s="52" t="s">
        <v>1</v>
      </c>
      <c r="D6" s="53">
        <v>85.5</v>
      </c>
      <c r="E6" s="53">
        <v>632</v>
      </c>
      <c r="F6" s="53">
        <v>620</v>
      </c>
      <c r="G6" s="53">
        <v>616</v>
      </c>
      <c r="H6" s="53">
        <v>642</v>
      </c>
      <c r="I6" s="53">
        <v>660</v>
      </c>
      <c r="J6" s="53">
        <v>687</v>
      </c>
      <c r="K6" s="53">
        <v>706</v>
      </c>
      <c r="L6" s="53">
        <v>737</v>
      </c>
      <c r="M6" s="53">
        <v>691</v>
      </c>
      <c r="N6" s="53">
        <v>667</v>
      </c>
      <c r="O6" s="53">
        <v>638</v>
      </c>
      <c r="P6" s="53">
        <v>622</v>
      </c>
      <c r="Q6" s="54">
        <v>33082907</v>
      </c>
      <c r="R6" s="53">
        <v>660</v>
      </c>
      <c r="S6" s="54">
        <v>50126</v>
      </c>
      <c r="T6" s="54">
        <v>964</v>
      </c>
      <c r="U6" s="54">
        <v>7880783</v>
      </c>
      <c r="V6" s="54">
        <v>7956845</v>
      </c>
      <c r="W6" s="54">
        <v>9190630</v>
      </c>
      <c r="X6" s="54">
        <v>8054649</v>
      </c>
      <c r="Y6" s="53">
        <v>87</v>
      </c>
      <c r="Z6" s="53">
        <v>85</v>
      </c>
      <c r="AA6" s="53">
        <v>85</v>
      </c>
      <c r="AB6" s="53">
        <v>85</v>
      </c>
      <c r="AC6" s="49"/>
    </row>
    <row r="7" spans="1:29" s="55" customFormat="1" ht="12.75" customHeight="1" x14ac:dyDescent="0.2">
      <c r="A7" s="56">
        <v>11</v>
      </c>
      <c r="B7" s="56"/>
      <c r="C7" s="57" t="s">
        <v>2</v>
      </c>
      <c r="D7" s="58">
        <v>28.5</v>
      </c>
      <c r="E7" s="58">
        <v>34</v>
      </c>
      <c r="F7" s="58">
        <v>33</v>
      </c>
      <c r="G7" s="58">
        <v>34</v>
      </c>
      <c r="H7" s="58">
        <v>31</v>
      </c>
      <c r="I7" s="58">
        <v>35</v>
      </c>
      <c r="J7" s="58">
        <v>35</v>
      </c>
      <c r="K7" s="58">
        <v>49</v>
      </c>
      <c r="L7" s="58">
        <v>62</v>
      </c>
      <c r="M7" s="58">
        <v>44</v>
      </c>
      <c r="N7" s="58">
        <v>44</v>
      </c>
      <c r="O7" s="58">
        <v>33</v>
      </c>
      <c r="P7" s="58">
        <v>35</v>
      </c>
      <c r="Q7" s="59">
        <v>1132454</v>
      </c>
      <c r="R7" s="58">
        <v>39</v>
      </c>
      <c r="S7" s="59">
        <v>29037</v>
      </c>
      <c r="T7" s="59">
        <v>558</v>
      </c>
      <c r="U7" s="59">
        <v>207860</v>
      </c>
      <c r="V7" s="59">
        <v>245129</v>
      </c>
      <c r="W7" s="59">
        <v>379714</v>
      </c>
      <c r="X7" s="59">
        <v>299751</v>
      </c>
      <c r="Y7" s="58">
        <v>29</v>
      </c>
      <c r="Z7" s="58">
        <v>29</v>
      </c>
      <c r="AA7" s="58">
        <v>28</v>
      </c>
      <c r="AB7" s="58">
        <v>28</v>
      </c>
      <c r="AC7" s="49"/>
    </row>
    <row r="8" spans="1:29" ht="12.75" customHeight="1" x14ac:dyDescent="0.2">
      <c r="A8" s="60"/>
      <c r="B8" s="60">
        <v>111</v>
      </c>
      <c r="C8" s="44" t="s">
        <v>3</v>
      </c>
      <c r="D8" s="45">
        <v>24.5</v>
      </c>
      <c r="E8" s="45">
        <v>26</v>
      </c>
      <c r="F8" s="45">
        <v>25</v>
      </c>
      <c r="G8" s="45">
        <v>25</v>
      </c>
      <c r="H8" s="45">
        <v>22</v>
      </c>
      <c r="I8" s="45">
        <v>25</v>
      </c>
      <c r="J8" s="45">
        <v>25</v>
      </c>
      <c r="K8" s="45">
        <v>40</v>
      </c>
      <c r="L8" s="45">
        <v>52</v>
      </c>
      <c r="M8" s="45">
        <v>35</v>
      </c>
      <c r="N8" s="45">
        <v>31</v>
      </c>
      <c r="O8" s="45">
        <v>25</v>
      </c>
      <c r="P8" s="45">
        <v>27</v>
      </c>
      <c r="Q8" s="46">
        <v>815497</v>
      </c>
      <c r="R8" s="45">
        <v>30</v>
      </c>
      <c r="S8" s="46">
        <v>27183</v>
      </c>
      <c r="T8" s="46">
        <v>523</v>
      </c>
      <c r="U8" s="46">
        <v>147098</v>
      </c>
      <c r="V8" s="46">
        <v>170389</v>
      </c>
      <c r="W8" s="46">
        <v>301333</v>
      </c>
      <c r="X8" s="46">
        <v>196677</v>
      </c>
      <c r="Y8" s="45">
        <v>25</v>
      </c>
      <c r="Z8" s="45">
        <v>25</v>
      </c>
      <c r="AA8" s="45">
        <v>24</v>
      </c>
      <c r="AB8" s="45">
        <v>24</v>
      </c>
      <c r="AC8" s="49"/>
    </row>
    <row r="9" spans="1:29" ht="12.75" customHeight="1" x14ac:dyDescent="0.2">
      <c r="A9" s="60"/>
      <c r="B9" s="60">
        <v>112</v>
      </c>
      <c r="C9" s="44" t="s">
        <v>4</v>
      </c>
      <c r="D9" s="46" t="s">
        <v>1285</v>
      </c>
      <c r="E9" s="46" t="s">
        <v>1285</v>
      </c>
      <c r="F9" s="46" t="s">
        <v>1285</v>
      </c>
      <c r="G9" s="46" t="s">
        <v>1285</v>
      </c>
      <c r="H9" s="46" t="s">
        <v>1285</v>
      </c>
      <c r="I9" s="46" t="s">
        <v>1285</v>
      </c>
      <c r="J9" s="46" t="s">
        <v>1285</v>
      </c>
      <c r="K9" s="46" t="s">
        <v>1285</v>
      </c>
      <c r="L9" s="46" t="s">
        <v>1285</v>
      </c>
      <c r="M9" s="46" t="s">
        <v>1285</v>
      </c>
      <c r="N9" s="46" t="s">
        <v>1285</v>
      </c>
      <c r="O9" s="46" t="s">
        <v>1285</v>
      </c>
      <c r="P9" s="46" t="s">
        <v>1285</v>
      </c>
      <c r="Q9" s="46" t="s">
        <v>1285</v>
      </c>
      <c r="R9" s="46" t="s">
        <v>1285</v>
      </c>
      <c r="S9" s="46" t="s">
        <v>1285</v>
      </c>
      <c r="T9" s="46" t="s">
        <v>1285</v>
      </c>
      <c r="U9" s="46" t="s">
        <v>1285</v>
      </c>
      <c r="V9" s="46" t="s">
        <v>1285</v>
      </c>
      <c r="W9" s="46" t="s">
        <v>1285</v>
      </c>
      <c r="X9" s="46" t="s">
        <v>1285</v>
      </c>
      <c r="Y9" s="45" t="s">
        <v>1285</v>
      </c>
      <c r="Z9" s="45" t="s">
        <v>1285</v>
      </c>
      <c r="AA9" s="45" t="s">
        <v>1285</v>
      </c>
      <c r="AB9" s="45" t="s">
        <v>1285</v>
      </c>
      <c r="AC9" s="49"/>
    </row>
    <row r="10" spans="1:29" ht="12.75" customHeight="1" x14ac:dyDescent="0.2">
      <c r="A10" s="60"/>
      <c r="B10" s="60">
        <v>113</v>
      </c>
      <c r="C10" s="44" t="s">
        <v>5</v>
      </c>
      <c r="D10" s="45">
        <v>0</v>
      </c>
      <c r="E10" s="45">
        <v>0</v>
      </c>
      <c r="F10" s="45">
        <v>0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6">
        <v>0</v>
      </c>
      <c r="R10" s="45">
        <v>0</v>
      </c>
      <c r="S10" s="46">
        <v>0</v>
      </c>
      <c r="T10" s="46">
        <v>0</v>
      </c>
      <c r="U10" s="46">
        <v>0</v>
      </c>
      <c r="V10" s="46">
        <v>0</v>
      </c>
      <c r="W10" s="46">
        <v>0</v>
      </c>
      <c r="X10" s="46">
        <v>0</v>
      </c>
      <c r="Y10" s="45">
        <v>0</v>
      </c>
      <c r="Z10" s="45">
        <v>0</v>
      </c>
      <c r="AA10" s="45">
        <v>0</v>
      </c>
      <c r="AB10" s="45">
        <v>0</v>
      </c>
      <c r="AC10" s="49"/>
    </row>
    <row r="11" spans="1:29" ht="12.75" customHeight="1" x14ac:dyDescent="0.2">
      <c r="A11" s="60"/>
      <c r="B11" s="60">
        <v>114</v>
      </c>
      <c r="C11" s="44" t="s">
        <v>6</v>
      </c>
      <c r="D11" s="45">
        <v>0</v>
      </c>
      <c r="E11" s="45">
        <v>0</v>
      </c>
      <c r="F11" s="45">
        <v>0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6">
        <v>0</v>
      </c>
      <c r="R11" s="45">
        <v>0</v>
      </c>
      <c r="S11" s="46">
        <v>0</v>
      </c>
      <c r="T11" s="46">
        <v>0</v>
      </c>
      <c r="U11" s="46">
        <v>0</v>
      </c>
      <c r="V11" s="46">
        <v>0</v>
      </c>
      <c r="W11" s="46">
        <v>0</v>
      </c>
      <c r="X11" s="46">
        <v>0</v>
      </c>
      <c r="Y11" s="45">
        <v>0</v>
      </c>
      <c r="Z11" s="45">
        <v>0</v>
      </c>
      <c r="AA11" s="45">
        <v>0</v>
      </c>
      <c r="AB11" s="45">
        <v>0</v>
      </c>
      <c r="AC11" s="49"/>
    </row>
    <row r="12" spans="1:29" ht="12.75" customHeight="1" x14ac:dyDescent="0.2">
      <c r="A12" s="60"/>
      <c r="B12" s="60">
        <v>115</v>
      </c>
      <c r="C12" s="44" t="s">
        <v>7</v>
      </c>
      <c r="D12" s="46" t="s">
        <v>1285</v>
      </c>
      <c r="E12" s="46" t="s">
        <v>1285</v>
      </c>
      <c r="F12" s="46" t="s">
        <v>1285</v>
      </c>
      <c r="G12" s="46" t="s">
        <v>1285</v>
      </c>
      <c r="H12" s="46" t="s">
        <v>1285</v>
      </c>
      <c r="I12" s="46" t="s">
        <v>1285</v>
      </c>
      <c r="J12" s="46" t="s">
        <v>1285</v>
      </c>
      <c r="K12" s="46" t="s">
        <v>1285</v>
      </c>
      <c r="L12" s="46" t="s">
        <v>1285</v>
      </c>
      <c r="M12" s="46" t="s">
        <v>1285</v>
      </c>
      <c r="N12" s="46" t="s">
        <v>1285</v>
      </c>
      <c r="O12" s="46" t="s">
        <v>1285</v>
      </c>
      <c r="P12" s="46" t="s">
        <v>1285</v>
      </c>
      <c r="Q12" s="46" t="s">
        <v>1285</v>
      </c>
      <c r="R12" s="46" t="s">
        <v>1285</v>
      </c>
      <c r="S12" s="46" t="s">
        <v>1285</v>
      </c>
      <c r="T12" s="46" t="s">
        <v>1285</v>
      </c>
      <c r="U12" s="46" t="s">
        <v>1285</v>
      </c>
      <c r="V12" s="46" t="s">
        <v>1285</v>
      </c>
      <c r="W12" s="46" t="s">
        <v>1285</v>
      </c>
      <c r="X12" s="46" t="s">
        <v>1285</v>
      </c>
      <c r="Y12" s="45" t="s">
        <v>1285</v>
      </c>
      <c r="Z12" s="45" t="s">
        <v>1285</v>
      </c>
      <c r="AA12" s="45" t="s">
        <v>1285</v>
      </c>
      <c r="AB12" s="45" t="s">
        <v>1285</v>
      </c>
      <c r="AC12" s="49"/>
    </row>
    <row r="13" spans="1:29" ht="12.75" customHeight="1" x14ac:dyDescent="0.2">
      <c r="A13" s="60"/>
      <c r="B13" s="60"/>
      <c r="C13" s="44" t="s">
        <v>8</v>
      </c>
      <c r="D13" s="45">
        <v>4</v>
      </c>
      <c r="E13" s="45">
        <v>8</v>
      </c>
      <c r="F13" s="45">
        <v>8</v>
      </c>
      <c r="G13" s="45">
        <v>9</v>
      </c>
      <c r="H13" s="45">
        <v>9</v>
      </c>
      <c r="I13" s="45">
        <v>10</v>
      </c>
      <c r="J13" s="45">
        <v>10</v>
      </c>
      <c r="K13" s="45">
        <v>9</v>
      </c>
      <c r="L13" s="45">
        <v>10</v>
      </c>
      <c r="M13" s="45">
        <v>9</v>
      </c>
      <c r="N13" s="45">
        <v>13</v>
      </c>
      <c r="O13" s="45">
        <v>8</v>
      </c>
      <c r="P13" s="45">
        <v>8</v>
      </c>
      <c r="Q13" s="46">
        <v>316957</v>
      </c>
      <c r="R13" s="45">
        <v>9</v>
      </c>
      <c r="S13" s="46">
        <v>35217</v>
      </c>
      <c r="T13" s="46">
        <v>677</v>
      </c>
      <c r="U13" s="46">
        <v>60762</v>
      </c>
      <c r="V13" s="46">
        <v>74740</v>
      </c>
      <c r="W13" s="46">
        <v>78381</v>
      </c>
      <c r="X13" s="46">
        <v>103074</v>
      </c>
      <c r="Y13" s="45">
        <v>4</v>
      </c>
      <c r="Z13" s="45">
        <v>4</v>
      </c>
      <c r="AA13" s="45">
        <v>4</v>
      </c>
      <c r="AB13" s="45">
        <v>4</v>
      </c>
      <c r="AC13" s="49"/>
    </row>
    <row r="14" spans="1:29" s="55" customFormat="1" ht="12.75" customHeight="1" x14ac:dyDescent="0.2">
      <c r="A14" s="56">
        <v>21</v>
      </c>
      <c r="B14" s="56"/>
      <c r="C14" s="57" t="s">
        <v>9</v>
      </c>
      <c r="D14" s="58">
        <v>0</v>
      </c>
      <c r="E14" s="58">
        <v>0</v>
      </c>
      <c r="F14" s="58">
        <v>0</v>
      </c>
      <c r="G14" s="58">
        <v>0</v>
      </c>
      <c r="H14" s="58">
        <v>0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58">
        <v>0</v>
      </c>
      <c r="O14" s="58">
        <v>0</v>
      </c>
      <c r="P14" s="58">
        <v>0</v>
      </c>
      <c r="Q14" s="59">
        <v>0</v>
      </c>
      <c r="R14" s="58">
        <v>0</v>
      </c>
      <c r="S14" s="59">
        <v>0</v>
      </c>
      <c r="T14" s="59">
        <v>0</v>
      </c>
      <c r="U14" s="59">
        <v>0</v>
      </c>
      <c r="V14" s="59">
        <v>0</v>
      </c>
      <c r="W14" s="59">
        <v>0</v>
      </c>
      <c r="X14" s="59">
        <v>0</v>
      </c>
      <c r="Y14" s="58">
        <v>0</v>
      </c>
      <c r="Z14" s="58">
        <v>0</v>
      </c>
      <c r="AA14" s="58">
        <v>0</v>
      </c>
      <c r="AB14" s="58">
        <v>0</v>
      </c>
      <c r="AC14" s="49"/>
    </row>
    <row r="15" spans="1:29" ht="12.75" customHeight="1" x14ac:dyDescent="0.2">
      <c r="A15" s="60"/>
      <c r="B15" s="60">
        <v>211</v>
      </c>
      <c r="C15" s="44" t="s">
        <v>10</v>
      </c>
      <c r="D15" s="45">
        <v>0</v>
      </c>
      <c r="E15" s="45">
        <v>0</v>
      </c>
      <c r="F15" s="45">
        <v>0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6">
        <v>0</v>
      </c>
      <c r="R15" s="45">
        <v>0</v>
      </c>
      <c r="S15" s="46">
        <v>0</v>
      </c>
      <c r="T15" s="46">
        <v>0</v>
      </c>
      <c r="U15" s="46">
        <v>0</v>
      </c>
      <c r="V15" s="46">
        <v>0</v>
      </c>
      <c r="W15" s="46">
        <v>0</v>
      </c>
      <c r="X15" s="46">
        <v>0</v>
      </c>
      <c r="Y15" s="45">
        <v>0</v>
      </c>
      <c r="Z15" s="45">
        <v>0</v>
      </c>
      <c r="AA15" s="45">
        <v>0</v>
      </c>
      <c r="AB15" s="45">
        <v>0</v>
      </c>
      <c r="AC15" s="49"/>
    </row>
    <row r="16" spans="1:29" ht="12.75" customHeight="1" x14ac:dyDescent="0.2">
      <c r="A16" s="60"/>
      <c r="B16" s="60">
        <v>212</v>
      </c>
      <c r="C16" s="44" t="s">
        <v>11</v>
      </c>
      <c r="D16" s="45">
        <v>0</v>
      </c>
      <c r="E16" s="45">
        <v>0</v>
      </c>
      <c r="F16" s="45">
        <v>0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6">
        <v>0</v>
      </c>
      <c r="R16" s="45">
        <v>0</v>
      </c>
      <c r="S16" s="46">
        <v>0</v>
      </c>
      <c r="T16" s="46">
        <v>0</v>
      </c>
      <c r="U16" s="46">
        <v>0</v>
      </c>
      <c r="V16" s="46">
        <v>0</v>
      </c>
      <c r="W16" s="46">
        <v>0</v>
      </c>
      <c r="X16" s="46">
        <v>0</v>
      </c>
      <c r="Y16" s="45">
        <v>0</v>
      </c>
      <c r="Z16" s="45">
        <v>0</v>
      </c>
      <c r="AA16" s="45">
        <v>0</v>
      </c>
      <c r="AB16" s="45">
        <v>0</v>
      </c>
      <c r="AC16" s="49"/>
    </row>
    <row r="17" spans="1:29" ht="12.75" customHeight="1" x14ac:dyDescent="0.2">
      <c r="A17" s="60"/>
      <c r="B17" s="60">
        <v>213</v>
      </c>
      <c r="C17" s="44" t="s">
        <v>12</v>
      </c>
      <c r="D17" s="45">
        <v>0</v>
      </c>
      <c r="E17" s="45">
        <v>0</v>
      </c>
      <c r="F17" s="45">
        <v>0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6">
        <v>0</v>
      </c>
      <c r="R17" s="45">
        <v>0</v>
      </c>
      <c r="S17" s="46">
        <v>0</v>
      </c>
      <c r="T17" s="46">
        <v>0</v>
      </c>
      <c r="U17" s="46">
        <v>0</v>
      </c>
      <c r="V17" s="46">
        <v>0</v>
      </c>
      <c r="W17" s="46">
        <v>0</v>
      </c>
      <c r="X17" s="46">
        <v>0</v>
      </c>
      <c r="Y17" s="45">
        <v>0</v>
      </c>
      <c r="Z17" s="45">
        <v>0</v>
      </c>
      <c r="AA17" s="45">
        <v>0</v>
      </c>
      <c r="AB17" s="45">
        <v>0</v>
      </c>
      <c r="AC17" s="49"/>
    </row>
    <row r="18" spans="1:29" ht="12.75" customHeight="1" x14ac:dyDescent="0.2">
      <c r="A18" s="60"/>
      <c r="B18" s="60"/>
      <c r="C18" s="44" t="s">
        <v>8</v>
      </c>
      <c r="D18" s="45">
        <v>0</v>
      </c>
      <c r="E18" s="45">
        <v>0</v>
      </c>
      <c r="F18" s="45">
        <v>0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6">
        <v>0</v>
      </c>
      <c r="R18" s="45">
        <v>0</v>
      </c>
      <c r="S18" s="46">
        <v>0</v>
      </c>
      <c r="T18" s="46">
        <v>0</v>
      </c>
      <c r="U18" s="46">
        <v>0</v>
      </c>
      <c r="V18" s="46">
        <v>0</v>
      </c>
      <c r="W18" s="46">
        <v>0</v>
      </c>
      <c r="X18" s="46">
        <v>0</v>
      </c>
      <c r="Y18" s="45">
        <v>0</v>
      </c>
      <c r="Z18" s="45">
        <v>0</v>
      </c>
      <c r="AA18" s="45">
        <v>0</v>
      </c>
      <c r="AB18" s="45">
        <v>0</v>
      </c>
      <c r="AC18" s="49"/>
    </row>
    <row r="19" spans="1:29" s="55" customFormat="1" ht="12.75" customHeight="1" x14ac:dyDescent="0.2">
      <c r="A19" s="56">
        <v>22</v>
      </c>
      <c r="B19" s="56"/>
      <c r="C19" s="57" t="s">
        <v>13</v>
      </c>
      <c r="D19" s="59" t="s">
        <v>1285</v>
      </c>
      <c r="E19" s="59" t="s">
        <v>1285</v>
      </c>
      <c r="F19" s="59" t="s">
        <v>1285</v>
      </c>
      <c r="G19" s="59" t="s">
        <v>1285</v>
      </c>
      <c r="H19" s="59" t="s">
        <v>1285</v>
      </c>
      <c r="I19" s="59" t="s">
        <v>1285</v>
      </c>
      <c r="J19" s="59" t="s">
        <v>1285</v>
      </c>
      <c r="K19" s="59" t="s">
        <v>1285</v>
      </c>
      <c r="L19" s="59" t="s">
        <v>1285</v>
      </c>
      <c r="M19" s="59" t="s">
        <v>1285</v>
      </c>
      <c r="N19" s="59" t="s">
        <v>1285</v>
      </c>
      <c r="O19" s="59" t="s">
        <v>1285</v>
      </c>
      <c r="P19" s="59" t="s">
        <v>1285</v>
      </c>
      <c r="Q19" s="59" t="s">
        <v>1285</v>
      </c>
      <c r="R19" s="59" t="s">
        <v>1285</v>
      </c>
      <c r="S19" s="59" t="s">
        <v>1285</v>
      </c>
      <c r="T19" s="59" t="s">
        <v>1285</v>
      </c>
      <c r="U19" s="59" t="s">
        <v>1285</v>
      </c>
      <c r="V19" s="59" t="s">
        <v>1285</v>
      </c>
      <c r="W19" s="59" t="s">
        <v>1285</v>
      </c>
      <c r="X19" s="59" t="s">
        <v>1285</v>
      </c>
      <c r="Y19" s="58" t="s">
        <v>1285</v>
      </c>
      <c r="Z19" s="58" t="s">
        <v>1285</v>
      </c>
      <c r="AA19" s="58" t="s">
        <v>1285</v>
      </c>
      <c r="AB19" s="58" t="s">
        <v>1285</v>
      </c>
      <c r="AC19" s="49"/>
    </row>
    <row r="20" spans="1:29" ht="12.75" customHeight="1" x14ac:dyDescent="0.2">
      <c r="A20" s="60"/>
      <c r="B20" s="60">
        <v>221</v>
      </c>
      <c r="C20" s="44" t="s">
        <v>13</v>
      </c>
      <c r="D20" s="46" t="s">
        <v>1285</v>
      </c>
      <c r="E20" s="46" t="s">
        <v>1285</v>
      </c>
      <c r="F20" s="46" t="s">
        <v>1285</v>
      </c>
      <c r="G20" s="46" t="s">
        <v>1285</v>
      </c>
      <c r="H20" s="46" t="s">
        <v>1285</v>
      </c>
      <c r="I20" s="46" t="s">
        <v>1285</v>
      </c>
      <c r="J20" s="46" t="s">
        <v>1285</v>
      </c>
      <c r="K20" s="46" t="s">
        <v>1285</v>
      </c>
      <c r="L20" s="46" t="s">
        <v>1285</v>
      </c>
      <c r="M20" s="46" t="s">
        <v>1285</v>
      </c>
      <c r="N20" s="46" t="s">
        <v>1285</v>
      </c>
      <c r="O20" s="46" t="s">
        <v>1285</v>
      </c>
      <c r="P20" s="46" t="s">
        <v>1285</v>
      </c>
      <c r="Q20" s="46" t="s">
        <v>1285</v>
      </c>
      <c r="R20" s="46" t="s">
        <v>1285</v>
      </c>
      <c r="S20" s="46" t="s">
        <v>1285</v>
      </c>
      <c r="T20" s="46" t="s">
        <v>1285</v>
      </c>
      <c r="U20" s="46" t="s">
        <v>1285</v>
      </c>
      <c r="V20" s="46" t="s">
        <v>1285</v>
      </c>
      <c r="W20" s="46" t="s">
        <v>1285</v>
      </c>
      <c r="X20" s="46" t="s">
        <v>1285</v>
      </c>
      <c r="Y20" s="45" t="s">
        <v>1285</v>
      </c>
      <c r="Z20" s="45" t="s">
        <v>1285</v>
      </c>
      <c r="AA20" s="45" t="s">
        <v>1285</v>
      </c>
      <c r="AB20" s="45" t="s">
        <v>1285</v>
      </c>
      <c r="AC20" s="49"/>
    </row>
    <row r="21" spans="1:29" ht="12.75" customHeight="1" x14ac:dyDescent="0.2">
      <c r="A21" s="60"/>
      <c r="B21" s="60"/>
      <c r="C21" s="44" t="s">
        <v>8</v>
      </c>
      <c r="D21" s="46" t="s">
        <v>1285</v>
      </c>
      <c r="E21" s="46" t="s">
        <v>1285</v>
      </c>
      <c r="F21" s="46" t="s">
        <v>1285</v>
      </c>
      <c r="G21" s="46" t="s">
        <v>1285</v>
      </c>
      <c r="H21" s="46" t="s">
        <v>1285</v>
      </c>
      <c r="I21" s="46" t="s">
        <v>1285</v>
      </c>
      <c r="J21" s="46" t="s">
        <v>1285</v>
      </c>
      <c r="K21" s="46" t="s">
        <v>1285</v>
      </c>
      <c r="L21" s="46" t="s">
        <v>1285</v>
      </c>
      <c r="M21" s="46" t="s">
        <v>1285</v>
      </c>
      <c r="N21" s="46" t="s">
        <v>1285</v>
      </c>
      <c r="O21" s="46" t="s">
        <v>1285</v>
      </c>
      <c r="P21" s="46" t="s">
        <v>1285</v>
      </c>
      <c r="Q21" s="46" t="s">
        <v>1285</v>
      </c>
      <c r="R21" s="46" t="s">
        <v>1285</v>
      </c>
      <c r="S21" s="46" t="s">
        <v>1285</v>
      </c>
      <c r="T21" s="46" t="s">
        <v>1285</v>
      </c>
      <c r="U21" s="46" t="s">
        <v>1285</v>
      </c>
      <c r="V21" s="46" t="s">
        <v>1285</v>
      </c>
      <c r="W21" s="46" t="s">
        <v>1285</v>
      </c>
      <c r="X21" s="46" t="s">
        <v>1285</v>
      </c>
      <c r="Y21" s="45" t="s">
        <v>1285</v>
      </c>
      <c r="Z21" s="45" t="s">
        <v>1285</v>
      </c>
      <c r="AA21" s="45" t="s">
        <v>1285</v>
      </c>
      <c r="AB21" s="45" t="s">
        <v>1285</v>
      </c>
      <c r="AC21" s="49"/>
    </row>
    <row r="22" spans="1:29" s="55" customFormat="1" ht="12.75" customHeight="1" x14ac:dyDescent="0.2">
      <c r="A22" s="56">
        <v>23</v>
      </c>
      <c r="B22" s="56"/>
      <c r="C22" s="57" t="s">
        <v>14</v>
      </c>
      <c r="D22" s="59" t="s">
        <v>1285</v>
      </c>
      <c r="E22" s="59" t="s">
        <v>1285</v>
      </c>
      <c r="F22" s="59" t="s">
        <v>1285</v>
      </c>
      <c r="G22" s="59" t="s">
        <v>1285</v>
      </c>
      <c r="H22" s="59" t="s">
        <v>1285</v>
      </c>
      <c r="I22" s="59" t="s">
        <v>1285</v>
      </c>
      <c r="J22" s="59" t="s">
        <v>1285</v>
      </c>
      <c r="K22" s="59" t="s">
        <v>1285</v>
      </c>
      <c r="L22" s="59" t="s">
        <v>1285</v>
      </c>
      <c r="M22" s="59" t="s">
        <v>1285</v>
      </c>
      <c r="N22" s="59" t="s">
        <v>1285</v>
      </c>
      <c r="O22" s="59" t="s">
        <v>1285</v>
      </c>
      <c r="P22" s="59" t="s">
        <v>1285</v>
      </c>
      <c r="Q22" s="59" t="s">
        <v>1285</v>
      </c>
      <c r="R22" s="59" t="s">
        <v>1285</v>
      </c>
      <c r="S22" s="59" t="s">
        <v>1285</v>
      </c>
      <c r="T22" s="59" t="s">
        <v>1285</v>
      </c>
      <c r="U22" s="59" t="s">
        <v>1285</v>
      </c>
      <c r="V22" s="59" t="s">
        <v>1285</v>
      </c>
      <c r="W22" s="59" t="s">
        <v>1285</v>
      </c>
      <c r="X22" s="59" t="s">
        <v>1285</v>
      </c>
      <c r="Y22" s="58" t="s">
        <v>1285</v>
      </c>
      <c r="Z22" s="58" t="s">
        <v>1285</v>
      </c>
      <c r="AA22" s="58" t="s">
        <v>1285</v>
      </c>
      <c r="AB22" s="58" t="s">
        <v>1285</v>
      </c>
      <c r="AC22" s="49"/>
    </row>
    <row r="23" spans="1:29" ht="12.75" customHeight="1" x14ac:dyDescent="0.2">
      <c r="A23" s="60"/>
      <c r="B23" s="60">
        <v>236</v>
      </c>
      <c r="C23" s="44" t="s">
        <v>15</v>
      </c>
      <c r="D23" s="46" t="s">
        <v>1285</v>
      </c>
      <c r="E23" s="46" t="s">
        <v>1285</v>
      </c>
      <c r="F23" s="46" t="s">
        <v>1285</v>
      </c>
      <c r="G23" s="46" t="s">
        <v>1285</v>
      </c>
      <c r="H23" s="46" t="s">
        <v>1285</v>
      </c>
      <c r="I23" s="46" t="s">
        <v>1285</v>
      </c>
      <c r="J23" s="46" t="s">
        <v>1285</v>
      </c>
      <c r="K23" s="46" t="s">
        <v>1285</v>
      </c>
      <c r="L23" s="46" t="s">
        <v>1285</v>
      </c>
      <c r="M23" s="46" t="s">
        <v>1285</v>
      </c>
      <c r="N23" s="46" t="s">
        <v>1285</v>
      </c>
      <c r="O23" s="46" t="s">
        <v>1285</v>
      </c>
      <c r="P23" s="46" t="s">
        <v>1285</v>
      </c>
      <c r="Q23" s="46" t="s">
        <v>1285</v>
      </c>
      <c r="R23" s="46" t="s">
        <v>1285</v>
      </c>
      <c r="S23" s="46" t="s">
        <v>1285</v>
      </c>
      <c r="T23" s="46" t="s">
        <v>1285</v>
      </c>
      <c r="U23" s="46" t="s">
        <v>1285</v>
      </c>
      <c r="V23" s="46" t="s">
        <v>1285</v>
      </c>
      <c r="W23" s="46" t="s">
        <v>1285</v>
      </c>
      <c r="X23" s="46" t="s">
        <v>1285</v>
      </c>
      <c r="Y23" s="45" t="s">
        <v>1285</v>
      </c>
      <c r="Z23" s="45" t="s">
        <v>1285</v>
      </c>
      <c r="AA23" s="45" t="s">
        <v>1285</v>
      </c>
      <c r="AB23" s="45" t="s">
        <v>1285</v>
      </c>
      <c r="AC23" s="49"/>
    </row>
    <row r="24" spans="1:29" ht="12.75" customHeight="1" x14ac:dyDescent="0.2">
      <c r="A24" s="60"/>
      <c r="B24" s="60">
        <v>237</v>
      </c>
      <c r="C24" s="44" t="s">
        <v>16</v>
      </c>
      <c r="D24" s="46" t="s">
        <v>1285</v>
      </c>
      <c r="E24" s="46" t="s">
        <v>1285</v>
      </c>
      <c r="F24" s="46" t="s">
        <v>1285</v>
      </c>
      <c r="G24" s="46" t="s">
        <v>1285</v>
      </c>
      <c r="H24" s="46" t="s">
        <v>1285</v>
      </c>
      <c r="I24" s="46" t="s">
        <v>1285</v>
      </c>
      <c r="J24" s="46" t="s">
        <v>1285</v>
      </c>
      <c r="K24" s="46" t="s">
        <v>1285</v>
      </c>
      <c r="L24" s="46" t="s">
        <v>1285</v>
      </c>
      <c r="M24" s="46" t="s">
        <v>1285</v>
      </c>
      <c r="N24" s="46" t="s">
        <v>1285</v>
      </c>
      <c r="O24" s="46" t="s">
        <v>1285</v>
      </c>
      <c r="P24" s="46" t="s">
        <v>1285</v>
      </c>
      <c r="Q24" s="46" t="s">
        <v>1285</v>
      </c>
      <c r="R24" s="46" t="s">
        <v>1285</v>
      </c>
      <c r="S24" s="46" t="s">
        <v>1285</v>
      </c>
      <c r="T24" s="46" t="s">
        <v>1285</v>
      </c>
      <c r="U24" s="46" t="s">
        <v>1285</v>
      </c>
      <c r="V24" s="46" t="s">
        <v>1285</v>
      </c>
      <c r="W24" s="46" t="s">
        <v>1285</v>
      </c>
      <c r="X24" s="46" t="s">
        <v>1285</v>
      </c>
      <c r="Y24" s="45" t="s">
        <v>1285</v>
      </c>
      <c r="Z24" s="45" t="s">
        <v>1285</v>
      </c>
      <c r="AA24" s="45" t="s">
        <v>1285</v>
      </c>
      <c r="AB24" s="45" t="s">
        <v>1285</v>
      </c>
      <c r="AC24" s="49"/>
    </row>
    <row r="25" spans="1:29" ht="12.75" customHeight="1" x14ac:dyDescent="0.2">
      <c r="A25" s="60"/>
      <c r="B25" s="60">
        <v>238</v>
      </c>
      <c r="C25" s="44" t="s">
        <v>17</v>
      </c>
      <c r="D25" s="45">
        <v>0</v>
      </c>
      <c r="E25" s="45">
        <v>0</v>
      </c>
      <c r="F25" s="45">
        <v>0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6">
        <v>0</v>
      </c>
      <c r="R25" s="45">
        <v>0</v>
      </c>
      <c r="S25" s="46">
        <v>0</v>
      </c>
      <c r="T25" s="46">
        <v>0</v>
      </c>
      <c r="U25" s="46">
        <v>0</v>
      </c>
      <c r="V25" s="46">
        <v>0</v>
      </c>
      <c r="W25" s="46">
        <v>0</v>
      </c>
      <c r="X25" s="46">
        <v>0</v>
      </c>
      <c r="Y25" s="45">
        <v>0</v>
      </c>
      <c r="Z25" s="45">
        <v>0</v>
      </c>
      <c r="AA25" s="45">
        <v>0</v>
      </c>
      <c r="AB25" s="45">
        <v>0</v>
      </c>
      <c r="AC25" s="49"/>
    </row>
    <row r="26" spans="1:29" ht="12.75" customHeight="1" x14ac:dyDescent="0.2">
      <c r="A26" s="60"/>
      <c r="B26" s="60"/>
      <c r="C26" s="44" t="s">
        <v>8</v>
      </c>
      <c r="D26" s="46" t="s">
        <v>1285</v>
      </c>
      <c r="E26" s="46" t="s">
        <v>1285</v>
      </c>
      <c r="F26" s="46" t="s">
        <v>1285</v>
      </c>
      <c r="G26" s="46" t="s">
        <v>1285</v>
      </c>
      <c r="H26" s="46" t="s">
        <v>1285</v>
      </c>
      <c r="I26" s="46" t="s">
        <v>1285</v>
      </c>
      <c r="J26" s="46" t="s">
        <v>1285</v>
      </c>
      <c r="K26" s="46" t="s">
        <v>1285</v>
      </c>
      <c r="L26" s="46" t="s">
        <v>1285</v>
      </c>
      <c r="M26" s="46" t="s">
        <v>1285</v>
      </c>
      <c r="N26" s="46" t="s">
        <v>1285</v>
      </c>
      <c r="O26" s="46" t="s">
        <v>1285</v>
      </c>
      <c r="P26" s="46" t="s">
        <v>1285</v>
      </c>
      <c r="Q26" s="46" t="s">
        <v>1285</v>
      </c>
      <c r="R26" s="46" t="s">
        <v>1285</v>
      </c>
      <c r="S26" s="46" t="s">
        <v>1285</v>
      </c>
      <c r="T26" s="46" t="s">
        <v>1285</v>
      </c>
      <c r="U26" s="46" t="s">
        <v>1285</v>
      </c>
      <c r="V26" s="46" t="s">
        <v>1285</v>
      </c>
      <c r="W26" s="46" t="s">
        <v>1285</v>
      </c>
      <c r="X26" s="46" t="s">
        <v>1285</v>
      </c>
      <c r="Y26" s="45" t="s">
        <v>1285</v>
      </c>
      <c r="Z26" s="45" t="s">
        <v>1285</v>
      </c>
      <c r="AA26" s="45" t="s">
        <v>1285</v>
      </c>
      <c r="AB26" s="45" t="s">
        <v>1285</v>
      </c>
      <c r="AC26" s="49"/>
    </row>
    <row r="27" spans="1:29" s="55" customFormat="1" ht="12.75" customHeight="1" x14ac:dyDescent="0.2">
      <c r="A27" s="56" t="s">
        <v>18</v>
      </c>
      <c r="B27" s="56"/>
      <c r="C27" s="57" t="s">
        <v>19</v>
      </c>
      <c r="D27" s="58">
        <v>0</v>
      </c>
      <c r="E27" s="58">
        <v>0</v>
      </c>
      <c r="F27" s="58">
        <v>0</v>
      </c>
      <c r="G27" s="58">
        <v>0</v>
      </c>
      <c r="H27" s="58">
        <v>0</v>
      </c>
      <c r="I27" s="58">
        <v>0</v>
      </c>
      <c r="J27" s="58">
        <v>0</v>
      </c>
      <c r="K27" s="58">
        <v>0</v>
      </c>
      <c r="L27" s="58">
        <v>0</v>
      </c>
      <c r="M27" s="58">
        <v>0</v>
      </c>
      <c r="N27" s="58">
        <v>0</v>
      </c>
      <c r="O27" s="58">
        <v>0</v>
      </c>
      <c r="P27" s="58">
        <v>0</v>
      </c>
      <c r="Q27" s="59">
        <v>0</v>
      </c>
      <c r="R27" s="58">
        <v>0</v>
      </c>
      <c r="S27" s="59">
        <v>0</v>
      </c>
      <c r="T27" s="59">
        <v>0</v>
      </c>
      <c r="U27" s="59">
        <v>0</v>
      </c>
      <c r="V27" s="59">
        <v>0</v>
      </c>
      <c r="W27" s="59">
        <v>0</v>
      </c>
      <c r="X27" s="59">
        <v>0</v>
      </c>
      <c r="Y27" s="58">
        <v>0</v>
      </c>
      <c r="Z27" s="58">
        <v>0</v>
      </c>
      <c r="AA27" s="58">
        <v>0</v>
      </c>
      <c r="AB27" s="58">
        <v>0</v>
      </c>
      <c r="AC27" s="49"/>
    </row>
    <row r="28" spans="1:29" ht="12.75" customHeight="1" x14ac:dyDescent="0.2">
      <c r="A28" s="60"/>
      <c r="B28" s="60">
        <v>311</v>
      </c>
      <c r="C28" s="44" t="s">
        <v>20</v>
      </c>
      <c r="D28" s="45">
        <v>0</v>
      </c>
      <c r="E28" s="45">
        <v>0</v>
      </c>
      <c r="F28" s="45">
        <v>0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6">
        <v>0</v>
      </c>
      <c r="R28" s="45">
        <v>0</v>
      </c>
      <c r="S28" s="46">
        <v>0</v>
      </c>
      <c r="T28" s="46">
        <v>0</v>
      </c>
      <c r="U28" s="46">
        <v>0</v>
      </c>
      <c r="V28" s="46">
        <v>0</v>
      </c>
      <c r="W28" s="46">
        <v>0</v>
      </c>
      <c r="X28" s="46">
        <v>0</v>
      </c>
      <c r="Y28" s="45">
        <v>0</v>
      </c>
      <c r="Z28" s="45">
        <v>0</v>
      </c>
      <c r="AA28" s="45">
        <v>0</v>
      </c>
      <c r="AB28" s="45">
        <v>0</v>
      </c>
      <c r="AC28" s="49"/>
    </row>
    <row r="29" spans="1:29" ht="12.75" customHeight="1" x14ac:dyDescent="0.2">
      <c r="A29" s="60"/>
      <c r="B29" s="60">
        <v>312</v>
      </c>
      <c r="C29" s="44" t="s">
        <v>21</v>
      </c>
      <c r="D29" s="45">
        <v>0</v>
      </c>
      <c r="E29" s="45">
        <v>0</v>
      </c>
      <c r="F29" s="45">
        <v>0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6">
        <v>0</v>
      </c>
      <c r="R29" s="45">
        <v>0</v>
      </c>
      <c r="S29" s="46">
        <v>0</v>
      </c>
      <c r="T29" s="46">
        <v>0</v>
      </c>
      <c r="U29" s="46">
        <v>0</v>
      </c>
      <c r="V29" s="46">
        <v>0</v>
      </c>
      <c r="W29" s="46">
        <v>0</v>
      </c>
      <c r="X29" s="46">
        <v>0</v>
      </c>
      <c r="Y29" s="45">
        <v>0</v>
      </c>
      <c r="Z29" s="45">
        <v>0</v>
      </c>
      <c r="AA29" s="45">
        <v>0</v>
      </c>
      <c r="AB29" s="45">
        <v>0</v>
      </c>
      <c r="AC29" s="49"/>
    </row>
    <row r="30" spans="1:29" ht="12.75" customHeight="1" x14ac:dyDescent="0.2">
      <c r="A30" s="60"/>
      <c r="B30" s="60">
        <v>313</v>
      </c>
      <c r="C30" s="44" t="s">
        <v>22</v>
      </c>
      <c r="D30" s="45">
        <v>0</v>
      </c>
      <c r="E30" s="45">
        <v>0</v>
      </c>
      <c r="F30" s="45">
        <v>0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6">
        <v>0</v>
      </c>
      <c r="R30" s="45">
        <v>0</v>
      </c>
      <c r="S30" s="46">
        <v>0</v>
      </c>
      <c r="T30" s="46">
        <v>0</v>
      </c>
      <c r="U30" s="46">
        <v>0</v>
      </c>
      <c r="V30" s="46">
        <v>0</v>
      </c>
      <c r="W30" s="46">
        <v>0</v>
      </c>
      <c r="X30" s="46">
        <v>0</v>
      </c>
      <c r="Y30" s="45">
        <v>0</v>
      </c>
      <c r="Z30" s="45">
        <v>0</v>
      </c>
      <c r="AA30" s="45">
        <v>0</v>
      </c>
      <c r="AB30" s="45">
        <v>0</v>
      </c>
      <c r="AC30" s="49"/>
    </row>
    <row r="31" spans="1:29" ht="12.75" customHeight="1" x14ac:dyDescent="0.2">
      <c r="A31" s="60"/>
      <c r="B31" s="60">
        <v>314</v>
      </c>
      <c r="C31" s="44" t="s">
        <v>23</v>
      </c>
      <c r="D31" s="45">
        <v>0</v>
      </c>
      <c r="E31" s="45">
        <v>0</v>
      </c>
      <c r="F31" s="45">
        <v>0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6">
        <v>0</v>
      </c>
      <c r="R31" s="45">
        <v>0</v>
      </c>
      <c r="S31" s="46">
        <v>0</v>
      </c>
      <c r="T31" s="46">
        <v>0</v>
      </c>
      <c r="U31" s="46">
        <v>0</v>
      </c>
      <c r="V31" s="46">
        <v>0</v>
      </c>
      <c r="W31" s="46">
        <v>0</v>
      </c>
      <c r="X31" s="46">
        <v>0</v>
      </c>
      <c r="Y31" s="45">
        <v>0</v>
      </c>
      <c r="Z31" s="45">
        <v>0</v>
      </c>
      <c r="AA31" s="45">
        <v>0</v>
      </c>
      <c r="AB31" s="45">
        <v>0</v>
      </c>
      <c r="AC31" s="49"/>
    </row>
    <row r="32" spans="1:29" ht="12.75" customHeight="1" x14ac:dyDescent="0.2">
      <c r="A32" s="60"/>
      <c r="B32" s="60">
        <v>315</v>
      </c>
      <c r="C32" s="44" t="s">
        <v>24</v>
      </c>
      <c r="D32" s="45">
        <v>0</v>
      </c>
      <c r="E32" s="45">
        <v>0</v>
      </c>
      <c r="F32" s="45">
        <v>0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6">
        <v>0</v>
      </c>
      <c r="R32" s="45">
        <v>0</v>
      </c>
      <c r="S32" s="46">
        <v>0</v>
      </c>
      <c r="T32" s="46">
        <v>0</v>
      </c>
      <c r="U32" s="46">
        <v>0</v>
      </c>
      <c r="V32" s="46">
        <v>0</v>
      </c>
      <c r="W32" s="46">
        <v>0</v>
      </c>
      <c r="X32" s="46">
        <v>0</v>
      </c>
      <c r="Y32" s="45">
        <v>0</v>
      </c>
      <c r="Z32" s="45">
        <v>0</v>
      </c>
      <c r="AA32" s="45">
        <v>0</v>
      </c>
      <c r="AB32" s="45">
        <v>0</v>
      </c>
      <c r="AC32" s="49"/>
    </row>
    <row r="33" spans="1:29" ht="12.75" customHeight="1" x14ac:dyDescent="0.2">
      <c r="A33" s="60"/>
      <c r="B33" s="60">
        <v>316</v>
      </c>
      <c r="C33" s="44" t="s">
        <v>25</v>
      </c>
      <c r="D33" s="45">
        <v>0</v>
      </c>
      <c r="E33" s="45">
        <v>0</v>
      </c>
      <c r="F33" s="45">
        <v>0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6">
        <v>0</v>
      </c>
      <c r="R33" s="45">
        <v>0</v>
      </c>
      <c r="S33" s="46">
        <v>0</v>
      </c>
      <c r="T33" s="46">
        <v>0</v>
      </c>
      <c r="U33" s="46">
        <v>0</v>
      </c>
      <c r="V33" s="46">
        <v>0</v>
      </c>
      <c r="W33" s="46">
        <v>0</v>
      </c>
      <c r="X33" s="46">
        <v>0</v>
      </c>
      <c r="Y33" s="45">
        <v>0</v>
      </c>
      <c r="Z33" s="45">
        <v>0</v>
      </c>
      <c r="AA33" s="45">
        <v>0</v>
      </c>
      <c r="AB33" s="45">
        <v>0</v>
      </c>
      <c r="AC33" s="49"/>
    </row>
    <row r="34" spans="1:29" ht="12.75" customHeight="1" x14ac:dyDescent="0.2">
      <c r="A34" s="60"/>
      <c r="B34" s="60">
        <v>321</v>
      </c>
      <c r="C34" s="44" t="s">
        <v>26</v>
      </c>
      <c r="D34" s="45">
        <v>0</v>
      </c>
      <c r="E34" s="45">
        <v>0</v>
      </c>
      <c r="F34" s="45">
        <v>0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6">
        <v>0</v>
      </c>
      <c r="R34" s="45">
        <v>0</v>
      </c>
      <c r="S34" s="46">
        <v>0</v>
      </c>
      <c r="T34" s="46">
        <v>0</v>
      </c>
      <c r="U34" s="46">
        <v>0</v>
      </c>
      <c r="V34" s="46">
        <v>0</v>
      </c>
      <c r="W34" s="46">
        <v>0</v>
      </c>
      <c r="X34" s="46">
        <v>0</v>
      </c>
      <c r="Y34" s="45">
        <v>0</v>
      </c>
      <c r="Z34" s="45">
        <v>0</v>
      </c>
      <c r="AA34" s="45">
        <v>0</v>
      </c>
      <c r="AB34" s="45">
        <v>0</v>
      </c>
      <c r="AC34" s="49"/>
    </row>
    <row r="35" spans="1:29" ht="12.75" customHeight="1" x14ac:dyDescent="0.2">
      <c r="A35" s="60"/>
      <c r="B35" s="60">
        <v>322</v>
      </c>
      <c r="C35" s="44" t="s">
        <v>27</v>
      </c>
      <c r="D35" s="45">
        <v>0</v>
      </c>
      <c r="E35" s="45">
        <v>0</v>
      </c>
      <c r="F35" s="45">
        <v>0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6">
        <v>0</v>
      </c>
      <c r="R35" s="45">
        <v>0</v>
      </c>
      <c r="S35" s="46">
        <v>0</v>
      </c>
      <c r="T35" s="46">
        <v>0</v>
      </c>
      <c r="U35" s="46">
        <v>0</v>
      </c>
      <c r="V35" s="46">
        <v>0</v>
      </c>
      <c r="W35" s="46">
        <v>0</v>
      </c>
      <c r="X35" s="46">
        <v>0</v>
      </c>
      <c r="Y35" s="45">
        <v>0</v>
      </c>
      <c r="Z35" s="45">
        <v>0</v>
      </c>
      <c r="AA35" s="45">
        <v>0</v>
      </c>
      <c r="AB35" s="45">
        <v>0</v>
      </c>
      <c r="AC35" s="49"/>
    </row>
    <row r="36" spans="1:29" ht="12.75" customHeight="1" x14ac:dyDescent="0.2">
      <c r="A36" s="60"/>
      <c r="B36" s="60">
        <v>323</v>
      </c>
      <c r="C36" s="44" t="s">
        <v>28</v>
      </c>
      <c r="D36" s="45">
        <v>0</v>
      </c>
      <c r="E36" s="45">
        <v>0</v>
      </c>
      <c r="F36" s="45">
        <v>0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6">
        <v>0</v>
      </c>
      <c r="R36" s="45">
        <v>0</v>
      </c>
      <c r="S36" s="46">
        <v>0</v>
      </c>
      <c r="T36" s="46">
        <v>0</v>
      </c>
      <c r="U36" s="46">
        <v>0</v>
      </c>
      <c r="V36" s="46">
        <v>0</v>
      </c>
      <c r="W36" s="46">
        <v>0</v>
      </c>
      <c r="X36" s="46">
        <v>0</v>
      </c>
      <c r="Y36" s="45">
        <v>0</v>
      </c>
      <c r="Z36" s="45">
        <v>0</v>
      </c>
      <c r="AA36" s="45">
        <v>0</v>
      </c>
      <c r="AB36" s="45">
        <v>0</v>
      </c>
      <c r="AC36" s="49"/>
    </row>
    <row r="37" spans="1:29" ht="12.75" customHeight="1" x14ac:dyDescent="0.2">
      <c r="A37" s="60"/>
      <c r="B37" s="60">
        <v>324</v>
      </c>
      <c r="C37" s="44" t="s">
        <v>29</v>
      </c>
      <c r="D37" s="45">
        <v>0</v>
      </c>
      <c r="E37" s="45">
        <v>0</v>
      </c>
      <c r="F37" s="45">
        <v>0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6">
        <v>0</v>
      </c>
      <c r="R37" s="45">
        <v>0</v>
      </c>
      <c r="S37" s="46">
        <v>0</v>
      </c>
      <c r="T37" s="46">
        <v>0</v>
      </c>
      <c r="U37" s="46">
        <v>0</v>
      </c>
      <c r="V37" s="46">
        <v>0</v>
      </c>
      <c r="W37" s="46">
        <v>0</v>
      </c>
      <c r="X37" s="46">
        <v>0</v>
      </c>
      <c r="Y37" s="45">
        <v>0</v>
      </c>
      <c r="Z37" s="45">
        <v>0</v>
      </c>
      <c r="AA37" s="45">
        <v>0</v>
      </c>
      <c r="AB37" s="45">
        <v>0</v>
      </c>
      <c r="AC37" s="49"/>
    </row>
    <row r="38" spans="1:29" ht="12.75" customHeight="1" x14ac:dyDescent="0.2">
      <c r="A38" s="60"/>
      <c r="B38" s="60">
        <v>325</v>
      </c>
      <c r="C38" s="44" t="s">
        <v>30</v>
      </c>
      <c r="D38" s="45">
        <v>0</v>
      </c>
      <c r="E38" s="45">
        <v>0</v>
      </c>
      <c r="F38" s="45">
        <v>0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6">
        <v>0</v>
      </c>
      <c r="R38" s="45">
        <v>0</v>
      </c>
      <c r="S38" s="46">
        <v>0</v>
      </c>
      <c r="T38" s="46">
        <v>0</v>
      </c>
      <c r="U38" s="46">
        <v>0</v>
      </c>
      <c r="V38" s="46">
        <v>0</v>
      </c>
      <c r="W38" s="46">
        <v>0</v>
      </c>
      <c r="X38" s="46">
        <v>0</v>
      </c>
      <c r="Y38" s="45">
        <v>0</v>
      </c>
      <c r="Z38" s="45">
        <v>0</v>
      </c>
      <c r="AA38" s="45">
        <v>0</v>
      </c>
      <c r="AB38" s="45">
        <v>0</v>
      </c>
      <c r="AC38" s="49"/>
    </row>
    <row r="39" spans="1:29" ht="12.75" customHeight="1" x14ac:dyDescent="0.2">
      <c r="A39" s="60"/>
      <c r="B39" s="60">
        <v>326</v>
      </c>
      <c r="C39" s="44" t="s">
        <v>31</v>
      </c>
      <c r="D39" s="45">
        <v>0</v>
      </c>
      <c r="E39" s="45">
        <v>0</v>
      </c>
      <c r="F39" s="45">
        <v>0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6">
        <v>0</v>
      </c>
      <c r="R39" s="45">
        <v>0</v>
      </c>
      <c r="S39" s="46">
        <v>0</v>
      </c>
      <c r="T39" s="46">
        <v>0</v>
      </c>
      <c r="U39" s="46">
        <v>0</v>
      </c>
      <c r="V39" s="46">
        <v>0</v>
      </c>
      <c r="W39" s="46">
        <v>0</v>
      </c>
      <c r="X39" s="46">
        <v>0</v>
      </c>
      <c r="Y39" s="45">
        <v>0</v>
      </c>
      <c r="Z39" s="45">
        <v>0</v>
      </c>
      <c r="AA39" s="45">
        <v>0</v>
      </c>
      <c r="AB39" s="45">
        <v>0</v>
      </c>
      <c r="AC39" s="49"/>
    </row>
    <row r="40" spans="1:29" ht="12.75" customHeight="1" x14ac:dyDescent="0.2">
      <c r="A40" s="60"/>
      <c r="B40" s="60">
        <v>327</v>
      </c>
      <c r="C40" s="44" t="s">
        <v>32</v>
      </c>
      <c r="D40" s="45">
        <v>0</v>
      </c>
      <c r="E40" s="45">
        <v>0</v>
      </c>
      <c r="F40" s="45">
        <v>0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6">
        <v>0</v>
      </c>
      <c r="R40" s="45">
        <v>0</v>
      </c>
      <c r="S40" s="46">
        <v>0</v>
      </c>
      <c r="T40" s="46">
        <v>0</v>
      </c>
      <c r="U40" s="46">
        <v>0</v>
      </c>
      <c r="V40" s="46">
        <v>0</v>
      </c>
      <c r="W40" s="46">
        <v>0</v>
      </c>
      <c r="X40" s="46">
        <v>0</v>
      </c>
      <c r="Y40" s="45">
        <v>0</v>
      </c>
      <c r="Z40" s="45">
        <v>0</v>
      </c>
      <c r="AA40" s="45">
        <v>0</v>
      </c>
      <c r="AB40" s="45">
        <v>0</v>
      </c>
      <c r="AC40" s="49"/>
    </row>
    <row r="41" spans="1:29" ht="12.75" customHeight="1" x14ac:dyDescent="0.2">
      <c r="A41" s="60"/>
      <c r="B41" s="60">
        <v>331</v>
      </c>
      <c r="C41" s="44" t="s">
        <v>33</v>
      </c>
      <c r="D41" s="45">
        <v>0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6">
        <v>0</v>
      </c>
      <c r="R41" s="45">
        <v>0</v>
      </c>
      <c r="S41" s="46">
        <v>0</v>
      </c>
      <c r="T41" s="46">
        <v>0</v>
      </c>
      <c r="U41" s="46">
        <v>0</v>
      </c>
      <c r="V41" s="46">
        <v>0</v>
      </c>
      <c r="W41" s="46">
        <v>0</v>
      </c>
      <c r="X41" s="46">
        <v>0</v>
      </c>
      <c r="Y41" s="45">
        <v>0</v>
      </c>
      <c r="Z41" s="45">
        <v>0</v>
      </c>
      <c r="AA41" s="45">
        <v>0</v>
      </c>
      <c r="AB41" s="45">
        <v>0</v>
      </c>
      <c r="AC41" s="49"/>
    </row>
    <row r="42" spans="1:29" ht="12.75" customHeight="1" x14ac:dyDescent="0.2">
      <c r="A42" s="60"/>
      <c r="B42" s="60">
        <v>332</v>
      </c>
      <c r="C42" s="44" t="s">
        <v>34</v>
      </c>
      <c r="D42" s="45">
        <v>0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6">
        <v>0</v>
      </c>
      <c r="R42" s="45">
        <v>0</v>
      </c>
      <c r="S42" s="46">
        <v>0</v>
      </c>
      <c r="T42" s="46">
        <v>0</v>
      </c>
      <c r="U42" s="46">
        <v>0</v>
      </c>
      <c r="V42" s="46">
        <v>0</v>
      </c>
      <c r="W42" s="46">
        <v>0</v>
      </c>
      <c r="X42" s="46">
        <v>0</v>
      </c>
      <c r="Y42" s="45">
        <v>0</v>
      </c>
      <c r="Z42" s="45">
        <v>0</v>
      </c>
      <c r="AA42" s="45">
        <v>0</v>
      </c>
      <c r="AB42" s="45">
        <v>0</v>
      </c>
      <c r="AC42" s="49"/>
    </row>
    <row r="43" spans="1:29" ht="12.75" customHeight="1" x14ac:dyDescent="0.2">
      <c r="A43" s="60"/>
      <c r="B43" s="60">
        <v>333</v>
      </c>
      <c r="C43" s="44" t="s">
        <v>35</v>
      </c>
      <c r="D43" s="45">
        <v>0</v>
      </c>
      <c r="E43" s="45">
        <v>0</v>
      </c>
      <c r="F43" s="45">
        <v>0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6">
        <v>0</v>
      </c>
      <c r="R43" s="45">
        <v>0</v>
      </c>
      <c r="S43" s="46">
        <v>0</v>
      </c>
      <c r="T43" s="46">
        <v>0</v>
      </c>
      <c r="U43" s="46">
        <v>0</v>
      </c>
      <c r="V43" s="46">
        <v>0</v>
      </c>
      <c r="W43" s="46">
        <v>0</v>
      </c>
      <c r="X43" s="46">
        <v>0</v>
      </c>
      <c r="Y43" s="45">
        <v>0</v>
      </c>
      <c r="Z43" s="45">
        <v>0</v>
      </c>
      <c r="AA43" s="45">
        <v>0</v>
      </c>
      <c r="AB43" s="45">
        <v>0</v>
      </c>
      <c r="AC43" s="49"/>
    </row>
    <row r="44" spans="1:29" ht="12.75" customHeight="1" x14ac:dyDescent="0.2">
      <c r="A44" s="60"/>
      <c r="B44" s="60">
        <v>334</v>
      </c>
      <c r="C44" s="44" t="s">
        <v>36</v>
      </c>
      <c r="D44" s="45">
        <v>0</v>
      </c>
      <c r="E44" s="45">
        <v>0</v>
      </c>
      <c r="F44" s="45">
        <v>0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6">
        <v>0</v>
      </c>
      <c r="R44" s="45">
        <v>0</v>
      </c>
      <c r="S44" s="46">
        <v>0</v>
      </c>
      <c r="T44" s="46">
        <v>0</v>
      </c>
      <c r="U44" s="46">
        <v>0</v>
      </c>
      <c r="V44" s="46">
        <v>0</v>
      </c>
      <c r="W44" s="46">
        <v>0</v>
      </c>
      <c r="X44" s="46">
        <v>0</v>
      </c>
      <c r="Y44" s="45">
        <v>0</v>
      </c>
      <c r="Z44" s="45">
        <v>0</v>
      </c>
      <c r="AA44" s="45">
        <v>0</v>
      </c>
      <c r="AB44" s="45">
        <v>0</v>
      </c>
      <c r="AC44" s="49"/>
    </row>
    <row r="45" spans="1:29" ht="12.75" customHeight="1" x14ac:dyDescent="0.2">
      <c r="A45" s="60"/>
      <c r="B45" s="60">
        <v>335</v>
      </c>
      <c r="C45" s="44" t="s">
        <v>37</v>
      </c>
      <c r="D45" s="45">
        <v>0</v>
      </c>
      <c r="E45" s="45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6">
        <v>0</v>
      </c>
      <c r="R45" s="45">
        <v>0</v>
      </c>
      <c r="S45" s="46">
        <v>0</v>
      </c>
      <c r="T45" s="46">
        <v>0</v>
      </c>
      <c r="U45" s="46">
        <v>0</v>
      </c>
      <c r="V45" s="46">
        <v>0</v>
      </c>
      <c r="W45" s="46">
        <v>0</v>
      </c>
      <c r="X45" s="46">
        <v>0</v>
      </c>
      <c r="Y45" s="45">
        <v>0</v>
      </c>
      <c r="Z45" s="45">
        <v>0</v>
      </c>
      <c r="AA45" s="45">
        <v>0</v>
      </c>
      <c r="AB45" s="45">
        <v>0</v>
      </c>
      <c r="AC45" s="49"/>
    </row>
    <row r="46" spans="1:29" ht="12.75" customHeight="1" x14ac:dyDescent="0.2">
      <c r="A46" s="60"/>
      <c r="B46" s="60">
        <v>336</v>
      </c>
      <c r="C46" s="44" t="s">
        <v>38</v>
      </c>
      <c r="D46" s="45">
        <v>0</v>
      </c>
      <c r="E46" s="45">
        <v>0</v>
      </c>
      <c r="F46" s="45">
        <v>0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6">
        <v>0</v>
      </c>
      <c r="R46" s="45">
        <v>0</v>
      </c>
      <c r="S46" s="46">
        <v>0</v>
      </c>
      <c r="T46" s="46">
        <v>0</v>
      </c>
      <c r="U46" s="46">
        <v>0</v>
      </c>
      <c r="V46" s="46">
        <v>0</v>
      </c>
      <c r="W46" s="46">
        <v>0</v>
      </c>
      <c r="X46" s="46">
        <v>0</v>
      </c>
      <c r="Y46" s="45">
        <v>0</v>
      </c>
      <c r="Z46" s="45">
        <v>0</v>
      </c>
      <c r="AA46" s="45">
        <v>0</v>
      </c>
      <c r="AB46" s="45">
        <v>0</v>
      </c>
      <c r="AC46" s="49"/>
    </row>
    <row r="47" spans="1:29" ht="12.75" customHeight="1" x14ac:dyDescent="0.2">
      <c r="A47" s="60"/>
      <c r="B47" s="60">
        <v>337</v>
      </c>
      <c r="C47" s="44" t="s">
        <v>39</v>
      </c>
      <c r="D47" s="45">
        <v>0</v>
      </c>
      <c r="E47" s="45">
        <v>0</v>
      </c>
      <c r="F47" s="45">
        <v>0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6">
        <v>0</v>
      </c>
      <c r="R47" s="45">
        <v>0</v>
      </c>
      <c r="S47" s="46">
        <v>0</v>
      </c>
      <c r="T47" s="46">
        <v>0</v>
      </c>
      <c r="U47" s="46">
        <v>0</v>
      </c>
      <c r="V47" s="46">
        <v>0</v>
      </c>
      <c r="W47" s="46">
        <v>0</v>
      </c>
      <c r="X47" s="46">
        <v>0</v>
      </c>
      <c r="Y47" s="45">
        <v>0</v>
      </c>
      <c r="Z47" s="45">
        <v>0</v>
      </c>
      <c r="AA47" s="45">
        <v>0</v>
      </c>
      <c r="AB47" s="45">
        <v>0</v>
      </c>
      <c r="AC47" s="49"/>
    </row>
    <row r="48" spans="1:29" ht="12.75" customHeight="1" x14ac:dyDescent="0.2">
      <c r="A48" s="60"/>
      <c r="B48" s="60">
        <v>339</v>
      </c>
      <c r="C48" s="44" t="s">
        <v>40</v>
      </c>
      <c r="D48" s="45">
        <v>0</v>
      </c>
      <c r="E48" s="45">
        <v>0</v>
      </c>
      <c r="F48" s="45">
        <v>0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6">
        <v>0</v>
      </c>
      <c r="R48" s="45">
        <v>0</v>
      </c>
      <c r="S48" s="46">
        <v>0</v>
      </c>
      <c r="T48" s="46">
        <v>0</v>
      </c>
      <c r="U48" s="46">
        <v>0</v>
      </c>
      <c r="V48" s="46">
        <v>0</v>
      </c>
      <c r="W48" s="46">
        <v>0</v>
      </c>
      <c r="X48" s="46">
        <v>0</v>
      </c>
      <c r="Y48" s="45">
        <v>0</v>
      </c>
      <c r="Z48" s="45">
        <v>0</v>
      </c>
      <c r="AA48" s="45">
        <v>0</v>
      </c>
      <c r="AB48" s="45">
        <v>0</v>
      </c>
      <c r="AC48" s="49"/>
    </row>
    <row r="49" spans="1:29" ht="12.75" customHeight="1" x14ac:dyDescent="0.2">
      <c r="A49" s="60"/>
      <c r="B49" s="60"/>
      <c r="C49" s="44" t="s">
        <v>8</v>
      </c>
      <c r="D49" s="45">
        <v>0</v>
      </c>
      <c r="E49" s="45">
        <v>0</v>
      </c>
      <c r="F49" s="45">
        <v>0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6">
        <v>0</v>
      </c>
      <c r="R49" s="45">
        <v>0</v>
      </c>
      <c r="S49" s="46">
        <v>0</v>
      </c>
      <c r="T49" s="46">
        <v>0</v>
      </c>
      <c r="U49" s="46">
        <v>0</v>
      </c>
      <c r="V49" s="46">
        <v>0</v>
      </c>
      <c r="W49" s="46">
        <v>0</v>
      </c>
      <c r="X49" s="46">
        <v>0</v>
      </c>
      <c r="Y49" s="45">
        <v>0</v>
      </c>
      <c r="Z49" s="45">
        <v>0</v>
      </c>
      <c r="AA49" s="45">
        <v>0</v>
      </c>
      <c r="AB49" s="45">
        <v>0</v>
      </c>
      <c r="AC49" s="49"/>
    </row>
    <row r="50" spans="1:29" s="55" customFormat="1" ht="12.75" customHeight="1" x14ac:dyDescent="0.2">
      <c r="A50" s="56">
        <v>42</v>
      </c>
      <c r="B50" s="56"/>
      <c r="C50" s="57" t="s">
        <v>41</v>
      </c>
      <c r="D50" s="58">
        <v>6</v>
      </c>
      <c r="E50" s="58">
        <v>80</v>
      </c>
      <c r="F50" s="58">
        <v>75</v>
      </c>
      <c r="G50" s="58">
        <v>71</v>
      </c>
      <c r="H50" s="58">
        <v>79</v>
      </c>
      <c r="I50" s="58">
        <v>76</v>
      </c>
      <c r="J50" s="58">
        <v>81</v>
      </c>
      <c r="K50" s="58">
        <v>91</v>
      </c>
      <c r="L50" s="58">
        <v>98</v>
      </c>
      <c r="M50" s="58">
        <v>82</v>
      </c>
      <c r="N50" s="58">
        <v>74</v>
      </c>
      <c r="O50" s="58">
        <v>74</v>
      </c>
      <c r="P50" s="58">
        <v>75</v>
      </c>
      <c r="Q50" s="59">
        <v>3582089</v>
      </c>
      <c r="R50" s="58">
        <v>80</v>
      </c>
      <c r="S50" s="59">
        <v>44776</v>
      </c>
      <c r="T50" s="59">
        <v>861</v>
      </c>
      <c r="U50" s="59">
        <v>827673</v>
      </c>
      <c r="V50" s="59">
        <v>842964</v>
      </c>
      <c r="W50" s="59">
        <v>1131400</v>
      </c>
      <c r="X50" s="59">
        <v>780052</v>
      </c>
      <c r="Y50" s="58">
        <v>6</v>
      </c>
      <c r="Z50" s="58">
        <v>6</v>
      </c>
      <c r="AA50" s="58">
        <v>6</v>
      </c>
      <c r="AB50" s="58">
        <v>6</v>
      </c>
      <c r="AC50" s="49"/>
    </row>
    <row r="51" spans="1:29" ht="12.75" customHeight="1" x14ac:dyDescent="0.2">
      <c r="A51" s="60"/>
      <c r="B51" s="60">
        <v>423</v>
      </c>
      <c r="C51" s="44" t="s">
        <v>42</v>
      </c>
      <c r="D51" s="46" t="s">
        <v>1285</v>
      </c>
      <c r="E51" s="46" t="s">
        <v>1285</v>
      </c>
      <c r="F51" s="46" t="s">
        <v>1285</v>
      </c>
      <c r="G51" s="46" t="s">
        <v>1285</v>
      </c>
      <c r="H51" s="46" t="s">
        <v>1285</v>
      </c>
      <c r="I51" s="46" t="s">
        <v>1285</v>
      </c>
      <c r="J51" s="46" t="s">
        <v>1285</v>
      </c>
      <c r="K51" s="46" t="s">
        <v>1285</v>
      </c>
      <c r="L51" s="46" t="s">
        <v>1285</v>
      </c>
      <c r="M51" s="46" t="s">
        <v>1285</v>
      </c>
      <c r="N51" s="46" t="s">
        <v>1285</v>
      </c>
      <c r="O51" s="46" t="s">
        <v>1285</v>
      </c>
      <c r="P51" s="46" t="s">
        <v>1285</v>
      </c>
      <c r="Q51" s="46" t="s">
        <v>1285</v>
      </c>
      <c r="R51" s="46" t="s">
        <v>1285</v>
      </c>
      <c r="S51" s="46" t="s">
        <v>1285</v>
      </c>
      <c r="T51" s="46" t="s">
        <v>1285</v>
      </c>
      <c r="U51" s="46" t="s">
        <v>1285</v>
      </c>
      <c r="V51" s="46" t="s">
        <v>1285</v>
      </c>
      <c r="W51" s="46" t="s">
        <v>1285</v>
      </c>
      <c r="X51" s="46" t="s">
        <v>1285</v>
      </c>
      <c r="Y51" s="45" t="s">
        <v>1285</v>
      </c>
      <c r="Z51" s="45" t="s">
        <v>1285</v>
      </c>
      <c r="AA51" s="45" t="s">
        <v>1285</v>
      </c>
      <c r="AB51" s="45" t="s">
        <v>1285</v>
      </c>
      <c r="AC51" s="49"/>
    </row>
    <row r="52" spans="1:29" ht="12.75" customHeight="1" x14ac:dyDescent="0.2">
      <c r="A52" s="60"/>
      <c r="B52" s="60">
        <v>424</v>
      </c>
      <c r="C52" s="44" t="s">
        <v>43</v>
      </c>
      <c r="D52" s="46" t="s">
        <v>1285</v>
      </c>
      <c r="E52" s="46" t="s">
        <v>1285</v>
      </c>
      <c r="F52" s="46" t="s">
        <v>1285</v>
      </c>
      <c r="G52" s="46" t="s">
        <v>1285</v>
      </c>
      <c r="H52" s="46" t="s">
        <v>1285</v>
      </c>
      <c r="I52" s="46" t="s">
        <v>1285</v>
      </c>
      <c r="J52" s="46" t="s">
        <v>1285</v>
      </c>
      <c r="K52" s="46" t="s">
        <v>1285</v>
      </c>
      <c r="L52" s="46" t="s">
        <v>1285</v>
      </c>
      <c r="M52" s="46" t="s">
        <v>1285</v>
      </c>
      <c r="N52" s="46" t="s">
        <v>1285</v>
      </c>
      <c r="O52" s="46" t="s">
        <v>1285</v>
      </c>
      <c r="P52" s="46" t="s">
        <v>1285</v>
      </c>
      <c r="Q52" s="46" t="s">
        <v>1285</v>
      </c>
      <c r="R52" s="46" t="s">
        <v>1285</v>
      </c>
      <c r="S52" s="46" t="s">
        <v>1285</v>
      </c>
      <c r="T52" s="46" t="s">
        <v>1285</v>
      </c>
      <c r="U52" s="46" t="s">
        <v>1285</v>
      </c>
      <c r="V52" s="46" t="s">
        <v>1285</v>
      </c>
      <c r="W52" s="46" t="s">
        <v>1285</v>
      </c>
      <c r="X52" s="46" t="s">
        <v>1285</v>
      </c>
      <c r="Y52" s="45" t="s">
        <v>1285</v>
      </c>
      <c r="Z52" s="45" t="s">
        <v>1285</v>
      </c>
      <c r="AA52" s="45" t="s">
        <v>1285</v>
      </c>
      <c r="AB52" s="45" t="s">
        <v>1285</v>
      </c>
      <c r="AC52" s="49"/>
    </row>
    <row r="53" spans="1:29" ht="12.75" customHeight="1" x14ac:dyDescent="0.2">
      <c r="A53" s="60"/>
      <c r="B53" s="60">
        <v>425</v>
      </c>
      <c r="C53" s="44" t="s">
        <v>44</v>
      </c>
      <c r="D53" s="45">
        <v>0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6">
        <v>0</v>
      </c>
      <c r="R53" s="45">
        <v>0</v>
      </c>
      <c r="S53" s="46">
        <v>0</v>
      </c>
      <c r="T53" s="46">
        <v>0</v>
      </c>
      <c r="U53" s="46">
        <v>0</v>
      </c>
      <c r="V53" s="46">
        <v>0</v>
      </c>
      <c r="W53" s="46">
        <v>0</v>
      </c>
      <c r="X53" s="46">
        <v>0</v>
      </c>
      <c r="Y53" s="45">
        <v>0</v>
      </c>
      <c r="Z53" s="45">
        <v>0</v>
      </c>
      <c r="AA53" s="45">
        <v>0</v>
      </c>
      <c r="AB53" s="45">
        <v>0</v>
      </c>
      <c r="AC53" s="49"/>
    </row>
    <row r="54" spans="1:29" ht="12.75" customHeight="1" x14ac:dyDescent="0.2">
      <c r="A54" s="60"/>
      <c r="B54" s="60"/>
      <c r="C54" s="44" t="s">
        <v>8</v>
      </c>
      <c r="D54" s="45">
        <v>6</v>
      </c>
      <c r="E54" s="45">
        <v>80</v>
      </c>
      <c r="F54" s="45">
        <v>75</v>
      </c>
      <c r="G54" s="45">
        <v>71</v>
      </c>
      <c r="H54" s="45">
        <v>79</v>
      </c>
      <c r="I54" s="45">
        <v>76</v>
      </c>
      <c r="J54" s="45">
        <v>81</v>
      </c>
      <c r="K54" s="45">
        <v>91</v>
      </c>
      <c r="L54" s="45">
        <v>98</v>
      </c>
      <c r="M54" s="45">
        <v>82</v>
      </c>
      <c r="N54" s="45">
        <v>74</v>
      </c>
      <c r="O54" s="45">
        <v>74</v>
      </c>
      <c r="P54" s="45">
        <v>75</v>
      </c>
      <c r="Q54" s="46">
        <v>3582089</v>
      </c>
      <c r="R54" s="45">
        <v>80</v>
      </c>
      <c r="S54" s="46">
        <v>44776</v>
      </c>
      <c r="T54" s="46">
        <v>861</v>
      </c>
      <c r="U54" s="46">
        <v>827673</v>
      </c>
      <c r="V54" s="46">
        <v>842964</v>
      </c>
      <c r="W54" s="46">
        <v>1131400</v>
      </c>
      <c r="X54" s="46">
        <v>780052</v>
      </c>
      <c r="Y54" s="45">
        <v>6</v>
      </c>
      <c r="Z54" s="45">
        <v>6</v>
      </c>
      <c r="AA54" s="45">
        <v>6</v>
      </c>
      <c r="AB54" s="45">
        <v>6</v>
      </c>
      <c r="AC54" s="49"/>
    </row>
    <row r="55" spans="1:29" s="55" customFormat="1" ht="12.75" customHeight="1" x14ac:dyDescent="0.2">
      <c r="A55" s="56" t="s">
        <v>45</v>
      </c>
      <c r="B55" s="56"/>
      <c r="C55" s="57" t="s">
        <v>46</v>
      </c>
      <c r="D55" s="58">
        <v>6.25</v>
      </c>
      <c r="E55" s="58">
        <v>36</v>
      </c>
      <c r="F55" s="58">
        <v>40</v>
      </c>
      <c r="G55" s="58">
        <v>41</v>
      </c>
      <c r="H55" s="58">
        <v>41</v>
      </c>
      <c r="I55" s="58">
        <v>40</v>
      </c>
      <c r="J55" s="58">
        <v>42</v>
      </c>
      <c r="K55" s="58">
        <v>39</v>
      </c>
      <c r="L55" s="58">
        <v>41</v>
      </c>
      <c r="M55" s="58">
        <v>42</v>
      </c>
      <c r="N55" s="58">
        <v>40</v>
      </c>
      <c r="O55" s="58">
        <v>42</v>
      </c>
      <c r="P55" s="58">
        <v>41</v>
      </c>
      <c r="Q55" s="59">
        <v>1050106</v>
      </c>
      <c r="R55" s="58">
        <v>40</v>
      </c>
      <c r="S55" s="59">
        <v>26253</v>
      </c>
      <c r="T55" s="59">
        <v>505</v>
      </c>
      <c r="U55" s="59">
        <v>245268</v>
      </c>
      <c r="V55" s="59">
        <v>289610</v>
      </c>
      <c r="W55" s="59">
        <v>261052</v>
      </c>
      <c r="X55" s="59">
        <v>254176</v>
      </c>
      <c r="Y55" s="58">
        <v>7</v>
      </c>
      <c r="Z55" s="58">
        <v>6</v>
      </c>
      <c r="AA55" s="58">
        <v>6</v>
      </c>
      <c r="AB55" s="58">
        <v>6</v>
      </c>
      <c r="AC55" s="49"/>
    </row>
    <row r="56" spans="1:29" ht="12.75" customHeight="1" x14ac:dyDescent="0.2">
      <c r="A56" s="60"/>
      <c r="B56" s="60">
        <v>441</v>
      </c>
      <c r="C56" s="44" t="s">
        <v>47</v>
      </c>
      <c r="D56" s="45">
        <v>0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6">
        <v>0</v>
      </c>
      <c r="R56" s="45">
        <v>0</v>
      </c>
      <c r="S56" s="46">
        <v>0</v>
      </c>
      <c r="T56" s="46">
        <v>0</v>
      </c>
      <c r="U56" s="46">
        <v>0</v>
      </c>
      <c r="V56" s="46">
        <v>0</v>
      </c>
      <c r="W56" s="46">
        <v>0</v>
      </c>
      <c r="X56" s="46">
        <v>0</v>
      </c>
      <c r="Y56" s="45">
        <v>0</v>
      </c>
      <c r="Z56" s="45">
        <v>0</v>
      </c>
      <c r="AA56" s="45">
        <v>0</v>
      </c>
      <c r="AB56" s="45">
        <v>0</v>
      </c>
      <c r="AC56" s="49"/>
    </row>
    <row r="57" spans="1:29" ht="12.75" customHeight="1" x14ac:dyDescent="0.2">
      <c r="A57" s="60"/>
      <c r="B57" s="60">
        <v>442</v>
      </c>
      <c r="C57" s="44" t="s">
        <v>48</v>
      </c>
      <c r="D57" s="45">
        <v>0</v>
      </c>
      <c r="E57" s="45">
        <v>0</v>
      </c>
      <c r="F57" s="45">
        <v>0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6">
        <v>0</v>
      </c>
      <c r="R57" s="45">
        <v>0</v>
      </c>
      <c r="S57" s="46">
        <v>0</v>
      </c>
      <c r="T57" s="46">
        <v>0</v>
      </c>
      <c r="U57" s="46">
        <v>0</v>
      </c>
      <c r="V57" s="46">
        <v>0</v>
      </c>
      <c r="W57" s="46">
        <v>0</v>
      </c>
      <c r="X57" s="46">
        <v>0</v>
      </c>
      <c r="Y57" s="45">
        <v>0</v>
      </c>
      <c r="Z57" s="45">
        <v>0</v>
      </c>
      <c r="AA57" s="45">
        <v>0</v>
      </c>
      <c r="AB57" s="45">
        <v>0</v>
      </c>
      <c r="AC57" s="49"/>
    </row>
    <row r="58" spans="1:29" ht="12.75" customHeight="1" x14ac:dyDescent="0.2">
      <c r="A58" s="60"/>
      <c r="B58" s="60">
        <v>443</v>
      </c>
      <c r="C58" s="44" t="s">
        <v>49</v>
      </c>
      <c r="D58" s="45">
        <v>0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6">
        <v>0</v>
      </c>
      <c r="R58" s="45">
        <v>0</v>
      </c>
      <c r="S58" s="46">
        <v>0</v>
      </c>
      <c r="T58" s="46">
        <v>0</v>
      </c>
      <c r="U58" s="46">
        <v>0</v>
      </c>
      <c r="V58" s="46">
        <v>0</v>
      </c>
      <c r="W58" s="46">
        <v>0</v>
      </c>
      <c r="X58" s="46">
        <v>0</v>
      </c>
      <c r="Y58" s="45">
        <v>0</v>
      </c>
      <c r="Z58" s="45">
        <v>0</v>
      </c>
      <c r="AA58" s="45">
        <v>0</v>
      </c>
      <c r="AB58" s="45">
        <v>0</v>
      </c>
      <c r="AC58" s="49"/>
    </row>
    <row r="59" spans="1:29" ht="12.75" customHeight="1" x14ac:dyDescent="0.2">
      <c r="A59" s="60"/>
      <c r="B59" s="60">
        <v>444</v>
      </c>
      <c r="C59" s="44" t="s">
        <v>50</v>
      </c>
      <c r="D59" s="46" t="s">
        <v>1285</v>
      </c>
      <c r="E59" s="46" t="s">
        <v>1285</v>
      </c>
      <c r="F59" s="46" t="s">
        <v>1285</v>
      </c>
      <c r="G59" s="46" t="s">
        <v>1285</v>
      </c>
      <c r="H59" s="46" t="s">
        <v>1285</v>
      </c>
      <c r="I59" s="46" t="s">
        <v>1285</v>
      </c>
      <c r="J59" s="46" t="s">
        <v>1285</v>
      </c>
      <c r="K59" s="46" t="s">
        <v>1285</v>
      </c>
      <c r="L59" s="46" t="s">
        <v>1285</v>
      </c>
      <c r="M59" s="46" t="s">
        <v>1285</v>
      </c>
      <c r="N59" s="46" t="s">
        <v>1285</v>
      </c>
      <c r="O59" s="46" t="s">
        <v>1285</v>
      </c>
      <c r="P59" s="46" t="s">
        <v>1285</v>
      </c>
      <c r="Q59" s="46" t="s">
        <v>1285</v>
      </c>
      <c r="R59" s="46" t="s">
        <v>1285</v>
      </c>
      <c r="S59" s="46" t="s">
        <v>1285</v>
      </c>
      <c r="T59" s="46" t="s">
        <v>1285</v>
      </c>
      <c r="U59" s="46" t="s">
        <v>1285</v>
      </c>
      <c r="V59" s="46" t="s">
        <v>1285</v>
      </c>
      <c r="W59" s="46" t="s">
        <v>1285</v>
      </c>
      <c r="X59" s="46" t="s">
        <v>1285</v>
      </c>
      <c r="Y59" s="45" t="s">
        <v>1285</v>
      </c>
      <c r="Z59" s="45" t="s">
        <v>1285</v>
      </c>
      <c r="AA59" s="45" t="s">
        <v>1285</v>
      </c>
      <c r="AB59" s="45" t="s">
        <v>1285</v>
      </c>
      <c r="AC59" s="49"/>
    </row>
    <row r="60" spans="1:29" ht="12.75" customHeight="1" x14ac:dyDescent="0.2">
      <c r="A60" s="60"/>
      <c r="B60" s="60">
        <v>445</v>
      </c>
      <c r="C60" s="44" t="s">
        <v>51</v>
      </c>
      <c r="D60" s="46" t="s">
        <v>1285</v>
      </c>
      <c r="E60" s="46" t="s">
        <v>1285</v>
      </c>
      <c r="F60" s="46" t="s">
        <v>1285</v>
      </c>
      <c r="G60" s="46" t="s">
        <v>1285</v>
      </c>
      <c r="H60" s="46" t="s">
        <v>1285</v>
      </c>
      <c r="I60" s="46" t="s">
        <v>1285</v>
      </c>
      <c r="J60" s="46" t="s">
        <v>1285</v>
      </c>
      <c r="K60" s="46" t="s">
        <v>1285</v>
      </c>
      <c r="L60" s="46" t="s">
        <v>1285</v>
      </c>
      <c r="M60" s="46" t="s">
        <v>1285</v>
      </c>
      <c r="N60" s="46" t="s">
        <v>1285</v>
      </c>
      <c r="O60" s="46" t="s">
        <v>1285</v>
      </c>
      <c r="P60" s="46" t="s">
        <v>1285</v>
      </c>
      <c r="Q60" s="46" t="s">
        <v>1285</v>
      </c>
      <c r="R60" s="46" t="s">
        <v>1285</v>
      </c>
      <c r="S60" s="46" t="s">
        <v>1285</v>
      </c>
      <c r="T60" s="46" t="s">
        <v>1285</v>
      </c>
      <c r="U60" s="46" t="s">
        <v>1285</v>
      </c>
      <c r="V60" s="46" t="s">
        <v>1285</v>
      </c>
      <c r="W60" s="46" t="s">
        <v>1285</v>
      </c>
      <c r="X60" s="46" t="s">
        <v>1285</v>
      </c>
      <c r="Y60" s="45" t="s">
        <v>1285</v>
      </c>
      <c r="Z60" s="45" t="s">
        <v>1285</v>
      </c>
      <c r="AA60" s="45" t="s">
        <v>1285</v>
      </c>
      <c r="AB60" s="45" t="s">
        <v>1285</v>
      </c>
      <c r="AC60" s="49"/>
    </row>
    <row r="61" spans="1:29" ht="12.75" customHeight="1" x14ac:dyDescent="0.2">
      <c r="A61" s="60"/>
      <c r="B61" s="60">
        <v>446</v>
      </c>
      <c r="C61" s="44" t="s">
        <v>52</v>
      </c>
      <c r="D61" s="46" t="s">
        <v>1285</v>
      </c>
      <c r="E61" s="46" t="s">
        <v>1285</v>
      </c>
      <c r="F61" s="46" t="s">
        <v>1285</v>
      </c>
      <c r="G61" s="46" t="s">
        <v>1285</v>
      </c>
      <c r="H61" s="46" t="s">
        <v>1285</v>
      </c>
      <c r="I61" s="46" t="s">
        <v>1285</v>
      </c>
      <c r="J61" s="46" t="s">
        <v>1285</v>
      </c>
      <c r="K61" s="46" t="s">
        <v>1285</v>
      </c>
      <c r="L61" s="46" t="s">
        <v>1285</v>
      </c>
      <c r="M61" s="46" t="s">
        <v>1285</v>
      </c>
      <c r="N61" s="46" t="s">
        <v>1285</v>
      </c>
      <c r="O61" s="46" t="s">
        <v>1285</v>
      </c>
      <c r="P61" s="46" t="s">
        <v>1285</v>
      </c>
      <c r="Q61" s="46" t="s">
        <v>1285</v>
      </c>
      <c r="R61" s="46" t="s">
        <v>1285</v>
      </c>
      <c r="S61" s="46" t="s">
        <v>1285</v>
      </c>
      <c r="T61" s="46" t="s">
        <v>1285</v>
      </c>
      <c r="U61" s="46" t="s">
        <v>1285</v>
      </c>
      <c r="V61" s="46" t="s">
        <v>1285</v>
      </c>
      <c r="W61" s="46" t="s">
        <v>1285</v>
      </c>
      <c r="X61" s="46" t="s">
        <v>1285</v>
      </c>
      <c r="Y61" s="45" t="s">
        <v>1285</v>
      </c>
      <c r="Z61" s="45" t="s">
        <v>1285</v>
      </c>
      <c r="AA61" s="45" t="s">
        <v>1285</v>
      </c>
      <c r="AB61" s="45" t="s">
        <v>1285</v>
      </c>
      <c r="AC61" s="49"/>
    </row>
    <row r="62" spans="1:29" ht="12.75" customHeight="1" x14ac:dyDescent="0.2">
      <c r="A62" s="60"/>
      <c r="B62" s="60">
        <v>447</v>
      </c>
      <c r="C62" s="44" t="s">
        <v>53</v>
      </c>
      <c r="D62" s="45">
        <v>0</v>
      </c>
      <c r="E62" s="45">
        <v>0</v>
      </c>
      <c r="F62" s="45">
        <v>0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6">
        <v>0</v>
      </c>
      <c r="R62" s="45">
        <v>0</v>
      </c>
      <c r="S62" s="46">
        <v>0</v>
      </c>
      <c r="T62" s="46">
        <v>0</v>
      </c>
      <c r="U62" s="46">
        <v>0</v>
      </c>
      <c r="V62" s="46">
        <v>0</v>
      </c>
      <c r="W62" s="46">
        <v>0</v>
      </c>
      <c r="X62" s="46">
        <v>0</v>
      </c>
      <c r="Y62" s="45">
        <v>0</v>
      </c>
      <c r="Z62" s="45">
        <v>0</v>
      </c>
      <c r="AA62" s="45">
        <v>0</v>
      </c>
      <c r="AB62" s="45">
        <v>0</v>
      </c>
      <c r="AC62" s="49"/>
    </row>
    <row r="63" spans="1:29" ht="12.75" customHeight="1" x14ac:dyDescent="0.2">
      <c r="A63" s="60"/>
      <c r="B63" s="60">
        <v>448</v>
      </c>
      <c r="C63" s="44" t="s">
        <v>54</v>
      </c>
      <c r="D63" s="45">
        <v>0</v>
      </c>
      <c r="E63" s="45">
        <v>0</v>
      </c>
      <c r="F63" s="45">
        <v>0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6">
        <v>0</v>
      </c>
      <c r="R63" s="45">
        <v>0</v>
      </c>
      <c r="S63" s="46">
        <v>0</v>
      </c>
      <c r="T63" s="46">
        <v>0</v>
      </c>
      <c r="U63" s="46">
        <v>0</v>
      </c>
      <c r="V63" s="46">
        <v>0</v>
      </c>
      <c r="W63" s="46">
        <v>0</v>
      </c>
      <c r="X63" s="46">
        <v>0</v>
      </c>
      <c r="Y63" s="45">
        <v>0</v>
      </c>
      <c r="Z63" s="45">
        <v>0</v>
      </c>
      <c r="AA63" s="45">
        <v>0</v>
      </c>
      <c r="AB63" s="45">
        <v>0</v>
      </c>
      <c r="AC63" s="49"/>
    </row>
    <row r="64" spans="1:29" ht="12.75" customHeight="1" x14ac:dyDescent="0.2">
      <c r="A64" s="60"/>
      <c r="B64" s="60">
        <v>451</v>
      </c>
      <c r="C64" s="44" t="s">
        <v>55</v>
      </c>
      <c r="D64" s="46" t="s">
        <v>1285</v>
      </c>
      <c r="E64" s="46" t="s">
        <v>1285</v>
      </c>
      <c r="F64" s="46" t="s">
        <v>1285</v>
      </c>
      <c r="G64" s="46" t="s">
        <v>1285</v>
      </c>
      <c r="H64" s="46" t="s">
        <v>1285</v>
      </c>
      <c r="I64" s="46" t="s">
        <v>1285</v>
      </c>
      <c r="J64" s="46" t="s">
        <v>1285</v>
      </c>
      <c r="K64" s="46" t="s">
        <v>1285</v>
      </c>
      <c r="L64" s="46" t="s">
        <v>1285</v>
      </c>
      <c r="M64" s="46" t="s">
        <v>1285</v>
      </c>
      <c r="N64" s="46" t="s">
        <v>1285</v>
      </c>
      <c r="O64" s="46" t="s">
        <v>1285</v>
      </c>
      <c r="P64" s="46" t="s">
        <v>1285</v>
      </c>
      <c r="Q64" s="46" t="s">
        <v>1285</v>
      </c>
      <c r="R64" s="46" t="s">
        <v>1285</v>
      </c>
      <c r="S64" s="46" t="s">
        <v>1285</v>
      </c>
      <c r="T64" s="46" t="s">
        <v>1285</v>
      </c>
      <c r="U64" s="46" t="s">
        <v>1285</v>
      </c>
      <c r="V64" s="46" t="s">
        <v>1285</v>
      </c>
      <c r="W64" s="46" t="s">
        <v>1285</v>
      </c>
      <c r="X64" s="46" t="s">
        <v>1285</v>
      </c>
      <c r="Y64" s="45" t="s">
        <v>1285</v>
      </c>
      <c r="Z64" s="45" t="s">
        <v>1285</v>
      </c>
      <c r="AA64" s="45" t="s">
        <v>1285</v>
      </c>
      <c r="AB64" s="45" t="s">
        <v>1285</v>
      </c>
      <c r="AC64" s="49"/>
    </row>
    <row r="65" spans="1:29" ht="12.75" customHeight="1" x14ac:dyDescent="0.2">
      <c r="A65" s="60"/>
      <c r="B65" s="60">
        <v>452</v>
      </c>
      <c r="C65" s="44" t="s">
        <v>56</v>
      </c>
      <c r="D65" s="46" t="s">
        <v>1285</v>
      </c>
      <c r="E65" s="46" t="s">
        <v>1285</v>
      </c>
      <c r="F65" s="46" t="s">
        <v>1285</v>
      </c>
      <c r="G65" s="46" t="s">
        <v>1285</v>
      </c>
      <c r="H65" s="46" t="s">
        <v>1285</v>
      </c>
      <c r="I65" s="46" t="s">
        <v>1285</v>
      </c>
      <c r="J65" s="46" t="s">
        <v>1285</v>
      </c>
      <c r="K65" s="46" t="s">
        <v>1285</v>
      </c>
      <c r="L65" s="46" t="s">
        <v>1285</v>
      </c>
      <c r="M65" s="46" t="s">
        <v>1285</v>
      </c>
      <c r="N65" s="46" t="s">
        <v>1285</v>
      </c>
      <c r="O65" s="46" t="s">
        <v>1285</v>
      </c>
      <c r="P65" s="46" t="s">
        <v>1285</v>
      </c>
      <c r="Q65" s="46" t="s">
        <v>1285</v>
      </c>
      <c r="R65" s="46" t="s">
        <v>1285</v>
      </c>
      <c r="S65" s="46" t="s">
        <v>1285</v>
      </c>
      <c r="T65" s="46" t="s">
        <v>1285</v>
      </c>
      <c r="U65" s="46" t="s">
        <v>1285</v>
      </c>
      <c r="V65" s="46" t="s">
        <v>1285</v>
      </c>
      <c r="W65" s="46" t="s">
        <v>1285</v>
      </c>
      <c r="X65" s="46" t="s">
        <v>1285</v>
      </c>
      <c r="Y65" s="45" t="s">
        <v>1285</v>
      </c>
      <c r="Z65" s="45" t="s">
        <v>1285</v>
      </c>
      <c r="AA65" s="45" t="s">
        <v>1285</v>
      </c>
      <c r="AB65" s="45" t="s">
        <v>1285</v>
      </c>
      <c r="AC65" s="49"/>
    </row>
    <row r="66" spans="1:29" ht="12.75" customHeight="1" x14ac:dyDescent="0.2">
      <c r="A66" s="60"/>
      <c r="B66" s="60">
        <v>453</v>
      </c>
      <c r="C66" s="44" t="s">
        <v>57</v>
      </c>
      <c r="D66" s="45">
        <v>0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6">
        <v>0</v>
      </c>
      <c r="R66" s="45">
        <v>0</v>
      </c>
      <c r="S66" s="46">
        <v>0</v>
      </c>
      <c r="T66" s="46">
        <v>0</v>
      </c>
      <c r="U66" s="46">
        <v>0</v>
      </c>
      <c r="V66" s="46">
        <v>0</v>
      </c>
      <c r="W66" s="46">
        <v>0</v>
      </c>
      <c r="X66" s="46">
        <v>0</v>
      </c>
      <c r="Y66" s="45">
        <v>0</v>
      </c>
      <c r="Z66" s="45">
        <v>0</v>
      </c>
      <c r="AA66" s="45">
        <v>0</v>
      </c>
      <c r="AB66" s="45">
        <v>0</v>
      </c>
      <c r="AC66" s="49"/>
    </row>
    <row r="67" spans="1:29" ht="12.75" customHeight="1" x14ac:dyDescent="0.2">
      <c r="A67" s="60"/>
      <c r="B67" s="60">
        <v>454</v>
      </c>
      <c r="C67" s="44" t="s">
        <v>58</v>
      </c>
      <c r="D67" s="45">
        <v>0</v>
      </c>
      <c r="E67" s="45">
        <v>0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6">
        <v>0</v>
      </c>
      <c r="R67" s="45">
        <v>0</v>
      </c>
      <c r="S67" s="46">
        <v>0</v>
      </c>
      <c r="T67" s="46">
        <v>0</v>
      </c>
      <c r="U67" s="46">
        <v>0</v>
      </c>
      <c r="V67" s="46">
        <v>0</v>
      </c>
      <c r="W67" s="46">
        <v>0</v>
      </c>
      <c r="X67" s="46">
        <v>0</v>
      </c>
      <c r="Y67" s="45">
        <v>0</v>
      </c>
      <c r="Z67" s="45">
        <v>0</v>
      </c>
      <c r="AA67" s="45">
        <v>0</v>
      </c>
      <c r="AB67" s="45">
        <v>0</v>
      </c>
      <c r="AC67" s="49"/>
    </row>
    <row r="68" spans="1:29" ht="12.75" customHeight="1" x14ac:dyDescent="0.2">
      <c r="A68" s="60"/>
      <c r="B68" s="60"/>
      <c r="C68" s="44" t="s">
        <v>8</v>
      </c>
      <c r="D68" s="45">
        <v>6.25</v>
      </c>
      <c r="E68" s="45">
        <v>36</v>
      </c>
      <c r="F68" s="45">
        <v>40</v>
      </c>
      <c r="G68" s="45">
        <v>41</v>
      </c>
      <c r="H68" s="45">
        <v>41</v>
      </c>
      <c r="I68" s="45">
        <v>40</v>
      </c>
      <c r="J68" s="45">
        <v>42</v>
      </c>
      <c r="K68" s="45">
        <v>39</v>
      </c>
      <c r="L68" s="45">
        <v>41</v>
      </c>
      <c r="M68" s="45">
        <v>42</v>
      </c>
      <c r="N68" s="45">
        <v>40</v>
      </c>
      <c r="O68" s="45">
        <v>42</v>
      </c>
      <c r="P68" s="45">
        <v>41</v>
      </c>
      <c r="Q68" s="46">
        <v>1050106</v>
      </c>
      <c r="R68" s="45">
        <v>40</v>
      </c>
      <c r="S68" s="46">
        <v>26253</v>
      </c>
      <c r="T68" s="46">
        <v>505</v>
      </c>
      <c r="U68" s="46">
        <v>245268</v>
      </c>
      <c r="V68" s="46">
        <v>289610</v>
      </c>
      <c r="W68" s="46">
        <v>261052</v>
      </c>
      <c r="X68" s="46">
        <v>254176</v>
      </c>
      <c r="Y68" s="45">
        <v>7</v>
      </c>
      <c r="Z68" s="45">
        <v>6</v>
      </c>
      <c r="AA68" s="45">
        <v>6</v>
      </c>
      <c r="AB68" s="45">
        <v>6</v>
      </c>
      <c r="AC68" s="49"/>
    </row>
    <row r="69" spans="1:29" s="55" customFormat="1" ht="12.75" customHeight="1" x14ac:dyDescent="0.2">
      <c r="A69" s="56" t="s">
        <v>59</v>
      </c>
      <c r="B69" s="56"/>
      <c r="C69" s="57" t="s">
        <v>60</v>
      </c>
      <c r="D69" s="59" t="s">
        <v>1285</v>
      </c>
      <c r="E69" s="59" t="s">
        <v>1285</v>
      </c>
      <c r="F69" s="59" t="s">
        <v>1285</v>
      </c>
      <c r="G69" s="59" t="s">
        <v>1285</v>
      </c>
      <c r="H69" s="59" t="s">
        <v>1285</v>
      </c>
      <c r="I69" s="59" t="s">
        <v>1285</v>
      </c>
      <c r="J69" s="59" t="s">
        <v>1285</v>
      </c>
      <c r="K69" s="59" t="s">
        <v>1285</v>
      </c>
      <c r="L69" s="59" t="s">
        <v>1285</v>
      </c>
      <c r="M69" s="59" t="s">
        <v>1285</v>
      </c>
      <c r="N69" s="59" t="s">
        <v>1285</v>
      </c>
      <c r="O69" s="59" t="s">
        <v>1285</v>
      </c>
      <c r="P69" s="59" t="s">
        <v>1285</v>
      </c>
      <c r="Q69" s="59" t="s">
        <v>1285</v>
      </c>
      <c r="R69" s="59" t="s">
        <v>1285</v>
      </c>
      <c r="S69" s="59" t="s">
        <v>1285</v>
      </c>
      <c r="T69" s="59" t="s">
        <v>1285</v>
      </c>
      <c r="U69" s="59" t="s">
        <v>1285</v>
      </c>
      <c r="V69" s="59" t="s">
        <v>1285</v>
      </c>
      <c r="W69" s="59" t="s">
        <v>1285</v>
      </c>
      <c r="X69" s="59" t="s">
        <v>1285</v>
      </c>
      <c r="Y69" s="58" t="s">
        <v>1285</v>
      </c>
      <c r="Z69" s="58" t="s">
        <v>1285</v>
      </c>
      <c r="AA69" s="58" t="s">
        <v>1285</v>
      </c>
      <c r="AB69" s="58" t="s">
        <v>1285</v>
      </c>
      <c r="AC69" s="49"/>
    </row>
    <row r="70" spans="1:29" ht="12.75" customHeight="1" x14ac:dyDescent="0.2">
      <c r="A70" s="60"/>
      <c r="B70" s="60">
        <v>481</v>
      </c>
      <c r="C70" s="44" t="s">
        <v>61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6">
        <v>0</v>
      </c>
      <c r="R70" s="45">
        <v>0</v>
      </c>
      <c r="S70" s="46">
        <v>0</v>
      </c>
      <c r="T70" s="46">
        <v>0</v>
      </c>
      <c r="U70" s="46">
        <v>0</v>
      </c>
      <c r="V70" s="46">
        <v>0</v>
      </c>
      <c r="W70" s="46">
        <v>0</v>
      </c>
      <c r="X70" s="46">
        <v>0</v>
      </c>
      <c r="Y70" s="45">
        <v>0</v>
      </c>
      <c r="Z70" s="45">
        <v>0</v>
      </c>
      <c r="AA70" s="45">
        <v>0</v>
      </c>
      <c r="AB70" s="45">
        <v>0</v>
      </c>
      <c r="AC70" s="49"/>
    </row>
    <row r="71" spans="1:29" ht="12.75" customHeight="1" x14ac:dyDescent="0.2">
      <c r="A71" s="60"/>
      <c r="B71" s="60">
        <v>482</v>
      </c>
      <c r="C71" s="44" t="s">
        <v>62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6">
        <v>0</v>
      </c>
      <c r="R71" s="45">
        <v>0</v>
      </c>
      <c r="S71" s="46">
        <v>0</v>
      </c>
      <c r="T71" s="46">
        <v>0</v>
      </c>
      <c r="U71" s="46">
        <v>0</v>
      </c>
      <c r="V71" s="46">
        <v>0</v>
      </c>
      <c r="W71" s="46">
        <v>0</v>
      </c>
      <c r="X71" s="46">
        <v>0</v>
      </c>
      <c r="Y71" s="45">
        <v>0</v>
      </c>
      <c r="Z71" s="45">
        <v>0</v>
      </c>
      <c r="AA71" s="45">
        <v>0</v>
      </c>
      <c r="AB71" s="45">
        <v>0</v>
      </c>
      <c r="AC71" s="49"/>
    </row>
    <row r="72" spans="1:29" ht="12.75" customHeight="1" x14ac:dyDescent="0.2">
      <c r="A72" s="60"/>
      <c r="B72" s="60">
        <v>483</v>
      </c>
      <c r="C72" s="44" t="s">
        <v>63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6">
        <v>0</v>
      </c>
      <c r="R72" s="45">
        <v>0</v>
      </c>
      <c r="S72" s="46">
        <v>0</v>
      </c>
      <c r="T72" s="46">
        <v>0</v>
      </c>
      <c r="U72" s="46">
        <v>0</v>
      </c>
      <c r="V72" s="46">
        <v>0</v>
      </c>
      <c r="W72" s="46">
        <v>0</v>
      </c>
      <c r="X72" s="46">
        <v>0</v>
      </c>
      <c r="Y72" s="45">
        <v>0</v>
      </c>
      <c r="Z72" s="45">
        <v>0</v>
      </c>
      <c r="AA72" s="45">
        <v>0</v>
      </c>
      <c r="AB72" s="45">
        <v>0</v>
      </c>
      <c r="AC72" s="49"/>
    </row>
    <row r="73" spans="1:29" ht="12.75" customHeight="1" x14ac:dyDescent="0.2">
      <c r="A73" s="60"/>
      <c r="B73" s="60">
        <v>484</v>
      </c>
      <c r="C73" s="44" t="s">
        <v>64</v>
      </c>
      <c r="D73" s="46" t="s">
        <v>1285</v>
      </c>
      <c r="E73" s="46" t="s">
        <v>1285</v>
      </c>
      <c r="F73" s="46" t="s">
        <v>1285</v>
      </c>
      <c r="G73" s="46" t="s">
        <v>1285</v>
      </c>
      <c r="H73" s="46" t="s">
        <v>1285</v>
      </c>
      <c r="I73" s="46" t="s">
        <v>1285</v>
      </c>
      <c r="J73" s="46" t="s">
        <v>1285</v>
      </c>
      <c r="K73" s="46" t="s">
        <v>1285</v>
      </c>
      <c r="L73" s="46" t="s">
        <v>1285</v>
      </c>
      <c r="M73" s="46" t="s">
        <v>1285</v>
      </c>
      <c r="N73" s="46" t="s">
        <v>1285</v>
      </c>
      <c r="O73" s="46" t="s">
        <v>1285</v>
      </c>
      <c r="P73" s="46" t="s">
        <v>1285</v>
      </c>
      <c r="Q73" s="46" t="s">
        <v>1285</v>
      </c>
      <c r="R73" s="46" t="s">
        <v>1285</v>
      </c>
      <c r="S73" s="46" t="s">
        <v>1285</v>
      </c>
      <c r="T73" s="46" t="s">
        <v>1285</v>
      </c>
      <c r="U73" s="46" t="s">
        <v>1285</v>
      </c>
      <c r="V73" s="46" t="s">
        <v>1285</v>
      </c>
      <c r="W73" s="46" t="s">
        <v>1285</v>
      </c>
      <c r="X73" s="46" t="s">
        <v>1285</v>
      </c>
      <c r="Y73" s="45" t="s">
        <v>1285</v>
      </c>
      <c r="Z73" s="45" t="s">
        <v>1285</v>
      </c>
      <c r="AA73" s="45" t="s">
        <v>1285</v>
      </c>
      <c r="AB73" s="45" t="s">
        <v>1285</v>
      </c>
      <c r="AC73" s="49"/>
    </row>
    <row r="74" spans="1:29" ht="12.75" customHeight="1" x14ac:dyDescent="0.2">
      <c r="A74" s="60"/>
      <c r="B74" s="60">
        <v>485</v>
      </c>
      <c r="C74" s="44" t="s">
        <v>65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6">
        <v>0</v>
      </c>
      <c r="R74" s="45">
        <v>0</v>
      </c>
      <c r="S74" s="46">
        <v>0</v>
      </c>
      <c r="T74" s="46">
        <v>0</v>
      </c>
      <c r="U74" s="46">
        <v>0</v>
      </c>
      <c r="V74" s="46">
        <v>0</v>
      </c>
      <c r="W74" s="46">
        <v>0</v>
      </c>
      <c r="X74" s="46">
        <v>0</v>
      </c>
      <c r="Y74" s="45">
        <v>0</v>
      </c>
      <c r="Z74" s="45">
        <v>0</v>
      </c>
      <c r="AA74" s="45">
        <v>0</v>
      </c>
      <c r="AB74" s="45">
        <v>0</v>
      </c>
      <c r="AC74" s="49"/>
    </row>
    <row r="75" spans="1:29" ht="12.75" customHeight="1" x14ac:dyDescent="0.2">
      <c r="A75" s="60"/>
      <c r="B75" s="60">
        <v>486</v>
      </c>
      <c r="C75" s="44" t="s">
        <v>66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6">
        <v>0</v>
      </c>
      <c r="R75" s="45">
        <v>0</v>
      </c>
      <c r="S75" s="46">
        <v>0</v>
      </c>
      <c r="T75" s="46">
        <v>0</v>
      </c>
      <c r="U75" s="46">
        <v>0</v>
      </c>
      <c r="V75" s="46">
        <v>0</v>
      </c>
      <c r="W75" s="46">
        <v>0</v>
      </c>
      <c r="X75" s="46">
        <v>0</v>
      </c>
      <c r="Y75" s="45">
        <v>0</v>
      </c>
      <c r="Z75" s="45">
        <v>0</v>
      </c>
      <c r="AA75" s="45">
        <v>0</v>
      </c>
      <c r="AB75" s="45">
        <v>0</v>
      </c>
      <c r="AC75" s="49"/>
    </row>
    <row r="76" spans="1:29" ht="12.75" customHeight="1" x14ac:dyDescent="0.2">
      <c r="A76" s="60"/>
      <c r="B76" s="60">
        <v>487</v>
      </c>
      <c r="C76" s="44" t="s">
        <v>67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6">
        <v>0</v>
      </c>
      <c r="R76" s="45">
        <v>0</v>
      </c>
      <c r="S76" s="46">
        <v>0</v>
      </c>
      <c r="T76" s="46">
        <v>0</v>
      </c>
      <c r="U76" s="46">
        <v>0</v>
      </c>
      <c r="V76" s="46">
        <v>0</v>
      </c>
      <c r="W76" s="46">
        <v>0</v>
      </c>
      <c r="X76" s="46">
        <v>0</v>
      </c>
      <c r="Y76" s="45">
        <v>0</v>
      </c>
      <c r="Z76" s="45">
        <v>0</v>
      </c>
      <c r="AA76" s="45">
        <v>0</v>
      </c>
      <c r="AB76" s="45">
        <v>0</v>
      </c>
      <c r="AC76" s="49"/>
    </row>
    <row r="77" spans="1:29" ht="12.75" customHeight="1" x14ac:dyDescent="0.2">
      <c r="A77" s="60"/>
      <c r="B77" s="60">
        <v>488</v>
      </c>
      <c r="C77" s="44" t="s">
        <v>68</v>
      </c>
      <c r="D77" s="45">
        <v>0</v>
      </c>
      <c r="E77" s="45">
        <v>0</v>
      </c>
      <c r="F77" s="45">
        <v>0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6">
        <v>0</v>
      </c>
      <c r="R77" s="45">
        <v>0</v>
      </c>
      <c r="S77" s="46">
        <v>0</v>
      </c>
      <c r="T77" s="46">
        <v>0</v>
      </c>
      <c r="U77" s="46">
        <v>0</v>
      </c>
      <c r="V77" s="46">
        <v>0</v>
      </c>
      <c r="W77" s="46">
        <v>0</v>
      </c>
      <c r="X77" s="46">
        <v>0</v>
      </c>
      <c r="Y77" s="45">
        <v>0</v>
      </c>
      <c r="Z77" s="45">
        <v>0</v>
      </c>
      <c r="AA77" s="45">
        <v>0</v>
      </c>
      <c r="AB77" s="45">
        <v>0</v>
      </c>
      <c r="AC77" s="49"/>
    </row>
    <row r="78" spans="1:29" ht="12.75" customHeight="1" x14ac:dyDescent="0.2">
      <c r="A78" s="60"/>
      <c r="B78" s="60">
        <v>491</v>
      </c>
      <c r="C78" s="44" t="s">
        <v>69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6">
        <v>0</v>
      </c>
      <c r="R78" s="45">
        <v>0</v>
      </c>
      <c r="S78" s="46">
        <v>0</v>
      </c>
      <c r="T78" s="46">
        <v>0</v>
      </c>
      <c r="U78" s="46">
        <v>0</v>
      </c>
      <c r="V78" s="46">
        <v>0</v>
      </c>
      <c r="W78" s="46">
        <v>0</v>
      </c>
      <c r="X78" s="46">
        <v>0</v>
      </c>
      <c r="Y78" s="45">
        <v>0</v>
      </c>
      <c r="Z78" s="45">
        <v>0</v>
      </c>
      <c r="AA78" s="45">
        <v>0</v>
      </c>
      <c r="AB78" s="45">
        <v>0</v>
      </c>
      <c r="AC78" s="49"/>
    </row>
    <row r="79" spans="1:29" ht="12.75" customHeight="1" x14ac:dyDescent="0.2">
      <c r="A79" s="60"/>
      <c r="B79" s="60">
        <v>492</v>
      </c>
      <c r="C79" s="44" t="s">
        <v>70</v>
      </c>
      <c r="D79" s="45">
        <v>0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6">
        <v>0</v>
      </c>
      <c r="R79" s="45">
        <v>0</v>
      </c>
      <c r="S79" s="46">
        <v>0</v>
      </c>
      <c r="T79" s="46">
        <v>0</v>
      </c>
      <c r="U79" s="46">
        <v>0</v>
      </c>
      <c r="V79" s="46">
        <v>0</v>
      </c>
      <c r="W79" s="46">
        <v>0</v>
      </c>
      <c r="X79" s="46">
        <v>0</v>
      </c>
      <c r="Y79" s="45">
        <v>0</v>
      </c>
      <c r="Z79" s="45">
        <v>0</v>
      </c>
      <c r="AA79" s="45">
        <v>0</v>
      </c>
      <c r="AB79" s="45">
        <v>0</v>
      </c>
      <c r="AC79" s="49"/>
    </row>
    <row r="80" spans="1:29" ht="12.75" customHeight="1" x14ac:dyDescent="0.2">
      <c r="A80" s="60"/>
      <c r="B80" s="60">
        <v>493</v>
      </c>
      <c r="C80" s="44" t="s">
        <v>71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6">
        <v>0</v>
      </c>
      <c r="R80" s="45">
        <v>0</v>
      </c>
      <c r="S80" s="46">
        <v>0</v>
      </c>
      <c r="T80" s="46">
        <v>0</v>
      </c>
      <c r="U80" s="46">
        <v>0</v>
      </c>
      <c r="V80" s="46">
        <v>0</v>
      </c>
      <c r="W80" s="46">
        <v>0</v>
      </c>
      <c r="X80" s="46">
        <v>0</v>
      </c>
      <c r="Y80" s="45">
        <v>0</v>
      </c>
      <c r="Z80" s="45">
        <v>0</v>
      </c>
      <c r="AA80" s="45">
        <v>0</v>
      </c>
      <c r="AB80" s="45">
        <v>0</v>
      </c>
      <c r="AC80" s="49"/>
    </row>
    <row r="81" spans="1:29" ht="12.75" customHeight="1" x14ac:dyDescent="0.2">
      <c r="A81" s="60"/>
      <c r="B81" s="60"/>
      <c r="C81" s="44" t="s">
        <v>8</v>
      </c>
      <c r="D81" s="46" t="s">
        <v>1285</v>
      </c>
      <c r="E81" s="46" t="s">
        <v>1285</v>
      </c>
      <c r="F81" s="46" t="s">
        <v>1285</v>
      </c>
      <c r="G81" s="46" t="s">
        <v>1285</v>
      </c>
      <c r="H81" s="46" t="s">
        <v>1285</v>
      </c>
      <c r="I81" s="46" t="s">
        <v>1285</v>
      </c>
      <c r="J81" s="46" t="s">
        <v>1285</v>
      </c>
      <c r="K81" s="46" t="s">
        <v>1285</v>
      </c>
      <c r="L81" s="46" t="s">
        <v>1285</v>
      </c>
      <c r="M81" s="46" t="s">
        <v>1285</v>
      </c>
      <c r="N81" s="46" t="s">
        <v>1285</v>
      </c>
      <c r="O81" s="46" t="s">
        <v>1285</v>
      </c>
      <c r="P81" s="46" t="s">
        <v>1285</v>
      </c>
      <c r="Q81" s="46" t="s">
        <v>1285</v>
      </c>
      <c r="R81" s="46" t="s">
        <v>1285</v>
      </c>
      <c r="S81" s="46" t="s">
        <v>1285</v>
      </c>
      <c r="T81" s="46" t="s">
        <v>1285</v>
      </c>
      <c r="U81" s="46" t="s">
        <v>1285</v>
      </c>
      <c r="V81" s="46" t="s">
        <v>1285</v>
      </c>
      <c r="W81" s="46" t="s">
        <v>1285</v>
      </c>
      <c r="X81" s="46" t="s">
        <v>1285</v>
      </c>
      <c r="Y81" s="46" t="s">
        <v>1285</v>
      </c>
      <c r="Z81" s="46" t="s">
        <v>1285</v>
      </c>
      <c r="AA81" s="46" t="s">
        <v>1285</v>
      </c>
      <c r="AB81" s="46" t="s">
        <v>1285</v>
      </c>
      <c r="AC81" s="49"/>
    </row>
    <row r="82" spans="1:29" s="55" customFormat="1" ht="12.75" customHeight="1" x14ac:dyDescent="0.2">
      <c r="A82" s="56">
        <v>51</v>
      </c>
      <c r="B82" s="56"/>
      <c r="C82" s="57" t="s">
        <v>72</v>
      </c>
      <c r="D82" s="59" t="s">
        <v>1285</v>
      </c>
      <c r="E82" s="59" t="s">
        <v>1285</v>
      </c>
      <c r="F82" s="59" t="s">
        <v>1285</v>
      </c>
      <c r="G82" s="59" t="s">
        <v>1285</v>
      </c>
      <c r="H82" s="59" t="s">
        <v>1285</v>
      </c>
      <c r="I82" s="59" t="s">
        <v>1285</v>
      </c>
      <c r="J82" s="59" t="s">
        <v>1285</v>
      </c>
      <c r="K82" s="59" t="s">
        <v>1285</v>
      </c>
      <c r="L82" s="59" t="s">
        <v>1285</v>
      </c>
      <c r="M82" s="59" t="s">
        <v>1285</v>
      </c>
      <c r="N82" s="59" t="s">
        <v>1285</v>
      </c>
      <c r="O82" s="59" t="s">
        <v>1285</v>
      </c>
      <c r="P82" s="59" t="s">
        <v>1285</v>
      </c>
      <c r="Q82" s="59" t="s">
        <v>1285</v>
      </c>
      <c r="R82" s="59" t="s">
        <v>1285</v>
      </c>
      <c r="S82" s="59" t="s">
        <v>1285</v>
      </c>
      <c r="T82" s="59" t="s">
        <v>1285</v>
      </c>
      <c r="U82" s="59" t="s">
        <v>1285</v>
      </c>
      <c r="V82" s="59" t="s">
        <v>1285</v>
      </c>
      <c r="W82" s="59" t="s">
        <v>1285</v>
      </c>
      <c r="X82" s="59" t="s">
        <v>1285</v>
      </c>
      <c r="Y82" s="59" t="s">
        <v>1285</v>
      </c>
      <c r="Z82" s="59" t="s">
        <v>1285</v>
      </c>
      <c r="AA82" s="59" t="s">
        <v>1285</v>
      </c>
      <c r="AB82" s="59" t="s">
        <v>1285</v>
      </c>
      <c r="AC82" s="49"/>
    </row>
    <row r="83" spans="1:29" ht="12.75" customHeight="1" x14ac:dyDescent="0.2">
      <c r="A83" s="60"/>
      <c r="B83" s="60">
        <v>511</v>
      </c>
      <c r="C83" s="44" t="s">
        <v>73</v>
      </c>
      <c r="D83" s="46" t="s">
        <v>1285</v>
      </c>
      <c r="E83" s="46" t="s">
        <v>1285</v>
      </c>
      <c r="F83" s="46" t="s">
        <v>1285</v>
      </c>
      <c r="G83" s="46" t="s">
        <v>1285</v>
      </c>
      <c r="H83" s="46" t="s">
        <v>1285</v>
      </c>
      <c r="I83" s="46" t="s">
        <v>1285</v>
      </c>
      <c r="J83" s="46" t="s">
        <v>1285</v>
      </c>
      <c r="K83" s="46" t="s">
        <v>1285</v>
      </c>
      <c r="L83" s="46" t="s">
        <v>1285</v>
      </c>
      <c r="M83" s="46" t="s">
        <v>1285</v>
      </c>
      <c r="N83" s="46" t="s">
        <v>1285</v>
      </c>
      <c r="O83" s="46" t="s">
        <v>1285</v>
      </c>
      <c r="P83" s="46" t="s">
        <v>1285</v>
      </c>
      <c r="Q83" s="46" t="s">
        <v>1285</v>
      </c>
      <c r="R83" s="46" t="s">
        <v>1285</v>
      </c>
      <c r="S83" s="46" t="s">
        <v>1285</v>
      </c>
      <c r="T83" s="46" t="s">
        <v>1285</v>
      </c>
      <c r="U83" s="46" t="s">
        <v>1285</v>
      </c>
      <c r="V83" s="46" t="s">
        <v>1285</v>
      </c>
      <c r="W83" s="46" t="s">
        <v>1285</v>
      </c>
      <c r="X83" s="46" t="s">
        <v>1285</v>
      </c>
      <c r="Y83" s="46" t="s">
        <v>1285</v>
      </c>
      <c r="Z83" s="46" t="s">
        <v>1285</v>
      </c>
      <c r="AA83" s="46" t="s">
        <v>1285</v>
      </c>
      <c r="AB83" s="46" t="s">
        <v>1285</v>
      </c>
      <c r="AC83" s="49"/>
    </row>
    <row r="84" spans="1:29" ht="12.75" customHeight="1" x14ac:dyDescent="0.2">
      <c r="A84" s="60"/>
      <c r="B84" s="60">
        <v>512</v>
      </c>
      <c r="C84" s="44" t="s">
        <v>74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6">
        <v>0</v>
      </c>
      <c r="R84" s="45">
        <v>0</v>
      </c>
      <c r="S84" s="46">
        <v>0</v>
      </c>
      <c r="T84" s="46">
        <v>0</v>
      </c>
      <c r="U84" s="46">
        <v>0</v>
      </c>
      <c r="V84" s="46">
        <v>0</v>
      </c>
      <c r="W84" s="46">
        <v>0</v>
      </c>
      <c r="X84" s="46">
        <v>0</v>
      </c>
      <c r="Y84" s="45">
        <v>0</v>
      </c>
      <c r="Z84" s="45">
        <v>0</v>
      </c>
      <c r="AA84" s="45">
        <v>0</v>
      </c>
      <c r="AB84" s="45">
        <v>0</v>
      </c>
      <c r="AC84" s="49"/>
    </row>
    <row r="85" spans="1:29" ht="12.75" customHeight="1" x14ac:dyDescent="0.2">
      <c r="A85" s="60"/>
      <c r="B85" s="60">
        <v>515</v>
      </c>
      <c r="C85" s="44" t="s">
        <v>75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6">
        <v>0</v>
      </c>
      <c r="R85" s="45">
        <v>0</v>
      </c>
      <c r="S85" s="46">
        <v>0</v>
      </c>
      <c r="T85" s="46">
        <v>0</v>
      </c>
      <c r="U85" s="46">
        <v>0</v>
      </c>
      <c r="V85" s="46">
        <v>0</v>
      </c>
      <c r="W85" s="46">
        <v>0</v>
      </c>
      <c r="X85" s="46">
        <v>0</v>
      </c>
      <c r="Y85" s="45">
        <v>0</v>
      </c>
      <c r="Z85" s="45">
        <v>0</v>
      </c>
      <c r="AA85" s="45">
        <v>0</v>
      </c>
      <c r="AB85" s="45">
        <v>0</v>
      </c>
      <c r="AC85" s="49"/>
    </row>
    <row r="86" spans="1:29" ht="12.75" customHeight="1" x14ac:dyDescent="0.2">
      <c r="A86" s="60"/>
      <c r="B86" s="60">
        <v>516</v>
      </c>
      <c r="C86" s="44" t="s">
        <v>76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6">
        <v>0</v>
      </c>
      <c r="R86" s="45">
        <v>0</v>
      </c>
      <c r="S86" s="46">
        <v>0</v>
      </c>
      <c r="T86" s="46">
        <v>0</v>
      </c>
      <c r="U86" s="46">
        <v>0</v>
      </c>
      <c r="V86" s="46">
        <v>0</v>
      </c>
      <c r="W86" s="46">
        <v>0</v>
      </c>
      <c r="X86" s="46">
        <v>0</v>
      </c>
      <c r="Y86" s="45">
        <v>0</v>
      </c>
      <c r="Z86" s="45">
        <v>0</v>
      </c>
      <c r="AA86" s="45">
        <v>0</v>
      </c>
      <c r="AB86" s="45">
        <v>0</v>
      </c>
      <c r="AC86" s="49"/>
    </row>
    <row r="87" spans="1:29" ht="12.75" customHeight="1" x14ac:dyDescent="0.2">
      <c r="A87" s="60"/>
      <c r="B87" s="60">
        <v>517</v>
      </c>
      <c r="C87" s="44" t="s">
        <v>77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6">
        <v>0</v>
      </c>
      <c r="R87" s="45">
        <v>0</v>
      </c>
      <c r="S87" s="46">
        <v>0</v>
      </c>
      <c r="T87" s="46">
        <v>0</v>
      </c>
      <c r="U87" s="46">
        <v>0</v>
      </c>
      <c r="V87" s="46">
        <v>0</v>
      </c>
      <c r="W87" s="46">
        <v>0</v>
      </c>
      <c r="X87" s="46">
        <v>0</v>
      </c>
      <c r="Y87" s="45">
        <v>0</v>
      </c>
      <c r="Z87" s="45">
        <v>0</v>
      </c>
      <c r="AA87" s="45">
        <v>0</v>
      </c>
      <c r="AB87" s="45">
        <v>0</v>
      </c>
      <c r="AC87" s="49"/>
    </row>
    <row r="88" spans="1:29" ht="12.75" customHeight="1" x14ac:dyDescent="0.2">
      <c r="A88" s="60"/>
      <c r="B88" s="60">
        <v>518</v>
      </c>
      <c r="C88" s="29" t="s">
        <v>1281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6">
        <v>0</v>
      </c>
      <c r="R88" s="45">
        <v>0</v>
      </c>
      <c r="S88" s="46">
        <v>0</v>
      </c>
      <c r="T88" s="46">
        <v>0</v>
      </c>
      <c r="U88" s="46">
        <v>0</v>
      </c>
      <c r="V88" s="46">
        <v>0</v>
      </c>
      <c r="W88" s="46">
        <v>0</v>
      </c>
      <c r="X88" s="46">
        <v>0</v>
      </c>
      <c r="Y88" s="45">
        <v>0</v>
      </c>
      <c r="Z88" s="45">
        <v>0</v>
      </c>
      <c r="AA88" s="45">
        <v>0</v>
      </c>
      <c r="AB88" s="45">
        <v>0</v>
      </c>
      <c r="AC88" s="49"/>
    </row>
    <row r="89" spans="1:29" ht="12.75" customHeight="1" x14ac:dyDescent="0.2">
      <c r="A89" s="60"/>
      <c r="B89" s="60">
        <v>519</v>
      </c>
      <c r="C89" s="44" t="s">
        <v>78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6">
        <v>0</v>
      </c>
      <c r="R89" s="45">
        <v>0</v>
      </c>
      <c r="S89" s="46">
        <v>0</v>
      </c>
      <c r="T89" s="46">
        <v>0</v>
      </c>
      <c r="U89" s="46">
        <v>0</v>
      </c>
      <c r="V89" s="46">
        <v>0</v>
      </c>
      <c r="W89" s="46">
        <v>0</v>
      </c>
      <c r="X89" s="46">
        <v>0</v>
      </c>
      <c r="Y89" s="45">
        <v>0</v>
      </c>
      <c r="Z89" s="45">
        <v>0</v>
      </c>
      <c r="AA89" s="45">
        <v>0</v>
      </c>
      <c r="AB89" s="45">
        <v>0</v>
      </c>
      <c r="AC89" s="49"/>
    </row>
    <row r="90" spans="1:29" ht="12.75" customHeight="1" x14ac:dyDescent="0.2">
      <c r="A90" s="60"/>
      <c r="B90" s="60"/>
      <c r="C90" s="44" t="s">
        <v>8</v>
      </c>
      <c r="D90" s="46" t="s">
        <v>1285</v>
      </c>
      <c r="E90" s="46" t="s">
        <v>1285</v>
      </c>
      <c r="F90" s="46" t="s">
        <v>1285</v>
      </c>
      <c r="G90" s="46" t="s">
        <v>1285</v>
      </c>
      <c r="H90" s="46" t="s">
        <v>1285</v>
      </c>
      <c r="I90" s="46" t="s">
        <v>1285</v>
      </c>
      <c r="J90" s="46" t="s">
        <v>1285</v>
      </c>
      <c r="K90" s="46" t="s">
        <v>1285</v>
      </c>
      <c r="L90" s="46" t="s">
        <v>1285</v>
      </c>
      <c r="M90" s="46" t="s">
        <v>1285</v>
      </c>
      <c r="N90" s="46" t="s">
        <v>1285</v>
      </c>
      <c r="O90" s="46" t="s">
        <v>1285</v>
      </c>
      <c r="P90" s="46" t="s">
        <v>1285</v>
      </c>
      <c r="Q90" s="46" t="s">
        <v>1285</v>
      </c>
      <c r="R90" s="46" t="s">
        <v>1285</v>
      </c>
      <c r="S90" s="46" t="s">
        <v>1285</v>
      </c>
      <c r="T90" s="46" t="s">
        <v>1285</v>
      </c>
      <c r="U90" s="46" t="s">
        <v>1285</v>
      </c>
      <c r="V90" s="46" t="s">
        <v>1285</v>
      </c>
      <c r="W90" s="46" t="s">
        <v>1285</v>
      </c>
      <c r="X90" s="46" t="s">
        <v>1285</v>
      </c>
      <c r="Y90" s="46" t="s">
        <v>1285</v>
      </c>
      <c r="Z90" s="46" t="s">
        <v>1285</v>
      </c>
      <c r="AA90" s="46" t="s">
        <v>1285</v>
      </c>
      <c r="AB90" s="46" t="s">
        <v>1285</v>
      </c>
      <c r="AC90" s="49"/>
    </row>
    <row r="91" spans="1:29" s="55" customFormat="1" ht="12.75" customHeight="1" x14ac:dyDescent="0.2">
      <c r="A91" s="56">
        <v>52</v>
      </c>
      <c r="B91" s="56"/>
      <c r="C91" s="57" t="s">
        <v>79</v>
      </c>
      <c r="D91" s="58">
        <v>3.5</v>
      </c>
      <c r="E91" s="58">
        <v>17</v>
      </c>
      <c r="F91" s="58">
        <v>17</v>
      </c>
      <c r="G91" s="58">
        <v>17</v>
      </c>
      <c r="H91" s="58">
        <v>12</v>
      </c>
      <c r="I91" s="58">
        <v>12</v>
      </c>
      <c r="J91" s="58">
        <v>12</v>
      </c>
      <c r="K91" s="58">
        <v>13</v>
      </c>
      <c r="L91" s="58">
        <v>13</v>
      </c>
      <c r="M91" s="58">
        <v>14</v>
      </c>
      <c r="N91" s="58">
        <v>13</v>
      </c>
      <c r="O91" s="58">
        <v>14</v>
      </c>
      <c r="P91" s="58">
        <v>13</v>
      </c>
      <c r="Q91" s="59">
        <v>737563</v>
      </c>
      <c r="R91" s="58">
        <v>14</v>
      </c>
      <c r="S91" s="59">
        <v>52683</v>
      </c>
      <c r="T91" s="59">
        <v>1013</v>
      </c>
      <c r="U91" s="59">
        <v>213119</v>
      </c>
      <c r="V91" s="59">
        <v>151159</v>
      </c>
      <c r="W91" s="59">
        <v>166096</v>
      </c>
      <c r="X91" s="59">
        <v>207189</v>
      </c>
      <c r="Y91" s="58">
        <v>4</v>
      </c>
      <c r="Z91" s="58">
        <v>4</v>
      </c>
      <c r="AA91" s="58">
        <v>3</v>
      </c>
      <c r="AB91" s="58">
        <v>3</v>
      </c>
      <c r="AC91" s="49"/>
    </row>
    <row r="92" spans="1:29" ht="12.75" customHeight="1" x14ac:dyDescent="0.2">
      <c r="A92" s="60"/>
      <c r="B92" s="60">
        <v>521</v>
      </c>
      <c r="C92" s="44" t="s">
        <v>80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6">
        <v>0</v>
      </c>
      <c r="R92" s="45">
        <v>0</v>
      </c>
      <c r="S92" s="46">
        <v>0</v>
      </c>
      <c r="T92" s="46">
        <v>0</v>
      </c>
      <c r="U92" s="46">
        <v>0</v>
      </c>
      <c r="V92" s="46">
        <v>0</v>
      </c>
      <c r="W92" s="46">
        <v>0</v>
      </c>
      <c r="X92" s="46">
        <v>0</v>
      </c>
      <c r="Y92" s="45">
        <v>0</v>
      </c>
      <c r="Z92" s="45">
        <v>0</v>
      </c>
      <c r="AA92" s="45">
        <v>0</v>
      </c>
      <c r="AB92" s="45">
        <v>0</v>
      </c>
      <c r="AC92" s="49"/>
    </row>
    <row r="93" spans="1:29" ht="12.75" customHeight="1" x14ac:dyDescent="0.2">
      <c r="A93" s="60"/>
      <c r="B93" s="60">
        <v>522</v>
      </c>
      <c r="C93" s="44" t="s">
        <v>81</v>
      </c>
      <c r="D93" s="46" t="s">
        <v>1285</v>
      </c>
      <c r="E93" s="46" t="s">
        <v>1285</v>
      </c>
      <c r="F93" s="46" t="s">
        <v>1285</v>
      </c>
      <c r="G93" s="46" t="s">
        <v>1285</v>
      </c>
      <c r="H93" s="46" t="s">
        <v>1285</v>
      </c>
      <c r="I93" s="46" t="s">
        <v>1285</v>
      </c>
      <c r="J93" s="46" t="s">
        <v>1285</v>
      </c>
      <c r="K93" s="46" t="s">
        <v>1285</v>
      </c>
      <c r="L93" s="46" t="s">
        <v>1285</v>
      </c>
      <c r="M93" s="46" t="s">
        <v>1285</v>
      </c>
      <c r="N93" s="46" t="s">
        <v>1285</v>
      </c>
      <c r="O93" s="46" t="s">
        <v>1285</v>
      </c>
      <c r="P93" s="46" t="s">
        <v>1285</v>
      </c>
      <c r="Q93" s="46" t="s">
        <v>1285</v>
      </c>
      <c r="R93" s="46" t="s">
        <v>1285</v>
      </c>
      <c r="S93" s="46" t="s">
        <v>1285</v>
      </c>
      <c r="T93" s="46" t="s">
        <v>1285</v>
      </c>
      <c r="U93" s="46" t="s">
        <v>1285</v>
      </c>
      <c r="V93" s="46" t="s">
        <v>1285</v>
      </c>
      <c r="W93" s="46" t="s">
        <v>1285</v>
      </c>
      <c r="X93" s="46" t="s">
        <v>1285</v>
      </c>
      <c r="Y93" s="45" t="s">
        <v>1285</v>
      </c>
      <c r="Z93" s="45" t="s">
        <v>1285</v>
      </c>
      <c r="AA93" s="45" t="s">
        <v>1285</v>
      </c>
      <c r="AB93" s="45" t="s">
        <v>1285</v>
      </c>
      <c r="AC93" s="49"/>
    </row>
    <row r="94" spans="1:29" ht="12.75" customHeight="1" x14ac:dyDescent="0.2">
      <c r="A94" s="60"/>
      <c r="B94" s="60">
        <v>523</v>
      </c>
      <c r="C94" s="44" t="s">
        <v>82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6">
        <v>0</v>
      </c>
      <c r="R94" s="45">
        <v>0</v>
      </c>
      <c r="S94" s="46">
        <v>0</v>
      </c>
      <c r="T94" s="46">
        <v>0</v>
      </c>
      <c r="U94" s="46">
        <v>0</v>
      </c>
      <c r="V94" s="46">
        <v>0</v>
      </c>
      <c r="W94" s="46">
        <v>0</v>
      </c>
      <c r="X94" s="46">
        <v>0</v>
      </c>
      <c r="Y94" s="45">
        <v>0</v>
      </c>
      <c r="Z94" s="45">
        <v>0</v>
      </c>
      <c r="AA94" s="45">
        <v>0</v>
      </c>
      <c r="AB94" s="45">
        <v>0</v>
      </c>
      <c r="AC94" s="49"/>
    </row>
    <row r="95" spans="1:29" ht="12.75" customHeight="1" x14ac:dyDescent="0.2">
      <c r="A95" s="60"/>
      <c r="B95" s="60">
        <v>524</v>
      </c>
      <c r="C95" s="44" t="s">
        <v>83</v>
      </c>
      <c r="D95" s="46" t="s">
        <v>1285</v>
      </c>
      <c r="E95" s="46" t="s">
        <v>1285</v>
      </c>
      <c r="F95" s="46" t="s">
        <v>1285</v>
      </c>
      <c r="G95" s="46" t="s">
        <v>1285</v>
      </c>
      <c r="H95" s="46" t="s">
        <v>1285</v>
      </c>
      <c r="I95" s="46" t="s">
        <v>1285</v>
      </c>
      <c r="J95" s="46" t="s">
        <v>1285</v>
      </c>
      <c r="K95" s="46" t="s">
        <v>1285</v>
      </c>
      <c r="L95" s="46" t="s">
        <v>1285</v>
      </c>
      <c r="M95" s="46" t="s">
        <v>1285</v>
      </c>
      <c r="N95" s="46" t="s">
        <v>1285</v>
      </c>
      <c r="O95" s="46" t="s">
        <v>1285</v>
      </c>
      <c r="P95" s="46" t="s">
        <v>1285</v>
      </c>
      <c r="Q95" s="46" t="s">
        <v>1285</v>
      </c>
      <c r="R95" s="46" t="s">
        <v>1285</v>
      </c>
      <c r="S95" s="46" t="s">
        <v>1285</v>
      </c>
      <c r="T95" s="46" t="s">
        <v>1285</v>
      </c>
      <c r="U95" s="46" t="s">
        <v>1285</v>
      </c>
      <c r="V95" s="46" t="s">
        <v>1285</v>
      </c>
      <c r="W95" s="46" t="s">
        <v>1285</v>
      </c>
      <c r="X95" s="46" t="s">
        <v>1285</v>
      </c>
      <c r="Y95" s="45" t="s">
        <v>1285</v>
      </c>
      <c r="Z95" s="45" t="s">
        <v>1285</v>
      </c>
      <c r="AA95" s="45" t="s">
        <v>1285</v>
      </c>
      <c r="AB95" s="45" t="s">
        <v>1285</v>
      </c>
      <c r="AC95" s="49"/>
    </row>
    <row r="96" spans="1:29" ht="12.75" customHeight="1" x14ac:dyDescent="0.2">
      <c r="A96" s="60"/>
      <c r="B96" s="60">
        <v>525</v>
      </c>
      <c r="C96" s="44" t="s">
        <v>84</v>
      </c>
      <c r="D96" s="45">
        <v>0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6">
        <v>0</v>
      </c>
      <c r="R96" s="45">
        <v>0</v>
      </c>
      <c r="S96" s="46">
        <v>0</v>
      </c>
      <c r="T96" s="46">
        <v>0</v>
      </c>
      <c r="U96" s="46">
        <v>0</v>
      </c>
      <c r="V96" s="46">
        <v>0</v>
      </c>
      <c r="W96" s="46">
        <v>0</v>
      </c>
      <c r="X96" s="46">
        <v>0</v>
      </c>
      <c r="Y96" s="45">
        <v>0</v>
      </c>
      <c r="Z96" s="45">
        <v>0</v>
      </c>
      <c r="AA96" s="45">
        <v>0</v>
      </c>
      <c r="AB96" s="45">
        <v>0</v>
      </c>
      <c r="AC96" s="49"/>
    </row>
    <row r="97" spans="1:29" ht="12.75" customHeight="1" x14ac:dyDescent="0.2">
      <c r="A97" s="60"/>
      <c r="B97" s="60"/>
      <c r="C97" s="44" t="s">
        <v>8</v>
      </c>
      <c r="D97" s="45">
        <v>3.5</v>
      </c>
      <c r="E97" s="45">
        <v>17</v>
      </c>
      <c r="F97" s="45">
        <v>17</v>
      </c>
      <c r="G97" s="45">
        <v>17</v>
      </c>
      <c r="H97" s="45">
        <v>12</v>
      </c>
      <c r="I97" s="45">
        <v>12</v>
      </c>
      <c r="J97" s="45">
        <v>12</v>
      </c>
      <c r="K97" s="45">
        <v>13</v>
      </c>
      <c r="L97" s="45">
        <v>13</v>
      </c>
      <c r="M97" s="45">
        <v>14</v>
      </c>
      <c r="N97" s="45">
        <v>13</v>
      </c>
      <c r="O97" s="45">
        <v>14</v>
      </c>
      <c r="P97" s="45">
        <v>13</v>
      </c>
      <c r="Q97" s="46">
        <v>737563</v>
      </c>
      <c r="R97" s="45">
        <v>14</v>
      </c>
      <c r="S97" s="46">
        <v>52683</v>
      </c>
      <c r="T97" s="46">
        <v>1013</v>
      </c>
      <c r="U97" s="46">
        <v>213119</v>
      </c>
      <c r="V97" s="46">
        <v>151159</v>
      </c>
      <c r="W97" s="46">
        <v>166096</v>
      </c>
      <c r="X97" s="46">
        <v>207189</v>
      </c>
      <c r="Y97" s="45">
        <v>4</v>
      </c>
      <c r="Z97" s="45">
        <v>4</v>
      </c>
      <c r="AA97" s="45">
        <v>3</v>
      </c>
      <c r="AB97" s="45">
        <v>3</v>
      </c>
      <c r="AC97" s="49"/>
    </row>
    <row r="98" spans="1:29" s="55" customFormat="1" ht="12.75" customHeight="1" x14ac:dyDescent="0.2">
      <c r="A98" s="56">
        <v>53</v>
      </c>
      <c r="B98" s="56"/>
      <c r="C98" s="57" t="s">
        <v>85</v>
      </c>
      <c r="D98" s="58">
        <v>0</v>
      </c>
      <c r="E98" s="58">
        <v>0</v>
      </c>
      <c r="F98" s="58">
        <v>0</v>
      </c>
      <c r="G98" s="58">
        <v>0</v>
      </c>
      <c r="H98" s="58">
        <v>0</v>
      </c>
      <c r="I98" s="58">
        <v>0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9">
        <v>0</v>
      </c>
      <c r="R98" s="58">
        <v>0</v>
      </c>
      <c r="S98" s="59">
        <v>0</v>
      </c>
      <c r="T98" s="59">
        <v>0</v>
      </c>
      <c r="U98" s="59">
        <v>0</v>
      </c>
      <c r="V98" s="59">
        <v>0</v>
      </c>
      <c r="W98" s="59">
        <v>0</v>
      </c>
      <c r="X98" s="59">
        <v>0</v>
      </c>
      <c r="Y98" s="58">
        <v>0</v>
      </c>
      <c r="Z98" s="58">
        <v>0</v>
      </c>
      <c r="AA98" s="58">
        <v>0</v>
      </c>
      <c r="AB98" s="58">
        <v>0</v>
      </c>
      <c r="AC98" s="49"/>
    </row>
    <row r="99" spans="1:29" ht="12.75" customHeight="1" x14ac:dyDescent="0.2">
      <c r="A99" s="60"/>
      <c r="B99" s="60">
        <v>531</v>
      </c>
      <c r="C99" s="44" t="s">
        <v>86</v>
      </c>
      <c r="D99" s="45">
        <v>0</v>
      </c>
      <c r="E99" s="45">
        <v>0</v>
      </c>
      <c r="F99" s="45">
        <v>0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6">
        <v>0</v>
      </c>
      <c r="R99" s="45">
        <v>0</v>
      </c>
      <c r="S99" s="46">
        <v>0</v>
      </c>
      <c r="T99" s="46">
        <v>0</v>
      </c>
      <c r="U99" s="46">
        <v>0</v>
      </c>
      <c r="V99" s="46">
        <v>0</v>
      </c>
      <c r="W99" s="46">
        <v>0</v>
      </c>
      <c r="X99" s="46">
        <v>0</v>
      </c>
      <c r="Y99" s="45">
        <v>0</v>
      </c>
      <c r="Z99" s="45">
        <v>0</v>
      </c>
      <c r="AA99" s="45">
        <v>0</v>
      </c>
      <c r="AB99" s="45">
        <v>0</v>
      </c>
      <c r="AC99" s="49"/>
    </row>
    <row r="100" spans="1:29" ht="12.75" customHeight="1" x14ac:dyDescent="0.2">
      <c r="A100" s="60"/>
      <c r="B100" s="60">
        <v>532</v>
      </c>
      <c r="C100" s="44" t="s">
        <v>87</v>
      </c>
      <c r="D100" s="45">
        <v>0</v>
      </c>
      <c r="E100" s="45">
        <v>0</v>
      </c>
      <c r="F100" s="45">
        <v>0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6">
        <v>0</v>
      </c>
      <c r="R100" s="45">
        <v>0</v>
      </c>
      <c r="S100" s="46">
        <v>0</v>
      </c>
      <c r="T100" s="46">
        <v>0</v>
      </c>
      <c r="U100" s="46">
        <v>0</v>
      </c>
      <c r="V100" s="46">
        <v>0</v>
      </c>
      <c r="W100" s="46">
        <v>0</v>
      </c>
      <c r="X100" s="46">
        <v>0</v>
      </c>
      <c r="Y100" s="45">
        <v>0</v>
      </c>
      <c r="Z100" s="45">
        <v>0</v>
      </c>
      <c r="AA100" s="45">
        <v>0</v>
      </c>
      <c r="AB100" s="45">
        <v>0</v>
      </c>
      <c r="AC100" s="49"/>
    </row>
    <row r="101" spans="1:29" ht="12.75" customHeight="1" x14ac:dyDescent="0.2">
      <c r="A101" s="60"/>
      <c r="B101" s="60">
        <v>533</v>
      </c>
      <c r="C101" s="44" t="s">
        <v>88</v>
      </c>
      <c r="D101" s="45">
        <v>0</v>
      </c>
      <c r="E101" s="45">
        <v>0</v>
      </c>
      <c r="F101" s="45">
        <v>0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6">
        <v>0</v>
      </c>
      <c r="R101" s="45">
        <v>0</v>
      </c>
      <c r="S101" s="46">
        <v>0</v>
      </c>
      <c r="T101" s="46">
        <v>0</v>
      </c>
      <c r="U101" s="46">
        <v>0</v>
      </c>
      <c r="V101" s="46">
        <v>0</v>
      </c>
      <c r="W101" s="46">
        <v>0</v>
      </c>
      <c r="X101" s="46">
        <v>0</v>
      </c>
      <c r="Y101" s="45">
        <v>0</v>
      </c>
      <c r="Z101" s="45">
        <v>0</v>
      </c>
      <c r="AA101" s="45">
        <v>0</v>
      </c>
      <c r="AB101" s="45">
        <v>0</v>
      </c>
      <c r="AC101" s="49"/>
    </row>
    <row r="102" spans="1:29" ht="12.75" customHeight="1" x14ac:dyDescent="0.2">
      <c r="A102" s="60"/>
      <c r="B102" s="60"/>
      <c r="C102" s="44" t="s">
        <v>8</v>
      </c>
      <c r="D102" s="45">
        <v>0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6">
        <v>0</v>
      </c>
      <c r="R102" s="45">
        <v>0</v>
      </c>
      <c r="S102" s="46">
        <v>0</v>
      </c>
      <c r="T102" s="46">
        <v>0</v>
      </c>
      <c r="U102" s="46">
        <v>0</v>
      </c>
      <c r="V102" s="46">
        <v>0</v>
      </c>
      <c r="W102" s="46">
        <v>0</v>
      </c>
      <c r="X102" s="46">
        <v>0</v>
      </c>
      <c r="Y102" s="45">
        <v>0</v>
      </c>
      <c r="Z102" s="45">
        <v>0</v>
      </c>
      <c r="AA102" s="45">
        <v>0</v>
      </c>
      <c r="AB102" s="45">
        <v>0</v>
      </c>
      <c r="AC102" s="49"/>
    </row>
    <row r="103" spans="1:29" s="55" customFormat="1" ht="12.75" customHeight="1" x14ac:dyDescent="0.2">
      <c r="A103" s="56">
        <v>54</v>
      </c>
      <c r="B103" s="56"/>
      <c r="C103" s="57" t="s">
        <v>89</v>
      </c>
      <c r="D103" s="58">
        <v>0</v>
      </c>
      <c r="E103" s="58">
        <v>0</v>
      </c>
      <c r="F103" s="58">
        <v>0</v>
      </c>
      <c r="G103" s="58">
        <v>0</v>
      </c>
      <c r="H103" s="58">
        <v>0</v>
      </c>
      <c r="I103" s="58">
        <v>0</v>
      </c>
      <c r="J103" s="58">
        <v>0</v>
      </c>
      <c r="K103" s="58">
        <v>0</v>
      </c>
      <c r="L103" s="58">
        <v>0</v>
      </c>
      <c r="M103" s="58">
        <v>0</v>
      </c>
      <c r="N103" s="58">
        <v>0</v>
      </c>
      <c r="O103" s="58">
        <v>0</v>
      </c>
      <c r="P103" s="58">
        <v>0</v>
      </c>
      <c r="Q103" s="59">
        <v>0</v>
      </c>
      <c r="R103" s="58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59">
        <v>0</v>
      </c>
      <c r="Y103" s="58">
        <v>0</v>
      </c>
      <c r="Z103" s="58">
        <v>0</v>
      </c>
      <c r="AA103" s="58">
        <v>0</v>
      </c>
      <c r="AB103" s="58">
        <v>0</v>
      </c>
      <c r="AC103" s="49"/>
    </row>
    <row r="104" spans="1:29" ht="12.75" customHeight="1" x14ac:dyDescent="0.2">
      <c r="A104" s="60"/>
      <c r="B104" s="60">
        <v>541</v>
      </c>
      <c r="C104" s="44" t="s">
        <v>89</v>
      </c>
      <c r="D104" s="45">
        <v>0</v>
      </c>
      <c r="E104" s="45">
        <v>0</v>
      </c>
      <c r="F104" s="45">
        <v>0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6">
        <v>0</v>
      </c>
      <c r="R104" s="45">
        <v>0</v>
      </c>
      <c r="S104" s="46">
        <v>0</v>
      </c>
      <c r="T104" s="46">
        <v>0</v>
      </c>
      <c r="U104" s="46">
        <v>0</v>
      </c>
      <c r="V104" s="46">
        <v>0</v>
      </c>
      <c r="W104" s="46">
        <v>0</v>
      </c>
      <c r="X104" s="46">
        <v>0</v>
      </c>
      <c r="Y104" s="45">
        <v>0</v>
      </c>
      <c r="Z104" s="45">
        <v>0</v>
      </c>
      <c r="AA104" s="45">
        <v>0</v>
      </c>
      <c r="AB104" s="45">
        <v>0</v>
      </c>
      <c r="AC104" s="49"/>
    </row>
    <row r="105" spans="1:29" ht="12.75" customHeight="1" x14ac:dyDescent="0.2">
      <c r="A105" s="60"/>
      <c r="B105" s="60"/>
      <c r="C105" s="44" t="s">
        <v>8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6">
        <v>0</v>
      </c>
      <c r="R105" s="45">
        <v>0</v>
      </c>
      <c r="S105" s="46">
        <v>0</v>
      </c>
      <c r="T105" s="46">
        <v>0</v>
      </c>
      <c r="U105" s="46">
        <v>0</v>
      </c>
      <c r="V105" s="46">
        <v>0</v>
      </c>
      <c r="W105" s="46">
        <v>0</v>
      </c>
      <c r="X105" s="46">
        <v>0</v>
      </c>
      <c r="Y105" s="45">
        <v>0</v>
      </c>
      <c r="Z105" s="45">
        <v>0</v>
      </c>
      <c r="AA105" s="45">
        <v>0</v>
      </c>
      <c r="AB105" s="45">
        <v>0</v>
      </c>
      <c r="AC105" s="49"/>
    </row>
    <row r="106" spans="1:29" s="55" customFormat="1" ht="12.75" customHeight="1" x14ac:dyDescent="0.2">
      <c r="A106" s="56">
        <v>55</v>
      </c>
      <c r="B106" s="56"/>
      <c r="C106" s="57" t="s">
        <v>90</v>
      </c>
      <c r="D106" s="58">
        <v>0</v>
      </c>
      <c r="E106" s="58">
        <v>0</v>
      </c>
      <c r="F106" s="58">
        <v>0</v>
      </c>
      <c r="G106" s="58">
        <v>0</v>
      </c>
      <c r="H106" s="58">
        <v>0</v>
      </c>
      <c r="I106" s="58">
        <v>0</v>
      </c>
      <c r="J106" s="58">
        <v>0</v>
      </c>
      <c r="K106" s="58">
        <v>0</v>
      </c>
      <c r="L106" s="58">
        <v>0</v>
      </c>
      <c r="M106" s="58">
        <v>0</v>
      </c>
      <c r="N106" s="58">
        <v>0</v>
      </c>
      <c r="O106" s="58">
        <v>0</v>
      </c>
      <c r="P106" s="58">
        <v>0</v>
      </c>
      <c r="Q106" s="59">
        <v>0</v>
      </c>
      <c r="R106" s="58">
        <v>0</v>
      </c>
      <c r="S106" s="59">
        <v>0</v>
      </c>
      <c r="T106" s="59">
        <v>0</v>
      </c>
      <c r="U106" s="59">
        <v>0</v>
      </c>
      <c r="V106" s="59">
        <v>0</v>
      </c>
      <c r="W106" s="59">
        <v>0</v>
      </c>
      <c r="X106" s="59">
        <v>0</v>
      </c>
      <c r="Y106" s="58">
        <v>0</v>
      </c>
      <c r="Z106" s="58">
        <v>0</v>
      </c>
      <c r="AA106" s="58">
        <v>0</v>
      </c>
      <c r="AB106" s="58">
        <v>0</v>
      </c>
      <c r="AC106" s="49"/>
    </row>
    <row r="107" spans="1:29" ht="12.75" customHeight="1" x14ac:dyDescent="0.2">
      <c r="A107" s="60"/>
      <c r="B107" s="60">
        <v>551</v>
      </c>
      <c r="C107" s="44" t="s">
        <v>90</v>
      </c>
      <c r="D107" s="45">
        <v>0</v>
      </c>
      <c r="E107" s="45">
        <v>0</v>
      </c>
      <c r="F107" s="45">
        <v>0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6">
        <v>0</v>
      </c>
      <c r="R107" s="45">
        <v>0</v>
      </c>
      <c r="S107" s="46">
        <v>0</v>
      </c>
      <c r="T107" s="46">
        <v>0</v>
      </c>
      <c r="U107" s="46">
        <v>0</v>
      </c>
      <c r="V107" s="46">
        <v>0</v>
      </c>
      <c r="W107" s="46">
        <v>0</v>
      </c>
      <c r="X107" s="46">
        <v>0</v>
      </c>
      <c r="Y107" s="45">
        <v>0</v>
      </c>
      <c r="Z107" s="45">
        <v>0</v>
      </c>
      <c r="AA107" s="45">
        <v>0</v>
      </c>
      <c r="AB107" s="45">
        <v>0</v>
      </c>
      <c r="AC107" s="49"/>
    </row>
    <row r="108" spans="1:29" ht="12.75" customHeight="1" x14ac:dyDescent="0.2">
      <c r="A108" s="60"/>
      <c r="B108" s="60"/>
      <c r="C108" s="44" t="s">
        <v>8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6">
        <v>0</v>
      </c>
      <c r="R108" s="45">
        <v>0</v>
      </c>
      <c r="S108" s="46">
        <v>0</v>
      </c>
      <c r="T108" s="46">
        <v>0</v>
      </c>
      <c r="U108" s="46">
        <v>0</v>
      </c>
      <c r="V108" s="46">
        <v>0</v>
      </c>
      <c r="W108" s="46">
        <v>0</v>
      </c>
      <c r="X108" s="46">
        <v>0</v>
      </c>
      <c r="Y108" s="45">
        <v>0</v>
      </c>
      <c r="Z108" s="45">
        <v>0</v>
      </c>
      <c r="AA108" s="45">
        <v>0</v>
      </c>
      <c r="AB108" s="45">
        <v>0</v>
      </c>
      <c r="AC108" s="49"/>
    </row>
    <row r="109" spans="1:29" s="55" customFormat="1" ht="12.75" customHeight="1" x14ac:dyDescent="0.2">
      <c r="A109" s="56">
        <v>56</v>
      </c>
      <c r="B109" s="56"/>
      <c r="C109" s="57" t="s">
        <v>91</v>
      </c>
      <c r="D109" s="59" t="s">
        <v>1285</v>
      </c>
      <c r="E109" s="59" t="s">
        <v>1285</v>
      </c>
      <c r="F109" s="59" t="s">
        <v>1285</v>
      </c>
      <c r="G109" s="59" t="s">
        <v>1285</v>
      </c>
      <c r="H109" s="59" t="s">
        <v>1285</v>
      </c>
      <c r="I109" s="59" t="s">
        <v>1285</v>
      </c>
      <c r="J109" s="59" t="s">
        <v>1285</v>
      </c>
      <c r="K109" s="59" t="s">
        <v>1285</v>
      </c>
      <c r="L109" s="59" t="s">
        <v>1285</v>
      </c>
      <c r="M109" s="59" t="s">
        <v>1285</v>
      </c>
      <c r="N109" s="59" t="s">
        <v>1285</v>
      </c>
      <c r="O109" s="59" t="s">
        <v>1285</v>
      </c>
      <c r="P109" s="59" t="s">
        <v>1285</v>
      </c>
      <c r="Q109" s="59" t="s">
        <v>1285</v>
      </c>
      <c r="R109" s="59" t="s">
        <v>1285</v>
      </c>
      <c r="S109" s="59" t="s">
        <v>1285</v>
      </c>
      <c r="T109" s="59" t="s">
        <v>1285</v>
      </c>
      <c r="U109" s="59" t="s">
        <v>1285</v>
      </c>
      <c r="V109" s="59" t="s">
        <v>1285</v>
      </c>
      <c r="W109" s="59" t="s">
        <v>1285</v>
      </c>
      <c r="X109" s="59" t="s">
        <v>1285</v>
      </c>
      <c r="Y109" s="58" t="s">
        <v>1285</v>
      </c>
      <c r="Z109" s="58" t="s">
        <v>1285</v>
      </c>
      <c r="AA109" s="58" t="s">
        <v>1285</v>
      </c>
      <c r="AB109" s="58" t="s">
        <v>1285</v>
      </c>
      <c r="AC109" s="49"/>
    </row>
    <row r="110" spans="1:29" ht="12.75" customHeight="1" x14ac:dyDescent="0.2">
      <c r="A110" s="60"/>
      <c r="B110" s="60">
        <v>561</v>
      </c>
      <c r="C110" s="44" t="s">
        <v>92</v>
      </c>
      <c r="D110" s="46" t="s">
        <v>1285</v>
      </c>
      <c r="E110" s="46" t="s">
        <v>1285</v>
      </c>
      <c r="F110" s="46" t="s">
        <v>1285</v>
      </c>
      <c r="G110" s="46" t="s">
        <v>1285</v>
      </c>
      <c r="H110" s="46" t="s">
        <v>1285</v>
      </c>
      <c r="I110" s="46" t="s">
        <v>1285</v>
      </c>
      <c r="J110" s="46" t="s">
        <v>1285</v>
      </c>
      <c r="K110" s="46" t="s">
        <v>1285</v>
      </c>
      <c r="L110" s="46" t="s">
        <v>1285</v>
      </c>
      <c r="M110" s="46" t="s">
        <v>1285</v>
      </c>
      <c r="N110" s="46" t="s">
        <v>1285</v>
      </c>
      <c r="O110" s="46" t="s">
        <v>1285</v>
      </c>
      <c r="P110" s="46" t="s">
        <v>1285</v>
      </c>
      <c r="Q110" s="46" t="s">
        <v>1285</v>
      </c>
      <c r="R110" s="46" t="s">
        <v>1285</v>
      </c>
      <c r="S110" s="46" t="s">
        <v>1285</v>
      </c>
      <c r="T110" s="46" t="s">
        <v>1285</v>
      </c>
      <c r="U110" s="46" t="s">
        <v>1285</v>
      </c>
      <c r="V110" s="46" t="s">
        <v>1285</v>
      </c>
      <c r="W110" s="46" t="s">
        <v>1285</v>
      </c>
      <c r="X110" s="46" t="s">
        <v>1285</v>
      </c>
      <c r="Y110" s="45" t="s">
        <v>1285</v>
      </c>
      <c r="Z110" s="45" t="s">
        <v>1285</v>
      </c>
      <c r="AA110" s="45" t="s">
        <v>1285</v>
      </c>
      <c r="AB110" s="45" t="s">
        <v>1285</v>
      </c>
      <c r="AC110" s="49"/>
    </row>
    <row r="111" spans="1:29" ht="12.75" customHeight="1" x14ac:dyDescent="0.2">
      <c r="A111" s="60"/>
      <c r="B111" s="60">
        <v>562</v>
      </c>
      <c r="C111" s="44" t="s">
        <v>93</v>
      </c>
      <c r="D111" s="45">
        <v>0</v>
      </c>
      <c r="E111" s="45">
        <v>0</v>
      </c>
      <c r="F111" s="45">
        <v>0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6">
        <v>0</v>
      </c>
      <c r="R111" s="45">
        <v>0</v>
      </c>
      <c r="S111" s="46">
        <v>0</v>
      </c>
      <c r="T111" s="46">
        <v>0</v>
      </c>
      <c r="U111" s="46">
        <v>0</v>
      </c>
      <c r="V111" s="46">
        <v>0</v>
      </c>
      <c r="W111" s="46">
        <v>0</v>
      </c>
      <c r="X111" s="46">
        <v>0</v>
      </c>
      <c r="Y111" s="45">
        <v>0</v>
      </c>
      <c r="Z111" s="45">
        <v>0</v>
      </c>
      <c r="AA111" s="45">
        <v>0</v>
      </c>
      <c r="AB111" s="45">
        <v>0</v>
      </c>
      <c r="AC111" s="49"/>
    </row>
    <row r="112" spans="1:29" ht="12.75" customHeight="1" x14ac:dyDescent="0.2">
      <c r="A112" s="60"/>
      <c r="B112" s="60"/>
      <c r="C112" s="44" t="s">
        <v>8</v>
      </c>
      <c r="D112" s="46" t="s">
        <v>1285</v>
      </c>
      <c r="E112" s="46" t="s">
        <v>1285</v>
      </c>
      <c r="F112" s="46" t="s">
        <v>1285</v>
      </c>
      <c r="G112" s="46" t="s">
        <v>1285</v>
      </c>
      <c r="H112" s="46" t="s">
        <v>1285</v>
      </c>
      <c r="I112" s="46" t="s">
        <v>1285</v>
      </c>
      <c r="J112" s="46" t="s">
        <v>1285</v>
      </c>
      <c r="K112" s="46" t="s">
        <v>1285</v>
      </c>
      <c r="L112" s="46" t="s">
        <v>1285</v>
      </c>
      <c r="M112" s="46" t="s">
        <v>1285</v>
      </c>
      <c r="N112" s="46" t="s">
        <v>1285</v>
      </c>
      <c r="O112" s="46" t="s">
        <v>1285</v>
      </c>
      <c r="P112" s="46" t="s">
        <v>1285</v>
      </c>
      <c r="Q112" s="46" t="s">
        <v>1285</v>
      </c>
      <c r="R112" s="46" t="s">
        <v>1285</v>
      </c>
      <c r="S112" s="46" t="s">
        <v>1285</v>
      </c>
      <c r="T112" s="46" t="s">
        <v>1285</v>
      </c>
      <c r="U112" s="46" t="s">
        <v>1285</v>
      </c>
      <c r="V112" s="46" t="s">
        <v>1285</v>
      </c>
      <c r="W112" s="46" t="s">
        <v>1285</v>
      </c>
      <c r="X112" s="46" t="s">
        <v>1285</v>
      </c>
      <c r="Y112" s="45" t="s">
        <v>1285</v>
      </c>
      <c r="Z112" s="45" t="s">
        <v>1285</v>
      </c>
      <c r="AA112" s="45" t="s">
        <v>1285</v>
      </c>
      <c r="AB112" s="45" t="s">
        <v>1285</v>
      </c>
      <c r="AC112" s="49"/>
    </row>
    <row r="113" spans="1:29" s="55" customFormat="1" ht="12.75" customHeight="1" x14ac:dyDescent="0.2">
      <c r="A113" s="56">
        <v>61</v>
      </c>
      <c r="B113" s="56"/>
      <c r="C113" s="57" t="s">
        <v>94</v>
      </c>
      <c r="D113" s="58">
        <v>0</v>
      </c>
      <c r="E113" s="58">
        <v>0</v>
      </c>
      <c r="F113" s="58">
        <v>0</v>
      </c>
      <c r="G113" s="58">
        <v>0</v>
      </c>
      <c r="H113" s="58">
        <v>0</v>
      </c>
      <c r="I113" s="58">
        <v>0</v>
      </c>
      <c r="J113" s="58">
        <v>0</v>
      </c>
      <c r="K113" s="58">
        <v>0</v>
      </c>
      <c r="L113" s="58">
        <v>0</v>
      </c>
      <c r="M113" s="58">
        <v>0</v>
      </c>
      <c r="N113" s="58">
        <v>0</v>
      </c>
      <c r="O113" s="58">
        <v>0</v>
      </c>
      <c r="P113" s="58">
        <v>0</v>
      </c>
      <c r="Q113" s="59">
        <v>0</v>
      </c>
      <c r="R113" s="58">
        <v>0</v>
      </c>
      <c r="S113" s="59">
        <v>0</v>
      </c>
      <c r="T113" s="59">
        <v>0</v>
      </c>
      <c r="U113" s="59">
        <v>0</v>
      </c>
      <c r="V113" s="59">
        <v>0</v>
      </c>
      <c r="W113" s="59">
        <v>0</v>
      </c>
      <c r="X113" s="59">
        <v>0</v>
      </c>
      <c r="Y113" s="58">
        <v>0</v>
      </c>
      <c r="Z113" s="58">
        <v>0</v>
      </c>
      <c r="AA113" s="58">
        <v>0</v>
      </c>
      <c r="AB113" s="58">
        <v>0</v>
      </c>
      <c r="AC113" s="49"/>
    </row>
    <row r="114" spans="1:29" ht="12.75" customHeight="1" x14ac:dyDescent="0.2">
      <c r="A114" s="60"/>
      <c r="B114" s="60">
        <v>611</v>
      </c>
      <c r="C114" s="44" t="s">
        <v>94</v>
      </c>
      <c r="D114" s="45">
        <v>0</v>
      </c>
      <c r="E114" s="45">
        <v>0</v>
      </c>
      <c r="F114" s="45">
        <v>0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6">
        <v>0</v>
      </c>
      <c r="R114" s="45">
        <v>0</v>
      </c>
      <c r="S114" s="46">
        <v>0</v>
      </c>
      <c r="T114" s="46">
        <v>0</v>
      </c>
      <c r="U114" s="46">
        <v>0</v>
      </c>
      <c r="V114" s="46">
        <v>0</v>
      </c>
      <c r="W114" s="46">
        <v>0</v>
      </c>
      <c r="X114" s="46">
        <v>0</v>
      </c>
      <c r="Y114" s="45">
        <v>0</v>
      </c>
      <c r="Z114" s="45">
        <v>0</v>
      </c>
      <c r="AA114" s="45">
        <v>0</v>
      </c>
      <c r="AB114" s="45">
        <v>0</v>
      </c>
      <c r="AC114" s="49"/>
    </row>
    <row r="115" spans="1:29" ht="12.75" customHeight="1" x14ac:dyDescent="0.2">
      <c r="A115" s="60"/>
      <c r="B115" s="60"/>
      <c r="C115" s="44" t="s">
        <v>8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6">
        <v>0</v>
      </c>
      <c r="R115" s="45">
        <v>0</v>
      </c>
      <c r="S115" s="46">
        <v>0</v>
      </c>
      <c r="T115" s="46">
        <v>0</v>
      </c>
      <c r="U115" s="46">
        <v>0</v>
      </c>
      <c r="V115" s="46">
        <v>0</v>
      </c>
      <c r="W115" s="46">
        <v>0</v>
      </c>
      <c r="X115" s="46">
        <v>0</v>
      </c>
      <c r="Y115" s="45">
        <v>0</v>
      </c>
      <c r="Z115" s="45">
        <v>0</v>
      </c>
      <c r="AA115" s="45">
        <v>0</v>
      </c>
      <c r="AB115" s="45">
        <v>0</v>
      </c>
      <c r="AC115" s="49"/>
    </row>
    <row r="116" spans="1:29" s="55" customFormat="1" ht="12.75" customHeight="1" x14ac:dyDescent="0.2">
      <c r="A116" s="56">
        <v>62</v>
      </c>
      <c r="B116" s="56"/>
      <c r="C116" s="57" t="s">
        <v>1169</v>
      </c>
      <c r="D116" s="58">
        <v>8</v>
      </c>
      <c r="E116" s="58">
        <v>11</v>
      </c>
      <c r="F116" s="58">
        <v>12</v>
      </c>
      <c r="G116" s="58">
        <v>12</v>
      </c>
      <c r="H116" s="58">
        <v>12</v>
      </c>
      <c r="I116" s="58">
        <v>12</v>
      </c>
      <c r="J116" s="58">
        <v>11</v>
      </c>
      <c r="K116" s="58">
        <v>10</v>
      </c>
      <c r="L116" s="58">
        <v>11</v>
      </c>
      <c r="M116" s="58">
        <v>11</v>
      </c>
      <c r="N116" s="58">
        <v>10</v>
      </c>
      <c r="O116" s="58">
        <v>9</v>
      </c>
      <c r="P116" s="58">
        <v>9</v>
      </c>
      <c r="Q116" s="59">
        <v>226911</v>
      </c>
      <c r="R116" s="58">
        <v>11</v>
      </c>
      <c r="S116" s="59">
        <v>20628</v>
      </c>
      <c r="T116" s="59">
        <v>397</v>
      </c>
      <c r="U116" s="59">
        <v>56434</v>
      </c>
      <c r="V116" s="59">
        <v>60510</v>
      </c>
      <c r="W116" s="59">
        <v>58364</v>
      </c>
      <c r="X116" s="59">
        <v>51603</v>
      </c>
      <c r="Y116" s="58">
        <v>8</v>
      </c>
      <c r="Z116" s="58">
        <v>8</v>
      </c>
      <c r="AA116" s="58">
        <v>8</v>
      </c>
      <c r="AB116" s="58">
        <v>8</v>
      </c>
      <c r="AC116" s="49"/>
    </row>
    <row r="117" spans="1:29" ht="12.75" customHeight="1" x14ac:dyDescent="0.2">
      <c r="A117" s="60"/>
      <c r="B117" s="60">
        <v>621</v>
      </c>
      <c r="C117" s="44" t="s">
        <v>95</v>
      </c>
      <c r="D117" s="45">
        <v>0</v>
      </c>
      <c r="E117" s="45">
        <v>0</v>
      </c>
      <c r="F117" s="45">
        <v>0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6">
        <v>0</v>
      </c>
      <c r="R117" s="45">
        <v>0</v>
      </c>
      <c r="S117" s="46">
        <v>0</v>
      </c>
      <c r="T117" s="46">
        <v>0</v>
      </c>
      <c r="U117" s="46">
        <v>0</v>
      </c>
      <c r="V117" s="46">
        <v>0</v>
      </c>
      <c r="W117" s="46">
        <v>0</v>
      </c>
      <c r="X117" s="46">
        <v>0</v>
      </c>
      <c r="Y117" s="45">
        <v>0</v>
      </c>
      <c r="Z117" s="45">
        <v>0</v>
      </c>
      <c r="AA117" s="45">
        <v>0</v>
      </c>
      <c r="AB117" s="45">
        <v>0</v>
      </c>
      <c r="AC117" s="49"/>
    </row>
    <row r="118" spans="1:29" ht="12.75" customHeight="1" x14ac:dyDescent="0.2">
      <c r="A118" s="60"/>
      <c r="B118" s="60">
        <v>622</v>
      </c>
      <c r="C118" s="44" t="s">
        <v>96</v>
      </c>
      <c r="D118" s="45">
        <v>0</v>
      </c>
      <c r="E118" s="45">
        <v>0</v>
      </c>
      <c r="F118" s="45">
        <v>0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6">
        <v>0</v>
      </c>
      <c r="R118" s="45">
        <v>0</v>
      </c>
      <c r="S118" s="46">
        <v>0</v>
      </c>
      <c r="T118" s="46">
        <v>0</v>
      </c>
      <c r="U118" s="46">
        <v>0</v>
      </c>
      <c r="V118" s="46">
        <v>0</v>
      </c>
      <c r="W118" s="46">
        <v>0</v>
      </c>
      <c r="X118" s="46">
        <v>0</v>
      </c>
      <c r="Y118" s="45">
        <v>0</v>
      </c>
      <c r="Z118" s="45">
        <v>0</v>
      </c>
      <c r="AA118" s="45">
        <v>0</v>
      </c>
      <c r="AB118" s="45">
        <v>0</v>
      </c>
      <c r="AC118" s="49"/>
    </row>
    <row r="119" spans="1:29" ht="12.75" customHeight="1" x14ac:dyDescent="0.2">
      <c r="A119" s="60"/>
      <c r="B119" s="60">
        <v>623</v>
      </c>
      <c r="C119" s="44" t="s">
        <v>97</v>
      </c>
      <c r="D119" s="45">
        <v>0</v>
      </c>
      <c r="E119" s="45">
        <v>0</v>
      </c>
      <c r="F119" s="45">
        <v>0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6">
        <v>0</v>
      </c>
      <c r="R119" s="45">
        <v>0</v>
      </c>
      <c r="S119" s="46">
        <v>0</v>
      </c>
      <c r="T119" s="46">
        <v>0</v>
      </c>
      <c r="U119" s="46">
        <v>0</v>
      </c>
      <c r="V119" s="46">
        <v>0</v>
      </c>
      <c r="W119" s="46">
        <v>0</v>
      </c>
      <c r="X119" s="46">
        <v>0</v>
      </c>
      <c r="Y119" s="45">
        <v>0</v>
      </c>
      <c r="Z119" s="45">
        <v>0</v>
      </c>
      <c r="AA119" s="45">
        <v>0</v>
      </c>
      <c r="AB119" s="45">
        <v>0</v>
      </c>
      <c r="AC119" s="49"/>
    </row>
    <row r="120" spans="1:29" ht="12.75" customHeight="1" x14ac:dyDescent="0.2">
      <c r="A120" s="60"/>
      <c r="B120" s="60">
        <v>624</v>
      </c>
      <c r="C120" s="44" t="s">
        <v>98</v>
      </c>
      <c r="D120" s="45">
        <v>8</v>
      </c>
      <c r="E120" s="45">
        <v>11</v>
      </c>
      <c r="F120" s="45">
        <v>12</v>
      </c>
      <c r="G120" s="45">
        <v>12</v>
      </c>
      <c r="H120" s="45">
        <v>12</v>
      </c>
      <c r="I120" s="45">
        <v>12</v>
      </c>
      <c r="J120" s="45">
        <v>11</v>
      </c>
      <c r="K120" s="45">
        <v>10</v>
      </c>
      <c r="L120" s="45">
        <v>11</v>
      </c>
      <c r="M120" s="45">
        <v>11</v>
      </c>
      <c r="N120" s="45">
        <v>10</v>
      </c>
      <c r="O120" s="45">
        <v>9</v>
      </c>
      <c r="P120" s="45">
        <v>9</v>
      </c>
      <c r="Q120" s="46">
        <v>226911</v>
      </c>
      <c r="R120" s="45">
        <v>11</v>
      </c>
      <c r="S120" s="46">
        <v>20628</v>
      </c>
      <c r="T120" s="46">
        <v>397</v>
      </c>
      <c r="U120" s="46">
        <v>56434</v>
      </c>
      <c r="V120" s="46">
        <v>60510</v>
      </c>
      <c r="W120" s="46">
        <v>58364</v>
      </c>
      <c r="X120" s="46">
        <v>51603</v>
      </c>
      <c r="Y120" s="45">
        <v>8</v>
      </c>
      <c r="Z120" s="45">
        <v>8</v>
      </c>
      <c r="AA120" s="45">
        <v>8</v>
      </c>
      <c r="AB120" s="45">
        <v>8</v>
      </c>
      <c r="AC120" s="49"/>
    </row>
    <row r="121" spans="1:29" ht="12.75" customHeight="1" x14ac:dyDescent="0.2">
      <c r="A121" s="60"/>
      <c r="B121" s="60"/>
      <c r="C121" s="44" t="s">
        <v>8</v>
      </c>
      <c r="D121" s="45">
        <v>0</v>
      </c>
      <c r="E121" s="45">
        <v>0</v>
      </c>
      <c r="F121" s="45">
        <v>0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6">
        <v>0</v>
      </c>
      <c r="R121" s="45">
        <v>0</v>
      </c>
      <c r="S121" s="46">
        <v>0</v>
      </c>
      <c r="T121" s="46">
        <v>0</v>
      </c>
      <c r="U121" s="46">
        <v>0</v>
      </c>
      <c r="V121" s="46">
        <v>0</v>
      </c>
      <c r="W121" s="46">
        <v>0</v>
      </c>
      <c r="X121" s="46">
        <v>0</v>
      </c>
      <c r="Y121" s="45">
        <v>0</v>
      </c>
      <c r="Z121" s="45">
        <v>0</v>
      </c>
      <c r="AA121" s="45">
        <v>0</v>
      </c>
      <c r="AB121" s="45">
        <v>0</v>
      </c>
      <c r="AC121" s="49"/>
    </row>
    <row r="122" spans="1:29" s="55" customFormat="1" ht="12.75" customHeight="1" x14ac:dyDescent="0.2">
      <c r="A122" s="56">
        <v>71</v>
      </c>
      <c r="B122" s="56"/>
      <c r="C122" s="57" t="s">
        <v>99</v>
      </c>
      <c r="D122" s="59" t="s">
        <v>1285</v>
      </c>
      <c r="E122" s="59" t="s">
        <v>1285</v>
      </c>
      <c r="F122" s="59" t="s">
        <v>1285</v>
      </c>
      <c r="G122" s="59" t="s">
        <v>1285</v>
      </c>
      <c r="H122" s="59" t="s">
        <v>1285</v>
      </c>
      <c r="I122" s="59" t="s">
        <v>1285</v>
      </c>
      <c r="J122" s="59" t="s">
        <v>1285</v>
      </c>
      <c r="K122" s="59" t="s">
        <v>1285</v>
      </c>
      <c r="L122" s="59" t="s">
        <v>1285</v>
      </c>
      <c r="M122" s="59" t="s">
        <v>1285</v>
      </c>
      <c r="N122" s="59" t="s">
        <v>1285</v>
      </c>
      <c r="O122" s="59" t="s">
        <v>1285</v>
      </c>
      <c r="P122" s="59" t="s">
        <v>1285</v>
      </c>
      <c r="Q122" s="59" t="s">
        <v>1285</v>
      </c>
      <c r="R122" s="59" t="s">
        <v>1285</v>
      </c>
      <c r="S122" s="59" t="s">
        <v>1285</v>
      </c>
      <c r="T122" s="59" t="s">
        <v>1285</v>
      </c>
      <c r="U122" s="59" t="s">
        <v>1285</v>
      </c>
      <c r="V122" s="59" t="s">
        <v>1285</v>
      </c>
      <c r="W122" s="59" t="s">
        <v>1285</v>
      </c>
      <c r="X122" s="59" t="s">
        <v>1285</v>
      </c>
      <c r="Y122" s="58" t="s">
        <v>1285</v>
      </c>
      <c r="Z122" s="58" t="s">
        <v>1285</v>
      </c>
      <c r="AA122" s="58" t="s">
        <v>1285</v>
      </c>
      <c r="AB122" s="58" t="s">
        <v>1285</v>
      </c>
      <c r="AC122" s="49"/>
    </row>
    <row r="123" spans="1:29" ht="12.75" customHeight="1" x14ac:dyDescent="0.2">
      <c r="A123" s="60"/>
      <c r="B123" s="60">
        <v>711</v>
      </c>
      <c r="C123" s="44" t="s">
        <v>100</v>
      </c>
      <c r="D123" s="45">
        <v>0</v>
      </c>
      <c r="E123" s="45">
        <v>0</v>
      </c>
      <c r="F123" s="45">
        <v>0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6">
        <v>0</v>
      </c>
      <c r="R123" s="45">
        <v>0</v>
      </c>
      <c r="S123" s="46">
        <v>0</v>
      </c>
      <c r="T123" s="46">
        <v>0</v>
      </c>
      <c r="U123" s="46">
        <v>0</v>
      </c>
      <c r="V123" s="46">
        <v>0</v>
      </c>
      <c r="W123" s="46">
        <v>0</v>
      </c>
      <c r="X123" s="46">
        <v>0</v>
      </c>
      <c r="Y123" s="45">
        <v>0</v>
      </c>
      <c r="Z123" s="45">
        <v>0</v>
      </c>
      <c r="AA123" s="45">
        <v>0</v>
      </c>
      <c r="AB123" s="45">
        <v>0</v>
      </c>
      <c r="AC123" s="49"/>
    </row>
    <row r="124" spans="1:29" ht="12.75" customHeight="1" x14ac:dyDescent="0.2">
      <c r="A124" s="60"/>
      <c r="B124" s="60">
        <v>712</v>
      </c>
      <c r="C124" s="44" t="s">
        <v>101</v>
      </c>
      <c r="D124" s="45">
        <v>0</v>
      </c>
      <c r="E124" s="45">
        <v>0</v>
      </c>
      <c r="F124" s="45">
        <v>0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6">
        <v>0</v>
      </c>
      <c r="R124" s="45">
        <v>0</v>
      </c>
      <c r="S124" s="46">
        <v>0</v>
      </c>
      <c r="T124" s="46">
        <v>0</v>
      </c>
      <c r="U124" s="46">
        <v>0</v>
      </c>
      <c r="V124" s="46">
        <v>0</v>
      </c>
      <c r="W124" s="46">
        <v>0</v>
      </c>
      <c r="X124" s="46">
        <v>0</v>
      </c>
      <c r="Y124" s="45">
        <v>0</v>
      </c>
      <c r="Z124" s="45">
        <v>0</v>
      </c>
      <c r="AA124" s="45">
        <v>0</v>
      </c>
      <c r="AB124" s="45">
        <v>0</v>
      </c>
      <c r="AC124" s="49"/>
    </row>
    <row r="125" spans="1:29" ht="12.75" customHeight="1" x14ac:dyDescent="0.2">
      <c r="A125" s="60"/>
      <c r="B125" s="60">
        <v>713</v>
      </c>
      <c r="C125" s="44" t="s">
        <v>102</v>
      </c>
      <c r="D125" s="46" t="s">
        <v>1285</v>
      </c>
      <c r="E125" s="46" t="s">
        <v>1285</v>
      </c>
      <c r="F125" s="46" t="s">
        <v>1285</v>
      </c>
      <c r="G125" s="46" t="s">
        <v>1285</v>
      </c>
      <c r="H125" s="46" t="s">
        <v>1285</v>
      </c>
      <c r="I125" s="46" t="s">
        <v>1285</v>
      </c>
      <c r="J125" s="46" t="s">
        <v>1285</v>
      </c>
      <c r="K125" s="46" t="s">
        <v>1285</v>
      </c>
      <c r="L125" s="46" t="s">
        <v>1285</v>
      </c>
      <c r="M125" s="46" t="s">
        <v>1285</v>
      </c>
      <c r="N125" s="46" t="s">
        <v>1285</v>
      </c>
      <c r="O125" s="46" t="s">
        <v>1285</v>
      </c>
      <c r="P125" s="46" t="s">
        <v>1285</v>
      </c>
      <c r="Q125" s="46" t="s">
        <v>1285</v>
      </c>
      <c r="R125" s="46" t="s">
        <v>1285</v>
      </c>
      <c r="S125" s="46" t="s">
        <v>1285</v>
      </c>
      <c r="T125" s="46" t="s">
        <v>1285</v>
      </c>
      <c r="U125" s="46" t="s">
        <v>1285</v>
      </c>
      <c r="V125" s="46" t="s">
        <v>1285</v>
      </c>
      <c r="W125" s="46" t="s">
        <v>1285</v>
      </c>
      <c r="X125" s="46" t="s">
        <v>1285</v>
      </c>
      <c r="Y125" s="45" t="s">
        <v>1285</v>
      </c>
      <c r="Z125" s="45" t="s">
        <v>1285</v>
      </c>
      <c r="AA125" s="45" t="s">
        <v>1285</v>
      </c>
      <c r="AB125" s="45" t="s">
        <v>1285</v>
      </c>
      <c r="AC125" s="49"/>
    </row>
    <row r="126" spans="1:29" ht="12.75" customHeight="1" x14ac:dyDescent="0.2">
      <c r="A126" s="60"/>
      <c r="B126" s="60"/>
      <c r="C126" s="44" t="s">
        <v>8</v>
      </c>
      <c r="D126" s="46" t="s">
        <v>1285</v>
      </c>
      <c r="E126" s="46" t="s">
        <v>1285</v>
      </c>
      <c r="F126" s="46" t="s">
        <v>1285</v>
      </c>
      <c r="G126" s="46" t="s">
        <v>1285</v>
      </c>
      <c r="H126" s="46" t="s">
        <v>1285</v>
      </c>
      <c r="I126" s="46" t="s">
        <v>1285</v>
      </c>
      <c r="J126" s="46" t="s">
        <v>1285</v>
      </c>
      <c r="K126" s="46" t="s">
        <v>1285</v>
      </c>
      <c r="L126" s="46" t="s">
        <v>1285</v>
      </c>
      <c r="M126" s="46" t="s">
        <v>1285</v>
      </c>
      <c r="N126" s="46" t="s">
        <v>1285</v>
      </c>
      <c r="O126" s="46" t="s">
        <v>1285</v>
      </c>
      <c r="P126" s="46" t="s">
        <v>1285</v>
      </c>
      <c r="Q126" s="46" t="s">
        <v>1285</v>
      </c>
      <c r="R126" s="46" t="s">
        <v>1285</v>
      </c>
      <c r="S126" s="46" t="s">
        <v>1285</v>
      </c>
      <c r="T126" s="46" t="s">
        <v>1285</v>
      </c>
      <c r="U126" s="46" t="s">
        <v>1285</v>
      </c>
      <c r="V126" s="46" t="s">
        <v>1285</v>
      </c>
      <c r="W126" s="46" t="s">
        <v>1285</v>
      </c>
      <c r="X126" s="46" t="s">
        <v>1285</v>
      </c>
      <c r="Y126" s="45" t="s">
        <v>1285</v>
      </c>
      <c r="Z126" s="45" t="s">
        <v>1285</v>
      </c>
      <c r="AA126" s="45" t="s">
        <v>1285</v>
      </c>
      <c r="AB126" s="45" t="s">
        <v>1285</v>
      </c>
      <c r="AC126" s="49"/>
    </row>
    <row r="127" spans="1:29" s="55" customFormat="1" ht="12.75" customHeight="1" x14ac:dyDescent="0.2">
      <c r="A127" s="56">
        <v>72</v>
      </c>
      <c r="B127" s="56"/>
      <c r="C127" s="57" t="s">
        <v>103</v>
      </c>
      <c r="D127" s="59" t="s">
        <v>1285</v>
      </c>
      <c r="E127" s="59" t="s">
        <v>1285</v>
      </c>
      <c r="F127" s="59" t="s">
        <v>1285</v>
      </c>
      <c r="G127" s="59" t="s">
        <v>1285</v>
      </c>
      <c r="H127" s="59" t="s">
        <v>1285</v>
      </c>
      <c r="I127" s="59" t="s">
        <v>1285</v>
      </c>
      <c r="J127" s="59" t="s">
        <v>1285</v>
      </c>
      <c r="K127" s="59" t="s">
        <v>1285</v>
      </c>
      <c r="L127" s="59" t="s">
        <v>1285</v>
      </c>
      <c r="M127" s="59" t="s">
        <v>1285</v>
      </c>
      <c r="N127" s="59" t="s">
        <v>1285</v>
      </c>
      <c r="O127" s="59" t="s">
        <v>1285</v>
      </c>
      <c r="P127" s="59" t="s">
        <v>1285</v>
      </c>
      <c r="Q127" s="59" t="s">
        <v>1285</v>
      </c>
      <c r="R127" s="59" t="s">
        <v>1285</v>
      </c>
      <c r="S127" s="59" t="s">
        <v>1285</v>
      </c>
      <c r="T127" s="59" t="s">
        <v>1285</v>
      </c>
      <c r="U127" s="59" t="s">
        <v>1285</v>
      </c>
      <c r="V127" s="59" t="s">
        <v>1285</v>
      </c>
      <c r="W127" s="59" t="s">
        <v>1285</v>
      </c>
      <c r="X127" s="59" t="s">
        <v>1285</v>
      </c>
      <c r="Y127" s="58" t="s">
        <v>1285</v>
      </c>
      <c r="Z127" s="58" t="s">
        <v>1285</v>
      </c>
      <c r="AA127" s="58" t="s">
        <v>1285</v>
      </c>
      <c r="AB127" s="58" t="s">
        <v>1285</v>
      </c>
      <c r="AC127" s="49"/>
    </row>
    <row r="128" spans="1:29" ht="12.75" customHeight="1" x14ac:dyDescent="0.2">
      <c r="A128" s="60"/>
      <c r="B128" s="60">
        <v>721</v>
      </c>
      <c r="C128" s="44" t="s">
        <v>104</v>
      </c>
      <c r="D128" s="46" t="s">
        <v>1285</v>
      </c>
      <c r="E128" s="46" t="s">
        <v>1285</v>
      </c>
      <c r="F128" s="46" t="s">
        <v>1285</v>
      </c>
      <c r="G128" s="46" t="s">
        <v>1285</v>
      </c>
      <c r="H128" s="46" t="s">
        <v>1285</v>
      </c>
      <c r="I128" s="46" t="s">
        <v>1285</v>
      </c>
      <c r="J128" s="46" t="s">
        <v>1285</v>
      </c>
      <c r="K128" s="46" t="s">
        <v>1285</v>
      </c>
      <c r="L128" s="46" t="s">
        <v>1285</v>
      </c>
      <c r="M128" s="46" t="s">
        <v>1285</v>
      </c>
      <c r="N128" s="46" t="s">
        <v>1285</v>
      </c>
      <c r="O128" s="46" t="s">
        <v>1285</v>
      </c>
      <c r="P128" s="46" t="s">
        <v>1285</v>
      </c>
      <c r="Q128" s="46" t="s">
        <v>1285</v>
      </c>
      <c r="R128" s="46" t="s">
        <v>1285</v>
      </c>
      <c r="S128" s="46" t="s">
        <v>1285</v>
      </c>
      <c r="T128" s="46" t="s">
        <v>1285</v>
      </c>
      <c r="U128" s="46" t="s">
        <v>1285</v>
      </c>
      <c r="V128" s="46" t="s">
        <v>1285</v>
      </c>
      <c r="W128" s="46" t="s">
        <v>1285</v>
      </c>
      <c r="X128" s="46" t="s">
        <v>1285</v>
      </c>
      <c r="Y128" s="45" t="s">
        <v>1285</v>
      </c>
      <c r="Z128" s="45" t="s">
        <v>1285</v>
      </c>
      <c r="AA128" s="45" t="s">
        <v>1285</v>
      </c>
      <c r="AB128" s="45" t="s">
        <v>1285</v>
      </c>
      <c r="AC128" s="49"/>
    </row>
    <row r="129" spans="1:29" ht="12.75" customHeight="1" x14ac:dyDescent="0.2">
      <c r="A129" s="60"/>
      <c r="B129" s="60">
        <v>722</v>
      </c>
      <c r="C129" s="44" t="s">
        <v>105</v>
      </c>
      <c r="D129" s="46" t="s">
        <v>1285</v>
      </c>
      <c r="E129" s="46" t="s">
        <v>1285</v>
      </c>
      <c r="F129" s="46" t="s">
        <v>1285</v>
      </c>
      <c r="G129" s="46" t="s">
        <v>1285</v>
      </c>
      <c r="H129" s="46" t="s">
        <v>1285</v>
      </c>
      <c r="I129" s="46" t="s">
        <v>1285</v>
      </c>
      <c r="J129" s="46" t="s">
        <v>1285</v>
      </c>
      <c r="K129" s="46" t="s">
        <v>1285</v>
      </c>
      <c r="L129" s="46" t="s">
        <v>1285</v>
      </c>
      <c r="M129" s="46" t="s">
        <v>1285</v>
      </c>
      <c r="N129" s="46" t="s">
        <v>1285</v>
      </c>
      <c r="O129" s="46" t="s">
        <v>1285</v>
      </c>
      <c r="P129" s="46" t="s">
        <v>1285</v>
      </c>
      <c r="Q129" s="46" t="s">
        <v>1285</v>
      </c>
      <c r="R129" s="46" t="s">
        <v>1285</v>
      </c>
      <c r="S129" s="46" t="s">
        <v>1285</v>
      </c>
      <c r="T129" s="46" t="s">
        <v>1285</v>
      </c>
      <c r="U129" s="46" t="s">
        <v>1285</v>
      </c>
      <c r="V129" s="46" t="s">
        <v>1285</v>
      </c>
      <c r="W129" s="46" t="s">
        <v>1285</v>
      </c>
      <c r="X129" s="46" t="s">
        <v>1285</v>
      </c>
      <c r="Y129" s="45" t="s">
        <v>1285</v>
      </c>
      <c r="Z129" s="45" t="s">
        <v>1285</v>
      </c>
      <c r="AA129" s="45" t="s">
        <v>1285</v>
      </c>
      <c r="AB129" s="45" t="s">
        <v>1285</v>
      </c>
      <c r="AC129" s="49"/>
    </row>
    <row r="130" spans="1:29" ht="12.75" customHeight="1" x14ac:dyDescent="0.2">
      <c r="A130" s="60"/>
      <c r="B130" s="60"/>
      <c r="C130" s="44" t="s">
        <v>8</v>
      </c>
      <c r="D130" s="46" t="s">
        <v>1285</v>
      </c>
      <c r="E130" s="46" t="s">
        <v>1285</v>
      </c>
      <c r="F130" s="46" t="s">
        <v>1285</v>
      </c>
      <c r="G130" s="46" t="s">
        <v>1285</v>
      </c>
      <c r="H130" s="46" t="s">
        <v>1285</v>
      </c>
      <c r="I130" s="46" t="s">
        <v>1285</v>
      </c>
      <c r="J130" s="46" t="s">
        <v>1285</v>
      </c>
      <c r="K130" s="46" t="s">
        <v>1285</v>
      </c>
      <c r="L130" s="46" t="s">
        <v>1285</v>
      </c>
      <c r="M130" s="46" t="s">
        <v>1285</v>
      </c>
      <c r="N130" s="46" t="s">
        <v>1285</v>
      </c>
      <c r="O130" s="46" t="s">
        <v>1285</v>
      </c>
      <c r="P130" s="46" t="s">
        <v>1285</v>
      </c>
      <c r="Q130" s="46" t="s">
        <v>1285</v>
      </c>
      <c r="R130" s="46" t="s">
        <v>1285</v>
      </c>
      <c r="S130" s="46" t="s">
        <v>1285</v>
      </c>
      <c r="T130" s="46" t="s">
        <v>1285</v>
      </c>
      <c r="U130" s="46" t="s">
        <v>1285</v>
      </c>
      <c r="V130" s="46" t="s">
        <v>1285</v>
      </c>
      <c r="W130" s="46" t="s">
        <v>1285</v>
      </c>
      <c r="X130" s="46" t="s">
        <v>1285</v>
      </c>
      <c r="Y130" s="45" t="s">
        <v>1285</v>
      </c>
      <c r="Z130" s="45" t="s">
        <v>1285</v>
      </c>
      <c r="AA130" s="45" t="s">
        <v>1285</v>
      </c>
      <c r="AB130" s="45" t="s">
        <v>1285</v>
      </c>
      <c r="AC130" s="49"/>
    </row>
    <row r="131" spans="1:29" s="55" customFormat="1" ht="12.75" customHeight="1" x14ac:dyDescent="0.2">
      <c r="A131" s="56">
        <v>81</v>
      </c>
      <c r="B131" s="56"/>
      <c r="C131" s="57" t="s">
        <v>106</v>
      </c>
      <c r="D131" s="59" t="s">
        <v>1285</v>
      </c>
      <c r="E131" s="59" t="s">
        <v>1285</v>
      </c>
      <c r="F131" s="59" t="s">
        <v>1285</v>
      </c>
      <c r="G131" s="59" t="s">
        <v>1285</v>
      </c>
      <c r="H131" s="59" t="s">
        <v>1285</v>
      </c>
      <c r="I131" s="59" t="s">
        <v>1285</v>
      </c>
      <c r="J131" s="59" t="s">
        <v>1285</v>
      </c>
      <c r="K131" s="59" t="s">
        <v>1285</v>
      </c>
      <c r="L131" s="59" t="s">
        <v>1285</v>
      </c>
      <c r="M131" s="59" t="s">
        <v>1285</v>
      </c>
      <c r="N131" s="59" t="s">
        <v>1285</v>
      </c>
      <c r="O131" s="59" t="s">
        <v>1285</v>
      </c>
      <c r="P131" s="59" t="s">
        <v>1285</v>
      </c>
      <c r="Q131" s="59" t="s">
        <v>1285</v>
      </c>
      <c r="R131" s="59" t="s">
        <v>1285</v>
      </c>
      <c r="S131" s="59" t="s">
        <v>1285</v>
      </c>
      <c r="T131" s="59" t="s">
        <v>1285</v>
      </c>
      <c r="U131" s="59" t="s">
        <v>1285</v>
      </c>
      <c r="V131" s="59" t="s">
        <v>1285</v>
      </c>
      <c r="W131" s="59" t="s">
        <v>1285</v>
      </c>
      <c r="X131" s="59" t="s">
        <v>1285</v>
      </c>
      <c r="Y131" s="58" t="s">
        <v>1285</v>
      </c>
      <c r="Z131" s="58" t="s">
        <v>1285</v>
      </c>
      <c r="AA131" s="58" t="s">
        <v>1285</v>
      </c>
      <c r="AB131" s="58" t="s">
        <v>1285</v>
      </c>
      <c r="AC131" s="49"/>
    </row>
    <row r="132" spans="1:29" ht="12.75" customHeight="1" x14ac:dyDescent="0.2">
      <c r="A132" s="60"/>
      <c r="B132" s="60">
        <v>811</v>
      </c>
      <c r="C132" s="44" t="s">
        <v>107</v>
      </c>
      <c r="D132" s="46" t="s">
        <v>1285</v>
      </c>
      <c r="E132" s="46" t="s">
        <v>1285</v>
      </c>
      <c r="F132" s="46" t="s">
        <v>1285</v>
      </c>
      <c r="G132" s="46" t="s">
        <v>1285</v>
      </c>
      <c r="H132" s="46" t="s">
        <v>1285</v>
      </c>
      <c r="I132" s="46" t="s">
        <v>1285</v>
      </c>
      <c r="J132" s="46" t="s">
        <v>1285</v>
      </c>
      <c r="K132" s="46" t="s">
        <v>1285</v>
      </c>
      <c r="L132" s="46" t="s">
        <v>1285</v>
      </c>
      <c r="M132" s="46" t="s">
        <v>1285</v>
      </c>
      <c r="N132" s="46" t="s">
        <v>1285</v>
      </c>
      <c r="O132" s="46" t="s">
        <v>1285</v>
      </c>
      <c r="P132" s="46" t="s">
        <v>1285</v>
      </c>
      <c r="Q132" s="46" t="s">
        <v>1285</v>
      </c>
      <c r="R132" s="46" t="s">
        <v>1285</v>
      </c>
      <c r="S132" s="46" t="s">
        <v>1285</v>
      </c>
      <c r="T132" s="46" t="s">
        <v>1285</v>
      </c>
      <c r="U132" s="46" t="s">
        <v>1285</v>
      </c>
      <c r="V132" s="46" t="s">
        <v>1285</v>
      </c>
      <c r="W132" s="46" t="s">
        <v>1285</v>
      </c>
      <c r="X132" s="46" t="s">
        <v>1285</v>
      </c>
      <c r="Y132" s="45" t="s">
        <v>1285</v>
      </c>
      <c r="Z132" s="45" t="s">
        <v>1285</v>
      </c>
      <c r="AA132" s="45" t="s">
        <v>1285</v>
      </c>
      <c r="AB132" s="45" t="s">
        <v>1285</v>
      </c>
      <c r="AC132" s="49"/>
    </row>
    <row r="133" spans="1:29" ht="12.75" customHeight="1" x14ac:dyDescent="0.2">
      <c r="A133" s="60"/>
      <c r="B133" s="60">
        <v>812</v>
      </c>
      <c r="C133" s="44" t="s">
        <v>108</v>
      </c>
      <c r="D133" s="45">
        <v>0</v>
      </c>
      <c r="E133" s="45">
        <v>0</v>
      </c>
      <c r="F133" s="45">
        <v>0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6">
        <v>0</v>
      </c>
      <c r="R133" s="45">
        <v>0</v>
      </c>
      <c r="S133" s="46">
        <v>0</v>
      </c>
      <c r="T133" s="46">
        <v>0</v>
      </c>
      <c r="U133" s="46">
        <v>0</v>
      </c>
      <c r="V133" s="46">
        <v>0</v>
      </c>
      <c r="W133" s="46">
        <v>0</v>
      </c>
      <c r="X133" s="46">
        <v>0</v>
      </c>
      <c r="Y133" s="45">
        <v>0</v>
      </c>
      <c r="Z133" s="45">
        <v>0</v>
      </c>
      <c r="AA133" s="45">
        <v>0</v>
      </c>
      <c r="AB133" s="45">
        <v>0</v>
      </c>
      <c r="AC133" s="49"/>
    </row>
    <row r="134" spans="1:29" ht="12.75" customHeight="1" x14ac:dyDescent="0.2">
      <c r="A134" s="60"/>
      <c r="B134" s="60">
        <v>813</v>
      </c>
      <c r="C134" s="44" t="s">
        <v>109</v>
      </c>
      <c r="D134" s="45">
        <v>0</v>
      </c>
      <c r="E134" s="45">
        <v>0</v>
      </c>
      <c r="F134" s="45">
        <v>0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6">
        <v>0</v>
      </c>
      <c r="R134" s="45">
        <v>0</v>
      </c>
      <c r="S134" s="46">
        <v>0</v>
      </c>
      <c r="T134" s="46">
        <v>0</v>
      </c>
      <c r="U134" s="46">
        <v>0</v>
      </c>
      <c r="V134" s="46">
        <v>0</v>
      </c>
      <c r="W134" s="46">
        <v>0</v>
      </c>
      <c r="X134" s="46">
        <v>0</v>
      </c>
      <c r="Y134" s="45">
        <v>0</v>
      </c>
      <c r="Z134" s="45">
        <v>0</v>
      </c>
      <c r="AA134" s="45">
        <v>0</v>
      </c>
      <c r="AB134" s="45">
        <v>0</v>
      </c>
      <c r="AC134" s="49"/>
    </row>
    <row r="135" spans="1:29" ht="12.75" customHeight="1" x14ac:dyDescent="0.2">
      <c r="A135" s="60"/>
      <c r="B135" s="60">
        <v>814</v>
      </c>
      <c r="C135" s="44" t="s">
        <v>110</v>
      </c>
      <c r="D135" s="45">
        <v>0</v>
      </c>
      <c r="E135" s="45">
        <v>0</v>
      </c>
      <c r="F135" s="45">
        <v>0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6">
        <v>0</v>
      </c>
      <c r="R135" s="45">
        <v>0</v>
      </c>
      <c r="S135" s="46">
        <v>0</v>
      </c>
      <c r="T135" s="46">
        <v>0</v>
      </c>
      <c r="U135" s="46">
        <v>0</v>
      </c>
      <c r="V135" s="46">
        <v>0</v>
      </c>
      <c r="W135" s="46">
        <v>0</v>
      </c>
      <c r="X135" s="46">
        <v>0</v>
      </c>
      <c r="Y135" s="45">
        <v>0</v>
      </c>
      <c r="Z135" s="45">
        <v>0</v>
      </c>
      <c r="AA135" s="45">
        <v>0</v>
      </c>
      <c r="AB135" s="45">
        <v>0</v>
      </c>
      <c r="AC135" s="49"/>
    </row>
    <row r="136" spans="1:29" ht="12.75" customHeight="1" x14ac:dyDescent="0.2">
      <c r="A136" s="60"/>
      <c r="B136" s="60"/>
      <c r="C136" s="44" t="s">
        <v>8</v>
      </c>
      <c r="D136" s="46" t="s">
        <v>1285</v>
      </c>
      <c r="E136" s="46" t="s">
        <v>1285</v>
      </c>
      <c r="F136" s="46" t="s">
        <v>1285</v>
      </c>
      <c r="G136" s="46" t="s">
        <v>1285</v>
      </c>
      <c r="H136" s="46" t="s">
        <v>1285</v>
      </c>
      <c r="I136" s="46" t="s">
        <v>1285</v>
      </c>
      <c r="J136" s="46" t="s">
        <v>1285</v>
      </c>
      <c r="K136" s="46" t="s">
        <v>1285</v>
      </c>
      <c r="L136" s="46" t="s">
        <v>1285</v>
      </c>
      <c r="M136" s="46" t="s">
        <v>1285</v>
      </c>
      <c r="N136" s="46" t="s">
        <v>1285</v>
      </c>
      <c r="O136" s="46" t="s">
        <v>1285</v>
      </c>
      <c r="P136" s="46" t="s">
        <v>1285</v>
      </c>
      <c r="Q136" s="46" t="s">
        <v>1285</v>
      </c>
      <c r="R136" s="46" t="s">
        <v>1285</v>
      </c>
      <c r="S136" s="46" t="s">
        <v>1285</v>
      </c>
      <c r="T136" s="46" t="s">
        <v>1285</v>
      </c>
      <c r="U136" s="46" t="s">
        <v>1285</v>
      </c>
      <c r="V136" s="46" t="s">
        <v>1285</v>
      </c>
      <c r="W136" s="46" t="s">
        <v>1285</v>
      </c>
      <c r="X136" s="46" t="s">
        <v>1285</v>
      </c>
      <c r="Y136" s="45" t="s">
        <v>1285</v>
      </c>
      <c r="Z136" s="45" t="s">
        <v>1285</v>
      </c>
      <c r="AA136" s="45" t="s">
        <v>1285</v>
      </c>
      <c r="AB136" s="45" t="s">
        <v>1285</v>
      </c>
      <c r="AC136" s="49"/>
    </row>
    <row r="137" spans="1:29" s="55" customFormat="1" ht="12.75" customHeight="1" x14ac:dyDescent="0.2">
      <c r="A137" s="56" t="s">
        <v>158</v>
      </c>
      <c r="B137" s="56"/>
      <c r="C137" s="57" t="s">
        <v>111</v>
      </c>
      <c r="D137" s="58">
        <v>23.5</v>
      </c>
      <c r="E137" s="58">
        <v>439</v>
      </c>
      <c r="F137" s="58">
        <v>428</v>
      </c>
      <c r="G137" s="58">
        <v>427</v>
      </c>
      <c r="H137" s="58">
        <v>453</v>
      </c>
      <c r="I137" s="58">
        <v>470</v>
      </c>
      <c r="J137" s="58">
        <v>490</v>
      </c>
      <c r="K137" s="58">
        <v>487</v>
      </c>
      <c r="L137" s="58">
        <v>495</v>
      </c>
      <c r="M137" s="58">
        <v>481</v>
      </c>
      <c r="N137" s="58">
        <v>469</v>
      </c>
      <c r="O137" s="58">
        <v>450</v>
      </c>
      <c r="P137" s="58">
        <v>434</v>
      </c>
      <c r="Q137" s="59">
        <v>25386079</v>
      </c>
      <c r="R137" s="58">
        <v>460</v>
      </c>
      <c r="S137" s="59">
        <v>55187</v>
      </c>
      <c r="T137" s="59">
        <v>1061</v>
      </c>
      <c r="U137" s="59">
        <v>6068148</v>
      </c>
      <c r="V137" s="59">
        <v>6149562</v>
      </c>
      <c r="W137" s="59">
        <v>6937861</v>
      </c>
      <c r="X137" s="59">
        <v>6230508</v>
      </c>
      <c r="Y137" s="58">
        <v>23</v>
      </c>
      <c r="Z137" s="58">
        <v>23</v>
      </c>
      <c r="AA137" s="58">
        <v>24</v>
      </c>
      <c r="AB137" s="58">
        <v>24</v>
      </c>
      <c r="AC137" s="49"/>
    </row>
    <row r="138" spans="1:29" ht="12.75" customHeight="1" x14ac:dyDescent="0.2">
      <c r="A138" s="60"/>
      <c r="B138" s="60"/>
      <c r="C138" s="44" t="s">
        <v>112</v>
      </c>
      <c r="D138" s="45">
        <v>4.5</v>
      </c>
      <c r="E138" s="45">
        <v>115</v>
      </c>
      <c r="F138" s="45">
        <v>117</v>
      </c>
      <c r="G138" s="45">
        <v>113</v>
      </c>
      <c r="H138" s="45">
        <v>127</v>
      </c>
      <c r="I138" s="45">
        <v>134</v>
      </c>
      <c r="J138" s="45">
        <v>153</v>
      </c>
      <c r="K138" s="45">
        <v>156</v>
      </c>
      <c r="L138" s="45">
        <v>157</v>
      </c>
      <c r="M138" s="45">
        <v>138</v>
      </c>
      <c r="N138" s="45">
        <v>133</v>
      </c>
      <c r="O138" s="45">
        <v>121</v>
      </c>
      <c r="P138" s="45">
        <v>120</v>
      </c>
      <c r="Q138" s="46">
        <v>9861716</v>
      </c>
      <c r="R138" s="45">
        <v>132</v>
      </c>
      <c r="S138" s="46">
        <v>74710</v>
      </c>
      <c r="T138" s="46">
        <v>1437</v>
      </c>
      <c r="U138" s="46">
        <v>2303459</v>
      </c>
      <c r="V138" s="46">
        <v>2285479</v>
      </c>
      <c r="W138" s="46">
        <v>3030358</v>
      </c>
      <c r="X138" s="46">
        <v>2242420</v>
      </c>
      <c r="Y138" s="45">
        <v>4</v>
      </c>
      <c r="Z138" s="45">
        <v>4</v>
      </c>
      <c r="AA138" s="45">
        <v>5</v>
      </c>
      <c r="AB138" s="45">
        <v>5</v>
      </c>
      <c r="AC138" s="49"/>
    </row>
    <row r="139" spans="1:29" ht="12.75" customHeight="1" x14ac:dyDescent="0.2">
      <c r="A139" s="60"/>
      <c r="B139" s="60"/>
      <c r="C139" s="44" t="s">
        <v>113</v>
      </c>
      <c r="D139" s="45">
        <v>10</v>
      </c>
      <c r="E139" s="45">
        <v>12</v>
      </c>
      <c r="F139" s="45">
        <v>12</v>
      </c>
      <c r="G139" s="45">
        <v>12</v>
      </c>
      <c r="H139" s="45">
        <v>12</v>
      </c>
      <c r="I139" s="45">
        <v>15</v>
      </c>
      <c r="J139" s="45">
        <v>14</v>
      </c>
      <c r="K139" s="45">
        <v>15</v>
      </c>
      <c r="L139" s="45">
        <v>14</v>
      </c>
      <c r="M139" s="45">
        <v>14</v>
      </c>
      <c r="N139" s="45">
        <v>15</v>
      </c>
      <c r="O139" s="45">
        <v>14</v>
      </c>
      <c r="P139" s="45">
        <v>13</v>
      </c>
      <c r="Q139" s="46">
        <v>726318</v>
      </c>
      <c r="R139" s="45">
        <v>14</v>
      </c>
      <c r="S139" s="46">
        <v>51880</v>
      </c>
      <c r="T139" s="46">
        <v>998</v>
      </c>
      <c r="U139" s="46">
        <v>163702</v>
      </c>
      <c r="V139" s="46">
        <v>171459</v>
      </c>
      <c r="W139" s="46">
        <v>192010</v>
      </c>
      <c r="X139" s="46">
        <v>199147</v>
      </c>
      <c r="Y139" s="45">
        <v>10</v>
      </c>
      <c r="Z139" s="45">
        <v>10</v>
      </c>
      <c r="AA139" s="45">
        <v>10</v>
      </c>
      <c r="AB139" s="45">
        <v>10</v>
      </c>
      <c r="AC139" s="49"/>
    </row>
    <row r="140" spans="1:29" ht="12.75" customHeight="1" x14ac:dyDescent="0.2">
      <c r="A140" s="60"/>
      <c r="B140" s="60"/>
      <c r="C140" s="44" t="s">
        <v>114</v>
      </c>
      <c r="D140" s="45">
        <v>9</v>
      </c>
      <c r="E140" s="45">
        <v>312</v>
      </c>
      <c r="F140" s="45">
        <v>299</v>
      </c>
      <c r="G140" s="45">
        <v>302</v>
      </c>
      <c r="H140" s="45">
        <v>314</v>
      </c>
      <c r="I140" s="45">
        <v>321</v>
      </c>
      <c r="J140" s="45">
        <v>323</v>
      </c>
      <c r="K140" s="45">
        <v>316</v>
      </c>
      <c r="L140" s="45">
        <v>324</v>
      </c>
      <c r="M140" s="45">
        <v>329</v>
      </c>
      <c r="N140" s="45">
        <v>321</v>
      </c>
      <c r="O140" s="45">
        <v>315</v>
      </c>
      <c r="P140" s="45">
        <v>301</v>
      </c>
      <c r="Q140" s="46">
        <v>14798045</v>
      </c>
      <c r="R140" s="45">
        <v>315</v>
      </c>
      <c r="S140" s="46">
        <v>46978</v>
      </c>
      <c r="T140" s="46">
        <v>903</v>
      </c>
      <c r="U140" s="46">
        <v>3600987</v>
      </c>
      <c r="V140" s="46">
        <v>3692624</v>
      </c>
      <c r="W140" s="46">
        <v>3715493</v>
      </c>
      <c r="X140" s="46">
        <v>3788941</v>
      </c>
      <c r="Y140" s="45">
        <v>9</v>
      </c>
      <c r="Z140" s="45">
        <v>9</v>
      </c>
      <c r="AA140" s="45">
        <v>9</v>
      </c>
      <c r="AB140" s="45">
        <v>9</v>
      </c>
      <c r="AC140" s="49"/>
    </row>
    <row r="141" spans="1:29" ht="12.75" customHeight="1" x14ac:dyDescent="0.2">
      <c r="A141" s="56" t="s">
        <v>159</v>
      </c>
      <c r="B141" s="56"/>
      <c r="C141" s="57" t="s">
        <v>115</v>
      </c>
      <c r="D141" s="58">
        <v>9.75</v>
      </c>
      <c r="E141" s="58">
        <v>15</v>
      </c>
      <c r="F141" s="58">
        <v>15</v>
      </c>
      <c r="G141" s="58">
        <v>14</v>
      </c>
      <c r="H141" s="58">
        <v>14</v>
      </c>
      <c r="I141" s="58">
        <v>15</v>
      </c>
      <c r="J141" s="58">
        <v>16</v>
      </c>
      <c r="K141" s="58">
        <v>17</v>
      </c>
      <c r="L141" s="58">
        <v>17</v>
      </c>
      <c r="M141" s="58">
        <v>17</v>
      </c>
      <c r="N141" s="58">
        <v>17</v>
      </c>
      <c r="O141" s="58">
        <v>16</v>
      </c>
      <c r="P141" s="58">
        <v>15</v>
      </c>
      <c r="Q141" s="59">
        <v>967705</v>
      </c>
      <c r="R141" s="58">
        <v>16</v>
      </c>
      <c r="S141" s="59">
        <v>60482</v>
      </c>
      <c r="T141" s="59">
        <v>1163</v>
      </c>
      <c r="U141" s="59">
        <v>262281</v>
      </c>
      <c r="V141" s="59">
        <v>217911</v>
      </c>
      <c r="W141" s="59">
        <v>256143</v>
      </c>
      <c r="X141" s="59">
        <v>231370</v>
      </c>
      <c r="Y141" s="58">
        <v>10</v>
      </c>
      <c r="Z141" s="58">
        <v>9</v>
      </c>
      <c r="AA141" s="58">
        <v>10</v>
      </c>
      <c r="AB141" s="58">
        <v>10</v>
      </c>
      <c r="AC141" s="49"/>
    </row>
    <row r="142" spans="1:29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9" ht="12.75" customHeight="1" x14ac:dyDescent="0.2">
      <c r="A143" s="2" t="s">
        <v>116</v>
      </c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9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105" t="s">
        <v>1158</v>
      </c>
      <c r="B145" s="10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5">
    <mergeCell ref="A1:C1"/>
    <mergeCell ref="A2:C2"/>
    <mergeCell ref="A3:C3"/>
    <mergeCell ref="A4:C4"/>
    <mergeCell ref="A145:B145"/>
  </mergeCells>
  <conditionalFormatting sqref="A8:T13">
    <cfRule type="expression" dxfId="5606" priority="203" stopIfTrue="1">
      <formula>MOD(ROW(),2)=1</formula>
    </cfRule>
  </conditionalFormatting>
  <conditionalFormatting sqref="A15:T18">
    <cfRule type="expression" dxfId="5605" priority="202" stopIfTrue="1">
      <formula>MOD(ROW(),2)=0</formula>
    </cfRule>
  </conditionalFormatting>
  <conditionalFormatting sqref="A20:C21 E20:T21">
    <cfRule type="expression" dxfId="5604" priority="201" stopIfTrue="1">
      <formula>MOD(ROW(),2)=1</formula>
    </cfRule>
  </conditionalFormatting>
  <conditionalFormatting sqref="A23:C26 E23:T26">
    <cfRule type="expression" dxfId="5603" priority="200" stopIfTrue="1">
      <formula>MOD(ROW(),2)=0</formula>
    </cfRule>
  </conditionalFormatting>
  <conditionalFormatting sqref="A28:T49">
    <cfRule type="expression" dxfId="5602" priority="199" stopIfTrue="1">
      <formula>MOD(ROW(),2)=1</formula>
    </cfRule>
  </conditionalFormatting>
  <conditionalFormatting sqref="A51:T54">
    <cfRule type="expression" dxfId="5601" priority="198" stopIfTrue="1">
      <formula>MOD(ROW(),2)=0</formula>
    </cfRule>
  </conditionalFormatting>
  <conditionalFormatting sqref="A56:T68">
    <cfRule type="expression" dxfId="5600" priority="197" stopIfTrue="1">
      <formula>MOD(ROW(),2)=0</formula>
    </cfRule>
  </conditionalFormatting>
  <conditionalFormatting sqref="A70:C81 E70:T81">
    <cfRule type="expression" dxfId="5599" priority="196" stopIfTrue="1">
      <formula>MOD(ROW(),2)=1</formula>
    </cfRule>
  </conditionalFormatting>
  <conditionalFormatting sqref="A88:B88 D88:T88 A89:T90 A83:T87">
    <cfRule type="expression" dxfId="5598" priority="195" stopIfTrue="1">
      <formula>MOD(ROW(),2)=0</formula>
    </cfRule>
  </conditionalFormatting>
  <conditionalFormatting sqref="A92:T97">
    <cfRule type="expression" dxfId="5597" priority="194" stopIfTrue="1">
      <formula>MOD(ROW(),2)=1</formula>
    </cfRule>
  </conditionalFormatting>
  <conditionalFormatting sqref="A99:T102">
    <cfRule type="expression" dxfId="5596" priority="193" stopIfTrue="1">
      <formula>MOD(ROW(),2)=0</formula>
    </cfRule>
  </conditionalFormatting>
  <conditionalFormatting sqref="A104:T105">
    <cfRule type="expression" dxfId="5595" priority="192" stopIfTrue="1">
      <formula>MOD(ROW(),2)=1</formula>
    </cfRule>
  </conditionalFormatting>
  <conditionalFormatting sqref="A107:T108">
    <cfRule type="expression" dxfId="5594" priority="191" stopIfTrue="1">
      <formula>MOD(ROW(),2)=0</formula>
    </cfRule>
  </conditionalFormatting>
  <conditionalFormatting sqref="A110:T112">
    <cfRule type="expression" dxfId="5593" priority="190" stopIfTrue="1">
      <formula>MOD(ROW(),2)=0</formula>
    </cfRule>
  </conditionalFormatting>
  <conditionalFormatting sqref="A114:T115">
    <cfRule type="expression" dxfId="5592" priority="189" stopIfTrue="1">
      <formula>MOD(ROW(),2)=1</formula>
    </cfRule>
  </conditionalFormatting>
  <conditionalFormatting sqref="A117:T121">
    <cfRule type="expression" dxfId="5591" priority="188" stopIfTrue="1">
      <formula>MOD(ROW(),2)=1</formula>
    </cfRule>
  </conditionalFormatting>
  <conditionalFormatting sqref="A123:C126 E123:T126">
    <cfRule type="expression" dxfId="5590" priority="187" stopIfTrue="1">
      <formula>MOD(ROW(),2)=0</formula>
    </cfRule>
  </conditionalFormatting>
  <conditionalFormatting sqref="A128:C130 E128:T130">
    <cfRule type="expression" dxfId="5589" priority="186" stopIfTrue="1">
      <formula>MOD(ROW(),2)=0</formula>
    </cfRule>
  </conditionalFormatting>
  <conditionalFormatting sqref="A132:C136 E132:T136">
    <cfRule type="expression" dxfId="5588" priority="185" stopIfTrue="1">
      <formula>MOD(ROW(),2)=0</formula>
    </cfRule>
  </conditionalFormatting>
  <conditionalFormatting sqref="C88">
    <cfRule type="expression" dxfId="5587" priority="184" stopIfTrue="1">
      <formula>MOD(ROW(),2)=0</formula>
    </cfRule>
  </conditionalFormatting>
  <conditionalFormatting sqref="A138:T138">
    <cfRule type="expression" dxfId="5586" priority="183" stopIfTrue="1">
      <formula>MOD(ROW(),2)=0</formula>
    </cfRule>
  </conditionalFormatting>
  <conditionalFormatting sqref="A140:T140">
    <cfRule type="expression" dxfId="5585" priority="182" stopIfTrue="1">
      <formula>MOD(ROW(),2)=0</formula>
    </cfRule>
  </conditionalFormatting>
  <conditionalFormatting sqref="U8:U13 D12:U12 D9:U9 S9:U12">
    <cfRule type="expression" dxfId="5584" priority="181" stopIfTrue="1">
      <formula>MOD(ROW(),2)=1</formula>
    </cfRule>
  </conditionalFormatting>
  <conditionalFormatting sqref="S15:U18">
    <cfRule type="expression" dxfId="5583" priority="180" stopIfTrue="1">
      <formula>MOD(ROW(),2)=0</formula>
    </cfRule>
  </conditionalFormatting>
  <conditionalFormatting sqref="D20:U21">
    <cfRule type="expression" dxfId="5582" priority="179" stopIfTrue="1">
      <formula>MOD(ROW(),2)=1</formula>
    </cfRule>
  </conditionalFormatting>
  <conditionalFormatting sqref="D26:U26 D23:U24 S23:U26">
    <cfRule type="expression" dxfId="5581" priority="178" stopIfTrue="1">
      <formula>MOD(ROW(),2)=0</formula>
    </cfRule>
  </conditionalFormatting>
  <conditionalFormatting sqref="S28:U49">
    <cfRule type="expression" dxfId="5580" priority="177" stopIfTrue="1">
      <formula>MOD(ROW(),2)=1</formula>
    </cfRule>
  </conditionalFormatting>
  <conditionalFormatting sqref="U51:U54 D51:U52 S51:U53">
    <cfRule type="expression" dxfId="5579" priority="176" stopIfTrue="1">
      <formula>MOD(ROW(),2)=0</formula>
    </cfRule>
  </conditionalFormatting>
  <conditionalFormatting sqref="U56:U68 D59:U61 D64:U65 S56:U67">
    <cfRule type="expression" dxfId="5578" priority="175" stopIfTrue="1">
      <formula>MOD(ROW(),2)=0</formula>
    </cfRule>
  </conditionalFormatting>
  <conditionalFormatting sqref="D73:U73 D81:U81 S70:U81">
    <cfRule type="expression" dxfId="5577" priority="174" stopIfTrue="1">
      <formula>MOD(ROW(),2)=1</formula>
    </cfRule>
  </conditionalFormatting>
  <conditionalFormatting sqref="D90:U90 D83:AB83 S83:U90">
    <cfRule type="expression" dxfId="5576" priority="173" stopIfTrue="1">
      <formula>MOD(ROW(),2)=0</formula>
    </cfRule>
  </conditionalFormatting>
  <conditionalFormatting sqref="U92:U97 D93:U93 D95:U95 S92:U96">
    <cfRule type="expression" dxfId="5575" priority="172" stopIfTrue="1">
      <formula>MOD(ROW(),2)=1</formula>
    </cfRule>
  </conditionalFormatting>
  <conditionalFormatting sqref="S99:U102">
    <cfRule type="expression" dxfId="5574" priority="171" stopIfTrue="1">
      <formula>MOD(ROW(),2)=0</formula>
    </cfRule>
  </conditionalFormatting>
  <conditionalFormatting sqref="S104:U105">
    <cfRule type="expression" dxfId="5573" priority="170" stopIfTrue="1">
      <formula>MOD(ROW(),2)=1</formula>
    </cfRule>
  </conditionalFormatting>
  <conditionalFormatting sqref="S107:U108">
    <cfRule type="expression" dxfId="5572" priority="169" stopIfTrue="1">
      <formula>MOD(ROW(),2)=0</formula>
    </cfRule>
  </conditionalFormatting>
  <conditionalFormatting sqref="D112:U112 D110:U110 S110:U112">
    <cfRule type="expression" dxfId="5571" priority="168" stopIfTrue="1">
      <formula>MOD(ROW(),2)=0</formula>
    </cfRule>
  </conditionalFormatting>
  <conditionalFormatting sqref="S114:U115">
    <cfRule type="expression" dxfId="5570" priority="167" stopIfTrue="1">
      <formula>MOD(ROW(),2)=1</formula>
    </cfRule>
  </conditionalFormatting>
  <conditionalFormatting sqref="U117:U121 S117:U119 S121:U121">
    <cfRule type="expression" dxfId="5569" priority="166" stopIfTrue="1">
      <formula>MOD(ROW(),2)=1</formula>
    </cfRule>
  </conditionalFormatting>
  <conditionalFormatting sqref="D125:U126 S123:U126">
    <cfRule type="expression" dxfId="5568" priority="165" stopIfTrue="1">
      <formula>MOD(ROW(),2)=0</formula>
    </cfRule>
  </conditionalFormatting>
  <conditionalFormatting sqref="D128:U130">
    <cfRule type="expression" dxfId="5567" priority="164" stopIfTrue="1">
      <formula>MOD(ROW(),2)=0</formula>
    </cfRule>
  </conditionalFormatting>
  <conditionalFormatting sqref="D136:U136 D132:U132 S132:U136">
    <cfRule type="expression" dxfId="5566" priority="163" stopIfTrue="1">
      <formula>MOD(ROW(),2)=0</formula>
    </cfRule>
  </conditionalFormatting>
  <conditionalFormatting sqref="U138">
    <cfRule type="expression" dxfId="5565" priority="162" stopIfTrue="1">
      <formula>MOD(ROW(),2)=0</formula>
    </cfRule>
  </conditionalFormatting>
  <conditionalFormatting sqref="U140">
    <cfRule type="expression" dxfId="5564" priority="161" stopIfTrue="1">
      <formula>MOD(ROW(),2)=0</formula>
    </cfRule>
  </conditionalFormatting>
  <conditionalFormatting sqref="V8:V13">
    <cfRule type="expression" dxfId="5563" priority="160" stopIfTrue="1">
      <formula>MOD(ROW(),2)=1</formula>
    </cfRule>
  </conditionalFormatting>
  <conditionalFormatting sqref="V15:V18">
    <cfRule type="expression" dxfId="5562" priority="159" stopIfTrue="1">
      <formula>MOD(ROW(),2)=0</formula>
    </cfRule>
  </conditionalFormatting>
  <conditionalFormatting sqref="V20:V21">
    <cfRule type="expression" dxfId="5561" priority="158" stopIfTrue="1">
      <formula>MOD(ROW(),2)=1</formula>
    </cfRule>
  </conditionalFormatting>
  <conditionalFormatting sqref="V23:V26">
    <cfRule type="expression" dxfId="5560" priority="157" stopIfTrue="1">
      <formula>MOD(ROW(),2)=0</formula>
    </cfRule>
  </conditionalFormatting>
  <conditionalFormatting sqref="V28:V49">
    <cfRule type="expression" dxfId="5559" priority="156" stopIfTrue="1">
      <formula>MOD(ROW(),2)=1</formula>
    </cfRule>
  </conditionalFormatting>
  <conditionalFormatting sqref="V51:V54">
    <cfRule type="expression" dxfId="5558" priority="155" stopIfTrue="1">
      <formula>MOD(ROW(),2)=0</formula>
    </cfRule>
  </conditionalFormatting>
  <conditionalFormatting sqref="V56:V68">
    <cfRule type="expression" dxfId="5557" priority="154" stopIfTrue="1">
      <formula>MOD(ROW(),2)=0</formula>
    </cfRule>
  </conditionalFormatting>
  <conditionalFormatting sqref="V70:V81">
    <cfRule type="expression" dxfId="5556" priority="153" stopIfTrue="1">
      <formula>MOD(ROW(),2)=1</formula>
    </cfRule>
  </conditionalFormatting>
  <conditionalFormatting sqref="V83:V90 V90:AB90">
    <cfRule type="expression" dxfId="5555" priority="152" stopIfTrue="1">
      <formula>MOD(ROW(),2)=0</formula>
    </cfRule>
  </conditionalFormatting>
  <conditionalFormatting sqref="V92:V97">
    <cfRule type="expression" dxfId="5554" priority="151" stopIfTrue="1">
      <formula>MOD(ROW(),2)=1</formula>
    </cfRule>
  </conditionalFormatting>
  <conditionalFormatting sqref="V99:V102">
    <cfRule type="expression" dxfId="5553" priority="150" stopIfTrue="1">
      <formula>MOD(ROW(),2)=0</formula>
    </cfRule>
  </conditionalFormatting>
  <conditionalFormatting sqref="V104:V105">
    <cfRule type="expression" dxfId="5552" priority="149" stopIfTrue="1">
      <formula>MOD(ROW(),2)=1</formula>
    </cfRule>
  </conditionalFormatting>
  <conditionalFormatting sqref="V107:V108">
    <cfRule type="expression" dxfId="5551" priority="148" stopIfTrue="1">
      <formula>MOD(ROW(),2)=0</formula>
    </cfRule>
  </conditionalFormatting>
  <conditionalFormatting sqref="V110:V112">
    <cfRule type="expression" dxfId="5550" priority="147" stopIfTrue="1">
      <formula>MOD(ROW(),2)=0</formula>
    </cfRule>
  </conditionalFormatting>
  <conditionalFormatting sqref="V114:V115">
    <cfRule type="expression" dxfId="5549" priority="146" stopIfTrue="1">
      <formula>MOD(ROW(),2)=1</formula>
    </cfRule>
  </conditionalFormatting>
  <conditionalFormatting sqref="V117:V121">
    <cfRule type="expression" dxfId="5548" priority="145" stopIfTrue="1">
      <formula>MOD(ROW(),2)=1</formula>
    </cfRule>
  </conditionalFormatting>
  <conditionalFormatting sqref="V123:V126">
    <cfRule type="expression" dxfId="5547" priority="144" stopIfTrue="1">
      <formula>MOD(ROW(),2)=0</formula>
    </cfRule>
  </conditionalFormatting>
  <conditionalFormatting sqref="V128:V130">
    <cfRule type="expression" dxfId="5546" priority="143" stopIfTrue="1">
      <formula>MOD(ROW(),2)=0</formula>
    </cfRule>
  </conditionalFormatting>
  <conditionalFormatting sqref="V132:V136">
    <cfRule type="expression" dxfId="5545" priority="142" stopIfTrue="1">
      <formula>MOD(ROW(),2)=0</formula>
    </cfRule>
  </conditionalFormatting>
  <conditionalFormatting sqref="V138">
    <cfRule type="expression" dxfId="5544" priority="141" stopIfTrue="1">
      <formula>MOD(ROW(),2)=0</formula>
    </cfRule>
  </conditionalFormatting>
  <conditionalFormatting sqref="V140">
    <cfRule type="expression" dxfId="5543" priority="140" stopIfTrue="1">
      <formula>MOD(ROW(),2)=0</formula>
    </cfRule>
  </conditionalFormatting>
  <conditionalFormatting sqref="W8:W13">
    <cfRule type="expression" dxfId="5542" priority="139" stopIfTrue="1">
      <formula>MOD(ROW(),2)=1</formula>
    </cfRule>
  </conditionalFormatting>
  <conditionalFormatting sqref="W15:W18">
    <cfRule type="expression" dxfId="5541" priority="138" stopIfTrue="1">
      <formula>MOD(ROW(),2)=0</formula>
    </cfRule>
  </conditionalFormatting>
  <conditionalFormatting sqref="W20:W21">
    <cfRule type="expression" dxfId="5540" priority="137" stopIfTrue="1">
      <formula>MOD(ROW(),2)=1</formula>
    </cfRule>
  </conditionalFormatting>
  <conditionalFormatting sqref="W23:W26">
    <cfRule type="expression" dxfId="5539" priority="136" stopIfTrue="1">
      <formula>MOD(ROW(),2)=0</formula>
    </cfRule>
  </conditionalFormatting>
  <conditionalFormatting sqref="W28:W49">
    <cfRule type="expression" dxfId="5538" priority="135" stopIfTrue="1">
      <formula>MOD(ROW(),2)=1</formula>
    </cfRule>
  </conditionalFormatting>
  <conditionalFormatting sqref="W51:W54">
    <cfRule type="expression" dxfId="5537" priority="134" stopIfTrue="1">
      <formula>MOD(ROW(),2)=0</formula>
    </cfRule>
  </conditionalFormatting>
  <conditionalFormatting sqref="W56:W68">
    <cfRule type="expression" dxfId="5536" priority="133" stopIfTrue="1">
      <formula>MOD(ROW(),2)=0</formula>
    </cfRule>
  </conditionalFormatting>
  <conditionalFormatting sqref="W70:W81 W81:AB81">
    <cfRule type="expression" dxfId="5535" priority="132" stopIfTrue="1">
      <formula>MOD(ROW(),2)=1</formula>
    </cfRule>
  </conditionalFormatting>
  <conditionalFormatting sqref="W83:W90 W83:AB83 W90:AB90">
    <cfRule type="expression" dxfId="5534" priority="131" stopIfTrue="1">
      <formula>MOD(ROW(),2)=0</formula>
    </cfRule>
  </conditionalFormatting>
  <conditionalFormatting sqref="W92:W97">
    <cfRule type="expression" dxfId="5533" priority="130" stopIfTrue="1">
      <formula>MOD(ROW(),2)=1</formula>
    </cfRule>
  </conditionalFormatting>
  <conditionalFormatting sqref="W99:W102">
    <cfRule type="expression" dxfId="5532" priority="129" stopIfTrue="1">
      <formula>MOD(ROW(),2)=0</formula>
    </cfRule>
  </conditionalFormatting>
  <conditionalFormatting sqref="W104:W105">
    <cfRule type="expression" dxfId="5531" priority="128" stopIfTrue="1">
      <formula>MOD(ROW(),2)=1</formula>
    </cfRule>
  </conditionalFormatting>
  <conditionalFormatting sqref="W107:W108">
    <cfRule type="expression" dxfId="5530" priority="127" stopIfTrue="1">
      <formula>MOD(ROW(),2)=0</formula>
    </cfRule>
  </conditionalFormatting>
  <conditionalFormatting sqref="W110:W112">
    <cfRule type="expression" dxfId="5529" priority="126" stopIfTrue="1">
      <formula>MOD(ROW(),2)=0</formula>
    </cfRule>
  </conditionalFormatting>
  <conditionalFormatting sqref="W114:W115">
    <cfRule type="expression" dxfId="5528" priority="125" stopIfTrue="1">
      <formula>MOD(ROW(),2)=1</formula>
    </cfRule>
  </conditionalFormatting>
  <conditionalFormatting sqref="W117:W121">
    <cfRule type="expression" dxfId="5527" priority="124" stopIfTrue="1">
      <formula>MOD(ROW(),2)=1</formula>
    </cfRule>
  </conditionalFormatting>
  <conditionalFormatting sqref="W123:W126">
    <cfRule type="expression" dxfId="5526" priority="123" stopIfTrue="1">
      <formula>MOD(ROW(),2)=0</formula>
    </cfRule>
  </conditionalFormatting>
  <conditionalFormatting sqref="W128:W130">
    <cfRule type="expression" dxfId="5525" priority="122" stopIfTrue="1">
      <formula>MOD(ROW(),2)=0</formula>
    </cfRule>
  </conditionalFormatting>
  <conditionalFormatting sqref="W132:W136">
    <cfRule type="expression" dxfId="5524" priority="121" stopIfTrue="1">
      <formula>MOD(ROW(),2)=0</formula>
    </cfRule>
  </conditionalFormatting>
  <conditionalFormatting sqref="W138">
    <cfRule type="expression" dxfId="5523" priority="120" stopIfTrue="1">
      <formula>MOD(ROW(),2)=0</formula>
    </cfRule>
  </conditionalFormatting>
  <conditionalFormatting sqref="W140">
    <cfRule type="expression" dxfId="5522" priority="119" stopIfTrue="1">
      <formula>MOD(ROW(),2)=0</formula>
    </cfRule>
  </conditionalFormatting>
  <conditionalFormatting sqref="X8:X13">
    <cfRule type="expression" dxfId="5521" priority="118" stopIfTrue="1">
      <formula>MOD(ROW(),2)=1</formula>
    </cfRule>
  </conditionalFormatting>
  <conditionalFormatting sqref="X15:X18">
    <cfRule type="expression" dxfId="5520" priority="117" stopIfTrue="1">
      <formula>MOD(ROW(),2)=0</formula>
    </cfRule>
  </conditionalFormatting>
  <conditionalFormatting sqref="X20:X21">
    <cfRule type="expression" dxfId="5519" priority="116" stopIfTrue="1">
      <formula>MOD(ROW(),2)=1</formula>
    </cfRule>
  </conditionalFormatting>
  <conditionalFormatting sqref="X23:X26">
    <cfRule type="expression" dxfId="5518" priority="115" stopIfTrue="1">
      <formula>MOD(ROW(),2)=0</formula>
    </cfRule>
  </conditionalFormatting>
  <conditionalFormatting sqref="X28:X49">
    <cfRule type="expression" dxfId="5517" priority="114" stopIfTrue="1">
      <formula>MOD(ROW(),2)=1</formula>
    </cfRule>
  </conditionalFormatting>
  <conditionalFormatting sqref="X51:X54">
    <cfRule type="expression" dxfId="5516" priority="113" stopIfTrue="1">
      <formula>MOD(ROW(),2)=0</formula>
    </cfRule>
  </conditionalFormatting>
  <conditionalFormatting sqref="X56:X68">
    <cfRule type="expression" dxfId="5515" priority="112" stopIfTrue="1">
      <formula>MOD(ROW(),2)=0</formula>
    </cfRule>
  </conditionalFormatting>
  <conditionalFormatting sqref="X70:X81">
    <cfRule type="expression" dxfId="5514" priority="111" stopIfTrue="1">
      <formula>MOD(ROW(),2)=1</formula>
    </cfRule>
  </conditionalFormatting>
  <conditionalFormatting sqref="X83:X90">
    <cfRule type="expression" dxfId="5513" priority="110" stopIfTrue="1">
      <formula>MOD(ROW(),2)=0</formula>
    </cfRule>
  </conditionalFormatting>
  <conditionalFormatting sqref="X92:X97">
    <cfRule type="expression" dxfId="5512" priority="109" stopIfTrue="1">
      <formula>MOD(ROW(),2)=1</formula>
    </cfRule>
  </conditionalFormatting>
  <conditionalFormatting sqref="X99:X102">
    <cfRule type="expression" dxfId="5511" priority="108" stopIfTrue="1">
      <formula>MOD(ROW(),2)=0</formula>
    </cfRule>
  </conditionalFormatting>
  <conditionalFormatting sqref="X104:X105">
    <cfRule type="expression" dxfId="5510" priority="107" stopIfTrue="1">
      <formula>MOD(ROW(),2)=1</formula>
    </cfRule>
  </conditionalFormatting>
  <conditionalFormatting sqref="X107:X108">
    <cfRule type="expression" dxfId="5509" priority="106" stopIfTrue="1">
      <formula>MOD(ROW(),2)=0</formula>
    </cfRule>
  </conditionalFormatting>
  <conditionalFormatting sqref="X110:X112">
    <cfRule type="expression" dxfId="5508" priority="105" stopIfTrue="1">
      <formula>MOD(ROW(),2)=0</formula>
    </cfRule>
  </conditionalFormatting>
  <conditionalFormatting sqref="X114:X115">
    <cfRule type="expression" dxfId="5507" priority="104" stopIfTrue="1">
      <formula>MOD(ROW(),2)=1</formula>
    </cfRule>
  </conditionalFormatting>
  <conditionalFormatting sqref="X117:X121">
    <cfRule type="expression" dxfId="5506" priority="103" stopIfTrue="1">
      <formula>MOD(ROW(),2)=1</formula>
    </cfRule>
  </conditionalFormatting>
  <conditionalFormatting sqref="X123:X126">
    <cfRule type="expression" dxfId="5505" priority="102" stopIfTrue="1">
      <formula>MOD(ROW(),2)=0</formula>
    </cfRule>
  </conditionalFormatting>
  <conditionalFormatting sqref="X128:X130">
    <cfRule type="expression" dxfId="5504" priority="101" stopIfTrue="1">
      <formula>MOD(ROW(),2)=0</formula>
    </cfRule>
  </conditionalFormatting>
  <conditionalFormatting sqref="X132:X136">
    <cfRule type="expression" dxfId="5503" priority="100" stopIfTrue="1">
      <formula>MOD(ROW(),2)=0</formula>
    </cfRule>
  </conditionalFormatting>
  <conditionalFormatting sqref="X138">
    <cfRule type="expression" dxfId="5502" priority="99" stopIfTrue="1">
      <formula>MOD(ROW(),2)=0</formula>
    </cfRule>
  </conditionalFormatting>
  <conditionalFormatting sqref="X140">
    <cfRule type="expression" dxfId="5501" priority="98" stopIfTrue="1">
      <formula>MOD(ROW(),2)=0</formula>
    </cfRule>
  </conditionalFormatting>
  <conditionalFormatting sqref="Y8:Y13">
    <cfRule type="expression" dxfId="5500" priority="97" stopIfTrue="1">
      <formula>MOD(ROW(),2)=1</formula>
    </cfRule>
  </conditionalFormatting>
  <conditionalFormatting sqref="Y15:Y18">
    <cfRule type="expression" dxfId="5499" priority="96" stopIfTrue="1">
      <formula>MOD(ROW(),2)=0</formula>
    </cfRule>
  </conditionalFormatting>
  <conditionalFormatting sqref="Y20:Y21">
    <cfRule type="expression" dxfId="5498" priority="95" stopIfTrue="1">
      <formula>MOD(ROW(),2)=1</formula>
    </cfRule>
  </conditionalFormatting>
  <conditionalFormatting sqref="Y23:Y26">
    <cfRule type="expression" dxfId="5497" priority="94" stopIfTrue="1">
      <formula>MOD(ROW(),2)=0</formula>
    </cfRule>
  </conditionalFormatting>
  <conditionalFormatting sqref="Y28:Y49">
    <cfRule type="expression" dxfId="5496" priority="93" stopIfTrue="1">
      <formula>MOD(ROW(),2)=1</formula>
    </cfRule>
  </conditionalFormatting>
  <conditionalFormatting sqref="Y51:Y54">
    <cfRule type="expression" dxfId="5495" priority="92" stopIfTrue="1">
      <formula>MOD(ROW(),2)=0</formula>
    </cfRule>
  </conditionalFormatting>
  <conditionalFormatting sqref="Y56:Y68">
    <cfRule type="expression" dxfId="5494" priority="91" stopIfTrue="1">
      <formula>MOD(ROW(),2)=0</formula>
    </cfRule>
  </conditionalFormatting>
  <conditionalFormatting sqref="Y70:Y81">
    <cfRule type="expression" dxfId="5493" priority="90" stopIfTrue="1">
      <formula>MOD(ROW(),2)=1</formula>
    </cfRule>
  </conditionalFormatting>
  <conditionalFormatting sqref="Y83:Y90">
    <cfRule type="expression" dxfId="5492" priority="89" stopIfTrue="1">
      <formula>MOD(ROW(),2)=0</formula>
    </cfRule>
  </conditionalFormatting>
  <conditionalFormatting sqref="Y92:Y97">
    <cfRule type="expression" dxfId="5491" priority="88" stopIfTrue="1">
      <formula>MOD(ROW(),2)=1</formula>
    </cfRule>
  </conditionalFormatting>
  <conditionalFormatting sqref="Y99:Y102">
    <cfRule type="expression" dxfId="5490" priority="87" stopIfTrue="1">
      <formula>MOD(ROW(),2)=0</formula>
    </cfRule>
  </conditionalFormatting>
  <conditionalFormatting sqref="Y104:Y105">
    <cfRule type="expression" dxfId="5489" priority="86" stopIfTrue="1">
      <formula>MOD(ROW(),2)=1</formula>
    </cfRule>
  </conditionalFormatting>
  <conditionalFormatting sqref="Y107:Y108">
    <cfRule type="expression" dxfId="5488" priority="85" stopIfTrue="1">
      <formula>MOD(ROW(),2)=0</formula>
    </cfRule>
  </conditionalFormatting>
  <conditionalFormatting sqref="Y110:Y112">
    <cfRule type="expression" dxfId="5487" priority="84" stopIfTrue="1">
      <formula>MOD(ROW(),2)=0</formula>
    </cfRule>
  </conditionalFormatting>
  <conditionalFormatting sqref="Y114:Y115">
    <cfRule type="expression" dxfId="5486" priority="83" stopIfTrue="1">
      <formula>MOD(ROW(),2)=1</formula>
    </cfRule>
  </conditionalFormatting>
  <conditionalFormatting sqref="Y117:Y121">
    <cfRule type="expression" dxfId="5485" priority="82" stopIfTrue="1">
      <formula>MOD(ROW(),2)=1</formula>
    </cfRule>
  </conditionalFormatting>
  <conditionalFormatting sqref="Y123:Y126">
    <cfRule type="expression" dxfId="5484" priority="81" stopIfTrue="1">
      <formula>MOD(ROW(),2)=0</formula>
    </cfRule>
  </conditionalFormatting>
  <conditionalFormatting sqref="Y128:Y130">
    <cfRule type="expression" dxfId="5483" priority="80" stopIfTrue="1">
      <formula>MOD(ROW(),2)=0</formula>
    </cfRule>
  </conditionalFormatting>
  <conditionalFormatting sqref="Y132:Y136">
    <cfRule type="expression" dxfId="5482" priority="79" stopIfTrue="1">
      <formula>MOD(ROW(),2)=0</formula>
    </cfRule>
  </conditionalFormatting>
  <conditionalFormatting sqref="Y138">
    <cfRule type="expression" dxfId="5481" priority="78" stopIfTrue="1">
      <formula>MOD(ROW(),2)=0</formula>
    </cfRule>
  </conditionalFormatting>
  <conditionalFormatting sqref="Y140">
    <cfRule type="expression" dxfId="5480" priority="77" stopIfTrue="1">
      <formula>MOD(ROW(),2)=0</formula>
    </cfRule>
  </conditionalFormatting>
  <conditionalFormatting sqref="Z8:Z13">
    <cfRule type="expression" dxfId="5479" priority="76" stopIfTrue="1">
      <formula>MOD(ROW(),2)=1</formula>
    </cfRule>
  </conditionalFormatting>
  <conditionalFormatting sqref="Z15:Z18">
    <cfRule type="expression" dxfId="5478" priority="75" stopIfTrue="1">
      <formula>MOD(ROW(),2)=0</formula>
    </cfRule>
  </conditionalFormatting>
  <conditionalFormatting sqref="Z20:Z21">
    <cfRule type="expression" dxfId="5477" priority="74" stopIfTrue="1">
      <formula>MOD(ROW(),2)=1</formula>
    </cfRule>
  </conditionalFormatting>
  <conditionalFormatting sqref="Z23:Z26">
    <cfRule type="expression" dxfId="5476" priority="73" stopIfTrue="1">
      <formula>MOD(ROW(),2)=0</formula>
    </cfRule>
  </conditionalFormatting>
  <conditionalFormatting sqref="Z28:Z49">
    <cfRule type="expression" dxfId="5475" priority="72" stopIfTrue="1">
      <formula>MOD(ROW(),2)=1</formula>
    </cfRule>
  </conditionalFormatting>
  <conditionalFormatting sqref="Z51:Z54">
    <cfRule type="expression" dxfId="5474" priority="71" stopIfTrue="1">
      <formula>MOD(ROW(),2)=0</formula>
    </cfRule>
  </conditionalFormatting>
  <conditionalFormatting sqref="Z56:Z68">
    <cfRule type="expression" dxfId="5473" priority="70" stopIfTrue="1">
      <formula>MOD(ROW(),2)=0</formula>
    </cfRule>
  </conditionalFormatting>
  <conditionalFormatting sqref="Z70:Z81">
    <cfRule type="expression" dxfId="5472" priority="69" stopIfTrue="1">
      <formula>MOD(ROW(),2)=1</formula>
    </cfRule>
  </conditionalFormatting>
  <conditionalFormatting sqref="Z83:Z90">
    <cfRule type="expression" dxfId="5471" priority="68" stopIfTrue="1">
      <formula>MOD(ROW(),2)=0</formula>
    </cfRule>
  </conditionalFormatting>
  <conditionalFormatting sqref="Z92:Z97">
    <cfRule type="expression" dxfId="5470" priority="67" stopIfTrue="1">
      <formula>MOD(ROW(),2)=1</formula>
    </cfRule>
  </conditionalFormatting>
  <conditionalFormatting sqref="Z99:Z102">
    <cfRule type="expression" dxfId="5469" priority="66" stopIfTrue="1">
      <formula>MOD(ROW(),2)=0</formula>
    </cfRule>
  </conditionalFormatting>
  <conditionalFormatting sqref="Z104:Z105">
    <cfRule type="expression" dxfId="5468" priority="65" stopIfTrue="1">
      <formula>MOD(ROW(),2)=1</formula>
    </cfRule>
  </conditionalFormatting>
  <conditionalFormatting sqref="Z107:Z108">
    <cfRule type="expression" dxfId="5467" priority="64" stopIfTrue="1">
      <formula>MOD(ROW(),2)=0</formula>
    </cfRule>
  </conditionalFormatting>
  <conditionalFormatting sqref="Z110:Z112">
    <cfRule type="expression" dxfId="5466" priority="63" stopIfTrue="1">
      <formula>MOD(ROW(),2)=0</formula>
    </cfRule>
  </conditionalFormatting>
  <conditionalFormatting sqref="Z114:Z115">
    <cfRule type="expression" dxfId="5465" priority="62" stopIfTrue="1">
      <formula>MOD(ROW(),2)=1</formula>
    </cfRule>
  </conditionalFormatting>
  <conditionalFormatting sqref="Z117:Z121">
    <cfRule type="expression" dxfId="5464" priority="61" stopIfTrue="1">
      <formula>MOD(ROW(),2)=1</formula>
    </cfRule>
  </conditionalFormatting>
  <conditionalFormatting sqref="Z123:Z126">
    <cfRule type="expression" dxfId="5463" priority="60" stopIfTrue="1">
      <formula>MOD(ROW(),2)=0</formula>
    </cfRule>
  </conditionalFormatting>
  <conditionalFormatting sqref="Z128:Z130">
    <cfRule type="expression" dxfId="5462" priority="59" stopIfTrue="1">
      <formula>MOD(ROW(),2)=0</formula>
    </cfRule>
  </conditionalFormatting>
  <conditionalFormatting sqref="Z132:Z136">
    <cfRule type="expression" dxfId="5461" priority="58" stopIfTrue="1">
      <formula>MOD(ROW(),2)=0</formula>
    </cfRule>
  </conditionalFormatting>
  <conditionalFormatting sqref="Z138">
    <cfRule type="expression" dxfId="5460" priority="57" stopIfTrue="1">
      <formula>MOD(ROW(),2)=0</formula>
    </cfRule>
  </conditionalFormatting>
  <conditionalFormatting sqref="Z140">
    <cfRule type="expression" dxfId="5459" priority="56" stopIfTrue="1">
      <formula>MOD(ROW(),2)=0</formula>
    </cfRule>
  </conditionalFormatting>
  <conditionalFormatting sqref="AA8:AA13">
    <cfRule type="expression" dxfId="5458" priority="55" stopIfTrue="1">
      <formula>MOD(ROW(),2)=1</formula>
    </cfRule>
  </conditionalFormatting>
  <conditionalFormatting sqref="AA15:AA18">
    <cfRule type="expression" dxfId="5457" priority="54" stopIfTrue="1">
      <formula>MOD(ROW(),2)=0</formula>
    </cfRule>
  </conditionalFormatting>
  <conditionalFormatting sqref="AA20:AA21">
    <cfRule type="expression" dxfId="5456" priority="53" stopIfTrue="1">
      <formula>MOD(ROW(),2)=1</formula>
    </cfRule>
  </conditionalFormatting>
  <conditionalFormatting sqref="AA23:AA26">
    <cfRule type="expression" dxfId="5455" priority="52" stopIfTrue="1">
      <formula>MOD(ROW(),2)=0</formula>
    </cfRule>
  </conditionalFormatting>
  <conditionalFormatting sqref="AA28:AA49">
    <cfRule type="expression" dxfId="5454" priority="51" stopIfTrue="1">
      <formula>MOD(ROW(),2)=1</formula>
    </cfRule>
  </conditionalFormatting>
  <conditionalFormatting sqref="AA51:AA54">
    <cfRule type="expression" dxfId="5453" priority="50" stopIfTrue="1">
      <formula>MOD(ROW(),2)=0</formula>
    </cfRule>
  </conditionalFormatting>
  <conditionalFormatting sqref="AA56:AA68">
    <cfRule type="expression" dxfId="5452" priority="49" stopIfTrue="1">
      <formula>MOD(ROW(),2)=0</formula>
    </cfRule>
  </conditionalFormatting>
  <conditionalFormatting sqref="AA70:AA81">
    <cfRule type="expression" dxfId="5451" priority="48" stopIfTrue="1">
      <formula>MOD(ROW(),2)=1</formula>
    </cfRule>
  </conditionalFormatting>
  <conditionalFormatting sqref="AA83:AA90">
    <cfRule type="expression" dxfId="5450" priority="47" stopIfTrue="1">
      <formula>MOD(ROW(),2)=0</formula>
    </cfRule>
  </conditionalFormatting>
  <conditionalFormatting sqref="AA92:AA97">
    <cfRule type="expression" dxfId="5449" priority="46" stopIfTrue="1">
      <formula>MOD(ROW(),2)=1</formula>
    </cfRule>
  </conditionalFormatting>
  <conditionalFormatting sqref="AA99:AA102">
    <cfRule type="expression" dxfId="5448" priority="45" stopIfTrue="1">
      <formula>MOD(ROW(),2)=0</formula>
    </cfRule>
  </conditionalFormatting>
  <conditionalFormatting sqref="AA104:AA105">
    <cfRule type="expression" dxfId="5447" priority="44" stopIfTrue="1">
      <formula>MOD(ROW(),2)=1</formula>
    </cfRule>
  </conditionalFormatting>
  <conditionalFormatting sqref="AA107:AA108">
    <cfRule type="expression" dxfId="5446" priority="43" stopIfTrue="1">
      <formula>MOD(ROW(),2)=0</formula>
    </cfRule>
  </conditionalFormatting>
  <conditionalFormatting sqref="AA110:AA112 D110:AA110 D112:AA112">
    <cfRule type="expression" dxfId="5445" priority="42" stopIfTrue="1">
      <formula>MOD(ROW(),2)=0</formula>
    </cfRule>
  </conditionalFormatting>
  <conditionalFormatting sqref="AA114:AA115">
    <cfRule type="expression" dxfId="5444" priority="41" stopIfTrue="1">
      <formula>MOD(ROW(),2)=1</formula>
    </cfRule>
  </conditionalFormatting>
  <conditionalFormatting sqref="AA117:AA121">
    <cfRule type="expression" dxfId="5443" priority="40" stopIfTrue="1">
      <formula>MOD(ROW(),2)=1</formula>
    </cfRule>
  </conditionalFormatting>
  <conditionalFormatting sqref="AA123:AA126">
    <cfRule type="expression" dxfId="5442" priority="39" stopIfTrue="1">
      <formula>MOD(ROW(),2)=0</formula>
    </cfRule>
  </conditionalFormatting>
  <conditionalFormatting sqref="AA128:AA130">
    <cfRule type="expression" dxfId="5441" priority="38" stopIfTrue="1">
      <formula>MOD(ROW(),2)=0</formula>
    </cfRule>
  </conditionalFormatting>
  <conditionalFormatting sqref="AA132:AA136">
    <cfRule type="expression" dxfId="5440" priority="37" stopIfTrue="1">
      <formula>MOD(ROW(),2)=0</formula>
    </cfRule>
  </conditionalFormatting>
  <conditionalFormatting sqref="AA138">
    <cfRule type="expression" dxfId="5439" priority="36" stopIfTrue="1">
      <formula>MOD(ROW(),2)=0</formula>
    </cfRule>
  </conditionalFormatting>
  <conditionalFormatting sqref="AA140">
    <cfRule type="expression" dxfId="5438" priority="35" stopIfTrue="1">
      <formula>MOD(ROW(),2)=0</formula>
    </cfRule>
  </conditionalFormatting>
  <conditionalFormatting sqref="AB8:AB13">
    <cfRule type="expression" dxfId="5437" priority="34" stopIfTrue="1">
      <formula>MOD(ROW(),2)=1</formula>
    </cfRule>
  </conditionalFormatting>
  <conditionalFormatting sqref="AB15:AB18">
    <cfRule type="expression" dxfId="5436" priority="33" stopIfTrue="1">
      <formula>MOD(ROW(),2)=0</formula>
    </cfRule>
  </conditionalFormatting>
  <conditionalFormatting sqref="AB20:AB21">
    <cfRule type="expression" dxfId="5435" priority="32" stopIfTrue="1">
      <formula>MOD(ROW(),2)=1</formula>
    </cfRule>
  </conditionalFormatting>
  <conditionalFormatting sqref="AB23:AB26">
    <cfRule type="expression" dxfId="5434" priority="31" stopIfTrue="1">
      <formula>MOD(ROW(),2)=0</formula>
    </cfRule>
  </conditionalFormatting>
  <conditionalFormatting sqref="AB28:AB49">
    <cfRule type="expression" dxfId="5433" priority="30" stopIfTrue="1">
      <formula>MOD(ROW(),2)=1</formula>
    </cfRule>
  </conditionalFormatting>
  <conditionalFormatting sqref="AB51:AB54">
    <cfRule type="expression" dxfId="5432" priority="29" stopIfTrue="1">
      <formula>MOD(ROW(),2)=0</formula>
    </cfRule>
  </conditionalFormatting>
  <conditionalFormatting sqref="AB56:AB68">
    <cfRule type="expression" dxfId="5431" priority="28" stopIfTrue="1">
      <formula>MOD(ROW(),2)=0</formula>
    </cfRule>
  </conditionalFormatting>
  <conditionalFormatting sqref="AB70:AB81">
    <cfRule type="expression" dxfId="5430" priority="27" stopIfTrue="1">
      <formula>MOD(ROW(),2)=1</formula>
    </cfRule>
  </conditionalFormatting>
  <conditionalFormatting sqref="AB83:AB90">
    <cfRule type="expression" dxfId="5429" priority="26" stopIfTrue="1">
      <formula>MOD(ROW(),2)=0</formula>
    </cfRule>
  </conditionalFormatting>
  <conditionalFormatting sqref="AB92:AB97">
    <cfRule type="expression" dxfId="5428" priority="25" stopIfTrue="1">
      <formula>MOD(ROW(),2)=1</formula>
    </cfRule>
  </conditionalFormatting>
  <conditionalFormatting sqref="AB99:AB102">
    <cfRule type="expression" dxfId="5427" priority="24" stopIfTrue="1">
      <formula>MOD(ROW(),2)=0</formula>
    </cfRule>
  </conditionalFormatting>
  <conditionalFormatting sqref="AB104:AB105">
    <cfRule type="expression" dxfId="5426" priority="23" stopIfTrue="1">
      <formula>MOD(ROW(),2)=1</formula>
    </cfRule>
  </conditionalFormatting>
  <conditionalFormatting sqref="AB107:AB108">
    <cfRule type="expression" dxfId="5425" priority="22" stopIfTrue="1">
      <formula>MOD(ROW(),2)=0</formula>
    </cfRule>
  </conditionalFormatting>
  <conditionalFormatting sqref="AB110:AB112">
    <cfRule type="expression" dxfId="5424" priority="21" stopIfTrue="1">
      <formula>MOD(ROW(),2)=0</formula>
    </cfRule>
  </conditionalFormatting>
  <conditionalFormatting sqref="AB114:AB115">
    <cfRule type="expression" dxfId="5423" priority="20" stopIfTrue="1">
      <formula>MOD(ROW(),2)=1</formula>
    </cfRule>
  </conditionalFormatting>
  <conditionalFormatting sqref="AB117:AB121">
    <cfRule type="expression" dxfId="5422" priority="19" stopIfTrue="1">
      <formula>MOD(ROW(),2)=1</formula>
    </cfRule>
  </conditionalFormatting>
  <conditionalFormatting sqref="AB123:AB126">
    <cfRule type="expression" dxfId="5421" priority="18" stopIfTrue="1">
      <formula>MOD(ROW(),2)=0</formula>
    </cfRule>
  </conditionalFormatting>
  <conditionalFormatting sqref="AB128:AB130">
    <cfRule type="expression" dxfId="5420" priority="17" stopIfTrue="1">
      <formula>MOD(ROW(),2)=0</formula>
    </cfRule>
  </conditionalFormatting>
  <conditionalFormatting sqref="AB132:AB136">
    <cfRule type="expression" dxfId="5419" priority="16" stopIfTrue="1">
      <formula>MOD(ROW(),2)=0</formula>
    </cfRule>
  </conditionalFormatting>
  <conditionalFormatting sqref="AB138">
    <cfRule type="expression" dxfId="5418" priority="15" stopIfTrue="1">
      <formula>MOD(ROW(),2)=0</formula>
    </cfRule>
  </conditionalFormatting>
  <conditionalFormatting sqref="AB140">
    <cfRule type="expression" dxfId="5417" priority="14" stopIfTrue="1">
      <formula>MOD(ROW(),2)=0</formula>
    </cfRule>
  </conditionalFormatting>
  <conditionalFormatting sqref="D83">
    <cfRule type="expression" dxfId="5416" priority="10" stopIfTrue="1">
      <formula>MOD(ROW(),2)=0</formula>
    </cfRule>
  </conditionalFormatting>
  <conditionalFormatting sqref="D20:D21">
    <cfRule type="expression" dxfId="5415" priority="6" stopIfTrue="1">
      <formula>MOD(ROW(),2)=1</formula>
    </cfRule>
  </conditionalFormatting>
  <conditionalFormatting sqref="D23:D26">
    <cfRule type="expression" dxfId="5414" priority="5" stopIfTrue="1">
      <formula>MOD(ROW(),2)=0</formula>
    </cfRule>
  </conditionalFormatting>
  <conditionalFormatting sqref="D70:D81">
    <cfRule type="expression" dxfId="5413" priority="4" stopIfTrue="1">
      <formula>MOD(ROW(),2)=1</formula>
    </cfRule>
  </conditionalFormatting>
  <conditionalFormatting sqref="D123:D126">
    <cfRule type="expression" dxfId="5412" priority="3" stopIfTrue="1">
      <formula>MOD(ROW(),2)=0</formula>
    </cfRule>
  </conditionalFormatting>
  <conditionalFormatting sqref="D128:D130">
    <cfRule type="expression" dxfId="5411" priority="2" stopIfTrue="1">
      <formula>MOD(ROW(),2)=0</formula>
    </cfRule>
  </conditionalFormatting>
  <conditionalFormatting sqref="D132:D136">
    <cfRule type="expression" dxfId="5410" priority="1" stopIfTrue="1">
      <formula>MOD(ROW(),2)=0</formula>
    </cfRule>
  </conditionalFormatting>
  <hyperlinks>
    <hyperlink ref="T1" location="Index!A1" display="back to Index"/>
    <hyperlink ref="A145:B145" location="'Garfield County'!A1" display="Back to top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C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9" customWidth="1"/>
    <col min="17" max="17" width="14.7109375" style="50" customWidth="1"/>
    <col min="18" max="18" width="12.85546875" style="49" customWidth="1"/>
    <col min="19" max="19" width="12.85546875" style="50" customWidth="1"/>
    <col min="20" max="20" width="11" style="50" customWidth="1"/>
    <col min="21" max="24" width="13.7109375" style="10" customWidth="1"/>
    <col min="25" max="28" width="7.5703125" style="10" customWidth="1"/>
    <col min="29" max="29" width="11.7109375" style="49" bestFit="1" customWidth="1"/>
    <col min="30" max="16384" width="9.140625" style="10"/>
  </cols>
  <sheetData>
    <row r="1" spans="1:29" ht="12.75" customHeight="1" x14ac:dyDescent="0.2">
      <c r="A1" s="102" t="s">
        <v>1324</v>
      </c>
      <c r="B1" s="102"/>
      <c r="C1" s="102"/>
      <c r="D1" s="48"/>
      <c r="T1" s="61" t="s">
        <v>1167</v>
      </c>
    </row>
    <row r="2" spans="1:29" ht="12.75" customHeight="1" x14ac:dyDescent="0.2">
      <c r="A2" s="104" t="s">
        <v>129</v>
      </c>
      <c r="B2" s="104"/>
      <c r="C2" s="104"/>
      <c r="D2" s="48"/>
    </row>
    <row r="3" spans="1:29" ht="12.75" customHeight="1" x14ac:dyDescent="0.2">
      <c r="A3" s="102" t="s">
        <v>1356</v>
      </c>
      <c r="B3" s="102"/>
      <c r="C3" s="102"/>
      <c r="D3" s="48"/>
    </row>
    <row r="4" spans="1:29" ht="12.75" customHeight="1" x14ac:dyDescent="0.2">
      <c r="A4" s="102" t="s">
        <v>1326</v>
      </c>
      <c r="B4" s="102"/>
      <c r="C4" s="102"/>
      <c r="D4" s="48"/>
    </row>
    <row r="5" spans="1:29" ht="30" customHeight="1" x14ac:dyDescent="0.2">
      <c r="A5" s="82" t="s">
        <v>1162</v>
      </c>
      <c r="B5" s="82" t="s">
        <v>1163</v>
      </c>
      <c r="C5" s="70" t="s">
        <v>1352</v>
      </c>
      <c r="D5" s="82" t="s">
        <v>1350</v>
      </c>
      <c r="E5" s="70" t="s">
        <v>198</v>
      </c>
      <c r="F5" s="70" t="s">
        <v>197</v>
      </c>
      <c r="G5" s="70" t="s">
        <v>196</v>
      </c>
      <c r="H5" s="70" t="s">
        <v>1327</v>
      </c>
      <c r="I5" s="70" t="s">
        <v>1328</v>
      </c>
      <c r="J5" s="70" t="s">
        <v>1329</v>
      </c>
      <c r="K5" s="70" t="s">
        <v>1338</v>
      </c>
      <c r="L5" s="70" t="s">
        <v>1339</v>
      </c>
      <c r="M5" s="70" t="s">
        <v>1340</v>
      </c>
      <c r="N5" s="70" t="s">
        <v>1341</v>
      </c>
      <c r="O5" s="70" t="s">
        <v>1342</v>
      </c>
      <c r="P5" s="70" t="s">
        <v>1343</v>
      </c>
      <c r="Q5" s="82" t="s">
        <v>1353</v>
      </c>
      <c r="R5" s="82" t="s">
        <v>1348</v>
      </c>
      <c r="S5" s="82" t="s">
        <v>1349</v>
      </c>
      <c r="T5" s="82" t="s">
        <v>195</v>
      </c>
      <c r="U5" s="70" t="s">
        <v>1330</v>
      </c>
      <c r="V5" s="70" t="s">
        <v>1331</v>
      </c>
      <c r="W5" s="70" t="s">
        <v>1332</v>
      </c>
      <c r="X5" s="70" t="s">
        <v>1333</v>
      </c>
      <c r="Y5" s="70" t="s">
        <v>1334</v>
      </c>
      <c r="Z5" s="70" t="s">
        <v>1335</v>
      </c>
      <c r="AA5" s="70" t="s">
        <v>1336</v>
      </c>
      <c r="AB5" s="70" t="s">
        <v>1337</v>
      </c>
    </row>
    <row r="6" spans="1:29" ht="12.75" customHeight="1" x14ac:dyDescent="0.2">
      <c r="A6" s="51" t="s">
        <v>160</v>
      </c>
      <c r="B6" s="51"/>
      <c r="C6" s="52" t="s">
        <v>1</v>
      </c>
      <c r="D6" s="53">
        <v>3168.5</v>
      </c>
      <c r="E6" s="53">
        <v>35829</v>
      </c>
      <c r="F6" s="53">
        <v>36098</v>
      </c>
      <c r="G6" s="53">
        <v>36649</v>
      </c>
      <c r="H6" s="53">
        <v>38733</v>
      </c>
      <c r="I6" s="53">
        <v>39715</v>
      </c>
      <c r="J6" s="53">
        <v>43539</v>
      </c>
      <c r="K6" s="53">
        <v>45067</v>
      </c>
      <c r="L6" s="53">
        <v>42488</v>
      </c>
      <c r="M6" s="53">
        <v>42700</v>
      </c>
      <c r="N6" s="53">
        <v>41985</v>
      </c>
      <c r="O6" s="53">
        <v>39004</v>
      </c>
      <c r="P6" s="53">
        <v>36829</v>
      </c>
      <c r="Q6" s="54">
        <v>1765469673</v>
      </c>
      <c r="R6" s="53">
        <v>39886</v>
      </c>
      <c r="S6" s="54">
        <v>44263</v>
      </c>
      <c r="T6" s="54">
        <v>851</v>
      </c>
      <c r="U6" s="54">
        <v>388165465</v>
      </c>
      <c r="V6" s="54">
        <v>427927696</v>
      </c>
      <c r="W6" s="54">
        <v>482310183</v>
      </c>
      <c r="X6" s="54">
        <v>467066329</v>
      </c>
      <c r="Y6" s="53">
        <v>3170</v>
      </c>
      <c r="Z6" s="53">
        <v>3159</v>
      </c>
      <c r="AA6" s="53">
        <v>3172</v>
      </c>
      <c r="AB6" s="53">
        <v>3173</v>
      </c>
    </row>
    <row r="7" spans="1:29" s="55" customFormat="1" ht="12.75" customHeight="1" x14ac:dyDescent="0.2">
      <c r="A7" s="56">
        <v>11</v>
      </c>
      <c r="B7" s="56"/>
      <c r="C7" s="57" t="s">
        <v>2</v>
      </c>
      <c r="D7" s="58">
        <v>550.25</v>
      </c>
      <c r="E7" s="58">
        <v>6715</v>
      </c>
      <c r="F7" s="58">
        <v>7030</v>
      </c>
      <c r="G7" s="58">
        <v>7289</v>
      </c>
      <c r="H7" s="58">
        <v>8619</v>
      </c>
      <c r="I7" s="58">
        <v>8996</v>
      </c>
      <c r="J7" s="58">
        <v>11842</v>
      </c>
      <c r="K7" s="58">
        <v>13274</v>
      </c>
      <c r="L7" s="58">
        <v>11133</v>
      </c>
      <c r="M7" s="58">
        <v>11744</v>
      </c>
      <c r="N7" s="58">
        <v>11116</v>
      </c>
      <c r="O7" s="58">
        <v>8657</v>
      </c>
      <c r="P7" s="58">
        <v>7126</v>
      </c>
      <c r="Q7" s="59">
        <v>301616132</v>
      </c>
      <c r="R7" s="58">
        <v>9462</v>
      </c>
      <c r="S7" s="59">
        <v>31877</v>
      </c>
      <c r="T7" s="59">
        <v>613</v>
      </c>
      <c r="U7" s="59">
        <v>50194291</v>
      </c>
      <c r="V7" s="59">
        <v>76382698</v>
      </c>
      <c r="W7" s="59">
        <v>96224245</v>
      </c>
      <c r="X7" s="59">
        <v>78814898</v>
      </c>
      <c r="Y7" s="58">
        <v>557</v>
      </c>
      <c r="Z7" s="58">
        <v>552</v>
      </c>
      <c r="AA7" s="58">
        <v>545</v>
      </c>
      <c r="AB7" s="58">
        <v>547</v>
      </c>
      <c r="AC7" s="49"/>
    </row>
    <row r="8" spans="1:29" ht="12.75" customHeight="1" x14ac:dyDescent="0.2">
      <c r="A8" s="60"/>
      <c r="B8" s="60">
        <v>111</v>
      </c>
      <c r="C8" s="44" t="s">
        <v>3</v>
      </c>
      <c r="D8" s="45">
        <v>443</v>
      </c>
      <c r="E8" s="45">
        <v>4925</v>
      </c>
      <c r="F8" s="45">
        <v>5320</v>
      </c>
      <c r="G8" s="45">
        <v>5464</v>
      </c>
      <c r="H8" s="45">
        <v>6678</v>
      </c>
      <c r="I8" s="45">
        <v>7028</v>
      </c>
      <c r="J8" s="45">
        <v>9775</v>
      </c>
      <c r="K8" s="45">
        <v>11116</v>
      </c>
      <c r="L8" s="45">
        <v>9212</v>
      </c>
      <c r="M8" s="45">
        <v>9712</v>
      </c>
      <c r="N8" s="45">
        <v>9080</v>
      </c>
      <c r="O8" s="45">
        <v>6847</v>
      </c>
      <c r="P8" s="45">
        <v>5381</v>
      </c>
      <c r="Q8" s="46">
        <v>223778601</v>
      </c>
      <c r="R8" s="45">
        <v>7545</v>
      </c>
      <c r="S8" s="46">
        <v>29659</v>
      </c>
      <c r="T8" s="46">
        <v>570</v>
      </c>
      <c r="U8" s="46">
        <v>32751663</v>
      </c>
      <c r="V8" s="46">
        <v>58720422</v>
      </c>
      <c r="W8" s="46">
        <v>74413928</v>
      </c>
      <c r="X8" s="46">
        <v>57892588</v>
      </c>
      <c r="Y8" s="45">
        <v>446</v>
      </c>
      <c r="Z8" s="45">
        <v>447</v>
      </c>
      <c r="AA8" s="45">
        <v>440</v>
      </c>
      <c r="AB8" s="45">
        <v>439</v>
      </c>
    </row>
    <row r="9" spans="1:29" ht="12.75" customHeight="1" x14ac:dyDescent="0.2">
      <c r="A9" s="60"/>
      <c r="B9" s="60">
        <v>112</v>
      </c>
      <c r="C9" s="44" t="s">
        <v>4</v>
      </c>
      <c r="D9" s="46" t="s">
        <v>1285</v>
      </c>
      <c r="E9" s="46" t="s">
        <v>1285</v>
      </c>
      <c r="F9" s="46" t="s">
        <v>1285</v>
      </c>
      <c r="G9" s="46" t="s">
        <v>1285</v>
      </c>
      <c r="H9" s="46" t="s">
        <v>1285</v>
      </c>
      <c r="I9" s="46" t="s">
        <v>1285</v>
      </c>
      <c r="J9" s="46" t="s">
        <v>1285</v>
      </c>
      <c r="K9" s="46" t="s">
        <v>1285</v>
      </c>
      <c r="L9" s="46" t="s">
        <v>1285</v>
      </c>
      <c r="M9" s="46" t="s">
        <v>1285</v>
      </c>
      <c r="N9" s="46" t="s">
        <v>1285</v>
      </c>
      <c r="O9" s="46" t="s">
        <v>1285</v>
      </c>
      <c r="P9" s="46" t="s">
        <v>1285</v>
      </c>
      <c r="Q9" s="46" t="s">
        <v>1285</v>
      </c>
      <c r="R9" s="46" t="s">
        <v>1285</v>
      </c>
      <c r="S9" s="46" t="s">
        <v>1285</v>
      </c>
      <c r="T9" s="46" t="s">
        <v>1285</v>
      </c>
      <c r="U9" s="46" t="s">
        <v>1285</v>
      </c>
      <c r="V9" s="46" t="s">
        <v>1285</v>
      </c>
      <c r="W9" s="46" t="s">
        <v>1285</v>
      </c>
      <c r="X9" s="46" t="s">
        <v>1285</v>
      </c>
      <c r="Y9" s="45" t="s">
        <v>1285</v>
      </c>
      <c r="Z9" s="45" t="s">
        <v>1285</v>
      </c>
      <c r="AA9" s="45" t="s">
        <v>1285</v>
      </c>
      <c r="AB9" s="45" t="s">
        <v>1285</v>
      </c>
    </row>
    <row r="10" spans="1:29" ht="12.75" customHeight="1" x14ac:dyDescent="0.2">
      <c r="A10" s="60"/>
      <c r="B10" s="60">
        <v>113</v>
      </c>
      <c r="C10" s="44" t="s">
        <v>5</v>
      </c>
      <c r="D10" s="46" t="s">
        <v>1285</v>
      </c>
      <c r="E10" s="46" t="s">
        <v>1285</v>
      </c>
      <c r="F10" s="46" t="s">
        <v>1285</v>
      </c>
      <c r="G10" s="46" t="s">
        <v>1285</v>
      </c>
      <c r="H10" s="46" t="s">
        <v>1285</v>
      </c>
      <c r="I10" s="46" t="s">
        <v>1285</v>
      </c>
      <c r="J10" s="46" t="s">
        <v>1285</v>
      </c>
      <c r="K10" s="46" t="s">
        <v>1285</v>
      </c>
      <c r="L10" s="46" t="s">
        <v>1285</v>
      </c>
      <c r="M10" s="46" t="s">
        <v>1285</v>
      </c>
      <c r="N10" s="46" t="s">
        <v>1285</v>
      </c>
      <c r="O10" s="46" t="s">
        <v>1285</v>
      </c>
      <c r="P10" s="46" t="s">
        <v>1285</v>
      </c>
      <c r="Q10" s="46" t="s">
        <v>1285</v>
      </c>
      <c r="R10" s="46" t="s">
        <v>1285</v>
      </c>
      <c r="S10" s="46" t="s">
        <v>1285</v>
      </c>
      <c r="T10" s="46" t="s">
        <v>1285</v>
      </c>
      <c r="U10" s="46" t="s">
        <v>1285</v>
      </c>
      <c r="V10" s="46" t="s">
        <v>1285</v>
      </c>
      <c r="W10" s="46" t="s">
        <v>1285</v>
      </c>
      <c r="X10" s="46" t="s">
        <v>1285</v>
      </c>
      <c r="Y10" s="45" t="s">
        <v>1285</v>
      </c>
      <c r="Z10" s="45" t="s">
        <v>1285</v>
      </c>
      <c r="AA10" s="45" t="s">
        <v>1285</v>
      </c>
      <c r="AB10" s="45" t="s">
        <v>1285</v>
      </c>
    </row>
    <row r="11" spans="1:29" ht="12.75" customHeight="1" x14ac:dyDescent="0.2">
      <c r="A11" s="60"/>
      <c r="B11" s="60">
        <v>114</v>
      </c>
      <c r="C11" s="44" t="s">
        <v>6</v>
      </c>
      <c r="D11" s="46" t="s">
        <v>1285</v>
      </c>
      <c r="E11" s="46" t="s">
        <v>1285</v>
      </c>
      <c r="F11" s="46" t="s">
        <v>1285</v>
      </c>
      <c r="G11" s="46" t="s">
        <v>1285</v>
      </c>
      <c r="H11" s="46" t="s">
        <v>1285</v>
      </c>
      <c r="I11" s="46" t="s">
        <v>1285</v>
      </c>
      <c r="J11" s="46" t="s">
        <v>1285</v>
      </c>
      <c r="K11" s="46" t="s">
        <v>1285</v>
      </c>
      <c r="L11" s="46" t="s">
        <v>1285</v>
      </c>
      <c r="M11" s="46" t="s">
        <v>1285</v>
      </c>
      <c r="N11" s="46" t="s">
        <v>1285</v>
      </c>
      <c r="O11" s="46" t="s">
        <v>1285</v>
      </c>
      <c r="P11" s="46" t="s">
        <v>1285</v>
      </c>
      <c r="Q11" s="46" t="s">
        <v>1285</v>
      </c>
      <c r="R11" s="46" t="s">
        <v>1285</v>
      </c>
      <c r="S11" s="46" t="s">
        <v>1285</v>
      </c>
      <c r="T11" s="46" t="s">
        <v>1285</v>
      </c>
      <c r="U11" s="46" t="s">
        <v>1285</v>
      </c>
      <c r="V11" s="46" t="s">
        <v>1285</v>
      </c>
      <c r="W11" s="46" t="s">
        <v>1285</v>
      </c>
      <c r="X11" s="46" t="s">
        <v>1285</v>
      </c>
      <c r="Y11" s="45" t="s">
        <v>1285</v>
      </c>
      <c r="Z11" s="45" t="s">
        <v>1285</v>
      </c>
      <c r="AA11" s="45" t="s">
        <v>1285</v>
      </c>
      <c r="AB11" s="45" t="s">
        <v>1285</v>
      </c>
    </row>
    <row r="12" spans="1:29" ht="12.75" customHeight="1" x14ac:dyDescent="0.2">
      <c r="A12" s="60"/>
      <c r="B12" s="60">
        <v>115</v>
      </c>
      <c r="C12" s="44" t="s">
        <v>7</v>
      </c>
      <c r="D12" s="45">
        <v>57.75</v>
      </c>
      <c r="E12" s="45">
        <v>1264</v>
      </c>
      <c r="F12" s="45">
        <v>1190</v>
      </c>
      <c r="G12" s="45">
        <v>1299</v>
      </c>
      <c r="H12" s="45">
        <v>1411</v>
      </c>
      <c r="I12" s="45">
        <v>1433</v>
      </c>
      <c r="J12" s="45">
        <v>1528</v>
      </c>
      <c r="K12" s="45">
        <v>1634</v>
      </c>
      <c r="L12" s="45">
        <v>1389</v>
      </c>
      <c r="M12" s="45">
        <v>1499</v>
      </c>
      <c r="N12" s="45">
        <v>1508</v>
      </c>
      <c r="O12" s="45">
        <v>1286</v>
      </c>
      <c r="P12" s="45">
        <v>1221</v>
      </c>
      <c r="Q12" s="46">
        <v>53886862</v>
      </c>
      <c r="R12" s="45">
        <v>1389</v>
      </c>
      <c r="S12" s="46">
        <v>38795</v>
      </c>
      <c r="T12" s="46">
        <v>746</v>
      </c>
      <c r="U12" s="46">
        <v>11895769</v>
      </c>
      <c r="V12" s="46">
        <v>11772573</v>
      </c>
      <c r="W12" s="46">
        <v>15886069</v>
      </c>
      <c r="X12" s="46">
        <v>14332451</v>
      </c>
      <c r="Y12" s="45">
        <v>58</v>
      </c>
      <c r="Z12" s="45">
        <v>56</v>
      </c>
      <c r="AA12" s="45">
        <v>57</v>
      </c>
      <c r="AB12" s="45">
        <v>60</v>
      </c>
    </row>
    <row r="13" spans="1:29" ht="12.75" customHeight="1" x14ac:dyDescent="0.2">
      <c r="A13" s="60"/>
      <c r="B13" s="60"/>
      <c r="C13" s="44" t="s">
        <v>8</v>
      </c>
      <c r="D13" s="45">
        <v>49.5</v>
      </c>
      <c r="E13" s="45">
        <v>526</v>
      </c>
      <c r="F13" s="45">
        <v>520</v>
      </c>
      <c r="G13" s="45">
        <v>526</v>
      </c>
      <c r="H13" s="45">
        <v>530</v>
      </c>
      <c r="I13" s="45">
        <v>535</v>
      </c>
      <c r="J13" s="45">
        <v>539</v>
      </c>
      <c r="K13" s="45">
        <v>524</v>
      </c>
      <c r="L13" s="45">
        <v>532</v>
      </c>
      <c r="M13" s="45">
        <v>533</v>
      </c>
      <c r="N13" s="45">
        <v>528</v>
      </c>
      <c r="O13" s="45">
        <v>524</v>
      </c>
      <c r="P13" s="45">
        <v>524</v>
      </c>
      <c r="Q13" s="46">
        <v>23950669</v>
      </c>
      <c r="R13" s="45">
        <v>528</v>
      </c>
      <c r="S13" s="46">
        <v>45361</v>
      </c>
      <c r="T13" s="46">
        <v>872</v>
      </c>
      <c r="U13" s="46">
        <v>5546859</v>
      </c>
      <c r="V13" s="46">
        <v>5889703</v>
      </c>
      <c r="W13" s="46">
        <v>5924248</v>
      </c>
      <c r="X13" s="46">
        <v>6589859</v>
      </c>
      <c r="Y13" s="45">
        <v>53</v>
      </c>
      <c r="Z13" s="45">
        <v>49</v>
      </c>
      <c r="AA13" s="45">
        <v>48</v>
      </c>
      <c r="AB13" s="45">
        <v>48</v>
      </c>
    </row>
    <row r="14" spans="1:29" s="55" customFormat="1" ht="12.75" customHeight="1" x14ac:dyDescent="0.2">
      <c r="A14" s="56">
        <v>21</v>
      </c>
      <c r="B14" s="56"/>
      <c r="C14" s="57" t="s">
        <v>9</v>
      </c>
      <c r="D14" s="59" t="s">
        <v>1285</v>
      </c>
      <c r="E14" s="59" t="s">
        <v>1285</v>
      </c>
      <c r="F14" s="59" t="s">
        <v>1285</v>
      </c>
      <c r="G14" s="59" t="s">
        <v>1285</v>
      </c>
      <c r="H14" s="59" t="s">
        <v>1285</v>
      </c>
      <c r="I14" s="59" t="s">
        <v>1285</v>
      </c>
      <c r="J14" s="59" t="s">
        <v>1285</v>
      </c>
      <c r="K14" s="59" t="s">
        <v>1285</v>
      </c>
      <c r="L14" s="59" t="s">
        <v>1285</v>
      </c>
      <c r="M14" s="59" t="s">
        <v>1285</v>
      </c>
      <c r="N14" s="59" t="s">
        <v>1285</v>
      </c>
      <c r="O14" s="59" t="s">
        <v>1285</v>
      </c>
      <c r="P14" s="59" t="s">
        <v>1285</v>
      </c>
      <c r="Q14" s="59" t="s">
        <v>1285</v>
      </c>
      <c r="R14" s="59" t="s">
        <v>1285</v>
      </c>
      <c r="S14" s="59" t="s">
        <v>1285</v>
      </c>
      <c r="T14" s="59" t="s">
        <v>1285</v>
      </c>
      <c r="U14" s="59" t="s">
        <v>1285</v>
      </c>
      <c r="V14" s="59" t="s">
        <v>1285</v>
      </c>
      <c r="W14" s="59" t="s">
        <v>1285</v>
      </c>
      <c r="X14" s="59" t="s">
        <v>1285</v>
      </c>
      <c r="Y14" s="58" t="s">
        <v>1285</v>
      </c>
      <c r="Z14" s="58" t="s">
        <v>1285</v>
      </c>
      <c r="AA14" s="58" t="s">
        <v>1285</v>
      </c>
      <c r="AB14" s="58" t="s">
        <v>1285</v>
      </c>
      <c r="AC14" s="49"/>
    </row>
    <row r="15" spans="1:29" ht="12.75" customHeight="1" x14ac:dyDescent="0.2">
      <c r="A15" s="60"/>
      <c r="B15" s="60">
        <v>211</v>
      </c>
      <c r="C15" s="44" t="s">
        <v>10</v>
      </c>
      <c r="D15" s="45">
        <v>0</v>
      </c>
      <c r="E15" s="45">
        <v>0</v>
      </c>
      <c r="F15" s="45">
        <v>0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6">
        <v>0</v>
      </c>
      <c r="R15" s="45">
        <v>0</v>
      </c>
      <c r="S15" s="46">
        <v>0</v>
      </c>
      <c r="T15" s="46">
        <v>0</v>
      </c>
      <c r="U15" s="46">
        <v>0</v>
      </c>
      <c r="V15" s="46">
        <v>0</v>
      </c>
      <c r="W15" s="46">
        <v>0</v>
      </c>
      <c r="X15" s="46">
        <v>0</v>
      </c>
      <c r="Y15" s="45">
        <v>0</v>
      </c>
      <c r="Z15" s="45">
        <v>0</v>
      </c>
      <c r="AA15" s="45">
        <v>0</v>
      </c>
      <c r="AB15" s="45">
        <v>0</v>
      </c>
    </row>
    <row r="16" spans="1:29" ht="12.75" customHeight="1" x14ac:dyDescent="0.2">
      <c r="A16" s="60"/>
      <c r="B16" s="60">
        <v>212</v>
      </c>
      <c r="C16" s="44" t="s">
        <v>11</v>
      </c>
      <c r="D16" s="46" t="s">
        <v>1285</v>
      </c>
      <c r="E16" s="46" t="s">
        <v>1285</v>
      </c>
      <c r="F16" s="46" t="s">
        <v>1285</v>
      </c>
      <c r="G16" s="46" t="s">
        <v>1285</v>
      </c>
      <c r="H16" s="46" t="s">
        <v>1285</v>
      </c>
      <c r="I16" s="46" t="s">
        <v>1285</v>
      </c>
      <c r="J16" s="46" t="s">
        <v>1285</v>
      </c>
      <c r="K16" s="46" t="s">
        <v>1285</v>
      </c>
      <c r="L16" s="46" t="s">
        <v>1285</v>
      </c>
      <c r="M16" s="46" t="s">
        <v>1285</v>
      </c>
      <c r="N16" s="46" t="s">
        <v>1285</v>
      </c>
      <c r="O16" s="46" t="s">
        <v>1285</v>
      </c>
      <c r="P16" s="46" t="s">
        <v>1285</v>
      </c>
      <c r="Q16" s="46" t="s">
        <v>1285</v>
      </c>
      <c r="R16" s="46" t="s">
        <v>1285</v>
      </c>
      <c r="S16" s="46" t="s">
        <v>1285</v>
      </c>
      <c r="T16" s="46" t="s">
        <v>1285</v>
      </c>
      <c r="U16" s="46" t="s">
        <v>1285</v>
      </c>
      <c r="V16" s="46" t="s">
        <v>1285</v>
      </c>
      <c r="W16" s="46" t="s">
        <v>1285</v>
      </c>
      <c r="X16" s="46" t="s">
        <v>1285</v>
      </c>
      <c r="Y16" s="45" t="s">
        <v>1285</v>
      </c>
      <c r="Z16" s="45" t="s">
        <v>1285</v>
      </c>
      <c r="AA16" s="45" t="s">
        <v>1285</v>
      </c>
      <c r="AB16" s="45" t="s">
        <v>1285</v>
      </c>
    </row>
    <row r="17" spans="1:29" ht="12.75" customHeight="1" x14ac:dyDescent="0.2">
      <c r="A17" s="60"/>
      <c r="B17" s="60">
        <v>213</v>
      </c>
      <c r="C17" s="44" t="s">
        <v>12</v>
      </c>
      <c r="D17" s="46" t="s">
        <v>1285</v>
      </c>
      <c r="E17" s="46" t="s">
        <v>1285</v>
      </c>
      <c r="F17" s="46" t="s">
        <v>1285</v>
      </c>
      <c r="G17" s="46" t="s">
        <v>1285</v>
      </c>
      <c r="H17" s="46" t="s">
        <v>1285</v>
      </c>
      <c r="I17" s="46" t="s">
        <v>1285</v>
      </c>
      <c r="J17" s="46" t="s">
        <v>1285</v>
      </c>
      <c r="K17" s="46" t="s">
        <v>1285</v>
      </c>
      <c r="L17" s="46" t="s">
        <v>1285</v>
      </c>
      <c r="M17" s="46" t="s">
        <v>1285</v>
      </c>
      <c r="N17" s="46" t="s">
        <v>1285</v>
      </c>
      <c r="O17" s="46" t="s">
        <v>1285</v>
      </c>
      <c r="P17" s="46" t="s">
        <v>1285</v>
      </c>
      <c r="Q17" s="46" t="s">
        <v>1285</v>
      </c>
      <c r="R17" s="46" t="s">
        <v>1285</v>
      </c>
      <c r="S17" s="46" t="s">
        <v>1285</v>
      </c>
      <c r="T17" s="46" t="s">
        <v>1285</v>
      </c>
      <c r="U17" s="46" t="s">
        <v>1285</v>
      </c>
      <c r="V17" s="46" t="s">
        <v>1285</v>
      </c>
      <c r="W17" s="46" t="s">
        <v>1285</v>
      </c>
      <c r="X17" s="46" t="s">
        <v>1285</v>
      </c>
      <c r="Y17" s="45" t="s">
        <v>1285</v>
      </c>
      <c r="Z17" s="45" t="s">
        <v>1285</v>
      </c>
      <c r="AA17" s="45" t="s">
        <v>1285</v>
      </c>
      <c r="AB17" s="45" t="s">
        <v>1285</v>
      </c>
    </row>
    <row r="18" spans="1:29" ht="12.75" customHeight="1" x14ac:dyDescent="0.2">
      <c r="A18" s="60"/>
      <c r="B18" s="60"/>
      <c r="C18" s="44" t="s">
        <v>8</v>
      </c>
      <c r="D18" s="46" t="s">
        <v>1285</v>
      </c>
      <c r="E18" s="46" t="s">
        <v>1285</v>
      </c>
      <c r="F18" s="46" t="s">
        <v>1285</v>
      </c>
      <c r="G18" s="46" t="s">
        <v>1285</v>
      </c>
      <c r="H18" s="46" t="s">
        <v>1285</v>
      </c>
      <c r="I18" s="46" t="s">
        <v>1285</v>
      </c>
      <c r="J18" s="46" t="s">
        <v>1285</v>
      </c>
      <c r="K18" s="46" t="s">
        <v>1285</v>
      </c>
      <c r="L18" s="46" t="s">
        <v>1285</v>
      </c>
      <c r="M18" s="46" t="s">
        <v>1285</v>
      </c>
      <c r="N18" s="46" t="s">
        <v>1285</v>
      </c>
      <c r="O18" s="46" t="s">
        <v>1285</v>
      </c>
      <c r="P18" s="46" t="s">
        <v>1285</v>
      </c>
      <c r="Q18" s="46" t="s">
        <v>1285</v>
      </c>
      <c r="R18" s="46" t="s">
        <v>1285</v>
      </c>
      <c r="S18" s="46" t="s">
        <v>1285</v>
      </c>
      <c r="T18" s="46" t="s">
        <v>1285</v>
      </c>
      <c r="U18" s="46" t="s">
        <v>1285</v>
      </c>
      <c r="V18" s="46" t="s">
        <v>1285</v>
      </c>
      <c r="W18" s="46" t="s">
        <v>1285</v>
      </c>
      <c r="X18" s="46" t="s">
        <v>1285</v>
      </c>
      <c r="Y18" s="45" t="s">
        <v>1285</v>
      </c>
      <c r="Z18" s="45" t="s">
        <v>1285</v>
      </c>
      <c r="AA18" s="45" t="s">
        <v>1285</v>
      </c>
      <c r="AB18" s="45" t="s">
        <v>1285</v>
      </c>
    </row>
    <row r="19" spans="1:29" s="55" customFormat="1" ht="12.75" customHeight="1" x14ac:dyDescent="0.2">
      <c r="A19" s="56">
        <v>22</v>
      </c>
      <c r="B19" s="56"/>
      <c r="C19" s="57" t="s">
        <v>13</v>
      </c>
      <c r="D19" s="59" t="s">
        <v>1285</v>
      </c>
      <c r="E19" s="59" t="s">
        <v>1285</v>
      </c>
      <c r="F19" s="59" t="s">
        <v>1285</v>
      </c>
      <c r="G19" s="59" t="s">
        <v>1285</v>
      </c>
      <c r="H19" s="59" t="s">
        <v>1285</v>
      </c>
      <c r="I19" s="59" t="s">
        <v>1285</v>
      </c>
      <c r="J19" s="59" t="s">
        <v>1285</v>
      </c>
      <c r="K19" s="59" t="s">
        <v>1285</v>
      </c>
      <c r="L19" s="59" t="s">
        <v>1285</v>
      </c>
      <c r="M19" s="59" t="s">
        <v>1285</v>
      </c>
      <c r="N19" s="59" t="s">
        <v>1285</v>
      </c>
      <c r="O19" s="59" t="s">
        <v>1285</v>
      </c>
      <c r="P19" s="59" t="s">
        <v>1285</v>
      </c>
      <c r="Q19" s="59" t="s">
        <v>1285</v>
      </c>
      <c r="R19" s="59" t="s">
        <v>1285</v>
      </c>
      <c r="S19" s="59" t="s">
        <v>1285</v>
      </c>
      <c r="T19" s="59" t="s">
        <v>1285</v>
      </c>
      <c r="U19" s="59" t="s">
        <v>1285</v>
      </c>
      <c r="V19" s="59" t="s">
        <v>1285</v>
      </c>
      <c r="W19" s="59" t="s">
        <v>1285</v>
      </c>
      <c r="X19" s="59" t="s">
        <v>1285</v>
      </c>
      <c r="Y19" s="58" t="s">
        <v>1285</v>
      </c>
      <c r="Z19" s="58" t="s">
        <v>1285</v>
      </c>
      <c r="AA19" s="58" t="s">
        <v>1285</v>
      </c>
      <c r="AB19" s="58" t="s">
        <v>1285</v>
      </c>
      <c r="AC19" s="49"/>
    </row>
    <row r="20" spans="1:29" ht="12.75" customHeight="1" x14ac:dyDescent="0.2">
      <c r="A20" s="60"/>
      <c r="B20" s="60">
        <v>221</v>
      </c>
      <c r="C20" s="44" t="s">
        <v>13</v>
      </c>
      <c r="D20" s="46" t="s">
        <v>1285</v>
      </c>
      <c r="E20" s="46" t="s">
        <v>1285</v>
      </c>
      <c r="F20" s="46" t="s">
        <v>1285</v>
      </c>
      <c r="G20" s="46" t="s">
        <v>1285</v>
      </c>
      <c r="H20" s="46" t="s">
        <v>1285</v>
      </c>
      <c r="I20" s="46" t="s">
        <v>1285</v>
      </c>
      <c r="J20" s="46" t="s">
        <v>1285</v>
      </c>
      <c r="K20" s="46" t="s">
        <v>1285</v>
      </c>
      <c r="L20" s="46" t="s">
        <v>1285</v>
      </c>
      <c r="M20" s="46" t="s">
        <v>1285</v>
      </c>
      <c r="N20" s="46" t="s">
        <v>1285</v>
      </c>
      <c r="O20" s="46" t="s">
        <v>1285</v>
      </c>
      <c r="P20" s="46" t="s">
        <v>1285</v>
      </c>
      <c r="Q20" s="46" t="s">
        <v>1285</v>
      </c>
      <c r="R20" s="46" t="s">
        <v>1285</v>
      </c>
      <c r="S20" s="46" t="s">
        <v>1285</v>
      </c>
      <c r="T20" s="46" t="s">
        <v>1285</v>
      </c>
      <c r="U20" s="46" t="s">
        <v>1285</v>
      </c>
      <c r="V20" s="46" t="s">
        <v>1285</v>
      </c>
      <c r="W20" s="46" t="s">
        <v>1285</v>
      </c>
      <c r="X20" s="46" t="s">
        <v>1285</v>
      </c>
      <c r="Y20" s="45" t="s">
        <v>1285</v>
      </c>
      <c r="Z20" s="45" t="s">
        <v>1285</v>
      </c>
      <c r="AA20" s="45" t="s">
        <v>1285</v>
      </c>
      <c r="AB20" s="45" t="s">
        <v>1285</v>
      </c>
    </row>
    <row r="21" spans="1:29" ht="12.75" customHeight="1" x14ac:dyDescent="0.2">
      <c r="A21" s="60"/>
      <c r="B21" s="60"/>
      <c r="C21" s="44" t="s">
        <v>8</v>
      </c>
      <c r="D21" s="46" t="s">
        <v>1285</v>
      </c>
      <c r="E21" s="46" t="s">
        <v>1285</v>
      </c>
      <c r="F21" s="46" t="s">
        <v>1285</v>
      </c>
      <c r="G21" s="46" t="s">
        <v>1285</v>
      </c>
      <c r="H21" s="46" t="s">
        <v>1285</v>
      </c>
      <c r="I21" s="46" t="s">
        <v>1285</v>
      </c>
      <c r="J21" s="46" t="s">
        <v>1285</v>
      </c>
      <c r="K21" s="46" t="s">
        <v>1285</v>
      </c>
      <c r="L21" s="46" t="s">
        <v>1285</v>
      </c>
      <c r="M21" s="46" t="s">
        <v>1285</v>
      </c>
      <c r="N21" s="46" t="s">
        <v>1285</v>
      </c>
      <c r="O21" s="46" t="s">
        <v>1285</v>
      </c>
      <c r="P21" s="46" t="s">
        <v>1285</v>
      </c>
      <c r="Q21" s="46" t="s">
        <v>1285</v>
      </c>
      <c r="R21" s="46" t="s">
        <v>1285</v>
      </c>
      <c r="S21" s="46" t="s">
        <v>1285</v>
      </c>
      <c r="T21" s="46" t="s">
        <v>1285</v>
      </c>
      <c r="U21" s="46" t="s">
        <v>1285</v>
      </c>
      <c r="V21" s="46" t="s">
        <v>1285</v>
      </c>
      <c r="W21" s="46" t="s">
        <v>1285</v>
      </c>
      <c r="X21" s="46" t="s">
        <v>1285</v>
      </c>
      <c r="Y21" s="45" t="s">
        <v>1285</v>
      </c>
      <c r="Z21" s="45" t="s">
        <v>1285</v>
      </c>
      <c r="AA21" s="45" t="s">
        <v>1285</v>
      </c>
      <c r="AB21" s="45" t="s">
        <v>1285</v>
      </c>
    </row>
    <row r="22" spans="1:29" s="55" customFormat="1" ht="12.75" customHeight="1" x14ac:dyDescent="0.2">
      <c r="A22" s="56">
        <v>23</v>
      </c>
      <c r="B22" s="56"/>
      <c r="C22" s="57" t="s">
        <v>14</v>
      </c>
      <c r="D22" s="58">
        <v>251.5</v>
      </c>
      <c r="E22" s="58">
        <v>1254</v>
      </c>
      <c r="F22" s="58">
        <v>1204</v>
      </c>
      <c r="G22" s="58">
        <v>1252</v>
      </c>
      <c r="H22" s="58">
        <v>1356</v>
      </c>
      <c r="I22" s="58">
        <v>1463</v>
      </c>
      <c r="J22" s="58">
        <v>1461</v>
      </c>
      <c r="K22" s="58">
        <v>1511</v>
      </c>
      <c r="L22" s="58">
        <v>1581</v>
      </c>
      <c r="M22" s="58">
        <v>1538</v>
      </c>
      <c r="N22" s="58">
        <v>1507</v>
      </c>
      <c r="O22" s="58">
        <v>1509</v>
      </c>
      <c r="P22" s="58">
        <v>1446</v>
      </c>
      <c r="Q22" s="59">
        <v>78676346</v>
      </c>
      <c r="R22" s="58">
        <v>1424</v>
      </c>
      <c r="S22" s="59">
        <v>55250</v>
      </c>
      <c r="T22" s="59">
        <v>1063</v>
      </c>
      <c r="U22" s="59">
        <v>14447157</v>
      </c>
      <c r="V22" s="59">
        <v>18843875</v>
      </c>
      <c r="W22" s="59">
        <v>22088021</v>
      </c>
      <c r="X22" s="59">
        <v>23297293</v>
      </c>
      <c r="Y22" s="58">
        <v>252</v>
      </c>
      <c r="Z22" s="58">
        <v>251</v>
      </c>
      <c r="AA22" s="58">
        <v>250</v>
      </c>
      <c r="AB22" s="58">
        <v>253</v>
      </c>
      <c r="AC22" s="49"/>
    </row>
    <row r="23" spans="1:29" ht="12.75" customHeight="1" x14ac:dyDescent="0.2">
      <c r="A23" s="60"/>
      <c r="B23" s="60">
        <v>236</v>
      </c>
      <c r="C23" s="44" t="s">
        <v>15</v>
      </c>
      <c r="D23" s="45">
        <v>85.5</v>
      </c>
      <c r="E23" s="45">
        <v>189</v>
      </c>
      <c r="F23" s="45">
        <v>189</v>
      </c>
      <c r="G23" s="45">
        <v>187</v>
      </c>
      <c r="H23" s="45">
        <v>207</v>
      </c>
      <c r="I23" s="45">
        <v>206</v>
      </c>
      <c r="J23" s="45">
        <v>223</v>
      </c>
      <c r="K23" s="45">
        <v>207</v>
      </c>
      <c r="L23" s="45">
        <v>217</v>
      </c>
      <c r="M23" s="45">
        <v>204</v>
      </c>
      <c r="N23" s="45">
        <v>198</v>
      </c>
      <c r="O23" s="45">
        <v>200</v>
      </c>
      <c r="P23" s="45">
        <v>181</v>
      </c>
      <c r="Q23" s="46">
        <v>6868226</v>
      </c>
      <c r="R23" s="45">
        <v>201</v>
      </c>
      <c r="S23" s="46">
        <v>34170</v>
      </c>
      <c r="T23" s="46">
        <v>657</v>
      </c>
      <c r="U23" s="46">
        <v>1278253</v>
      </c>
      <c r="V23" s="46">
        <v>1783162</v>
      </c>
      <c r="W23" s="46">
        <v>2048008</v>
      </c>
      <c r="X23" s="46">
        <v>1758803</v>
      </c>
      <c r="Y23" s="45">
        <v>87</v>
      </c>
      <c r="Z23" s="45">
        <v>86</v>
      </c>
      <c r="AA23" s="45">
        <v>84</v>
      </c>
      <c r="AB23" s="45">
        <v>85</v>
      </c>
    </row>
    <row r="24" spans="1:29" ht="12.75" customHeight="1" x14ac:dyDescent="0.2">
      <c r="A24" s="60"/>
      <c r="B24" s="60">
        <v>237</v>
      </c>
      <c r="C24" s="44" t="s">
        <v>16</v>
      </c>
      <c r="D24" s="45">
        <v>21.5</v>
      </c>
      <c r="E24" s="45">
        <v>276</v>
      </c>
      <c r="F24" s="45">
        <v>253</v>
      </c>
      <c r="G24" s="45">
        <v>271</v>
      </c>
      <c r="H24" s="45">
        <v>358</v>
      </c>
      <c r="I24" s="45">
        <v>426</v>
      </c>
      <c r="J24" s="45">
        <v>416</v>
      </c>
      <c r="K24" s="45">
        <v>428</v>
      </c>
      <c r="L24" s="45">
        <v>426</v>
      </c>
      <c r="M24" s="45">
        <v>415</v>
      </c>
      <c r="N24" s="45">
        <v>413</v>
      </c>
      <c r="O24" s="45">
        <v>415</v>
      </c>
      <c r="P24" s="45">
        <v>362</v>
      </c>
      <c r="Q24" s="46">
        <v>25931540</v>
      </c>
      <c r="R24" s="45">
        <v>372</v>
      </c>
      <c r="S24" s="46">
        <v>69708</v>
      </c>
      <c r="T24" s="46">
        <v>1341</v>
      </c>
      <c r="U24" s="46">
        <v>3357179</v>
      </c>
      <c r="V24" s="46">
        <v>6529782</v>
      </c>
      <c r="W24" s="46">
        <v>7609590</v>
      </c>
      <c r="X24" s="46">
        <v>8434989</v>
      </c>
      <c r="Y24" s="45">
        <v>22</v>
      </c>
      <c r="Z24" s="45">
        <v>22</v>
      </c>
      <c r="AA24" s="45">
        <v>21</v>
      </c>
      <c r="AB24" s="45">
        <v>21</v>
      </c>
    </row>
    <row r="25" spans="1:29" ht="12.75" customHeight="1" x14ac:dyDescent="0.2">
      <c r="A25" s="60"/>
      <c r="B25" s="60">
        <v>238</v>
      </c>
      <c r="C25" s="44" t="s">
        <v>17</v>
      </c>
      <c r="D25" s="45">
        <v>144.5</v>
      </c>
      <c r="E25" s="45">
        <v>789</v>
      </c>
      <c r="F25" s="45">
        <v>762</v>
      </c>
      <c r="G25" s="45">
        <v>794</v>
      </c>
      <c r="H25" s="45">
        <v>791</v>
      </c>
      <c r="I25" s="45">
        <v>831</v>
      </c>
      <c r="J25" s="45">
        <v>822</v>
      </c>
      <c r="K25" s="45">
        <v>876</v>
      </c>
      <c r="L25" s="45">
        <v>938</v>
      </c>
      <c r="M25" s="45">
        <v>919</v>
      </c>
      <c r="N25" s="45">
        <v>896</v>
      </c>
      <c r="O25" s="45">
        <v>894</v>
      </c>
      <c r="P25" s="45">
        <v>903</v>
      </c>
      <c r="Q25" s="46">
        <v>45876580</v>
      </c>
      <c r="R25" s="45">
        <v>851</v>
      </c>
      <c r="S25" s="46">
        <v>53909</v>
      </c>
      <c r="T25" s="46">
        <v>1037</v>
      </c>
      <c r="U25" s="46">
        <v>9811725</v>
      </c>
      <c r="V25" s="46">
        <v>10530931</v>
      </c>
      <c r="W25" s="46">
        <v>12430423</v>
      </c>
      <c r="X25" s="46">
        <v>13103501</v>
      </c>
      <c r="Y25" s="45">
        <v>143</v>
      </c>
      <c r="Z25" s="45">
        <v>143</v>
      </c>
      <c r="AA25" s="45">
        <v>145</v>
      </c>
      <c r="AB25" s="45">
        <v>147</v>
      </c>
    </row>
    <row r="26" spans="1:29" ht="12.75" customHeight="1" x14ac:dyDescent="0.2">
      <c r="A26" s="60"/>
      <c r="B26" s="60"/>
      <c r="C26" s="44" t="s">
        <v>8</v>
      </c>
      <c r="D26" s="45">
        <v>0</v>
      </c>
      <c r="E26" s="45">
        <v>0</v>
      </c>
      <c r="F26" s="45">
        <v>0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6">
        <v>0</v>
      </c>
      <c r="R26" s="45">
        <v>0</v>
      </c>
      <c r="S26" s="46">
        <v>0</v>
      </c>
      <c r="T26" s="46">
        <v>0</v>
      </c>
      <c r="U26" s="46">
        <v>0</v>
      </c>
      <c r="V26" s="46">
        <v>0</v>
      </c>
      <c r="W26" s="46">
        <v>0</v>
      </c>
      <c r="X26" s="46">
        <v>0</v>
      </c>
      <c r="Y26" s="45">
        <v>0</v>
      </c>
      <c r="Z26" s="45">
        <v>0</v>
      </c>
      <c r="AA26" s="45">
        <v>0</v>
      </c>
      <c r="AB26" s="45">
        <v>0</v>
      </c>
    </row>
    <row r="27" spans="1:29" s="55" customFormat="1" ht="12.75" customHeight="1" x14ac:dyDescent="0.2">
      <c r="A27" s="56" t="s">
        <v>18</v>
      </c>
      <c r="B27" s="56"/>
      <c r="C27" s="57" t="s">
        <v>19</v>
      </c>
      <c r="D27" s="58">
        <v>87.75</v>
      </c>
      <c r="E27" s="58">
        <v>4467</v>
      </c>
      <c r="F27" s="58">
        <v>4376</v>
      </c>
      <c r="G27" s="58">
        <v>4338</v>
      </c>
      <c r="H27" s="58">
        <v>4434</v>
      </c>
      <c r="I27" s="58">
        <v>4491</v>
      </c>
      <c r="J27" s="58">
        <v>4929</v>
      </c>
      <c r="K27" s="58">
        <v>5003</v>
      </c>
      <c r="L27" s="58">
        <v>4903</v>
      </c>
      <c r="M27" s="58">
        <v>4806</v>
      </c>
      <c r="N27" s="58">
        <v>4666</v>
      </c>
      <c r="O27" s="58">
        <v>4454</v>
      </c>
      <c r="P27" s="58">
        <v>4221</v>
      </c>
      <c r="Q27" s="59">
        <v>251792534</v>
      </c>
      <c r="R27" s="58">
        <v>4591</v>
      </c>
      <c r="S27" s="59">
        <v>54845</v>
      </c>
      <c r="T27" s="59">
        <v>1055</v>
      </c>
      <c r="U27" s="59">
        <v>54367248</v>
      </c>
      <c r="V27" s="59">
        <v>59811239</v>
      </c>
      <c r="W27" s="59">
        <v>71257982</v>
      </c>
      <c r="X27" s="59">
        <v>66356065</v>
      </c>
      <c r="Y27" s="58">
        <v>87</v>
      </c>
      <c r="Z27" s="58">
        <v>88</v>
      </c>
      <c r="AA27" s="58">
        <v>88</v>
      </c>
      <c r="AB27" s="58">
        <v>88</v>
      </c>
      <c r="AC27" s="49"/>
    </row>
    <row r="28" spans="1:29" ht="12.75" customHeight="1" x14ac:dyDescent="0.2">
      <c r="A28" s="60"/>
      <c r="B28" s="60">
        <v>311</v>
      </c>
      <c r="C28" s="44" t="s">
        <v>20</v>
      </c>
      <c r="D28" s="45">
        <v>21.25</v>
      </c>
      <c r="E28" s="45">
        <v>1861</v>
      </c>
      <c r="F28" s="45">
        <v>1807</v>
      </c>
      <c r="G28" s="45">
        <v>1798</v>
      </c>
      <c r="H28" s="45">
        <v>1778</v>
      </c>
      <c r="I28" s="45">
        <v>1853</v>
      </c>
      <c r="J28" s="45">
        <v>2296</v>
      </c>
      <c r="K28" s="45">
        <v>2429</v>
      </c>
      <c r="L28" s="45">
        <v>2339</v>
      </c>
      <c r="M28" s="45">
        <v>2267</v>
      </c>
      <c r="N28" s="45">
        <v>2174</v>
      </c>
      <c r="O28" s="45">
        <v>2029</v>
      </c>
      <c r="P28" s="45">
        <v>1801</v>
      </c>
      <c r="Q28" s="46">
        <v>104055092</v>
      </c>
      <c r="R28" s="45">
        <v>2036</v>
      </c>
      <c r="S28" s="46">
        <v>51108</v>
      </c>
      <c r="T28" s="46">
        <v>983</v>
      </c>
      <c r="U28" s="46">
        <v>22217645</v>
      </c>
      <c r="V28" s="46">
        <v>23707889</v>
      </c>
      <c r="W28" s="46">
        <v>31390929</v>
      </c>
      <c r="X28" s="46">
        <v>26738629</v>
      </c>
      <c r="Y28" s="45">
        <v>21</v>
      </c>
      <c r="Z28" s="45">
        <v>21</v>
      </c>
      <c r="AA28" s="45">
        <v>21</v>
      </c>
      <c r="AB28" s="45">
        <v>22</v>
      </c>
    </row>
    <row r="29" spans="1:29" ht="12.75" customHeight="1" x14ac:dyDescent="0.2">
      <c r="A29" s="60"/>
      <c r="B29" s="60">
        <v>312</v>
      </c>
      <c r="C29" s="44" t="s">
        <v>21</v>
      </c>
      <c r="D29" s="45">
        <v>12.5</v>
      </c>
      <c r="E29" s="45">
        <v>157</v>
      </c>
      <c r="F29" s="45">
        <v>161</v>
      </c>
      <c r="G29" s="45">
        <v>169</v>
      </c>
      <c r="H29" s="45">
        <v>170</v>
      </c>
      <c r="I29" s="45">
        <v>172</v>
      </c>
      <c r="J29" s="45">
        <v>176</v>
      </c>
      <c r="K29" s="45">
        <v>175</v>
      </c>
      <c r="L29" s="45">
        <v>177</v>
      </c>
      <c r="M29" s="45">
        <v>188</v>
      </c>
      <c r="N29" s="45">
        <v>202</v>
      </c>
      <c r="O29" s="45">
        <v>186</v>
      </c>
      <c r="P29" s="45">
        <v>179</v>
      </c>
      <c r="Q29" s="46">
        <v>6567576</v>
      </c>
      <c r="R29" s="45">
        <v>176</v>
      </c>
      <c r="S29" s="46">
        <v>37316</v>
      </c>
      <c r="T29" s="46">
        <v>718</v>
      </c>
      <c r="U29" s="46">
        <v>1301215</v>
      </c>
      <c r="V29" s="46">
        <v>1507955</v>
      </c>
      <c r="W29" s="46">
        <v>1559978</v>
      </c>
      <c r="X29" s="46">
        <v>2198428</v>
      </c>
      <c r="Y29" s="45">
        <v>12</v>
      </c>
      <c r="Z29" s="45">
        <v>12</v>
      </c>
      <c r="AA29" s="45">
        <v>13</v>
      </c>
      <c r="AB29" s="45">
        <v>13</v>
      </c>
    </row>
    <row r="30" spans="1:29" ht="12.75" customHeight="1" x14ac:dyDescent="0.2">
      <c r="A30" s="60"/>
      <c r="B30" s="60">
        <v>313</v>
      </c>
      <c r="C30" s="44" t="s">
        <v>22</v>
      </c>
      <c r="D30" s="45">
        <v>0</v>
      </c>
      <c r="E30" s="45">
        <v>0</v>
      </c>
      <c r="F30" s="45">
        <v>0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6">
        <v>0</v>
      </c>
      <c r="R30" s="45">
        <v>0</v>
      </c>
      <c r="S30" s="46">
        <v>0</v>
      </c>
      <c r="T30" s="46">
        <v>0</v>
      </c>
      <c r="U30" s="46">
        <v>0</v>
      </c>
      <c r="V30" s="46">
        <v>0</v>
      </c>
      <c r="W30" s="46">
        <v>0</v>
      </c>
      <c r="X30" s="46">
        <v>0</v>
      </c>
      <c r="Y30" s="45">
        <v>0</v>
      </c>
      <c r="Z30" s="45">
        <v>0</v>
      </c>
      <c r="AA30" s="45">
        <v>0</v>
      </c>
      <c r="AB30" s="45">
        <v>0</v>
      </c>
    </row>
    <row r="31" spans="1:29" ht="12.75" customHeight="1" x14ac:dyDescent="0.2">
      <c r="A31" s="60"/>
      <c r="B31" s="60">
        <v>314</v>
      </c>
      <c r="C31" s="44" t="s">
        <v>23</v>
      </c>
      <c r="D31" s="45">
        <v>3</v>
      </c>
      <c r="E31" s="45">
        <v>34</v>
      </c>
      <c r="F31" s="45">
        <v>32</v>
      </c>
      <c r="G31" s="45">
        <v>32</v>
      </c>
      <c r="H31" s="45">
        <v>32</v>
      </c>
      <c r="I31" s="45">
        <v>33</v>
      </c>
      <c r="J31" s="45">
        <v>33</v>
      </c>
      <c r="K31" s="45">
        <v>34</v>
      </c>
      <c r="L31" s="45">
        <v>31</v>
      </c>
      <c r="M31" s="45">
        <v>31</v>
      </c>
      <c r="N31" s="45">
        <v>31</v>
      </c>
      <c r="O31" s="45">
        <v>30</v>
      </c>
      <c r="P31" s="45">
        <v>32</v>
      </c>
      <c r="Q31" s="46">
        <v>1820591</v>
      </c>
      <c r="R31" s="45">
        <v>32</v>
      </c>
      <c r="S31" s="46">
        <v>56893</v>
      </c>
      <c r="T31" s="46">
        <v>1094</v>
      </c>
      <c r="U31" s="46">
        <v>453650</v>
      </c>
      <c r="V31" s="46">
        <v>404226</v>
      </c>
      <c r="W31" s="46">
        <v>561509</v>
      </c>
      <c r="X31" s="46">
        <v>401206</v>
      </c>
      <c r="Y31" s="45">
        <v>3</v>
      </c>
      <c r="Z31" s="45">
        <v>3</v>
      </c>
      <c r="AA31" s="45">
        <v>3</v>
      </c>
      <c r="AB31" s="45">
        <v>3</v>
      </c>
    </row>
    <row r="32" spans="1:29" ht="12.75" customHeight="1" x14ac:dyDescent="0.2">
      <c r="A32" s="60"/>
      <c r="B32" s="60">
        <v>315</v>
      </c>
      <c r="C32" s="44" t="s">
        <v>24</v>
      </c>
      <c r="D32" s="45">
        <v>0</v>
      </c>
      <c r="E32" s="45">
        <v>0</v>
      </c>
      <c r="F32" s="45">
        <v>0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6">
        <v>0</v>
      </c>
      <c r="R32" s="45">
        <v>0</v>
      </c>
      <c r="S32" s="46">
        <v>0</v>
      </c>
      <c r="T32" s="46">
        <v>0</v>
      </c>
      <c r="U32" s="46">
        <v>0</v>
      </c>
      <c r="V32" s="46">
        <v>0</v>
      </c>
      <c r="W32" s="46">
        <v>0</v>
      </c>
      <c r="X32" s="46">
        <v>0</v>
      </c>
      <c r="Y32" s="45">
        <v>0</v>
      </c>
      <c r="Z32" s="45">
        <v>0</v>
      </c>
      <c r="AA32" s="45">
        <v>0</v>
      </c>
      <c r="AB32" s="45">
        <v>0</v>
      </c>
    </row>
    <row r="33" spans="1:28" ht="12.75" customHeight="1" x14ac:dyDescent="0.2">
      <c r="A33" s="60"/>
      <c r="B33" s="60">
        <v>316</v>
      </c>
      <c r="C33" s="44" t="s">
        <v>25</v>
      </c>
      <c r="D33" s="45">
        <v>0</v>
      </c>
      <c r="E33" s="45">
        <v>0</v>
      </c>
      <c r="F33" s="45">
        <v>0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6">
        <v>0</v>
      </c>
      <c r="R33" s="45">
        <v>0</v>
      </c>
      <c r="S33" s="46">
        <v>0</v>
      </c>
      <c r="T33" s="46">
        <v>0</v>
      </c>
      <c r="U33" s="46">
        <v>0</v>
      </c>
      <c r="V33" s="46">
        <v>0</v>
      </c>
      <c r="W33" s="46">
        <v>0</v>
      </c>
      <c r="X33" s="46">
        <v>0</v>
      </c>
      <c r="Y33" s="45">
        <v>0</v>
      </c>
      <c r="Z33" s="45">
        <v>0</v>
      </c>
      <c r="AA33" s="45">
        <v>0</v>
      </c>
      <c r="AB33" s="45">
        <v>0</v>
      </c>
    </row>
    <row r="34" spans="1:28" ht="12.75" customHeight="1" x14ac:dyDescent="0.2">
      <c r="A34" s="60"/>
      <c r="B34" s="60">
        <v>321</v>
      </c>
      <c r="C34" s="44" t="s">
        <v>26</v>
      </c>
      <c r="D34" s="46" t="s">
        <v>1285</v>
      </c>
      <c r="E34" s="46" t="s">
        <v>1285</v>
      </c>
      <c r="F34" s="46" t="s">
        <v>1285</v>
      </c>
      <c r="G34" s="46" t="s">
        <v>1285</v>
      </c>
      <c r="H34" s="46" t="s">
        <v>1285</v>
      </c>
      <c r="I34" s="46" t="s">
        <v>1285</v>
      </c>
      <c r="J34" s="46" t="s">
        <v>1285</v>
      </c>
      <c r="K34" s="46" t="s">
        <v>1285</v>
      </c>
      <c r="L34" s="46" t="s">
        <v>1285</v>
      </c>
      <c r="M34" s="46" t="s">
        <v>1285</v>
      </c>
      <c r="N34" s="46" t="s">
        <v>1285</v>
      </c>
      <c r="O34" s="46" t="s">
        <v>1285</v>
      </c>
      <c r="P34" s="46" t="s">
        <v>1285</v>
      </c>
      <c r="Q34" s="46" t="s">
        <v>1285</v>
      </c>
      <c r="R34" s="46" t="s">
        <v>1285</v>
      </c>
      <c r="S34" s="46" t="s">
        <v>1285</v>
      </c>
      <c r="T34" s="46" t="s">
        <v>1285</v>
      </c>
      <c r="U34" s="46" t="s">
        <v>1285</v>
      </c>
      <c r="V34" s="46" t="s">
        <v>1285</v>
      </c>
      <c r="W34" s="46" t="s">
        <v>1285</v>
      </c>
      <c r="X34" s="46" t="s">
        <v>1285</v>
      </c>
      <c r="Y34" s="45" t="s">
        <v>1285</v>
      </c>
      <c r="Z34" s="45" t="s">
        <v>1285</v>
      </c>
      <c r="AA34" s="45" t="s">
        <v>1285</v>
      </c>
      <c r="AB34" s="45" t="s">
        <v>1285</v>
      </c>
    </row>
    <row r="35" spans="1:28" ht="12.75" customHeight="1" x14ac:dyDescent="0.2">
      <c r="A35" s="60"/>
      <c r="B35" s="60">
        <v>322</v>
      </c>
      <c r="C35" s="44" t="s">
        <v>27</v>
      </c>
      <c r="D35" s="46" t="s">
        <v>1285</v>
      </c>
      <c r="E35" s="46" t="s">
        <v>1285</v>
      </c>
      <c r="F35" s="46" t="s">
        <v>1285</v>
      </c>
      <c r="G35" s="46" t="s">
        <v>1285</v>
      </c>
      <c r="H35" s="46" t="s">
        <v>1285</v>
      </c>
      <c r="I35" s="46" t="s">
        <v>1285</v>
      </c>
      <c r="J35" s="46" t="s">
        <v>1285</v>
      </c>
      <c r="K35" s="46" t="s">
        <v>1285</v>
      </c>
      <c r="L35" s="46" t="s">
        <v>1285</v>
      </c>
      <c r="M35" s="46" t="s">
        <v>1285</v>
      </c>
      <c r="N35" s="46" t="s">
        <v>1285</v>
      </c>
      <c r="O35" s="46" t="s">
        <v>1285</v>
      </c>
      <c r="P35" s="46" t="s">
        <v>1285</v>
      </c>
      <c r="Q35" s="46" t="s">
        <v>1285</v>
      </c>
      <c r="R35" s="46" t="s">
        <v>1285</v>
      </c>
      <c r="S35" s="46" t="s">
        <v>1285</v>
      </c>
      <c r="T35" s="46" t="s">
        <v>1285</v>
      </c>
      <c r="U35" s="46" t="s">
        <v>1285</v>
      </c>
      <c r="V35" s="46" t="s">
        <v>1285</v>
      </c>
      <c r="W35" s="46" t="s">
        <v>1285</v>
      </c>
      <c r="X35" s="46" t="s">
        <v>1285</v>
      </c>
      <c r="Y35" s="45" t="s">
        <v>1285</v>
      </c>
      <c r="Z35" s="45" t="s">
        <v>1285</v>
      </c>
      <c r="AA35" s="45" t="s">
        <v>1285</v>
      </c>
      <c r="AB35" s="45" t="s">
        <v>1285</v>
      </c>
    </row>
    <row r="36" spans="1:28" ht="12.75" customHeight="1" x14ac:dyDescent="0.2">
      <c r="A36" s="60"/>
      <c r="B36" s="60">
        <v>323</v>
      </c>
      <c r="C36" s="44" t="s">
        <v>28</v>
      </c>
      <c r="D36" s="45">
        <v>4</v>
      </c>
      <c r="E36" s="45">
        <v>8</v>
      </c>
      <c r="F36" s="45">
        <v>8</v>
      </c>
      <c r="G36" s="45">
        <v>9</v>
      </c>
      <c r="H36" s="45">
        <v>11</v>
      </c>
      <c r="I36" s="45">
        <v>11</v>
      </c>
      <c r="J36" s="45">
        <v>11</v>
      </c>
      <c r="K36" s="45">
        <v>11</v>
      </c>
      <c r="L36" s="45">
        <v>11</v>
      </c>
      <c r="M36" s="45">
        <v>11</v>
      </c>
      <c r="N36" s="45">
        <v>10</v>
      </c>
      <c r="O36" s="45">
        <v>10</v>
      </c>
      <c r="P36" s="45">
        <v>10</v>
      </c>
      <c r="Q36" s="46">
        <v>192643</v>
      </c>
      <c r="R36" s="45">
        <v>10</v>
      </c>
      <c r="S36" s="46">
        <v>19264</v>
      </c>
      <c r="T36" s="46">
        <v>370</v>
      </c>
      <c r="U36" s="46">
        <v>37771</v>
      </c>
      <c r="V36" s="46">
        <v>51670</v>
      </c>
      <c r="W36" s="46">
        <v>53126</v>
      </c>
      <c r="X36" s="46">
        <v>50076</v>
      </c>
      <c r="Y36" s="45">
        <v>4</v>
      </c>
      <c r="Z36" s="45">
        <v>4</v>
      </c>
      <c r="AA36" s="45">
        <v>4</v>
      </c>
      <c r="AB36" s="45">
        <v>4</v>
      </c>
    </row>
    <row r="37" spans="1:28" ht="12.75" customHeight="1" x14ac:dyDescent="0.2">
      <c r="A37" s="60"/>
      <c r="B37" s="60">
        <v>324</v>
      </c>
      <c r="C37" s="44" t="s">
        <v>29</v>
      </c>
      <c r="D37" s="46" t="s">
        <v>1285</v>
      </c>
      <c r="E37" s="46" t="s">
        <v>1285</v>
      </c>
      <c r="F37" s="46" t="s">
        <v>1285</v>
      </c>
      <c r="G37" s="46" t="s">
        <v>1285</v>
      </c>
      <c r="H37" s="46" t="s">
        <v>1285</v>
      </c>
      <c r="I37" s="46" t="s">
        <v>1285</v>
      </c>
      <c r="J37" s="46" t="s">
        <v>1285</v>
      </c>
      <c r="K37" s="46" t="s">
        <v>1285</v>
      </c>
      <c r="L37" s="46" t="s">
        <v>1285</v>
      </c>
      <c r="M37" s="46" t="s">
        <v>1285</v>
      </c>
      <c r="N37" s="46" t="s">
        <v>1285</v>
      </c>
      <c r="O37" s="46" t="s">
        <v>1285</v>
      </c>
      <c r="P37" s="46" t="s">
        <v>1285</v>
      </c>
      <c r="Q37" s="46" t="s">
        <v>1285</v>
      </c>
      <c r="R37" s="46" t="s">
        <v>1285</v>
      </c>
      <c r="S37" s="46" t="s">
        <v>1285</v>
      </c>
      <c r="T37" s="46" t="s">
        <v>1285</v>
      </c>
      <c r="U37" s="46" t="s">
        <v>1285</v>
      </c>
      <c r="V37" s="46" t="s">
        <v>1285</v>
      </c>
      <c r="W37" s="46" t="s">
        <v>1285</v>
      </c>
      <c r="X37" s="46" t="s">
        <v>1285</v>
      </c>
      <c r="Y37" s="45" t="s">
        <v>1285</v>
      </c>
      <c r="Z37" s="45" t="s">
        <v>1285</v>
      </c>
      <c r="AA37" s="45" t="s">
        <v>1285</v>
      </c>
      <c r="AB37" s="45" t="s">
        <v>1285</v>
      </c>
    </row>
    <row r="38" spans="1:28" ht="12.75" customHeight="1" x14ac:dyDescent="0.2">
      <c r="A38" s="60"/>
      <c r="B38" s="60">
        <v>325</v>
      </c>
      <c r="C38" s="44" t="s">
        <v>30</v>
      </c>
      <c r="D38" s="45">
        <v>10.25</v>
      </c>
      <c r="E38" s="45">
        <v>493</v>
      </c>
      <c r="F38" s="45">
        <v>490</v>
      </c>
      <c r="G38" s="45">
        <v>488</v>
      </c>
      <c r="H38" s="45">
        <v>533</v>
      </c>
      <c r="I38" s="45">
        <v>533</v>
      </c>
      <c r="J38" s="45">
        <v>532</v>
      </c>
      <c r="K38" s="45">
        <v>494</v>
      </c>
      <c r="L38" s="45">
        <v>496</v>
      </c>
      <c r="M38" s="45">
        <v>490</v>
      </c>
      <c r="N38" s="45">
        <v>488</v>
      </c>
      <c r="O38" s="45">
        <v>484</v>
      </c>
      <c r="P38" s="45">
        <v>490</v>
      </c>
      <c r="Q38" s="46">
        <v>37378248</v>
      </c>
      <c r="R38" s="45">
        <v>501</v>
      </c>
      <c r="S38" s="46">
        <v>74607</v>
      </c>
      <c r="T38" s="46">
        <v>1435</v>
      </c>
      <c r="U38" s="46">
        <v>9019014</v>
      </c>
      <c r="V38" s="46">
        <v>8869150</v>
      </c>
      <c r="W38" s="46">
        <v>9578512</v>
      </c>
      <c r="X38" s="46">
        <v>9911572</v>
      </c>
      <c r="Y38" s="45">
        <v>10</v>
      </c>
      <c r="Z38" s="45">
        <v>11</v>
      </c>
      <c r="AA38" s="45">
        <v>10</v>
      </c>
      <c r="AB38" s="45">
        <v>10</v>
      </c>
    </row>
    <row r="39" spans="1:28" ht="12.75" customHeight="1" x14ac:dyDescent="0.2">
      <c r="A39" s="60"/>
      <c r="B39" s="60">
        <v>326</v>
      </c>
      <c r="C39" s="44" t="s">
        <v>31</v>
      </c>
      <c r="D39" s="45">
        <v>0</v>
      </c>
      <c r="E39" s="45">
        <v>0</v>
      </c>
      <c r="F39" s="45">
        <v>0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6">
        <v>0</v>
      </c>
      <c r="R39" s="45">
        <v>0</v>
      </c>
      <c r="S39" s="46">
        <v>0</v>
      </c>
      <c r="T39" s="46">
        <v>0</v>
      </c>
      <c r="U39" s="46">
        <v>0</v>
      </c>
      <c r="V39" s="46">
        <v>0</v>
      </c>
      <c r="W39" s="46">
        <v>0</v>
      </c>
      <c r="X39" s="46">
        <v>0</v>
      </c>
      <c r="Y39" s="45">
        <v>0</v>
      </c>
      <c r="Z39" s="45">
        <v>0</v>
      </c>
      <c r="AA39" s="45">
        <v>0</v>
      </c>
      <c r="AB39" s="45">
        <v>0</v>
      </c>
    </row>
    <row r="40" spans="1:28" ht="12.75" customHeight="1" x14ac:dyDescent="0.2">
      <c r="A40" s="60"/>
      <c r="B40" s="60">
        <v>327</v>
      </c>
      <c r="C40" s="44" t="s">
        <v>32</v>
      </c>
      <c r="D40" s="45">
        <v>4</v>
      </c>
      <c r="E40" s="45">
        <v>297</v>
      </c>
      <c r="F40" s="45">
        <v>281</v>
      </c>
      <c r="G40" s="45">
        <v>290</v>
      </c>
      <c r="H40" s="45">
        <v>286</v>
      </c>
      <c r="I40" s="45">
        <v>280</v>
      </c>
      <c r="J40" s="45">
        <v>278</v>
      </c>
      <c r="K40" s="45">
        <v>273</v>
      </c>
      <c r="L40" s="45">
        <v>275</v>
      </c>
      <c r="M40" s="45">
        <v>272</v>
      </c>
      <c r="N40" s="45">
        <v>174</v>
      </c>
      <c r="O40" s="45">
        <v>172</v>
      </c>
      <c r="P40" s="45">
        <v>183</v>
      </c>
      <c r="Q40" s="46">
        <v>23561768</v>
      </c>
      <c r="R40" s="45">
        <v>255</v>
      </c>
      <c r="S40" s="46">
        <v>92399</v>
      </c>
      <c r="T40" s="46">
        <v>1777</v>
      </c>
      <c r="U40" s="46">
        <v>5787429</v>
      </c>
      <c r="V40" s="46">
        <v>6709185</v>
      </c>
      <c r="W40" s="46">
        <v>6606682</v>
      </c>
      <c r="X40" s="46">
        <v>4458472</v>
      </c>
      <c r="Y40" s="45">
        <v>4</v>
      </c>
      <c r="Z40" s="45">
        <v>4</v>
      </c>
      <c r="AA40" s="45">
        <v>4</v>
      </c>
      <c r="AB40" s="45">
        <v>4</v>
      </c>
    </row>
    <row r="41" spans="1:28" ht="12.75" customHeight="1" x14ac:dyDescent="0.2">
      <c r="A41" s="60"/>
      <c r="B41" s="60">
        <v>331</v>
      </c>
      <c r="C41" s="44" t="s">
        <v>33</v>
      </c>
      <c r="D41" s="46" t="s">
        <v>1285</v>
      </c>
      <c r="E41" s="46" t="s">
        <v>1285</v>
      </c>
      <c r="F41" s="46" t="s">
        <v>1285</v>
      </c>
      <c r="G41" s="46" t="s">
        <v>1285</v>
      </c>
      <c r="H41" s="46" t="s">
        <v>1285</v>
      </c>
      <c r="I41" s="46" t="s">
        <v>1285</v>
      </c>
      <c r="J41" s="46" t="s">
        <v>1285</v>
      </c>
      <c r="K41" s="46" t="s">
        <v>1285</v>
      </c>
      <c r="L41" s="46" t="s">
        <v>1285</v>
      </c>
      <c r="M41" s="46" t="s">
        <v>1285</v>
      </c>
      <c r="N41" s="46" t="s">
        <v>1285</v>
      </c>
      <c r="O41" s="46" t="s">
        <v>1285</v>
      </c>
      <c r="P41" s="46" t="s">
        <v>1285</v>
      </c>
      <c r="Q41" s="46" t="s">
        <v>1285</v>
      </c>
      <c r="R41" s="46" t="s">
        <v>1285</v>
      </c>
      <c r="S41" s="46" t="s">
        <v>1285</v>
      </c>
      <c r="T41" s="46" t="s">
        <v>1285</v>
      </c>
      <c r="U41" s="46" t="s">
        <v>1285</v>
      </c>
      <c r="V41" s="46" t="s">
        <v>1285</v>
      </c>
      <c r="W41" s="46" t="s">
        <v>1285</v>
      </c>
      <c r="X41" s="46" t="s">
        <v>1285</v>
      </c>
      <c r="Y41" s="45" t="s">
        <v>1285</v>
      </c>
      <c r="Z41" s="45" t="s">
        <v>1285</v>
      </c>
      <c r="AA41" s="45" t="s">
        <v>1285</v>
      </c>
      <c r="AB41" s="45" t="s">
        <v>1285</v>
      </c>
    </row>
    <row r="42" spans="1:28" ht="12.75" customHeight="1" x14ac:dyDescent="0.2">
      <c r="A42" s="60"/>
      <c r="B42" s="60">
        <v>332</v>
      </c>
      <c r="C42" s="44" t="s">
        <v>34</v>
      </c>
      <c r="D42" s="45">
        <v>9.75</v>
      </c>
      <c r="E42" s="45">
        <v>46</v>
      </c>
      <c r="F42" s="45">
        <v>46</v>
      </c>
      <c r="G42" s="45">
        <v>47</v>
      </c>
      <c r="H42" s="45">
        <v>49</v>
      </c>
      <c r="I42" s="45">
        <v>49</v>
      </c>
      <c r="J42" s="45">
        <v>50</v>
      </c>
      <c r="K42" s="45">
        <v>53</v>
      </c>
      <c r="L42" s="45">
        <v>54</v>
      </c>
      <c r="M42" s="45">
        <v>54</v>
      </c>
      <c r="N42" s="45">
        <v>54</v>
      </c>
      <c r="O42" s="45">
        <v>58</v>
      </c>
      <c r="P42" s="45">
        <v>60</v>
      </c>
      <c r="Q42" s="46">
        <v>2715352</v>
      </c>
      <c r="R42" s="45">
        <v>52</v>
      </c>
      <c r="S42" s="46">
        <v>52218</v>
      </c>
      <c r="T42" s="46">
        <v>1004</v>
      </c>
      <c r="U42" s="46">
        <v>569782</v>
      </c>
      <c r="V42" s="46">
        <v>619083</v>
      </c>
      <c r="W42" s="46">
        <v>700036</v>
      </c>
      <c r="X42" s="46">
        <v>826451</v>
      </c>
      <c r="Y42" s="45">
        <v>10</v>
      </c>
      <c r="Z42" s="45">
        <v>10</v>
      </c>
      <c r="AA42" s="45">
        <v>10</v>
      </c>
      <c r="AB42" s="45">
        <v>9</v>
      </c>
    </row>
    <row r="43" spans="1:28" ht="12.75" customHeight="1" x14ac:dyDescent="0.2">
      <c r="A43" s="60"/>
      <c r="B43" s="60">
        <v>333</v>
      </c>
      <c r="C43" s="44" t="s">
        <v>35</v>
      </c>
      <c r="D43" s="46" t="s">
        <v>1285</v>
      </c>
      <c r="E43" s="46" t="s">
        <v>1285</v>
      </c>
      <c r="F43" s="46" t="s">
        <v>1285</v>
      </c>
      <c r="G43" s="46" t="s">
        <v>1285</v>
      </c>
      <c r="H43" s="46" t="s">
        <v>1285</v>
      </c>
      <c r="I43" s="46" t="s">
        <v>1285</v>
      </c>
      <c r="J43" s="46" t="s">
        <v>1285</v>
      </c>
      <c r="K43" s="46" t="s">
        <v>1285</v>
      </c>
      <c r="L43" s="46" t="s">
        <v>1285</v>
      </c>
      <c r="M43" s="46" t="s">
        <v>1285</v>
      </c>
      <c r="N43" s="46" t="s">
        <v>1285</v>
      </c>
      <c r="O43" s="46" t="s">
        <v>1285</v>
      </c>
      <c r="P43" s="46" t="s">
        <v>1285</v>
      </c>
      <c r="Q43" s="46" t="s">
        <v>1285</v>
      </c>
      <c r="R43" s="46" t="s">
        <v>1285</v>
      </c>
      <c r="S43" s="46" t="s">
        <v>1285</v>
      </c>
      <c r="T43" s="46" t="s">
        <v>1285</v>
      </c>
      <c r="U43" s="46" t="s">
        <v>1285</v>
      </c>
      <c r="V43" s="46" t="s">
        <v>1285</v>
      </c>
      <c r="W43" s="46" t="s">
        <v>1285</v>
      </c>
      <c r="X43" s="46" t="s">
        <v>1285</v>
      </c>
      <c r="Y43" s="45" t="s">
        <v>1285</v>
      </c>
      <c r="Z43" s="45" t="s">
        <v>1285</v>
      </c>
      <c r="AA43" s="45" t="s">
        <v>1285</v>
      </c>
      <c r="AB43" s="45" t="s">
        <v>1285</v>
      </c>
    </row>
    <row r="44" spans="1:28" ht="12.75" customHeight="1" x14ac:dyDescent="0.2">
      <c r="A44" s="60"/>
      <c r="B44" s="60">
        <v>334</v>
      </c>
      <c r="C44" s="44" t="s">
        <v>36</v>
      </c>
      <c r="D44" s="45">
        <v>0</v>
      </c>
      <c r="E44" s="45">
        <v>0</v>
      </c>
      <c r="F44" s="45">
        <v>0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6">
        <v>0</v>
      </c>
      <c r="R44" s="45">
        <v>0</v>
      </c>
      <c r="S44" s="46">
        <v>0</v>
      </c>
      <c r="T44" s="46">
        <v>0</v>
      </c>
      <c r="U44" s="46">
        <v>0</v>
      </c>
      <c r="V44" s="46">
        <v>0</v>
      </c>
      <c r="W44" s="46">
        <v>0</v>
      </c>
      <c r="X44" s="46">
        <v>0</v>
      </c>
      <c r="Y44" s="45">
        <v>0</v>
      </c>
      <c r="Z44" s="45">
        <v>0</v>
      </c>
      <c r="AA44" s="45">
        <v>0</v>
      </c>
      <c r="AB44" s="45">
        <v>0</v>
      </c>
    </row>
    <row r="45" spans="1:28" ht="12.75" customHeight="1" x14ac:dyDescent="0.2">
      <c r="A45" s="60"/>
      <c r="B45" s="60">
        <v>335</v>
      </c>
      <c r="C45" s="44" t="s">
        <v>37</v>
      </c>
      <c r="D45" s="46" t="s">
        <v>1285</v>
      </c>
      <c r="E45" s="46" t="s">
        <v>1285</v>
      </c>
      <c r="F45" s="46" t="s">
        <v>1285</v>
      </c>
      <c r="G45" s="46" t="s">
        <v>1285</v>
      </c>
      <c r="H45" s="46" t="s">
        <v>1285</v>
      </c>
      <c r="I45" s="46" t="s">
        <v>1285</v>
      </c>
      <c r="J45" s="46" t="s">
        <v>1285</v>
      </c>
      <c r="K45" s="46" t="s">
        <v>1285</v>
      </c>
      <c r="L45" s="46" t="s">
        <v>1285</v>
      </c>
      <c r="M45" s="46" t="s">
        <v>1285</v>
      </c>
      <c r="N45" s="46" t="s">
        <v>1285</v>
      </c>
      <c r="O45" s="46" t="s">
        <v>1285</v>
      </c>
      <c r="P45" s="46" t="s">
        <v>1285</v>
      </c>
      <c r="Q45" s="46" t="s">
        <v>1285</v>
      </c>
      <c r="R45" s="46" t="s">
        <v>1285</v>
      </c>
      <c r="S45" s="46" t="s">
        <v>1285</v>
      </c>
      <c r="T45" s="46" t="s">
        <v>1285</v>
      </c>
      <c r="U45" s="46" t="s">
        <v>1285</v>
      </c>
      <c r="V45" s="46" t="s">
        <v>1285</v>
      </c>
      <c r="W45" s="46" t="s">
        <v>1285</v>
      </c>
      <c r="X45" s="46" t="s">
        <v>1285</v>
      </c>
      <c r="Y45" s="45" t="s">
        <v>1285</v>
      </c>
      <c r="Z45" s="45" t="s">
        <v>1285</v>
      </c>
      <c r="AA45" s="45" t="s">
        <v>1285</v>
      </c>
      <c r="AB45" s="45" t="s">
        <v>1285</v>
      </c>
    </row>
    <row r="46" spans="1:28" ht="12.75" customHeight="1" x14ac:dyDescent="0.2">
      <c r="A46" s="60"/>
      <c r="B46" s="60">
        <v>336</v>
      </c>
      <c r="C46" s="44" t="s">
        <v>38</v>
      </c>
      <c r="D46" s="46" t="s">
        <v>1285</v>
      </c>
      <c r="E46" s="46" t="s">
        <v>1285</v>
      </c>
      <c r="F46" s="46" t="s">
        <v>1285</v>
      </c>
      <c r="G46" s="46" t="s">
        <v>1285</v>
      </c>
      <c r="H46" s="46" t="s">
        <v>1285</v>
      </c>
      <c r="I46" s="46" t="s">
        <v>1285</v>
      </c>
      <c r="J46" s="46" t="s">
        <v>1285</v>
      </c>
      <c r="K46" s="46" t="s">
        <v>1285</v>
      </c>
      <c r="L46" s="46" t="s">
        <v>1285</v>
      </c>
      <c r="M46" s="46" t="s">
        <v>1285</v>
      </c>
      <c r="N46" s="46" t="s">
        <v>1285</v>
      </c>
      <c r="O46" s="46" t="s">
        <v>1285</v>
      </c>
      <c r="P46" s="46" t="s">
        <v>1285</v>
      </c>
      <c r="Q46" s="46" t="s">
        <v>1285</v>
      </c>
      <c r="R46" s="46" t="s">
        <v>1285</v>
      </c>
      <c r="S46" s="46" t="s">
        <v>1285</v>
      </c>
      <c r="T46" s="46" t="s">
        <v>1285</v>
      </c>
      <c r="U46" s="46" t="s">
        <v>1285</v>
      </c>
      <c r="V46" s="46" t="s">
        <v>1285</v>
      </c>
      <c r="W46" s="46" t="s">
        <v>1285</v>
      </c>
      <c r="X46" s="46" t="s">
        <v>1285</v>
      </c>
      <c r="Y46" s="45" t="s">
        <v>1285</v>
      </c>
      <c r="Z46" s="45" t="s">
        <v>1285</v>
      </c>
      <c r="AA46" s="45" t="s">
        <v>1285</v>
      </c>
      <c r="AB46" s="45" t="s">
        <v>1285</v>
      </c>
    </row>
    <row r="47" spans="1:28" ht="12.75" customHeight="1" x14ac:dyDescent="0.2">
      <c r="A47" s="60"/>
      <c r="B47" s="60">
        <v>337</v>
      </c>
      <c r="C47" s="44" t="s">
        <v>39</v>
      </c>
      <c r="D47" s="46" t="s">
        <v>1285</v>
      </c>
      <c r="E47" s="46" t="s">
        <v>1285</v>
      </c>
      <c r="F47" s="46" t="s">
        <v>1285</v>
      </c>
      <c r="G47" s="46" t="s">
        <v>1285</v>
      </c>
      <c r="H47" s="46" t="s">
        <v>1285</v>
      </c>
      <c r="I47" s="46" t="s">
        <v>1285</v>
      </c>
      <c r="J47" s="46" t="s">
        <v>1285</v>
      </c>
      <c r="K47" s="46" t="s">
        <v>1285</v>
      </c>
      <c r="L47" s="46" t="s">
        <v>1285</v>
      </c>
      <c r="M47" s="46" t="s">
        <v>1285</v>
      </c>
      <c r="N47" s="46" t="s">
        <v>1285</v>
      </c>
      <c r="O47" s="46" t="s">
        <v>1285</v>
      </c>
      <c r="P47" s="46" t="s">
        <v>1285</v>
      </c>
      <c r="Q47" s="46" t="s">
        <v>1285</v>
      </c>
      <c r="R47" s="46" t="s">
        <v>1285</v>
      </c>
      <c r="S47" s="46" t="s">
        <v>1285</v>
      </c>
      <c r="T47" s="46" t="s">
        <v>1285</v>
      </c>
      <c r="U47" s="46" t="s">
        <v>1285</v>
      </c>
      <c r="V47" s="46" t="s">
        <v>1285</v>
      </c>
      <c r="W47" s="46" t="s">
        <v>1285</v>
      </c>
      <c r="X47" s="46" t="s">
        <v>1285</v>
      </c>
      <c r="Y47" s="45" t="s">
        <v>1285</v>
      </c>
      <c r="Z47" s="45" t="s">
        <v>1285</v>
      </c>
      <c r="AA47" s="45" t="s">
        <v>1285</v>
      </c>
      <c r="AB47" s="45" t="s">
        <v>1285</v>
      </c>
    </row>
    <row r="48" spans="1:28" ht="12.75" customHeight="1" x14ac:dyDescent="0.2">
      <c r="A48" s="60"/>
      <c r="B48" s="60">
        <v>339</v>
      </c>
      <c r="C48" s="44" t="s">
        <v>40</v>
      </c>
      <c r="D48" s="46" t="s">
        <v>1285</v>
      </c>
      <c r="E48" s="46" t="s">
        <v>1285</v>
      </c>
      <c r="F48" s="46" t="s">
        <v>1285</v>
      </c>
      <c r="G48" s="46" t="s">
        <v>1285</v>
      </c>
      <c r="H48" s="46" t="s">
        <v>1285</v>
      </c>
      <c r="I48" s="46" t="s">
        <v>1285</v>
      </c>
      <c r="J48" s="46" t="s">
        <v>1285</v>
      </c>
      <c r="K48" s="46" t="s">
        <v>1285</v>
      </c>
      <c r="L48" s="46" t="s">
        <v>1285</v>
      </c>
      <c r="M48" s="46" t="s">
        <v>1285</v>
      </c>
      <c r="N48" s="46" t="s">
        <v>1285</v>
      </c>
      <c r="O48" s="46" t="s">
        <v>1285</v>
      </c>
      <c r="P48" s="46" t="s">
        <v>1285</v>
      </c>
      <c r="Q48" s="46" t="s">
        <v>1285</v>
      </c>
      <c r="R48" s="46" t="s">
        <v>1285</v>
      </c>
      <c r="S48" s="46" t="s">
        <v>1285</v>
      </c>
      <c r="T48" s="46" t="s">
        <v>1285</v>
      </c>
      <c r="U48" s="46" t="s">
        <v>1285</v>
      </c>
      <c r="V48" s="46" t="s">
        <v>1285</v>
      </c>
      <c r="W48" s="46" t="s">
        <v>1285</v>
      </c>
      <c r="X48" s="46" t="s">
        <v>1285</v>
      </c>
      <c r="Y48" s="45" t="s">
        <v>1285</v>
      </c>
      <c r="Z48" s="45" t="s">
        <v>1285</v>
      </c>
      <c r="AA48" s="45" t="s">
        <v>1285</v>
      </c>
      <c r="AB48" s="45" t="s">
        <v>1285</v>
      </c>
    </row>
    <row r="49" spans="1:29" ht="12.75" customHeight="1" x14ac:dyDescent="0.2">
      <c r="A49" s="60"/>
      <c r="B49" s="60"/>
      <c r="C49" s="44" t="s">
        <v>8</v>
      </c>
      <c r="D49" s="45">
        <v>23</v>
      </c>
      <c r="E49" s="45">
        <v>1571</v>
      </c>
      <c r="F49" s="45">
        <v>1551</v>
      </c>
      <c r="G49" s="45">
        <v>1505</v>
      </c>
      <c r="H49" s="45">
        <v>1575</v>
      </c>
      <c r="I49" s="45">
        <v>1560</v>
      </c>
      <c r="J49" s="45">
        <v>1553</v>
      </c>
      <c r="K49" s="45">
        <v>1534</v>
      </c>
      <c r="L49" s="45">
        <v>1520</v>
      </c>
      <c r="M49" s="45">
        <v>1493</v>
      </c>
      <c r="N49" s="45">
        <v>1533</v>
      </c>
      <c r="O49" s="45">
        <v>1485</v>
      </c>
      <c r="P49" s="45">
        <v>1466</v>
      </c>
      <c r="Q49" s="46">
        <v>75501264</v>
      </c>
      <c r="R49" s="45">
        <v>1529</v>
      </c>
      <c r="S49" s="46">
        <v>49380</v>
      </c>
      <c r="T49" s="46">
        <v>950</v>
      </c>
      <c r="U49" s="46">
        <v>14980742</v>
      </c>
      <c r="V49" s="46">
        <v>17942081</v>
      </c>
      <c r="W49" s="46">
        <v>20807210</v>
      </c>
      <c r="X49" s="46">
        <v>21771231</v>
      </c>
      <c r="Y49" s="45">
        <v>23</v>
      </c>
      <c r="Z49" s="45">
        <v>23</v>
      </c>
      <c r="AA49" s="45">
        <v>23</v>
      </c>
      <c r="AB49" s="45">
        <v>23</v>
      </c>
    </row>
    <row r="50" spans="1:29" s="55" customFormat="1" ht="12.75" customHeight="1" x14ac:dyDescent="0.2">
      <c r="A50" s="56">
        <v>42</v>
      </c>
      <c r="B50" s="56"/>
      <c r="C50" s="57" t="s">
        <v>41</v>
      </c>
      <c r="D50" s="58">
        <v>135.75</v>
      </c>
      <c r="E50" s="58">
        <v>1402</v>
      </c>
      <c r="F50" s="58">
        <v>1432</v>
      </c>
      <c r="G50" s="58">
        <v>1428</v>
      </c>
      <c r="H50" s="58">
        <v>1580</v>
      </c>
      <c r="I50" s="58">
        <v>1600</v>
      </c>
      <c r="J50" s="58">
        <v>1591</v>
      </c>
      <c r="K50" s="58">
        <v>1594</v>
      </c>
      <c r="L50" s="58">
        <v>1616</v>
      </c>
      <c r="M50" s="58">
        <v>1636</v>
      </c>
      <c r="N50" s="58">
        <v>1513</v>
      </c>
      <c r="O50" s="58">
        <v>1421</v>
      </c>
      <c r="P50" s="58">
        <v>1431</v>
      </c>
      <c r="Q50" s="59">
        <v>80043463</v>
      </c>
      <c r="R50" s="58">
        <v>1520</v>
      </c>
      <c r="S50" s="59">
        <v>52660</v>
      </c>
      <c r="T50" s="59">
        <v>1013</v>
      </c>
      <c r="U50" s="59">
        <v>18512757</v>
      </c>
      <c r="V50" s="59">
        <v>19842580</v>
      </c>
      <c r="W50" s="59">
        <v>21244949</v>
      </c>
      <c r="X50" s="59">
        <v>20443177</v>
      </c>
      <c r="Y50" s="58">
        <v>134</v>
      </c>
      <c r="Z50" s="58">
        <v>137</v>
      </c>
      <c r="AA50" s="58">
        <v>137</v>
      </c>
      <c r="AB50" s="58">
        <v>135</v>
      </c>
      <c r="AC50" s="49"/>
    </row>
    <row r="51" spans="1:29" ht="12.75" customHeight="1" x14ac:dyDescent="0.2">
      <c r="A51" s="60"/>
      <c r="B51" s="60">
        <v>423</v>
      </c>
      <c r="C51" s="44" t="s">
        <v>42</v>
      </c>
      <c r="D51" s="45">
        <v>53.25</v>
      </c>
      <c r="E51" s="45">
        <v>619</v>
      </c>
      <c r="F51" s="45">
        <v>642</v>
      </c>
      <c r="G51" s="45">
        <v>635</v>
      </c>
      <c r="H51" s="45">
        <v>638</v>
      </c>
      <c r="I51" s="45">
        <v>635</v>
      </c>
      <c r="J51" s="45">
        <v>598</v>
      </c>
      <c r="K51" s="45">
        <v>604</v>
      </c>
      <c r="L51" s="45">
        <v>635</v>
      </c>
      <c r="M51" s="45">
        <v>616</v>
      </c>
      <c r="N51" s="45">
        <v>589</v>
      </c>
      <c r="O51" s="45">
        <v>573</v>
      </c>
      <c r="P51" s="45">
        <v>585</v>
      </c>
      <c r="Q51" s="46">
        <v>37030440</v>
      </c>
      <c r="R51" s="45">
        <v>614</v>
      </c>
      <c r="S51" s="46">
        <v>60310</v>
      </c>
      <c r="T51" s="46">
        <v>1160</v>
      </c>
      <c r="U51" s="46">
        <v>9225834</v>
      </c>
      <c r="V51" s="46">
        <v>9109052</v>
      </c>
      <c r="W51" s="46">
        <v>10041353</v>
      </c>
      <c r="X51" s="46">
        <v>8654201</v>
      </c>
      <c r="Y51" s="45">
        <v>52</v>
      </c>
      <c r="Z51" s="45">
        <v>53</v>
      </c>
      <c r="AA51" s="45">
        <v>54</v>
      </c>
      <c r="AB51" s="45">
        <v>54</v>
      </c>
    </row>
    <row r="52" spans="1:29" ht="12.75" customHeight="1" x14ac:dyDescent="0.2">
      <c r="A52" s="60"/>
      <c r="B52" s="60">
        <v>424</v>
      </c>
      <c r="C52" s="44" t="s">
        <v>43</v>
      </c>
      <c r="D52" s="45">
        <v>66</v>
      </c>
      <c r="E52" s="45">
        <v>735</v>
      </c>
      <c r="F52" s="45">
        <v>740</v>
      </c>
      <c r="G52" s="45">
        <v>739</v>
      </c>
      <c r="H52" s="45">
        <v>887</v>
      </c>
      <c r="I52" s="45">
        <v>913</v>
      </c>
      <c r="J52" s="45">
        <v>936</v>
      </c>
      <c r="K52" s="45">
        <v>935</v>
      </c>
      <c r="L52" s="45">
        <v>928</v>
      </c>
      <c r="M52" s="45">
        <v>972</v>
      </c>
      <c r="N52" s="45">
        <v>876</v>
      </c>
      <c r="O52" s="45">
        <v>800</v>
      </c>
      <c r="P52" s="45">
        <v>795</v>
      </c>
      <c r="Q52" s="46">
        <v>40751630</v>
      </c>
      <c r="R52" s="45">
        <v>855</v>
      </c>
      <c r="S52" s="46">
        <v>47663</v>
      </c>
      <c r="T52" s="46">
        <v>917</v>
      </c>
      <c r="U52" s="46">
        <v>8748510</v>
      </c>
      <c r="V52" s="46">
        <v>10159503</v>
      </c>
      <c r="W52" s="46">
        <v>10583768</v>
      </c>
      <c r="X52" s="46">
        <v>11259849</v>
      </c>
      <c r="Y52" s="45">
        <v>65</v>
      </c>
      <c r="Z52" s="45">
        <v>67</v>
      </c>
      <c r="AA52" s="45">
        <v>67</v>
      </c>
      <c r="AB52" s="45">
        <v>65</v>
      </c>
    </row>
    <row r="53" spans="1:29" ht="12.75" customHeight="1" x14ac:dyDescent="0.2">
      <c r="A53" s="60"/>
      <c r="B53" s="60">
        <v>425</v>
      </c>
      <c r="C53" s="44" t="s">
        <v>44</v>
      </c>
      <c r="D53" s="45">
        <v>16.5</v>
      </c>
      <c r="E53" s="45">
        <v>48</v>
      </c>
      <c r="F53" s="45">
        <v>50</v>
      </c>
      <c r="G53" s="45">
        <v>54</v>
      </c>
      <c r="H53" s="45">
        <v>55</v>
      </c>
      <c r="I53" s="45">
        <v>52</v>
      </c>
      <c r="J53" s="45">
        <v>57</v>
      </c>
      <c r="K53" s="45">
        <v>55</v>
      </c>
      <c r="L53" s="45">
        <v>53</v>
      </c>
      <c r="M53" s="45">
        <v>48</v>
      </c>
      <c r="N53" s="45">
        <v>48</v>
      </c>
      <c r="O53" s="45">
        <v>48</v>
      </c>
      <c r="P53" s="45">
        <v>51</v>
      </c>
      <c r="Q53" s="46">
        <v>2261393</v>
      </c>
      <c r="R53" s="45">
        <v>52</v>
      </c>
      <c r="S53" s="46">
        <v>43488</v>
      </c>
      <c r="T53" s="46">
        <v>836</v>
      </c>
      <c r="U53" s="46">
        <v>538413</v>
      </c>
      <c r="V53" s="46">
        <v>574025</v>
      </c>
      <c r="W53" s="46">
        <v>619828</v>
      </c>
      <c r="X53" s="46">
        <v>529127</v>
      </c>
      <c r="Y53" s="45">
        <v>17</v>
      </c>
      <c r="Z53" s="45">
        <v>17</v>
      </c>
      <c r="AA53" s="45">
        <v>16</v>
      </c>
      <c r="AB53" s="45">
        <v>16</v>
      </c>
    </row>
    <row r="54" spans="1:29" ht="12.75" customHeight="1" x14ac:dyDescent="0.2">
      <c r="A54" s="60"/>
      <c r="B54" s="60"/>
      <c r="C54" s="44" t="s">
        <v>8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6">
        <v>0</v>
      </c>
      <c r="R54" s="45">
        <v>0</v>
      </c>
      <c r="S54" s="46">
        <v>0</v>
      </c>
      <c r="T54" s="46">
        <v>0</v>
      </c>
      <c r="U54" s="46">
        <v>0</v>
      </c>
      <c r="V54" s="46">
        <v>0</v>
      </c>
      <c r="W54" s="46">
        <v>0</v>
      </c>
      <c r="X54" s="46">
        <v>0</v>
      </c>
      <c r="Y54" s="45">
        <v>0</v>
      </c>
      <c r="Z54" s="45">
        <v>0</v>
      </c>
      <c r="AA54" s="45">
        <v>0</v>
      </c>
      <c r="AB54" s="45">
        <v>0</v>
      </c>
    </row>
    <row r="55" spans="1:29" s="55" customFormat="1" ht="12.75" customHeight="1" x14ac:dyDescent="0.2">
      <c r="A55" s="56" t="s">
        <v>45</v>
      </c>
      <c r="B55" s="56"/>
      <c r="C55" s="57" t="s">
        <v>46</v>
      </c>
      <c r="D55" s="58">
        <v>230.75</v>
      </c>
      <c r="E55" s="58">
        <v>3345</v>
      </c>
      <c r="F55" s="58">
        <v>3401</v>
      </c>
      <c r="G55" s="58">
        <v>3401</v>
      </c>
      <c r="H55" s="58">
        <v>3492</v>
      </c>
      <c r="I55" s="58">
        <v>3552</v>
      </c>
      <c r="J55" s="58">
        <v>3481</v>
      </c>
      <c r="K55" s="58">
        <v>3501</v>
      </c>
      <c r="L55" s="58">
        <v>3492</v>
      </c>
      <c r="M55" s="58">
        <v>3452</v>
      </c>
      <c r="N55" s="58">
        <v>3397</v>
      </c>
      <c r="O55" s="58">
        <v>3456</v>
      </c>
      <c r="P55" s="58">
        <v>3443</v>
      </c>
      <c r="Q55" s="59">
        <v>106836130</v>
      </c>
      <c r="R55" s="58">
        <v>3451</v>
      </c>
      <c r="S55" s="59">
        <v>30958</v>
      </c>
      <c r="T55" s="59">
        <v>595</v>
      </c>
      <c r="U55" s="59">
        <v>25819818</v>
      </c>
      <c r="V55" s="59">
        <v>27182789</v>
      </c>
      <c r="W55" s="59">
        <v>27006095</v>
      </c>
      <c r="X55" s="59">
        <v>26827428</v>
      </c>
      <c r="Y55" s="58">
        <v>232</v>
      </c>
      <c r="Z55" s="58">
        <v>230</v>
      </c>
      <c r="AA55" s="58">
        <v>229</v>
      </c>
      <c r="AB55" s="58">
        <v>232</v>
      </c>
      <c r="AC55" s="49"/>
    </row>
    <row r="56" spans="1:29" ht="12.75" customHeight="1" x14ac:dyDescent="0.2">
      <c r="A56" s="60"/>
      <c r="B56" s="60">
        <v>441</v>
      </c>
      <c r="C56" s="44" t="s">
        <v>47</v>
      </c>
      <c r="D56" s="45">
        <v>46.25</v>
      </c>
      <c r="E56" s="45">
        <v>450</v>
      </c>
      <c r="F56" s="45">
        <v>446</v>
      </c>
      <c r="G56" s="45">
        <v>449</v>
      </c>
      <c r="H56" s="45">
        <v>450</v>
      </c>
      <c r="I56" s="45">
        <v>462</v>
      </c>
      <c r="J56" s="45">
        <v>457</v>
      </c>
      <c r="K56" s="45">
        <v>466</v>
      </c>
      <c r="L56" s="45">
        <v>467</v>
      </c>
      <c r="M56" s="45">
        <v>451</v>
      </c>
      <c r="N56" s="45">
        <v>453</v>
      </c>
      <c r="O56" s="45">
        <v>455</v>
      </c>
      <c r="P56" s="45">
        <v>456</v>
      </c>
      <c r="Q56" s="46">
        <v>19948133</v>
      </c>
      <c r="R56" s="45">
        <v>455</v>
      </c>
      <c r="S56" s="46">
        <v>43842</v>
      </c>
      <c r="T56" s="46">
        <v>843</v>
      </c>
      <c r="U56" s="46">
        <v>4820180</v>
      </c>
      <c r="V56" s="46">
        <v>4995037</v>
      </c>
      <c r="W56" s="46">
        <v>5105576</v>
      </c>
      <c r="X56" s="46">
        <v>5027340</v>
      </c>
      <c r="Y56" s="45">
        <v>48</v>
      </c>
      <c r="Z56" s="45">
        <v>45</v>
      </c>
      <c r="AA56" s="45">
        <v>46</v>
      </c>
      <c r="AB56" s="45">
        <v>46</v>
      </c>
    </row>
    <row r="57" spans="1:29" ht="12.75" customHeight="1" x14ac:dyDescent="0.2">
      <c r="A57" s="60"/>
      <c r="B57" s="60">
        <v>442</v>
      </c>
      <c r="C57" s="44" t="s">
        <v>48</v>
      </c>
      <c r="D57" s="45">
        <v>9</v>
      </c>
      <c r="E57" s="45">
        <v>82</v>
      </c>
      <c r="F57" s="45">
        <v>82</v>
      </c>
      <c r="G57" s="45">
        <v>82</v>
      </c>
      <c r="H57" s="45">
        <v>87</v>
      </c>
      <c r="I57" s="45">
        <v>88</v>
      </c>
      <c r="J57" s="45">
        <v>83</v>
      </c>
      <c r="K57" s="45">
        <v>89</v>
      </c>
      <c r="L57" s="45">
        <v>90</v>
      </c>
      <c r="M57" s="45">
        <v>84</v>
      </c>
      <c r="N57" s="45">
        <v>88</v>
      </c>
      <c r="O57" s="45">
        <v>87</v>
      </c>
      <c r="P57" s="45">
        <v>87</v>
      </c>
      <c r="Q57" s="46">
        <v>3956404</v>
      </c>
      <c r="R57" s="45">
        <v>86</v>
      </c>
      <c r="S57" s="46">
        <v>46005</v>
      </c>
      <c r="T57" s="46">
        <v>885</v>
      </c>
      <c r="U57" s="46">
        <v>879356</v>
      </c>
      <c r="V57" s="46">
        <v>995033</v>
      </c>
      <c r="W57" s="46">
        <v>968254</v>
      </c>
      <c r="X57" s="46">
        <v>1113761</v>
      </c>
      <c r="Y57" s="45">
        <v>9</v>
      </c>
      <c r="Z57" s="45">
        <v>9</v>
      </c>
      <c r="AA57" s="45">
        <v>9</v>
      </c>
      <c r="AB57" s="45">
        <v>9</v>
      </c>
    </row>
    <row r="58" spans="1:29" ht="12.75" customHeight="1" x14ac:dyDescent="0.2">
      <c r="A58" s="60"/>
      <c r="B58" s="60">
        <v>443</v>
      </c>
      <c r="C58" s="44" t="s">
        <v>49</v>
      </c>
      <c r="D58" s="46" t="s">
        <v>1285</v>
      </c>
      <c r="E58" s="46" t="s">
        <v>1285</v>
      </c>
      <c r="F58" s="46" t="s">
        <v>1285</v>
      </c>
      <c r="G58" s="46" t="s">
        <v>1285</v>
      </c>
      <c r="H58" s="46" t="s">
        <v>1285</v>
      </c>
      <c r="I58" s="46" t="s">
        <v>1285</v>
      </c>
      <c r="J58" s="46" t="s">
        <v>1285</v>
      </c>
      <c r="K58" s="46" t="s">
        <v>1285</v>
      </c>
      <c r="L58" s="46" t="s">
        <v>1285</v>
      </c>
      <c r="M58" s="46" t="s">
        <v>1285</v>
      </c>
      <c r="N58" s="46" t="s">
        <v>1285</v>
      </c>
      <c r="O58" s="46" t="s">
        <v>1285</v>
      </c>
      <c r="P58" s="46" t="s">
        <v>1285</v>
      </c>
      <c r="Q58" s="46" t="s">
        <v>1285</v>
      </c>
      <c r="R58" s="46" t="s">
        <v>1285</v>
      </c>
      <c r="S58" s="46" t="s">
        <v>1285</v>
      </c>
      <c r="T58" s="46" t="s">
        <v>1285</v>
      </c>
      <c r="U58" s="46" t="s">
        <v>1285</v>
      </c>
      <c r="V58" s="46" t="s">
        <v>1285</v>
      </c>
      <c r="W58" s="46" t="s">
        <v>1285</v>
      </c>
      <c r="X58" s="46" t="s">
        <v>1285</v>
      </c>
      <c r="Y58" s="45" t="s">
        <v>1285</v>
      </c>
      <c r="Z58" s="45" t="s">
        <v>1285</v>
      </c>
      <c r="AA58" s="45" t="s">
        <v>1285</v>
      </c>
      <c r="AB58" s="45" t="s">
        <v>1285</v>
      </c>
    </row>
    <row r="59" spans="1:29" ht="12.75" customHeight="1" x14ac:dyDescent="0.2">
      <c r="A59" s="60"/>
      <c r="B59" s="60">
        <v>444</v>
      </c>
      <c r="C59" s="44" t="s">
        <v>50</v>
      </c>
      <c r="D59" s="45">
        <v>24</v>
      </c>
      <c r="E59" s="45">
        <v>495</v>
      </c>
      <c r="F59" s="45">
        <v>512</v>
      </c>
      <c r="G59" s="45">
        <v>536</v>
      </c>
      <c r="H59" s="45">
        <v>559</v>
      </c>
      <c r="I59" s="45">
        <v>578</v>
      </c>
      <c r="J59" s="45">
        <v>570</v>
      </c>
      <c r="K59" s="45">
        <v>558</v>
      </c>
      <c r="L59" s="45">
        <v>543</v>
      </c>
      <c r="M59" s="45">
        <v>528</v>
      </c>
      <c r="N59" s="45">
        <v>523</v>
      </c>
      <c r="O59" s="45">
        <v>516</v>
      </c>
      <c r="P59" s="45">
        <v>518</v>
      </c>
      <c r="Q59" s="46">
        <v>20932452</v>
      </c>
      <c r="R59" s="45">
        <v>536</v>
      </c>
      <c r="S59" s="46">
        <v>39053</v>
      </c>
      <c r="T59" s="46">
        <v>751</v>
      </c>
      <c r="U59" s="46">
        <v>5183013</v>
      </c>
      <c r="V59" s="46">
        <v>5386933</v>
      </c>
      <c r="W59" s="46">
        <v>5548182</v>
      </c>
      <c r="X59" s="46">
        <v>4814324</v>
      </c>
      <c r="Y59" s="45">
        <v>24</v>
      </c>
      <c r="Z59" s="45">
        <v>24</v>
      </c>
      <c r="AA59" s="45">
        <v>24</v>
      </c>
      <c r="AB59" s="45">
        <v>24</v>
      </c>
    </row>
    <row r="60" spans="1:29" ht="12.75" customHeight="1" x14ac:dyDescent="0.2">
      <c r="A60" s="60"/>
      <c r="B60" s="60">
        <v>445</v>
      </c>
      <c r="C60" s="44" t="s">
        <v>51</v>
      </c>
      <c r="D60" s="45">
        <v>35</v>
      </c>
      <c r="E60" s="45">
        <v>730</v>
      </c>
      <c r="F60" s="45">
        <v>727</v>
      </c>
      <c r="G60" s="45">
        <v>726</v>
      </c>
      <c r="H60" s="45">
        <v>756</v>
      </c>
      <c r="I60" s="45">
        <v>767</v>
      </c>
      <c r="J60" s="45">
        <v>749</v>
      </c>
      <c r="K60" s="45">
        <v>760</v>
      </c>
      <c r="L60" s="45">
        <v>765</v>
      </c>
      <c r="M60" s="45">
        <v>765</v>
      </c>
      <c r="N60" s="45">
        <v>704</v>
      </c>
      <c r="O60" s="45">
        <v>732</v>
      </c>
      <c r="P60" s="45">
        <v>717</v>
      </c>
      <c r="Q60" s="46">
        <v>18303724</v>
      </c>
      <c r="R60" s="45">
        <v>742</v>
      </c>
      <c r="S60" s="46">
        <v>24668</v>
      </c>
      <c r="T60" s="46">
        <v>474</v>
      </c>
      <c r="U60" s="46">
        <v>4486399</v>
      </c>
      <c r="V60" s="46">
        <v>4633892</v>
      </c>
      <c r="W60" s="46">
        <v>4782578</v>
      </c>
      <c r="X60" s="46">
        <v>4400855</v>
      </c>
      <c r="Y60" s="45">
        <v>35</v>
      </c>
      <c r="Z60" s="45">
        <v>35</v>
      </c>
      <c r="AA60" s="45">
        <v>34</v>
      </c>
      <c r="AB60" s="45">
        <v>36</v>
      </c>
    </row>
    <row r="61" spans="1:29" ht="12.75" customHeight="1" x14ac:dyDescent="0.2">
      <c r="A61" s="60"/>
      <c r="B61" s="60">
        <v>446</v>
      </c>
      <c r="C61" s="44" t="s">
        <v>52</v>
      </c>
      <c r="D61" s="45">
        <v>10</v>
      </c>
      <c r="E61" s="45">
        <v>95</v>
      </c>
      <c r="F61" s="45">
        <v>93</v>
      </c>
      <c r="G61" s="45">
        <v>92</v>
      </c>
      <c r="H61" s="45">
        <v>94</v>
      </c>
      <c r="I61" s="45">
        <v>97</v>
      </c>
      <c r="J61" s="45">
        <v>91</v>
      </c>
      <c r="K61" s="45">
        <v>95</v>
      </c>
      <c r="L61" s="45">
        <v>92</v>
      </c>
      <c r="M61" s="45">
        <v>91</v>
      </c>
      <c r="N61" s="45">
        <v>96</v>
      </c>
      <c r="O61" s="45">
        <v>91</v>
      </c>
      <c r="P61" s="45">
        <v>94</v>
      </c>
      <c r="Q61" s="46">
        <v>3922245</v>
      </c>
      <c r="R61" s="45">
        <v>93</v>
      </c>
      <c r="S61" s="46">
        <v>42175</v>
      </c>
      <c r="T61" s="46">
        <v>811</v>
      </c>
      <c r="U61" s="46">
        <v>985477</v>
      </c>
      <c r="V61" s="46">
        <v>975660</v>
      </c>
      <c r="W61" s="46">
        <v>988990</v>
      </c>
      <c r="X61" s="46">
        <v>972118</v>
      </c>
      <c r="Y61" s="45">
        <v>10</v>
      </c>
      <c r="Z61" s="45">
        <v>10</v>
      </c>
      <c r="AA61" s="45">
        <v>10</v>
      </c>
      <c r="AB61" s="45">
        <v>10</v>
      </c>
    </row>
    <row r="62" spans="1:29" ht="12.75" customHeight="1" x14ac:dyDescent="0.2">
      <c r="A62" s="60"/>
      <c r="B62" s="60">
        <v>447</v>
      </c>
      <c r="C62" s="44" t="s">
        <v>53</v>
      </c>
      <c r="D62" s="45">
        <v>36.25</v>
      </c>
      <c r="E62" s="45">
        <v>273</v>
      </c>
      <c r="F62" s="45">
        <v>277</v>
      </c>
      <c r="G62" s="45">
        <v>279</v>
      </c>
      <c r="H62" s="45">
        <v>288</v>
      </c>
      <c r="I62" s="45">
        <v>304</v>
      </c>
      <c r="J62" s="45">
        <v>305</v>
      </c>
      <c r="K62" s="45">
        <v>315</v>
      </c>
      <c r="L62" s="45">
        <v>317</v>
      </c>
      <c r="M62" s="45">
        <v>316</v>
      </c>
      <c r="N62" s="45">
        <v>307</v>
      </c>
      <c r="O62" s="45">
        <v>301</v>
      </c>
      <c r="P62" s="45">
        <v>293</v>
      </c>
      <c r="Q62" s="46">
        <v>6858574</v>
      </c>
      <c r="R62" s="45">
        <v>298</v>
      </c>
      <c r="S62" s="46">
        <v>23015</v>
      </c>
      <c r="T62" s="46">
        <v>443</v>
      </c>
      <c r="U62" s="46">
        <v>1454608</v>
      </c>
      <c r="V62" s="46">
        <v>1626201</v>
      </c>
      <c r="W62" s="46">
        <v>2012631</v>
      </c>
      <c r="X62" s="46">
        <v>1765134</v>
      </c>
      <c r="Y62" s="45">
        <v>36</v>
      </c>
      <c r="Z62" s="45">
        <v>36</v>
      </c>
      <c r="AA62" s="45">
        <v>36</v>
      </c>
      <c r="AB62" s="45">
        <v>37</v>
      </c>
    </row>
    <row r="63" spans="1:29" ht="12.75" customHeight="1" x14ac:dyDescent="0.2">
      <c r="A63" s="60"/>
      <c r="B63" s="60">
        <v>448</v>
      </c>
      <c r="C63" s="44" t="s">
        <v>54</v>
      </c>
      <c r="D63" s="45">
        <v>14.25</v>
      </c>
      <c r="E63" s="45">
        <v>100</v>
      </c>
      <c r="F63" s="45">
        <v>105</v>
      </c>
      <c r="G63" s="45">
        <v>101</v>
      </c>
      <c r="H63" s="45">
        <v>106</v>
      </c>
      <c r="I63" s="45">
        <v>112</v>
      </c>
      <c r="J63" s="45">
        <v>109</v>
      </c>
      <c r="K63" s="45">
        <v>113</v>
      </c>
      <c r="L63" s="45">
        <v>111</v>
      </c>
      <c r="M63" s="45">
        <v>108</v>
      </c>
      <c r="N63" s="45">
        <v>119</v>
      </c>
      <c r="O63" s="45">
        <v>106</v>
      </c>
      <c r="P63" s="45">
        <v>116</v>
      </c>
      <c r="Q63" s="46">
        <v>1972865</v>
      </c>
      <c r="R63" s="45">
        <v>109</v>
      </c>
      <c r="S63" s="46">
        <v>18100</v>
      </c>
      <c r="T63" s="46">
        <v>348</v>
      </c>
      <c r="U63" s="46">
        <v>450229</v>
      </c>
      <c r="V63" s="46">
        <v>526409</v>
      </c>
      <c r="W63" s="46">
        <v>494065</v>
      </c>
      <c r="X63" s="46">
        <v>502162</v>
      </c>
      <c r="Y63" s="45">
        <v>15</v>
      </c>
      <c r="Z63" s="45">
        <v>15</v>
      </c>
      <c r="AA63" s="45">
        <v>14</v>
      </c>
      <c r="AB63" s="45">
        <v>13</v>
      </c>
    </row>
    <row r="64" spans="1:29" ht="12.75" customHeight="1" x14ac:dyDescent="0.2">
      <c r="A64" s="60"/>
      <c r="B64" s="60">
        <v>451</v>
      </c>
      <c r="C64" s="44" t="s">
        <v>55</v>
      </c>
      <c r="D64" s="45">
        <v>6.75</v>
      </c>
      <c r="E64" s="45">
        <v>60</v>
      </c>
      <c r="F64" s="45">
        <v>60</v>
      </c>
      <c r="G64" s="45">
        <v>62</v>
      </c>
      <c r="H64" s="45">
        <v>76</v>
      </c>
      <c r="I64" s="45">
        <v>76</v>
      </c>
      <c r="J64" s="45">
        <v>74</v>
      </c>
      <c r="K64" s="45">
        <v>80</v>
      </c>
      <c r="L64" s="45">
        <v>79</v>
      </c>
      <c r="M64" s="45">
        <v>80</v>
      </c>
      <c r="N64" s="45">
        <v>77</v>
      </c>
      <c r="O64" s="45">
        <v>83</v>
      </c>
      <c r="P64" s="45">
        <v>82</v>
      </c>
      <c r="Q64" s="46">
        <v>1337365</v>
      </c>
      <c r="R64" s="45">
        <v>74</v>
      </c>
      <c r="S64" s="46">
        <v>18073</v>
      </c>
      <c r="T64" s="46">
        <v>348</v>
      </c>
      <c r="U64" s="46">
        <v>278469</v>
      </c>
      <c r="V64" s="46">
        <v>350434</v>
      </c>
      <c r="W64" s="46">
        <v>330133</v>
      </c>
      <c r="X64" s="46">
        <v>378329</v>
      </c>
      <c r="Y64" s="45">
        <v>6</v>
      </c>
      <c r="Z64" s="45">
        <v>7</v>
      </c>
      <c r="AA64" s="45">
        <v>7</v>
      </c>
      <c r="AB64" s="45">
        <v>7</v>
      </c>
    </row>
    <row r="65" spans="1:29" ht="12.75" customHeight="1" x14ac:dyDescent="0.2">
      <c r="A65" s="60"/>
      <c r="B65" s="60">
        <v>452</v>
      </c>
      <c r="C65" s="44" t="s">
        <v>56</v>
      </c>
      <c r="D65" s="46" t="s">
        <v>1285</v>
      </c>
      <c r="E65" s="46" t="s">
        <v>1285</v>
      </c>
      <c r="F65" s="46" t="s">
        <v>1285</v>
      </c>
      <c r="G65" s="46" t="s">
        <v>1285</v>
      </c>
      <c r="H65" s="46" t="s">
        <v>1285</v>
      </c>
      <c r="I65" s="46" t="s">
        <v>1285</v>
      </c>
      <c r="J65" s="46" t="s">
        <v>1285</v>
      </c>
      <c r="K65" s="46" t="s">
        <v>1285</v>
      </c>
      <c r="L65" s="46" t="s">
        <v>1285</v>
      </c>
      <c r="M65" s="46" t="s">
        <v>1285</v>
      </c>
      <c r="N65" s="46" t="s">
        <v>1285</v>
      </c>
      <c r="O65" s="46" t="s">
        <v>1285</v>
      </c>
      <c r="P65" s="46" t="s">
        <v>1285</v>
      </c>
      <c r="Q65" s="46" t="s">
        <v>1285</v>
      </c>
      <c r="R65" s="46" t="s">
        <v>1285</v>
      </c>
      <c r="S65" s="46" t="s">
        <v>1285</v>
      </c>
      <c r="T65" s="46" t="s">
        <v>1285</v>
      </c>
      <c r="U65" s="46" t="s">
        <v>1285</v>
      </c>
      <c r="V65" s="46" t="s">
        <v>1285</v>
      </c>
      <c r="W65" s="46" t="s">
        <v>1285</v>
      </c>
      <c r="X65" s="46" t="s">
        <v>1285</v>
      </c>
      <c r="Y65" s="45" t="s">
        <v>1285</v>
      </c>
      <c r="Z65" s="45" t="s">
        <v>1285</v>
      </c>
      <c r="AA65" s="45" t="s">
        <v>1285</v>
      </c>
      <c r="AB65" s="45" t="s">
        <v>1285</v>
      </c>
    </row>
    <row r="66" spans="1:29" ht="12.75" customHeight="1" x14ac:dyDescent="0.2">
      <c r="A66" s="60"/>
      <c r="B66" s="60">
        <v>453</v>
      </c>
      <c r="C66" s="44" t="s">
        <v>57</v>
      </c>
      <c r="D66" s="45">
        <v>31.25</v>
      </c>
      <c r="E66" s="45">
        <v>205</v>
      </c>
      <c r="F66" s="45">
        <v>210</v>
      </c>
      <c r="G66" s="45">
        <v>202</v>
      </c>
      <c r="H66" s="45">
        <v>207</v>
      </c>
      <c r="I66" s="45">
        <v>216</v>
      </c>
      <c r="J66" s="45">
        <v>211</v>
      </c>
      <c r="K66" s="45">
        <v>211</v>
      </c>
      <c r="L66" s="45">
        <v>211</v>
      </c>
      <c r="M66" s="45">
        <v>207</v>
      </c>
      <c r="N66" s="45">
        <v>200</v>
      </c>
      <c r="O66" s="45">
        <v>204</v>
      </c>
      <c r="P66" s="45">
        <v>202</v>
      </c>
      <c r="Q66" s="46">
        <v>5887065</v>
      </c>
      <c r="R66" s="45">
        <v>207</v>
      </c>
      <c r="S66" s="46">
        <v>28440</v>
      </c>
      <c r="T66" s="46">
        <v>547</v>
      </c>
      <c r="U66" s="46">
        <v>1356997</v>
      </c>
      <c r="V66" s="46">
        <v>1535147</v>
      </c>
      <c r="W66" s="46">
        <v>1472091</v>
      </c>
      <c r="X66" s="46">
        <v>1522830</v>
      </c>
      <c r="Y66" s="45">
        <v>31</v>
      </c>
      <c r="Z66" s="45">
        <v>31</v>
      </c>
      <c r="AA66" s="45">
        <v>31</v>
      </c>
      <c r="AB66" s="45">
        <v>32</v>
      </c>
    </row>
    <row r="67" spans="1:29" ht="12.75" customHeight="1" x14ac:dyDescent="0.2">
      <c r="A67" s="60"/>
      <c r="B67" s="60">
        <v>454</v>
      </c>
      <c r="C67" s="44" t="s">
        <v>58</v>
      </c>
      <c r="D67" s="45">
        <v>6</v>
      </c>
      <c r="E67" s="45">
        <v>50</v>
      </c>
      <c r="F67" s="45">
        <v>47</v>
      </c>
      <c r="G67" s="45">
        <v>47</v>
      </c>
      <c r="H67" s="45">
        <v>47</v>
      </c>
      <c r="I67" s="45">
        <v>48</v>
      </c>
      <c r="J67" s="45">
        <v>49</v>
      </c>
      <c r="K67" s="45">
        <v>50</v>
      </c>
      <c r="L67" s="45">
        <v>50</v>
      </c>
      <c r="M67" s="45">
        <v>49</v>
      </c>
      <c r="N67" s="45">
        <v>46</v>
      </c>
      <c r="O67" s="45">
        <v>46</v>
      </c>
      <c r="P67" s="45">
        <v>48</v>
      </c>
      <c r="Q67" s="46">
        <v>1369583</v>
      </c>
      <c r="R67" s="45">
        <v>48</v>
      </c>
      <c r="S67" s="46">
        <v>28533</v>
      </c>
      <c r="T67" s="46">
        <v>549</v>
      </c>
      <c r="U67" s="46">
        <v>345988</v>
      </c>
      <c r="V67" s="46">
        <v>321823</v>
      </c>
      <c r="W67" s="46">
        <v>348935</v>
      </c>
      <c r="X67" s="46">
        <v>352837</v>
      </c>
      <c r="Y67" s="45">
        <v>6</v>
      </c>
      <c r="Z67" s="45">
        <v>6</v>
      </c>
      <c r="AA67" s="45">
        <v>6</v>
      </c>
      <c r="AB67" s="45">
        <v>6</v>
      </c>
    </row>
    <row r="68" spans="1:29" ht="12.75" customHeight="1" x14ac:dyDescent="0.2">
      <c r="A68" s="60"/>
      <c r="B68" s="60"/>
      <c r="C68" s="44" t="s">
        <v>8</v>
      </c>
      <c r="D68" s="45">
        <v>12</v>
      </c>
      <c r="E68" s="45">
        <v>805</v>
      </c>
      <c r="F68" s="45">
        <v>842</v>
      </c>
      <c r="G68" s="45">
        <v>825</v>
      </c>
      <c r="H68" s="45">
        <v>822</v>
      </c>
      <c r="I68" s="45">
        <v>804</v>
      </c>
      <c r="J68" s="45">
        <v>783</v>
      </c>
      <c r="K68" s="45">
        <v>764</v>
      </c>
      <c r="L68" s="45">
        <v>767</v>
      </c>
      <c r="M68" s="45">
        <v>773</v>
      </c>
      <c r="N68" s="45">
        <v>784</v>
      </c>
      <c r="O68" s="45">
        <v>835</v>
      </c>
      <c r="P68" s="45">
        <v>830</v>
      </c>
      <c r="Q68" s="46">
        <v>22347720</v>
      </c>
      <c r="R68" s="45">
        <v>803</v>
      </c>
      <c r="S68" s="46">
        <v>27830</v>
      </c>
      <c r="T68" s="46">
        <v>535</v>
      </c>
      <c r="U68" s="46">
        <v>5579102</v>
      </c>
      <c r="V68" s="46">
        <v>5836220</v>
      </c>
      <c r="W68" s="46">
        <v>4954660</v>
      </c>
      <c r="X68" s="46">
        <v>5977738</v>
      </c>
      <c r="Y68" s="45">
        <v>12</v>
      </c>
      <c r="Z68" s="45">
        <v>12</v>
      </c>
      <c r="AA68" s="45">
        <v>12</v>
      </c>
      <c r="AB68" s="45">
        <v>12</v>
      </c>
    </row>
    <row r="69" spans="1:29" s="55" customFormat="1" ht="12.75" customHeight="1" x14ac:dyDescent="0.2">
      <c r="A69" s="56" t="s">
        <v>59</v>
      </c>
      <c r="B69" s="56"/>
      <c r="C69" s="57" t="s">
        <v>60</v>
      </c>
      <c r="D69" s="58">
        <v>107.25</v>
      </c>
      <c r="E69" s="58">
        <v>1003</v>
      </c>
      <c r="F69" s="58">
        <v>980</v>
      </c>
      <c r="G69" s="58">
        <v>984</v>
      </c>
      <c r="H69" s="58">
        <v>1017</v>
      </c>
      <c r="I69" s="58">
        <v>998</v>
      </c>
      <c r="J69" s="58">
        <v>1022</v>
      </c>
      <c r="K69" s="58">
        <v>1080</v>
      </c>
      <c r="L69" s="58">
        <v>1117</v>
      </c>
      <c r="M69" s="58">
        <v>1203</v>
      </c>
      <c r="N69" s="58">
        <v>1209</v>
      </c>
      <c r="O69" s="58">
        <v>1188</v>
      </c>
      <c r="P69" s="58">
        <v>1129</v>
      </c>
      <c r="Q69" s="59">
        <v>61067005</v>
      </c>
      <c r="R69" s="58">
        <v>1078</v>
      </c>
      <c r="S69" s="59">
        <v>56648</v>
      </c>
      <c r="T69" s="59">
        <v>1089</v>
      </c>
      <c r="U69" s="59">
        <v>13611129</v>
      </c>
      <c r="V69" s="59">
        <v>14018744</v>
      </c>
      <c r="W69" s="59">
        <v>16681337</v>
      </c>
      <c r="X69" s="59">
        <v>16755795</v>
      </c>
      <c r="Y69" s="58">
        <v>108</v>
      </c>
      <c r="Z69" s="58">
        <v>107</v>
      </c>
      <c r="AA69" s="58">
        <v>108</v>
      </c>
      <c r="AB69" s="58">
        <v>106</v>
      </c>
      <c r="AC69" s="49"/>
    </row>
    <row r="70" spans="1:29" ht="12.75" customHeight="1" x14ac:dyDescent="0.2">
      <c r="A70" s="60"/>
      <c r="B70" s="60">
        <v>481</v>
      </c>
      <c r="C70" s="44" t="s">
        <v>61</v>
      </c>
      <c r="D70" s="46" t="s">
        <v>1285</v>
      </c>
      <c r="E70" s="46" t="s">
        <v>1285</v>
      </c>
      <c r="F70" s="46" t="s">
        <v>1285</v>
      </c>
      <c r="G70" s="46" t="s">
        <v>1285</v>
      </c>
      <c r="H70" s="46" t="s">
        <v>1285</v>
      </c>
      <c r="I70" s="46" t="s">
        <v>1285</v>
      </c>
      <c r="J70" s="46" t="s">
        <v>1285</v>
      </c>
      <c r="K70" s="46" t="s">
        <v>1285</v>
      </c>
      <c r="L70" s="46" t="s">
        <v>1285</v>
      </c>
      <c r="M70" s="46" t="s">
        <v>1285</v>
      </c>
      <c r="N70" s="46" t="s">
        <v>1285</v>
      </c>
      <c r="O70" s="46" t="s">
        <v>1285</v>
      </c>
      <c r="P70" s="46" t="s">
        <v>1285</v>
      </c>
      <c r="Q70" s="46" t="s">
        <v>1285</v>
      </c>
      <c r="R70" s="46" t="s">
        <v>1285</v>
      </c>
      <c r="S70" s="46" t="s">
        <v>1285</v>
      </c>
      <c r="T70" s="46" t="s">
        <v>1285</v>
      </c>
      <c r="U70" s="46" t="s">
        <v>1285</v>
      </c>
      <c r="V70" s="46" t="s">
        <v>1285</v>
      </c>
      <c r="W70" s="46" t="s">
        <v>1285</v>
      </c>
      <c r="X70" s="46" t="s">
        <v>1285</v>
      </c>
      <c r="Y70" s="45" t="s">
        <v>1285</v>
      </c>
      <c r="Z70" s="45" t="s">
        <v>1285</v>
      </c>
      <c r="AA70" s="45" t="s">
        <v>1285</v>
      </c>
      <c r="AB70" s="46" t="s">
        <v>1285</v>
      </c>
    </row>
    <row r="71" spans="1:29" ht="12.75" customHeight="1" x14ac:dyDescent="0.2">
      <c r="A71" s="60"/>
      <c r="B71" s="60">
        <v>482</v>
      </c>
      <c r="C71" s="44" t="s">
        <v>62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6">
        <v>0</v>
      </c>
      <c r="R71" s="45">
        <v>0</v>
      </c>
      <c r="S71" s="46">
        <v>0</v>
      </c>
      <c r="T71" s="46">
        <v>0</v>
      </c>
      <c r="U71" s="46">
        <v>0</v>
      </c>
      <c r="V71" s="46">
        <v>0</v>
      </c>
      <c r="W71" s="46">
        <v>0</v>
      </c>
      <c r="X71" s="46">
        <v>0</v>
      </c>
      <c r="Y71" s="45">
        <v>0</v>
      </c>
      <c r="Z71" s="45">
        <v>0</v>
      </c>
      <c r="AA71" s="45">
        <v>0</v>
      </c>
      <c r="AB71" s="45">
        <v>0</v>
      </c>
    </row>
    <row r="72" spans="1:29" ht="12.75" customHeight="1" x14ac:dyDescent="0.2">
      <c r="A72" s="60"/>
      <c r="B72" s="60">
        <v>483</v>
      </c>
      <c r="C72" s="44" t="s">
        <v>63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6">
        <v>0</v>
      </c>
      <c r="R72" s="45">
        <v>0</v>
      </c>
      <c r="S72" s="46">
        <v>0</v>
      </c>
      <c r="T72" s="46">
        <v>0</v>
      </c>
      <c r="U72" s="46">
        <v>0</v>
      </c>
      <c r="V72" s="46">
        <v>0</v>
      </c>
      <c r="W72" s="46">
        <v>0</v>
      </c>
      <c r="X72" s="46">
        <v>0</v>
      </c>
      <c r="Y72" s="45">
        <v>0</v>
      </c>
      <c r="Z72" s="45">
        <v>0</v>
      </c>
      <c r="AA72" s="45">
        <v>0</v>
      </c>
      <c r="AB72" s="45">
        <v>0</v>
      </c>
    </row>
    <row r="73" spans="1:29" ht="12.75" customHeight="1" x14ac:dyDescent="0.2">
      <c r="A73" s="60"/>
      <c r="B73" s="60">
        <v>484</v>
      </c>
      <c r="C73" s="44" t="s">
        <v>64</v>
      </c>
      <c r="D73" s="45">
        <v>77</v>
      </c>
      <c r="E73" s="45">
        <v>407</v>
      </c>
      <c r="F73" s="45">
        <v>419</v>
      </c>
      <c r="G73" s="45">
        <v>424</v>
      </c>
      <c r="H73" s="45">
        <v>453</v>
      </c>
      <c r="I73" s="45">
        <v>444</v>
      </c>
      <c r="J73" s="45">
        <v>460</v>
      </c>
      <c r="K73" s="45">
        <v>468</v>
      </c>
      <c r="L73" s="45">
        <v>479</v>
      </c>
      <c r="M73" s="45">
        <v>491</v>
      </c>
      <c r="N73" s="45">
        <v>508</v>
      </c>
      <c r="O73" s="45">
        <v>514</v>
      </c>
      <c r="P73" s="45">
        <v>499</v>
      </c>
      <c r="Q73" s="46">
        <v>26590684</v>
      </c>
      <c r="R73" s="45">
        <v>464</v>
      </c>
      <c r="S73" s="46">
        <v>57308</v>
      </c>
      <c r="T73" s="46">
        <v>1102</v>
      </c>
      <c r="U73" s="46">
        <v>5667187</v>
      </c>
      <c r="V73" s="46">
        <v>6173119</v>
      </c>
      <c r="W73" s="46">
        <v>7291257</v>
      </c>
      <c r="X73" s="46">
        <v>7459121</v>
      </c>
      <c r="Y73" s="45">
        <v>76</v>
      </c>
      <c r="Z73" s="45">
        <v>77</v>
      </c>
      <c r="AA73" s="45">
        <v>78</v>
      </c>
      <c r="AB73" s="45">
        <v>77</v>
      </c>
    </row>
    <row r="74" spans="1:29" ht="12.75" customHeight="1" x14ac:dyDescent="0.2">
      <c r="A74" s="60"/>
      <c r="B74" s="60">
        <v>485</v>
      </c>
      <c r="C74" s="44" t="s">
        <v>65</v>
      </c>
      <c r="D74" s="46" t="s">
        <v>1285</v>
      </c>
      <c r="E74" s="46" t="s">
        <v>1285</v>
      </c>
      <c r="F74" s="46" t="s">
        <v>1285</v>
      </c>
      <c r="G74" s="46" t="s">
        <v>1285</v>
      </c>
      <c r="H74" s="46" t="s">
        <v>1285</v>
      </c>
      <c r="I74" s="46" t="s">
        <v>1285</v>
      </c>
      <c r="J74" s="46" t="s">
        <v>1285</v>
      </c>
      <c r="K74" s="46" t="s">
        <v>1285</v>
      </c>
      <c r="L74" s="46" t="s">
        <v>1285</v>
      </c>
      <c r="M74" s="46" t="s">
        <v>1285</v>
      </c>
      <c r="N74" s="46" t="s">
        <v>1285</v>
      </c>
      <c r="O74" s="46" t="s">
        <v>1285</v>
      </c>
      <c r="P74" s="46" t="s">
        <v>1285</v>
      </c>
      <c r="Q74" s="46" t="s">
        <v>1285</v>
      </c>
      <c r="R74" s="46" t="s">
        <v>1285</v>
      </c>
      <c r="S74" s="46" t="s">
        <v>1285</v>
      </c>
      <c r="T74" s="46" t="s">
        <v>1285</v>
      </c>
      <c r="U74" s="46" t="s">
        <v>1285</v>
      </c>
      <c r="V74" s="46" t="s">
        <v>1285</v>
      </c>
      <c r="W74" s="46" t="s">
        <v>1285</v>
      </c>
      <c r="X74" s="46" t="s">
        <v>1285</v>
      </c>
      <c r="Y74" s="45" t="s">
        <v>1285</v>
      </c>
      <c r="Z74" s="45" t="s">
        <v>1285</v>
      </c>
      <c r="AA74" s="45" t="s">
        <v>1285</v>
      </c>
      <c r="AB74" s="45" t="s">
        <v>1285</v>
      </c>
    </row>
    <row r="75" spans="1:29" ht="12.75" customHeight="1" x14ac:dyDescent="0.2">
      <c r="A75" s="60"/>
      <c r="B75" s="60">
        <v>486</v>
      </c>
      <c r="C75" s="44" t="s">
        <v>66</v>
      </c>
      <c r="D75" s="46" t="s">
        <v>1285</v>
      </c>
      <c r="E75" s="46" t="s">
        <v>1285</v>
      </c>
      <c r="F75" s="46" t="s">
        <v>1285</v>
      </c>
      <c r="G75" s="46" t="s">
        <v>1285</v>
      </c>
      <c r="H75" s="46" t="s">
        <v>1285</v>
      </c>
      <c r="I75" s="46" t="s">
        <v>1285</v>
      </c>
      <c r="J75" s="46" t="s">
        <v>1285</v>
      </c>
      <c r="K75" s="46" t="s">
        <v>1285</v>
      </c>
      <c r="L75" s="46" t="s">
        <v>1285</v>
      </c>
      <c r="M75" s="46" t="s">
        <v>1285</v>
      </c>
      <c r="N75" s="46" t="s">
        <v>1285</v>
      </c>
      <c r="O75" s="46" t="s">
        <v>1285</v>
      </c>
      <c r="P75" s="46" t="s">
        <v>1285</v>
      </c>
      <c r="Q75" s="46" t="s">
        <v>1285</v>
      </c>
      <c r="R75" s="46" t="s">
        <v>1285</v>
      </c>
      <c r="S75" s="46" t="s">
        <v>1285</v>
      </c>
      <c r="T75" s="46" t="s">
        <v>1285</v>
      </c>
      <c r="U75" s="46" t="s">
        <v>1285</v>
      </c>
      <c r="V75" s="46" t="s">
        <v>1285</v>
      </c>
      <c r="W75" s="46" t="s">
        <v>1285</v>
      </c>
      <c r="X75" s="46" t="s">
        <v>1285</v>
      </c>
      <c r="Y75" s="45" t="s">
        <v>1285</v>
      </c>
      <c r="Z75" s="45" t="s">
        <v>1285</v>
      </c>
      <c r="AA75" s="45" t="s">
        <v>1285</v>
      </c>
      <c r="AB75" s="45" t="s">
        <v>1285</v>
      </c>
    </row>
    <row r="76" spans="1:29" ht="12.75" customHeight="1" x14ac:dyDescent="0.2">
      <c r="A76" s="60"/>
      <c r="B76" s="60">
        <v>487</v>
      </c>
      <c r="C76" s="44" t="s">
        <v>67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6">
        <v>0</v>
      </c>
      <c r="R76" s="45">
        <v>0</v>
      </c>
      <c r="S76" s="46">
        <v>0</v>
      </c>
      <c r="T76" s="46">
        <v>0</v>
      </c>
      <c r="U76" s="46">
        <v>0</v>
      </c>
      <c r="V76" s="46">
        <v>0</v>
      </c>
      <c r="W76" s="46">
        <v>0</v>
      </c>
      <c r="X76" s="46">
        <v>0</v>
      </c>
      <c r="Y76" s="45">
        <v>0</v>
      </c>
      <c r="Z76" s="45">
        <v>0</v>
      </c>
      <c r="AA76" s="45">
        <v>0</v>
      </c>
      <c r="AB76" s="45">
        <v>0</v>
      </c>
    </row>
    <row r="77" spans="1:29" ht="12.75" customHeight="1" x14ac:dyDescent="0.2">
      <c r="A77" s="60"/>
      <c r="B77" s="60">
        <v>488</v>
      </c>
      <c r="C77" s="44" t="s">
        <v>68</v>
      </c>
      <c r="D77" s="46" t="s">
        <v>1285</v>
      </c>
      <c r="E77" s="46" t="s">
        <v>1285</v>
      </c>
      <c r="F77" s="46" t="s">
        <v>1285</v>
      </c>
      <c r="G77" s="46" t="s">
        <v>1285</v>
      </c>
      <c r="H77" s="46" t="s">
        <v>1285</v>
      </c>
      <c r="I77" s="46" t="s">
        <v>1285</v>
      </c>
      <c r="J77" s="46" t="s">
        <v>1285</v>
      </c>
      <c r="K77" s="46" t="s">
        <v>1285</v>
      </c>
      <c r="L77" s="46" t="s">
        <v>1285</v>
      </c>
      <c r="M77" s="46" t="s">
        <v>1285</v>
      </c>
      <c r="N77" s="46" t="s">
        <v>1285</v>
      </c>
      <c r="O77" s="46" t="s">
        <v>1285</v>
      </c>
      <c r="P77" s="46" t="s">
        <v>1285</v>
      </c>
      <c r="Q77" s="46" t="s">
        <v>1285</v>
      </c>
      <c r="R77" s="46" t="s">
        <v>1285</v>
      </c>
      <c r="S77" s="46" t="s">
        <v>1285</v>
      </c>
      <c r="T77" s="46" t="s">
        <v>1285</v>
      </c>
      <c r="U77" s="46" t="s">
        <v>1285</v>
      </c>
      <c r="V77" s="46" t="s">
        <v>1285</v>
      </c>
      <c r="W77" s="46" t="s">
        <v>1285</v>
      </c>
      <c r="X77" s="46" t="s">
        <v>1285</v>
      </c>
      <c r="Y77" s="45" t="s">
        <v>1285</v>
      </c>
      <c r="Z77" s="45" t="s">
        <v>1285</v>
      </c>
      <c r="AA77" s="45" t="s">
        <v>1285</v>
      </c>
      <c r="AB77" s="45" t="s">
        <v>1285</v>
      </c>
    </row>
    <row r="78" spans="1:29" ht="12.75" customHeight="1" x14ac:dyDescent="0.2">
      <c r="A78" s="60"/>
      <c r="B78" s="60">
        <v>491</v>
      </c>
      <c r="C78" s="44" t="s">
        <v>69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6">
        <v>0</v>
      </c>
      <c r="R78" s="45">
        <v>0</v>
      </c>
      <c r="S78" s="46">
        <v>0</v>
      </c>
      <c r="T78" s="46">
        <v>0</v>
      </c>
      <c r="U78" s="46">
        <v>0</v>
      </c>
      <c r="V78" s="46">
        <v>0</v>
      </c>
      <c r="W78" s="46">
        <v>0</v>
      </c>
      <c r="X78" s="46">
        <v>0</v>
      </c>
      <c r="Y78" s="45">
        <v>0</v>
      </c>
      <c r="Z78" s="45">
        <v>0</v>
      </c>
      <c r="AA78" s="45">
        <v>0</v>
      </c>
      <c r="AB78" s="45">
        <v>0</v>
      </c>
    </row>
    <row r="79" spans="1:29" ht="12.75" customHeight="1" x14ac:dyDescent="0.2">
      <c r="A79" s="60"/>
      <c r="B79" s="60">
        <v>492</v>
      </c>
      <c r="C79" s="44" t="s">
        <v>70</v>
      </c>
      <c r="D79" s="45">
        <v>6.25</v>
      </c>
      <c r="E79" s="45">
        <v>148</v>
      </c>
      <c r="F79" s="45">
        <v>128</v>
      </c>
      <c r="G79" s="45">
        <v>129</v>
      </c>
      <c r="H79" s="45">
        <v>127</v>
      </c>
      <c r="I79" s="45">
        <v>129</v>
      </c>
      <c r="J79" s="45">
        <v>129</v>
      </c>
      <c r="K79" s="45">
        <v>125</v>
      </c>
      <c r="L79" s="45">
        <v>127</v>
      </c>
      <c r="M79" s="45">
        <v>124</v>
      </c>
      <c r="N79" s="45">
        <v>129</v>
      </c>
      <c r="O79" s="45">
        <v>138</v>
      </c>
      <c r="P79" s="45">
        <v>170</v>
      </c>
      <c r="Q79" s="46">
        <v>6461926</v>
      </c>
      <c r="R79" s="45">
        <v>134</v>
      </c>
      <c r="S79" s="46">
        <v>48223</v>
      </c>
      <c r="T79" s="46">
        <v>927</v>
      </c>
      <c r="U79" s="46">
        <v>1446662</v>
      </c>
      <c r="V79" s="46">
        <v>1536760</v>
      </c>
      <c r="W79" s="46">
        <v>1694044</v>
      </c>
      <c r="X79" s="46">
        <v>1784460</v>
      </c>
      <c r="Y79" s="45">
        <v>7</v>
      </c>
      <c r="Z79" s="45">
        <v>6</v>
      </c>
      <c r="AA79" s="45">
        <v>6</v>
      </c>
      <c r="AB79" s="45">
        <v>6</v>
      </c>
    </row>
    <row r="80" spans="1:29" ht="12.75" customHeight="1" x14ac:dyDescent="0.2">
      <c r="A80" s="60"/>
      <c r="B80" s="60">
        <v>493</v>
      </c>
      <c r="C80" s="44" t="s">
        <v>71</v>
      </c>
      <c r="D80" s="45">
        <v>10</v>
      </c>
      <c r="E80" s="45">
        <v>307</v>
      </c>
      <c r="F80" s="45">
        <v>309</v>
      </c>
      <c r="G80" s="45">
        <v>305</v>
      </c>
      <c r="H80" s="45">
        <v>314</v>
      </c>
      <c r="I80" s="45">
        <v>305</v>
      </c>
      <c r="J80" s="45">
        <v>321</v>
      </c>
      <c r="K80" s="45">
        <v>357</v>
      </c>
      <c r="L80" s="45">
        <v>378</v>
      </c>
      <c r="M80" s="45">
        <v>450</v>
      </c>
      <c r="N80" s="45">
        <v>449</v>
      </c>
      <c r="O80" s="45">
        <v>414</v>
      </c>
      <c r="P80" s="45">
        <v>326</v>
      </c>
      <c r="Q80" s="46">
        <v>15055883</v>
      </c>
      <c r="R80" s="45">
        <v>353</v>
      </c>
      <c r="S80" s="46">
        <v>42651</v>
      </c>
      <c r="T80" s="46">
        <v>820</v>
      </c>
      <c r="U80" s="46">
        <v>3354711</v>
      </c>
      <c r="V80" s="46">
        <v>3378646</v>
      </c>
      <c r="W80" s="46">
        <v>4174274</v>
      </c>
      <c r="X80" s="46">
        <v>4148252</v>
      </c>
      <c r="Y80" s="45">
        <v>10</v>
      </c>
      <c r="Z80" s="45">
        <v>10</v>
      </c>
      <c r="AA80" s="45">
        <v>10</v>
      </c>
      <c r="AB80" s="45">
        <v>10</v>
      </c>
    </row>
    <row r="81" spans="1:29" ht="12.75" customHeight="1" x14ac:dyDescent="0.2">
      <c r="A81" s="60"/>
      <c r="B81" s="60"/>
      <c r="C81" s="44" t="s">
        <v>8</v>
      </c>
      <c r="D81" s="45">
        <v>14</v>
      </c>
      <c r="E81" s="45">
        <v>141</v>
      </c>
      <c r="F81" s="45">
        <v>124</v>
      </c>
      <c r="G81" s="45">
        <v>126</v>
      </c>
      <c r="H81" s="45">
        <v>123</v>
      </c>
      <c r="I81" s="45">
        <v>120</v>
      </c>
      <c r="J81" s="45">
        <v>112</v>
      </c>
      <c r="K81" s="45">
        <v>130</v>
      </c>
      <c r="L81" s="45">
        <v>133</v>
      </c>
      <c r="M81" s="45">
        <v>138</v>
      </c>
      <c r="N81" s="45">
        <v>123</v>
      </c>
      <c r="O81" s="45">
        <v>122</v>
      </c>
      <c r="P81" s="45">
        <v>134</v>
      </c>
      <c r="Q81" s="46">
        <v>12958512</v>
      </c>
      <c r="R81" s="45">
        <v>127</v>
      </c>
      <c r="S81" s="46">
        <v>102036</v>
      </c>
      <c r="T81" s="46">
        <v>1962</v>
      </c>
      <c r="U81" s="46">
        <v>3142569</v>
      </c>
      <c r="V81" s="46">
        <v>2930219</v>
      </c>
      <c r="W81" s="46">
        <v>3521762</v>
      </c>
      <c r="X81" s="46">
        <v>3363962</v>
      </c>
      <c r="Y81" s="45">
        <v>15</v>
      </c>
      <c r="Z81" s="45">
        <v>14</v>
      </c>
      <c r="AA81" s="45">
        <v>14</v>
      </c>
      <c r="AB81" s="45">
        <v>13</v>
      </c>
    </row>
    <row r="82" spans="1:29" s="55" customFormat="1" ht="12.75" customHeight="1" x14ac:dyDescent="0.2">
      <c r="A82" s="56">
        <v>51</v>
      </c>
      <c r="B82" s="56"/>
      <c r="C82" s="57" t="s">
        <v>72</v>
      </c>
      <c r="D82" s="58">
        <v>29</v>
      </c>
      <c r="E82" s="58">
        <v>532</v>
      </c>
      <c r="F82" s="58">
        <v>536</v>
      </c>
      <c r="G82" s="58">
        <v>537</v>
      </c>
      <c r="H82" s="58">
        <v>529</v>
      </c>
      <c r="I82" s="58">
        <v>524</v>
      </c>
      <c r="J82" s="58">
        <v>526</v>
      </c>
      <c r="K82" s="58">
        <v>523</v>
      </c>
      <c r="L82" s="58">
        <v>537</v>
      </c>
      <c r="M82" s="58">
        <v>519</v>
      </c>
      <c r="N82" s="58">
        <v>509</v>
      </c>
      <c r="O82" s="58">
        <v>510</v>
      </c>
      <c r="P82" s="58">
        <v>513</v>
      </c>
      <c r="Q82" s="59">
        <v>53294799</v>
      </c>
      <c r="R82" s="58">
        <v>525</v>
      </c>
      <c r="S82" s="59">
        <v>101514</v>
      </c>
      <c r="T82" s="59">
        <v>1952</v>
      </c>
      <c r="U82" s="59">
        <v>15659878</v>
      </c>
      <c r="V82" s="59">
        <v>11953456</v>
      </c>
      <c r="W82" s="59">
        <v>12834261</v>
      </c>
      <c r="X82" s="59">
        <v>12847204</v>
      </c>
      <c r="Y82" s="58">
        <v>30</v>
      </c>
      <c r="Z82" s="58">
        <v>28</v>
      </c>
      <c r="AA82" s="58">
        <v>29</v>
      </c>
      <c r="AB82" s="58">
        <v>29</v>
      </c>
      <c r="AC82" s="49"/>
    </row>
    <row r="83" spans="1:29" ht="12.75" customHeight="1" x14ac:dyDescent="0.2">
      <c r="A83" s="60"/>
      <c r="B83" s="60">
        <v>511</v>
      </c>
      <c r="C83" s="44" t="s">
        <v>73</v>
      </c>
      <c r="D83" s="45">
        <v>7</v>
      </c>
      <c r="E83" s="45">
        <v>188</v>
      </c>
      <c r="F83" s="45">
        <v>192</v>
      </c>
      <c r="G83" s="45">
        <v>190</v>
      </c>
      <c r="H83" s="45">
        <v>187</v>
      </c>
      <c r="I83" s="45">
        <v>188</v>
      </c>
      <c r="J83" s="45">
        <v>186</v>
      </c>
      <c r="K83" s="45">
        <v>186</v>
      </c>
      <c r="L83" s="45">
        <v>185</v>
      </c>
      <c r="M83" s="45">
        <v>185</v>
      </c>
      <c r="N83" s="45">
        <v>184</v>
      </c>
      <c r="O83" s="45">
        <v>184</v>
      </c>
      <c r="P83" s="45">
        <v>182</v>
      </c>
      <c r="Q83" s="46">
        <v>14490357</v>
      </c>
      <c r="R83" s="45">
        <v>186</v>
      </c>
      <c r="S83" s="46">
        <v>77905</v>
      </c>
      <c r="T83" s="46">
        <v>1498</v>
      </c>
      <c r="U83" s="46">
        <v>3331888</v>
      </c>
      <c r="V83" s="46">
        <v>3429499</v>
      </c>
      <c r="W83" s="46">
        <v>3952751</v>
      </c>
      <c r="X83" s="46">
        <v>3776219</v>
      </c>
      <c r="Y83" s="45">
        <v>7</v>
      </c>
      <c r="Z83" s="45">
        <v>7</v>
      </c>
      <c r="AA83" s="45">
        <v>7</v>
      </c>
      <c r="AB83" s="45">
        <v>7</v>
      </c>
    </row>
    <row r="84" spans="1:29" ht="12.75" customHeight="1" x14ac:dyDescent="0.2">
      <c r="A84" s="60"/>
      <c r="B84" s="60">
        <v>512</v>
      </c>
      <c r="C84" s="44" t="s">
        <v>74</v>
      </c>
      <c r="D84" s="46" t="s">
        <v>1285</v>
      </c>
      <c r="E84" s="46" t="s">
        <v>1285</v>
      </c>
      <c r="F84" s="46" t="s">
        <v>1285</v>
      </c>
      <c r="G84" s="46" t="s">
        <v>1285</v>
      </c>
      <c r="H84" s="46" t="s">
        <v>1285</v>
      </c>
      <c r="I84" s="46" t="s">
        <v>1285</v>
      </c>
      <c r="J84" s="46" t="s">
        <v>1285</v>
      </c>
      <c r="K84" s="46" t="s">
        <v>1285</v>
      </c>
      <c r="L84" s="46" t="s">
        <v>1285</v>
      </c>
      <c r="M84" s="46" t="s">
        <v>1285</v>
      </c>
      <c r="N84" s="46" t="s">
        <v>1285</v>
      </c>
      <c r="O84" s="46" t="s">
        <v>1285</v>
      </c>
      <c r="P84" s="46" t="s">
        <v>1285</v>
      </c>
      <c r="Q84" s="46" t="s">
        <v>1285</v>
      </c>
      <c r="R84" s="46" t="s">
        <v>1285</v>
      </c>
      <c r="S84" s="46" t="s">
        <v>1285</v>
      </c>
      <c r="T84" s="46" t="s">
        <v>1285</v>
      </c>
      <c r="U84" s="46" t="s">
        <v>1285</v>
      </c>
      <c r="V84" s="46" t="s">
        <v>1285</v>
      </c>
      <c r="W84" s="46" t="s">
        <v>1285</v>
      </c>
      <c r="X84" s="46" t="s">
        <v>1285</v>
      </c>
      <c r="Y84" s="45" t="s">
        <v>1285</v>
      </c>
      <c r="Z84" s="45" t="s">
        <v>1285</v>
      </c>
      <c r="AA84" s="45" t="s">
        <v>1285</v>
      </c>
      <c r="AB84" s="45" t="s">
        <v>1285</v>
      </c>
    </row>
    <row r="85" spans="1:29" ht="12.75" customHeight="1" x14ac:dyDescent="0.2">
      <c r="A85" s="60"/>
      <c r="B85" s="60">
        <v>515</v>
      </c>
      <c r="C85" s="44" t="s">
        <v>75</v>
      </c>
      <c r="D85" s="46" t="s">
        <v>1285</v>
      </c>
      <c r="E85" s="46" t="s">
        <v>1285</v>
      </c>
      <c r="F85" s="46" t="s">
        <v>1285</v>
      </c>
      <c r="G85" s="46" t="s">
        <v>1285</v>
      </c>
      <c r="H85" s="46" t="s">
        <v>1285</v>
      </c>
      <c r="I85" s="46" t="s">
        <v>1285</v>
      </c>
      <c r="J85" s="46" t="s">
        <v>1285</v>
      </c>
      <c r="K85" s="46" t="s">
        <v>1285</v>
      </c>
      <c r="L85" s="46" t="s">
        <v>1285</v>
      </c>
      <c r="M85" s="46" t="s">
        <v>1285</v>
      </c>
      <c r="N85" s="46" t="s">
        <v>1285</v>
      </c>
      <c r="O85" s="46" t="s">
        <v>1285</v>
      </c>
      <c r="P85" s="46" t="s">
        <v>1285</v>
      </c>
      <c r="Q85" s="46" t="s">
        <v>1285</v>
      </c>
      <c r="R85" s="46" t="s">
        <v>1285</v>
      </c>
      <c r="S85" s="46" t="s">
        <v>1285</v>
      </c>
      <c r="T85" s="46" t="s">
        <v>1285</v>
      </c>
      <c r="U85" s="46" t="s">
        <v>1285</v>
      </c>
      <c r="V85" s="46" t="s">
        <v>1285</v>
      </c>
      <c r="W85" s="46" t="s">
        <v>1285</v>
      </c>
      <c r="X85" s="46" t="s">
        <v>1285</v>
      </c>
      <c r="Y85" s="45" t="s">
        <v>1285</v>
      </c>
      <c r="Z85" s="45" t="s">
        <v>1285</v>
      </c>
      <c r="AA85" s="45" t="s">
        <v>1285</v>
      </c>
      <c r="AB85" s="45" t="s">
        <v>1285</v>
      </c>
    </row>
    <row r="86" spans="1:29" ht="12.75" customHeight="1" x14ac:dyDescent="0.2">
      <c r="A86" s="60"/>
      <c r="B86" s="60">
        <v>516</v>
      </c>
      <c r="C86" s="44" t="s">
        <v>76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6">
        <v>0</v>
      </c>
      <c r="R86" s="45">
        <v>0</v>
      </c>
      <c r="S86" s="46">
        <v>0</v>
      </c>
      <c r="T86" s="46">
        <v>0</v>
      </c>
      <c r="U86" s="46">
        <v>0</v>
      </c>
      <c r="V86" s="46">
        <v>0</v>
      </c>
      <c r="W86" s="46">
        <v>0</v>
      </c>
      <c r="X86" s="46">
        <v>0</v>
      </c>
      <c r="Y86" s="45">
        <v>0</v>
      </c>
      <c r="Z86" s="45">
        <v>0</v>
      </c>
      <c r="AA86" s="45">
        <v>0</v>
      </c>
      <c r="AB86" s="45">
        <v>0</v>
      </c>
    </row>
    <row r="87" spans="1:29" ht="12.75" customHeight="1" x14ac:dyDescent="0.2">
      <c r="A87" s="60"/>
      <c r="B87" s="60">
        <v>517</v>
      </c>
      <c r="C87" s="44" t="s">
        <v>77</v>
      </c>
      <c r="D87" s="45">
        <v>4.25</v>
      </c>
      <c r="E87" s="45">
        <v>56</v>
      </c>
      <c r="F87" s="45">
        <v>56</v>
      </c>
      <c r="G87" s="45">
        <v>56</v>
      </c>
      <c r="H87" s="45">
        <v>56</v>
      </c>
      <c r="I87" s="45">
        <v>53</v>
      </c>
      <c r="J87" s="45">
        <v>52</v>
      </c>
      <c r="K87" s="45">
        <v>54</v>
      </c>
      <c r="L87" s="45">
        <v>48</v>
      </c>
      <c r="M87" s="45">
        <v>48</v>
      </c>
      <c r="N87" s="45">
        <v>48</v>
      </c>
      <c r="O87" s="45">
        <v>48</v>
      </c>
      <c r="P87" s="45">
        <v>49</v>
      </c>
      <c r="Q87" s="46">
        <v>2874771</v>
      </c>
      <c r="R87" s="45">
        <v>52</v>
      </c>
      <c r="S87" s="46">
        <v>55284</v>
      </c>
      <c r="T87" s="46">
        <v>1063</v>
      </c>
      <c r="U87" s="46">
        <v>799362</v>
      </c>
      <c r="V87" s="46">
        <v>686354</v>
      </c>
      <c r="W87" s="46">
        <v>741652</v>
      </c>
      <c r="X87" s="46">
        <v>647403</v>
      </c>
      <c r="Y87" s="45">
        <v>5</v>
      </c>
      <c r="Z87" s="45">
        <v>4</v>
      </c>
      <c r="AA87" s="45">
        <v>4</v>
      </c>
      <c r="AB87" s="45">
        <v>4</v>
      </c>
    </row>
    <row r="88" spans="1:29" ht="12.75" customHeight="1" x14ac:dyDescent="0.2">
      <c r="A88" s="60"/>
      <c r="B88" s="60">
        <v>518</v>
      </c>
      <c r="C88" s="29" t="s">
        <v>1281</v>
      </c>
      <c r="D88" s="45">
        <v>8</v>
      </c>
      <c r="E88" s="45">
        <v>218</v>
      </c>
      <c r="F88" s="45">
        <v>219</v>
      </c>
      <c r="G88" s="45">
        <v>220</v>
      </c>
      <c r="H88" s="45">
        <v>210</v>
      </c>
      <c r="I88" s="45">
        <v>214</v>
      </c>
      <c r="J88" s="45">
        <v>213</v>
      </c>
      <c r="K88" s="45">
        <v>208</v>
      </c>
      <c r="L88" s="45">
        <v>236</v>
      </c>
      <c r="M88" s="45">
        <v>223</v>
      </c>
      <c r="N88" s="45">
        <v>219</v>
      </c>
      <c r="O88" s="45">
        <v>224</v>
      </c>
      <c r="P88" s="45">
        <v>221</v>
      </c>
      <c r="Q88" s="46">
        <v>34261797</v>
      </c>
      <c r="R88" s="45">
        <v>219</v>
      </c>
      <c r="S88" s="46">
        <v>156447</v>
      </c>
      <c r="T88" s="46">
        <v>3009</v>
      </c>
      <c r="U88" s="46">
        <v>11153680</v>
      </c>
      <c r="V88" s="46">
        <v>7379516</v>
      </c>
      <c r="W88" s="46">
        <v>7692358</v>
      </c>
      <c r="X88" s="46">
        <v>8036243</v>
      </c>
      <c r="Y88" s="45">
        <v>9</v>
      </c>
      <c r="Z88" s="45">
        <v>7</v>
      </c>
      <c r="AA88" s="45">
        <v>8</v>
      </c>
      <c r="AB88" s="45">
        <v>8</v>
      </c>
    </row>
    <row r="89" spans="1:29" ht="12.75" customHeight="1" x14ac:dyDescent="0.2">
      <c r="A89" s="60"/>
      <c r="B89" s="60">
        <v>519</v>
      </c>
      <c r="C89" s="44" t="s">
        <v>78</v>
      </c>
      <c r="D89" s="45">
        <v>3.75</v>
      </c>
      <c r="E89" s="45">
        <v>4</v>
      </c>
      <c r="F89" s="45">
        <v>4</v>
      </c>
      <c r="G89" s="45">
        <v>5</v>
      </c>
      <c r="H89" s="45">
        <v>6</v>
      </c>
      <c r="I89" s="45">
        <v>6</v>
      </c>
      <c r="J89" s="45">
        <v>7</v>
      </c>
      <c r="K89" s="45">
        <v>7</v>
      </c>
      <c r="L89" s="45">
        <v>7</v>
      </c>
      <c r="M89" s="45">
        <v>7</v>
      </c>
      <c r="N89" s="45">
        <v>6</v>
      </c>
      <c r="O89" s="45">
        <v>5</v>
      </c>
      <c r="P89" s="45">
        <v>6</v>
      </c>
      <c r="Q89" s="46">
        <v>401934</v>
      </c>
      <c r="R89" s="45">
        <v>6</v>
      </c>
      <c r="S89" s="46">
        <v>66989</v>
      </c>
      <c r="T89" s="46">
        <v>1288</v>
      </c>
      <c r="U89" s="46">
        <v>42941</v>
      </c>
      <c r="V89" s="46">
        <v>116928</v>
      </c>
      <c r="W89" s="46">
        <v>137561</v>
      </c>
      <c r="X89" s="46">
        <v>104504</v>
      </c>
      <c r="Y89" s="45">
        <v>3</v>
      </c>
      <c r="Z89" s="45">
        <v>4</v>
      </c>
      <c r="AA89" s="45">
        <v>4</v>
      </c>
      <c r="AB89" s="45">
        <v>4</v>
      </c>
    </row>
    <row r="90" spans="1:29" ht="12.75" customHeight="1" x14ac:dyDescent="0.2">
      <c r="A90" s="60"/>
      <c r="B90" s="60"/>
      <c r="C90" s="44" t="s">
        <v>8</v>
      </c>
      <c r="D90" s="45">
        <v>6</v>
      </c>
      <c r="E90" s="45">
        <v>66</v>
      </c>
      <c r="F90" s="45">
        <v>65</v>
      </c>
      <c r="G90" s="45">
        <v>66</v>
      </c>
      <c r="H90" s="45">
        <v>70</v>
      </c>
      <c r="I90" s="45">
        <v>63</v>
      </c>
      <c r="J90" s="45">
        <v>68</v>
      </c>
      <c r="K90" s="45">
        <v>68</v>
      </c>
      <c r="L90" s="45">
        <v>61</v>
      </c>
      <c r="M90" s="45">
        <v>56</v>
      </c>
      <c r="N90" s="45">
        <v>52</v>
      </c>
      <c r="O90" s="45">
        <v>49</v>
      </c>
      <c r="P90" s="45">
        <v>55</v>
      </c>
      <c r="Q90" s="46">
        <v>1265940</v>
      </c>
      <c r="R90" s="45">
        <v>62</v>
      </c>
      <c r="S90" s="46">
        <v>20418</v>
      </c>
      <c r="T90" s="46">
        <v>393</v>
      </c>
      <c r="U90" s="46">
        <v>332007</v>
      </c>
      <c r="V90" s="46">
        <v>341159</v>
      </c>
      <c r="W90" s="46">
        <v>309939</v>
      </c>
      <c r="X90" s="46">
        <v>282835</v>
      </c>
      <c r="Y90" s="45">
        <v>6</v>
      </c>
      <c r="Z90" s="45">
        <v>6</v>
      </c>
      <c r="AA90" s="45">
        <v>6</v>
      </c>
      <c r="AB90" s="45">
        <v>6</v>
      </c>
    </row>
    <row r="91" spans="1:29" s="55" customFormat="1" ht="12.75" customHeight="1" x14ac:dyDescent="0.2">
      <c r="A91" s="56">
        <v>52</v>
      </c>
      <c r="B91" s="56"/>
      <c r="C91" s="57" t="s">
        <v>79</v>
      </c>
      <c r="D91" s="58">
        <v>62.75</v>
      </c>
      <c r="E91" s="58">
        <v>469</v>
      </c>
      <c r="F91" s="58">
        <v>469</v>
      </c>
      <c r="G91" s="58">
        <v>465</v>
      </c>
      <c r="H91" s="58">
        <v>470</v>
      </c>
      <c r="I91" s="58">
        <v>473</v>
      </c>
      <c r="J91" s="58">
        <v>472</v>
      </c>
      <c r="K91" s="58">
        <v>478</v>
      </c>
      <c r="L91" s="58">
        <v>471</v>
      </c>
      <c r="M91" s="58">
        <v>469</v>
      </c>
      <c r="N91" s="58">
        <v>474</v>
      </c>
      <c r="O91" s="58">
        <v>476</v>
      </c>
      <c r="P91" s="58">
        <v>470</v>
      </c>
      <c r="Q91" s="59">
        <v>26357972</v>
      </c>
      <c r="R91" s="58">
        <v>471</v>
      </c>
      <c r="S91" s="59">
        <v>55962</v>
      </c>
      <c r="T91" s="59">
        <v>1076</v>
      </c>
      <c r="U91" s="59">
        <v>7866404</v>
      </c>
      <c r="V91" s="59">
        <v>5974928</v>
      </c>
      <c r="W91" s="59">
        <v>6334297</v>
      </c>
      <c r="X91" s="59">
        <v>6182343</v>
      </c>
      <c r="Y91" s="58">
        <v>63</v>
      </c>
      <c r="Z91" s="58">
        <v>63</v>
      </c>
      <c r="AA91" s="58">
        <v>63</v>
      </c>
      <c r="AB91" s="58">
        <v>62</v>
      </c>
      <c r="AC91" s="49"/>
    </row>
    <row r="92" spans="1:29" ht="12.75" customHeight="1" x14ac:dyDescent="0.2">
      <c r="A92" s="60"/>
      <c r="B92" s="60">
        <v>521</v>
      </c>
      <c r="C92" s="44" t="s">
        <v>80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6">
        <v>0</v>
      </c>
      <c r="R92" s="45">
        <v>0</v>
      </c>
      <c r="S92" s="46">
        <v>0</v>
      </c>
      <c r="T92" s="46">
        <v>0</v>
      </c>
      <c r="U92" s="46">
        <v>0</v>
      </c>
      <c r="V92" s="46">
        <v>0</v>
      </c>
      <c r="W92" s="46">
        <v>0</v>
      </c>
      <c r="X92" s="46">
        <v>0</v>
      </c>
      <c r="Y92" s="45">
        <v>0</v>
      </c>
      <c r="Z92" s="45">
        <v>0</v>
      </c>
      <c r="AA92" s="45">
        <v>0</v>
      </c>
      <c r="AB92" s="45">
        <v>0</v>
      </c>
    </row>
    <row r="93" spans="1:29" ht="12.75" customHeight="1" x14ac:dyDescent="0.2">
      <c r="A93" s="60"/>
      <c r="B93" s="60">
        <v>522</v>
      </c>
      <c r="C93" s="44" t="s">
        <v>81</v>
      </c>
      <c r="D93" s="45">
        <v>19.5</v>
      </c>
      <c r="E93" s="45">
        <v>232</v>
      </c>
      <c r="F93" s="45">
        <v>234</v>
      </c>
      <c r="G93" s="45">
        <v>229</v>
      </c>
      <c r="H93" s="45">
        <v>229</v>
      </c>
      <c r="I93" s="45">
        <v>235</v>
      </c>
      <c r="J93" s="45">
        <v>233</v>
      </c>
      <c r="K93" s="45">
        <v>231</v>
      </c>
      <c r="L93" s="45">
        <v>227</v>
      </c>
      <c r="M93" s="45">
        <v>227</v>
      </c>
      <c r="N93" s="45">
        <v>229</v>
      </c>
      <c r="O93" s="45">
        <v>232</v>
      </c>
      <c r="P93" s="45">
        <v>231</v>
      </c>
      <c r="Q93" s="46">
        <v>13386599</v>
      </c>
      <c r="R93" s="45">
        <v>231</v>
      </c>
      <c r="S93" s="46">
        <v>57951</v>
      </c>
      <c r="T93" s="46">
        <v>1114</v>
      </c>
      <c r="U93" s="46">
        <v>3702528</v>
      </c>
      <c r="V93" s="46">
        <v>3246269</v>
      </c>
      <c r="W93" s="46">
        <v>3136997</v>
      </c>
      <c r="X93" s="46">
        <v>3300805</v>
      </c>
      <c r="Y93" s="45">
        <v>19</v>
      </c>
      <c r="Z93" s="45">
        <v>20</v>
      </c>
      <c r="AA93" s="45">
        <v>20</v>
      </c>
      <c r="AB93" s="45">
        <v>19</v>
      </c>
    </row>
    <row r="94" spans="1:29" ht="12.75" customHeight="1" x14ac:dyDescent="0.2">
      <c r="A94" s="60"/>
      <c r="B94" s="60">
        <v>523</v>
      </c>
      <c r="C94" s="44" t="s">
        <v>82</v>
      </c>
      <c r="D94" s="45">
        <v>3.25</v>
      </c>
      <c r="E94" s="45">
        <v>19</v>
      </c>
      <c r="F94" s="45">
        <v>19</v>
      </c>
      <c r="G94" s="45">
        <v>18</v>
      </c>
      <c r="H94" s="45">
        <v>18</v>
      </c>
      <c r="I94" s="45">
        <v>18</v>
      </c>
      <c r="J94" s="45">
        <v>18</v>
      </c>
      <c r="K94" s="45">
        <v>18</v>
      </c>
      <c r="L94" s="45">
        <v>19</v>
      </c>
      <c r="M94" s="45">
        <v>18</v>
      </c>
      <c r="N94" s="45">
        <v>18</v>
      </c>
      <c r="O94" s="45">
        <v>17</v>
      </c>
      <c r="P94" s="45">
        <v>17</v>
      </c>
      <c r="Q94" s="46">
        <v>663650</v>
      </c>
      <c r="R94" s="45">
        <v>18</v>
      </c>
      <c r="S94" s="46">
        <v>36869</v>
      </c>
      <c r="T94" s="46">
        <v>709</v>
      </c>
      <c r="U94" s="46">
        <v>212790</v>
      </c>
      <c r="V94" s="46">
        <v>144419</v>
      </c>
      <c r="W94" s="46">
        <v>195169</v>
      </c>
      <c r="X94" s="46">
        <v>111272</v>
      </c>
      <c r="Y94" s="45">
        <v>4</v>
      </c>
      <c r="Z94" s="45">
        <v>3</v>
      </c>
      <c r="AA94" s="45">
        <v>3</v>
      </c>
      <c r="AB94" s="45">
        <v>3</v>
      </c>
    </row>
    <row r="95" spans="1:29" ht="12.75" customHeight="1" x14ac:dyDescent="0.2">
      <c r="A95" s="60"/>
      <c r="B95" s="60">
        <v>524</v>
      </c>
      <c r="C95" s="44" t="s">
        <v>83</v>
      </c>
      <c r="D95" s="45">
        <v>40</v>
      </c>
      <c r="E95" s="45">
        <v>218</v>
      </c>
      <c r="F95" s="45">
        <v>216</v>
      </c>
      <c r="G95" s="45">
        <v>218</v>
      </c>
      <c r="H95" s="45">
        <v>223</v>
      </c>
      <c r="I95" s="45">
        <v>220</v>
      </c>
      <c r="J95" s="45">
        <v>221</v>
      </c>
      <c r="K95" s="45">
        <v>229</v>
      </c>
      <c r="L95" s="45">
        <v>225</v>
      </c>
      <c r="M95" s="45">
        <v>224</v>
      </c>
      <c r="N95" s="45">
        <v>227</v>
      </c>
      <c r="O95" s="45">
        <v>227</v>
      </c>
      <c r="P95" s="45">
        <v>222</v>
      </c>
      <c r="Q95" s="46">
        <v>12307723</v>
      </c>
      <c r="R95" s="45">
        <v>223</v>
      </c>
      <c r="S95" s="46">
        <v>55192</v>
      </c>
      <c r="T95" s="46">
        <v>1061</v>
      </c>
      <c r="U95" s="46">
        <v>3951086</v>
      </c>
      <c r="V95" s="46">
        <v>2584240</v>
      </c>
      <c r="W95" s="46">
        <v>3002131</v>
      </c>
      <c r="X95" s="46">
        <v>2770266</v>
      </c>
      <c r="Y95" s="45">
        <v>40</v>
      </c>
      <c r="Z95" s="45">
        <v>40</v>
      </c>
      <c r="AA95" s="45">
        <v>40</v>
      </c>
      <c r="AB95" s="45">
        <v>40</v>
      </c>
    </row>
    <row r="96" spans="1:29" ht="12.75" customHeight="1" x14ac:dyDescent="0.2">
      <c r="A96" s="60"/>
      <c r="B96" s="60">
        <v>525</v>
      </c>
      <c r="C96" s="44" t="s">
        <v>84</v>
      </c>
      <c r="D96" s="45">
        <v>0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6">
        <v>0</v>
      </c>
      <c r="R96" s="45">
        <v>0</v>
      </c>
      <c r="S96" s="46">
        <v>0</v>
      </c>
      <c r="T96" s="46">
        <v>0</v>
      </c>
      <c r="U96" s="46">
        <v>0</v>
      </c>
      <c r="V96" s="46">
        <v>0</v>
      </c>
      <c r="W96" s="46">
        <v>0</v>
      </c>
      <c r="X96" s="46">
        <v>0</v>
      </c>
      <c r="Y96" s="45">
        <v>0</v>
      </c>
      <c r="Z96" s="45">
        <v>0</v>
      </c>
      <c r="AA96" s="45">
        <v>0</v>
      </c>
      <c r="AB96" s="45">
        <v>0</v>
      </c>
    </row>
    <row r="97" spans="1:29" ht="12.75" customHeight="1" x14ac:dyDescent="0.2">
      <c r="A97" s="60"/>
      <c r="B97" s="60"/>
      <c r="C97" s="44" t="s">
        <v>8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6">
        <v>0</v>
      </c>
      <c r="R97" s="45">
        <v>0</v>
      </c>
      <c r="S97" s="46">
        <v>0</v>
      </c>
      <c r="T97" s="46">
        <v>0</v>
      </c>
      <c r="U97" s="46">
        <v>0</v>
      </c>
      <c r="V97" s="46">
        <v>0</v>
      </c>
      <c r="W97" s="46">
        <v>0</v>
      </c>
      <c r="X97" s="46">
        <v>0</v>
      </c>
      <c r="Y97" s="45">
        <v>0</v>
      </c>
      <c r="Z97" s="45">
        <v>0</v>
      </c>
      <c r="AA97" s="45">
        <v>0</v>
      </c>
      <c r="AB97" s="45">
        <v>0</v>
      </c>
    </row>
    <row r="98" spans="1:29" s="55" customFormat="1" ht="12.75" customHeight="1" x14ac:dyDescent="0.2">
      <c r="A98" s="56">
        <v>53</v>
      </c>
      <c r="B98" s="56"/>
      <c r="C98" s="57" t="s">
        <v>85</v>
      </c>
      <c r="D98" s="58">
        <v>85.25</v>
      </c>
      <c r="E98" s="58">
        <v>294</v>
      </c>
      <c r="F98" s="58">
        <v>283</v>
      </c>
      <c r="G98" s="58">
        <v>316</v>
      </c>
      <c r="H98" s="58">
        <v>325</v>
      </c>
      <c r="I98" s="58">
        <v>330</v>
      </c>
      <c r="J98" s="58">
        <v>351</v>
      </c>
      <c r="K98" s="58">
        <v>352</v>
      </c>
      <c r="L98" s="58">
        <v>335</v>
      </c>
      <c r="M98" s="58">
        <v>337</v>
      </c>
      <c r="N98" s="58">
        <v>320</v>
      </c>
      <c r="O98" s="58">
        <v>310</v>
      </c>
      <c r="P98" s="58">
        <v>294</v>
      </c>
      <c r="Q98" s="59">
        <v>11789348</v>
      </c>
      <c r="R98" s="58">
        <v>321</v>
      </c>
      <c r="S98" s="59">
        <v>36727</v>
      </c>
      <c r="T98" s="59">
        <v>706</v>
      </c>
      <c r="U98" s="59">
        <v>2496828</v>
      </c>
      <c r="V98" s="59">
        <v>2928815</v>
      </c>
      <c r="W98" s="59">
        <v>3178710</v>
      </c>
      <c r="X98" s="59">
        <v>3184995</v>
      </c>
      <c r="Y98" s="58">
        <v>88</v>
      </c>
      <c r="Z98" s="58">
        <v>87</v>
      </c>
      <c r="AA98" s="58">
        <v>85</v>
      </c>
      <c r="AB98" s="58">
        <v>81</v>
      </c>
      <c r="AC98" s="49"/>
    </row>
    <row r="99" spans="1:29" ht="12.75" customHeight="1" x14ac:dyDescent="0.2">
      <c r="A99" s="60"/>
      <c r="B99" s="60">
        <v>531</v>
      </c>
      <c r="C99" s="44" t="s">
        <v>86</v>
      </c>
      <c r="D99" s="45">
        <v>75.75</v>
      </c>
      <c r="E99" s="45">
        <v>227</v>
      </c>
      <c r="F99" s="45">
        <v>210</v>
      </c>
      <c r="G99" s="45">
        <v>244</v>
      </c>
      <c r="H99" s="45">
        <v>250</v>
      </c>
      <c r="I99" s="45">
        <v>254</v>
      </c>
      <c r="J99" s="45">
        <v>260</v>
      </c>
      <c r="K99" s="45">
        <v>263</v>
      </c>
      <c r="L99" s="45">
        <v>249</v>
      </c>
      <c r="M99" s="45">
        <v>248</v>
      </c>
      <c r="N99" s="45">
        <v>242</v>
      </c>
      <c r="O99" s="45">
        <v>232</v>
      </c>
      <c r="P99" s="45">
        <v>221</v>
      </c>
      <c r="Q99" s="46">
        <v>7972082</v>
      </c>
      <c r="R99" s="45">
        <v>242</v>
      </c>
      <c r="S99" s="46">
        <v>32942</v>
      </c>
      <c r="T99" s="46">
        <v>634</v>
      </c>
      <c r="U99" s="46">
        <v>1683886</v>
      </c>
      <c r="V99" s="46">
        <v>2043045</v>
      </c>
      <c r="W99" s="46">
        <v>2072246</v>
      </c>
      <c r="X99" s="46">
        <v>2172905</v>
      </c>
      <c r="Y99" s="45">
        <v>78</v>
      </c>
      <c r="Z99" s="45">
        <v>77</v>
      </c>
      <c r="AA99" s="45">
        <v>75</v>
      </c>
      <c r="AB99" s="45">
        <v>73</v>
      </c>
    </row>
    <row r="100" spans="1:29" ht="12.75" customHeight="1" x14ac:dyDescent="0.2">
      <c r="A100" s="60"/>
      <c r="B100" s="60">
        <v>532</v>
      </c>
      <c r="C100" s="44" t="s">
        <v>87</v>
      </c>
      <c r="D100" s="45">
        <v>9.5</v>
      </c>
      <c r="E100" s="45">
        <v>67</v>
      </c>
      <c r="F100" s="45">
        <v>73</v>
      </c>
      <c r="G100" s="45">
        <v>72</v>
      </c>
      <c r="H100" s="45">
        <v>75</v>
      </c>
      <c r="I100" s="45">
        <v>76</v>
      </c>
      <c r="J100" s="45">
        <v>91</v>
      </c>
      <c r="K100" s="45">
        <v>89</v>
      </c>
      <c r="L100" s="45">
        <v>86</v>
      </c>
      <c r="M100" s="45">
        <v>89</v>
      </c>
      <c r="N100" s="45">
        <v>78</v>
      </c>
      <c r="O100" s="45">
        <v>78</v>
      </c>
      <c r="P100" s="45">
        <v>73</v>
      </c>
      <c r="Q100" s="46">
        <v>3817266</v>
      </c>
      <c r="R100" s="45">
        <v>79</v>
      </c>
      <c r="S100" s="46">
        <v>48320</v>
      </c>
      <c r="T100" s="46">
        <v>929</v>
      </c>
      <c r="U100" s="46">
        <v>812942</v>
      </c>
      <c r="V100" s="46">
        <v>885770</v>
      </c>
      <c r="W100" s="46">
        <v>1106464</v>
      </c>
      <c r="X100" s="46">
        <v>1012090</v>
      </c>
      <c r="Y100" s="45">
        <v>10</v>
      </c>
      <c r="Z100" s="45">
        <v>10</v>
      </c>
      <c r="AA100" s="45">
        <v>10</v>
      </c>
      <c r="AB100" s="45">
        <v>8</v>
      </c>
    </row>
    <row r="101" spans="1:29" ht="12.75" customHeight="1" x14ac:dyDescent="0.2">
      <c r="A101" s="60"/>
      <c r="B101" s="60">
        <v>533</v>
      </c>
      <c r="C101" s="44" t="s">
        <v>88</v>
      </c>
      <c r="D101" s="45">
        <v>0</v>
      </c>
      <c r="E101" s="45">
        <v>0</v>
      </c>
      <c r="F101" s="45">
        <v>0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6">
        <v>0</v>
      </c>
      <c r="R101" s="45">
        <v>0</v>
      </c>
      <c r="S101" s="46">
        <v>0</v>
      </c>
      <c r="T101" s="46">
        <v>0</v>
      </c>
      <c r="U101" s="46">
        <v>0</v>
      </c>
      <c r="V101" s="46">
        <v>0</v>
      </c>
      <c r="W101" s="46">
        <v>0</v>
      </c>
      <c r="X101" s="46">
        <v>0</v>
      </c>
      <c r="Y101" s="45">
        <v>0</v>
      </c>
      <c r="Z101" s="45">
        <v>0</v>
      </c>
      <c r="AA101" s="45">
        <v>0</v>
      </c>
      <c r="AB101" s="45">
        <v>0</v>
      </c>
    </row>
    <row r="102" spans="1:29" ht="12.75" customHeight="1" x14ac:dyDescent="0.2">
      <c r="A102" s="60"/>
      <c r="B102" s="60"/>
      <c r="C102" s="44" t="s">
        <v>8</v>
      </c>
      <c r="D102" s="45">
        <v>0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6">
        <v>0</v>
      </c>
      <c r="R102" s="45">
        <v>0</v>
      </c>
      <c r="S102" s="46">
        <v>0</v>
      </c>
      <c r="T102" s="46">
        <v>0</v>
      </c>
      <c r="U102" s="46">
        <v>0</v>
      </c>
      <c r="V102" s="46">
        <v>0</v>
      </c>
      <c r="W102" s="46">
        <v>0</v>
      </c>
      <c r="X102" s="46">
        <v>0</v>
      </c>
      <c r="Y102" s="45">
        <v>0</v>
      </c>
      <c r="Z102" s="45">
        <v>0</v>
      </c>
      <c r="AA102" s="45">
        <v>0</v>
      </c>
      <c r="AB102" s="45">
        <v>0</v>
      </c>
    </row>
    <row r="103" spans="1:29" s="55" customFormat="1" ht="12.75" customHeight="1" x14ac:dyDescent="0.2">
      <c r="A103" s="56">
        <v>54</v>
      </c>
      <c r="B103" s="56"/>
      <c r="C103" s="57" t="s">
        <v>89</v>
      </c>
      <c r="D103" s="58">
        <v>113</v>
      </c>
      <c r="E103" s="58">
        <v>519</v>
      </c>
      <c r="F103" s="58">
        <v>518</v>
      </c>
      <c r="G103" s="58">
        <v>525</v>
      </c>
      <c r="H103" s="58">
        <v>526</v>
      </c>
      <c r="I103" s="58">
        <v>502</v>
      </c>
      <c r="J103" s="58">
        <v>512</v>
      </c>
      <c r="K103" s="58">
        <v>568</v>
      </c>
      <c r="L103" s="58">
        <v>608</v>
      </c>
      <c r="M103" s="58">
        <v>586</v>
      </c>
      <c r="N103" s="58">
        <v>737</v>
      </c>
      <c r="O103" s="58">
        <v>809</v>
      </c>
      <c r="P103" s="58">
        <v>869</v>
      </c>
      <c r="Q103" s="59">
        <v>46012130</v>
      </c>
      <c r="R103" s="58">
        <v>607</v>
      </c>
      <c r="S103" s="59">
        <v>75803</v>
      </c>
      <c r="T103" s="59">
        <v>1458</v>
      </c>
      <c r="U103" s="59">
        <v>8103770</v>
      </c>
      <c r="V103" s="59">
        <v>7457537</v>
      </c>
      <c r="W103" s="59">
        <v>9567749</v>
      </c>
      <c r="X103" s="59">
        <v>20883074</v>
      </c>
      <c r="Y103" s="58">
        <v>113</v>
      </c>
      <c r="Z103" s="58">
        <v>112</v>
      </c>
      <c r="AA103" s="58">
        <v>114</v>
      </c>
      <c r="AB103" s="58">
        <v>113</v>
      </c>
      <c r="AC103" s="49"/>
    </row>
    <row r="104" spans="1:29" ht="12.75" customHeight="1" x14ac:dyDescent="0.2">
      <c r="A104" s="60"/>
      <c r="B104" s="60">
        <v>541</v>
      </c>
      <c r="C104" s="44" t="s">
        <v>89</v>
      </c>
      <c r="D104" s="45">
        <v>113</v>
      </c>
      <c r="E104" s="45">
        <v>519</v>
      </c>
      <c r="F104" s="45">
        <v>518</v>
      </c>
      <c r="G104" s="45">
        <v>525</v>
      </c>
      <c r="H104" s="45">
        <v>526</v>
      </c>
      <c r="I104" s="45">
        <v>502</v>
      </c>
      <c r="J104" s="45">
        <v>512</v>
      </c>
      <c r="K104" s="45">
        <v>568</v>
      </c>
      <c r="L104" s="45">
        <v>608</v>
      </c>
      <c r="M104" s="45">
        <v>586</v>
      </c>
      <c r="N104" s="45">
        <v>737</v>
      </c>
      <c r="O104" s="45">
        <v>809</v>
      </c>
      <c r="P104" s="45">
        <v>869</v>
      </c>
      <c r="Q104" s="46">
        <v>46012130</v>
      </c>
      <c r="R104" s="45">
        <v>607</v>
      </c>
      <c r="S104" s="46">
        <v>75803</v>
      </c>
      <c r="T104" s="46">
        <v>1458</v>
      </c>
      <c r="U104" s="46">
        <v>8103770</v>
      </c>
      <c r="V104" s="46">
        <v>7457537</v>
      </c>
      <c r="W104" s="46">
        <v>9567749</v>
      </c>
      <c r="X104" s="46">
        <v>20883074</v>
      </c>
      <c r="Y104" s="45">
        <v>113</v>
      </c>
      <c r="Z104" s="45">
        <v>112</v>
      </c>
      <c r="AA104" s="45">
        <v>114</v>
      </c>
      <c r="AB104" s="45">
        <v>113</v>
      </c>
    </row>
    <row r="105" spans="1:29" ht="12.75" customHeight="1" x14ac:dyDescent="0.2">
      <c r="A105" s="60"/>
      <c r="B105" s="60"/>
      <c r="C105" s="44" t="s">
        <v>8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6">
        <v>0</v>
      </c>
      <c r="R105" s="45">
        <v>0</v>
      </c>
      <c r="S105" s="46">
        <v>0</v>
      </c>
      <c r="T105" s="46">
        <v>0</v>
      </c>
      <c r="U105" s="46">
        <v>0</v>
      </c>
      <c r="V105" s="46">
        <v>0</v>
      </c>
      <c r="W105" s="46">
        <v>0</v>
      </c>
      <c r="X105" s="46">
        <v>0</v>
      </c>
      <c r="Y105" s="45">
        <v>0</v>
      </c>
      <c r="Z105" s="45">
        <v>0</v>
      </c>
      <c r="AA105" s="45">
        <v>0</v>
      </c>
      <c r="AB105" s="45">
        <v>0</v>
      </c>
    </row>
    <row r="106" spans="1:29" s="55" customFormat="1" ht="12.75" customHeight="1" x14ac:dyDescent="0.2">
      <c r="A106" s="56">
        <v>55</v>
      </c>
      <c r="B106" s="56"/>
      <c r="C106" s="57" t="s">
        <v>90</v>
      </c>
      <c r="D106" s="58">
        <v>4</v>
      </c>
      <c r="E106" s="58">
        <v>33</v>
      </c>
      <c r="F106" s="58">
        <v>36</v>
      </c>
      <c r="G106" s="58">
        <v>34</v>
      </c>
      <c r="H106" s="58">
        <v>34</v>
      </c>
      <c r="I106" s="58">
        <v>34</v>
      </c>
      <c r="J106" s="58">
        <v>33</v>
      </c>
      <c r="K106" s="58">
        <v>33</v>
      </c>
      <c r="L106" s="58">
        <v>34</v>
      </c>
      <c r="M106" s="58">
        <v>35</v>
      </c>
      <c r="N106" s="58">
        <v>34</v>
      </c>
      <c r="O106" s="58">
        <v>32</v>
      </c>
      <c r="P106" s="58">
        <v>33</v>
      </c>
      <c r="Q106" s="59">
        <v>4388693</v>
      </c>
      <c r="R106" s="58">
        <v>34</v>
      </c>
      <c r="S106" s="59">
        <v>129079</v>
      </c>
      <c r="T106" s="59">
        <v>2482</v>
      </c>
      <c r="U106" s="59">
        <v>1259057</v>
      </c>
      <c r="V106" s="59">
        <v>1250908</v>
      </c>
      <c r="W106" s="59">
        <v>824031</v>
      </c>
      <c r="X106" s="59">
        <v>1054697</v>
      </c>
      <c r="Y106" s="58">
        <v>4</v>
      </c>
      <c r="Z106" s="58">
        <v>4</v>
      </c>
      <c r="AA106" s="58">
        <v>4</v>
      </c>
      <c r="AB106" s="58">
        <v>4</v>
      </c>
      <c r="AC106" s="49"/>
    </row>
    <row r="107" spans="1:29" ht="12.75" customHeight="1" x14ac:dyDescent="0.2">
      <c r="A107" s="60"/>
      <c r="B107" s="60">
        <v>551</v>
      </c>
      <c r="C107" s="44" t="s">
        <v>90</v>
      </c>
      <c r="D107" s="45">
        <v>4</v>
      </c>
      <c r="E107" s="45">
        <v>33</v>
      </c>
      <c r="F107" s="45">
        <v>36</v>
      </c>
      <c r="G107" s="45">
        <v>34</v>
      </c>
      <c r="H107" s="45">
        <v>34</v>
      </c>
      <c r="I107" s="45">
        <v>34</v>
      </c>
      <c r="J107" s="45">
        <v>33</v>
      </c>
      <c r="K107" s="45">
        <v>33</v>
      </c>
      <c r="L107" s="45">
        <v>34</v>
      </c>
      <c r="M107" s="45">
        <v>35</v>
      </c>
      <c r="N107" s="45">
        <v>34</v>
      </c>
      <c r="O107" s="45">
        <v>32</v>
      </c>
      <c r="P107" s="45">
        <v>33</v>
      </c>
      <c r="Q107" s="46">
        <v>4388693</v>
      </c>
      <c r="R107" s="45">
        <v>34</v>
      </c>
      <c r="S107" s="46">
        <v>129079</v>
      </c>
      <c r="T107" s="46">
        <v>2482</v>
      </c>
      <c r="U107" s="46">
        <v>1259057</v>
      </c>
      <c r="V107" s="46">
        <v>1250908</v>
      </c>
      <c r="W107" s="46">
        <v>824031</v>
      </c>
      <c r="X107" s="46">
        <v>1054697</v>
      </c>
      <c r="Y107" s="45">
        <v>4</v>
      </c>
      <c r="Z107" s="45">
        <v>4</v>
      </c>
      <c r="AA107" s="45">
        <v>4</v>
      </c>
      <c r="AB107" s="45">
        <v>4</v>
      </c>
    </row>
    <row r="108" spans="1:29" ht="12.75" customHeight="1" x14ac:dyDescent="0.2">
      <c r="A108" s="60"/>
      <c r="B108" s="60"/>
      <c r="C108" s="44" t="s">
        <v>8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6">
        <v>0</v>
      </c>
      <c r="R108" s="45">
        <v>0</v>
      </c>
      <c r="S108" s="46">
        <v>0</v>
      </c>
      <c r="T108" s="46">
        <v>0</v>
      </c>
      <c r="U108" s="46">
        <v>0</v>
      </c>
      <c r="V108" s="46">
        <v>0</v>
      </c>
      <c r="W108" s="46">
        <v>0</v>
      </c>
      <c r="X108" s="46">
        <v>0</v>
      </c>
      <c r="Y108" s="45">
        <v>0</v>
      </c>
      <c r="Z108" s="45">
        <v>0</v>
      </c>
      <c r="AA108" s="45">
        <v>0</v>
      </c>
      <c r="AB108" s="45">
        <v>0</v>
      </c>
    </row>
    <row r="109" spans="1:29" s="55" customFormat="1" ht="12.75" customHeight="1" x14ac:dyDescent="0.2">
      <c r="A109" s="56">
        <v>56</v>
      </c>
      <c r="B109" s="56"/>
      <c r="C109" s="57" t="s">
        <v>91</v>
      </c>
      <c r="D109" s="58">
        <v>83.75</v>
      </c>
      <c r="E109" s="58">
        <v>1613</v>
      </c>
      <c r="F109" s="58">
        <v>1680</v>
      </c>
      <c r="G109" s="58">
        <v>1772</v>
      </c>
      <c r="H109" s="58">
        <v>1683</v>
      </c>
      <c r="I109" s="58">
        <v>1807</v>
      </c>
      <c r="J109" s="58">
        <v>2102</v>
      </c>
      <c r="K109" s="58">
        <v>2077</v>
      </c>
      <c r="L109" s="58">
        <v>1931</v>
      </c>
      <c r="M109" s="58">
        <v>1496</v>
      </c>
      <c r="N109" s="58">
        <v>1582</v>
      </c>
      <c r="O109" s="58">
        <v>1260</v>
      </c>
      <c r="P109" s="58">
        <v>1251</v>
      </c>
      <c r="Q109" s="59">
        <v>44422683</v>
      </c>
      <c r="R109" s="58">
        <v>1688</v>
      </c>
      <c r="S109" s="59">
        <v>26317</v>
      </c>
      <c r="T109" s="59">
        <v>506</v>
      </c>
      <c r="U109" s="59">
        <v>9540270</v>
      </c>
      <c r="V109" s="59">
        <v>11407667</v>
      </c>
      <c r="W109" s="59">
        <v>12113831</v>
      </c>
      <c r="X109" s="59">
        <v>11360915</v>
      </c>
      <c r="Y109" s="58">
        <v>84</v>
      </c>
      <c r="Z109" s="58">
        <v>83</v>
      </c>
      <c r="AA109" s="58">
        <v>84</v>
      </c>
      <c r="AB109" s="58">
        <v>84</v>
      </c>
      <c r="AC109" s="49"/>
    </row>
    <row r="110" spans="1:29" ht="12.75" customHeight="1" x14ac:dyDescent="0.2">
      <c r="A110" s="60"/>
      <c r="B110" s="60">
        <v>561</v>
      </c>
      <c r="C110" s="44" t="s">
        <v>92</v>
      </c>
      <c r="D110" s="45">
        <v>79.25</v>
      </c>
      <c r="E110" s="45">
        <v>1550</v>
      </c>
      <c r="F110" s="45">
        <v>1617</v>
      </c>
      <c r="G110" s="45">
        <v>1711</v>
      </c>
      <c r="H110" s="45">
        <v>1623</v>
      </c>
      <c r="I110" s="45">
        <v>1746</v>
      </c>
      <c r="J110" s="45">
        <v>2040</v>
      </c>
      <c r="K110" s="45">
        <v>2015</v>
      </c>
      <c r="L110" s="45">
        <v>1867</v>
      </c>
      <c r="M110" s="45">
        <v>1430</v>
      </c>
      <c r="N110" s="45">
        <v>1516</v>
      </c>
      <c r="O110" s="45">
        <v>1192</v>
      </c>
      <c r="P110" s="45">
        <v>1185</v>
      </c>
      <c r="Q110" s="46">
        <v>41097276</v>
      </c>
      <c r="R110" s="45">
        <v>1624</v>
      </c>
      <c r="S110" s="46">
        <v>25306</v>
      </c>
      <c r="T110" s="46">
        <v>487</v>
      </c>
      <c r="U110" s="46">
        <v>8744268</v>
      </c>
      <c r="V110" s="46">
        <v>10625144</v>
      </c>
      <c r="W110" s="46">
        <v>11263367</v>
      </c>
      <c r="X110" s="46">
        <v>10464497</v>
      </c>
      <c r="Y110" s="45">
        <v>79</v>
      </c>
      <c r="Z110" s="45">
        <v>78</v>
      </c>
      <c r="AA110" s="45">
        <v>80</v>
      </c>
      <c r="AB110" s="45">
        <v>80</v>
      </c>
    </row>
    <row r="111" spans="1:29" ht="12.75" customHeight="1" x14ac:dyDescent="0.2">
      <c r="A111" s="60"/>
      <c r="B111" s="60">
        <v>562</v>
      </c>
      <c r="C111" s="44" t="s">
        <v>93</v>
      </c>
      <c r="D111" s="45">
        <v>4.5</v>
      </c>
      <c r="E111" s="45">
        <v>63</v>
      </c>
      <c r="F111" s="45">
        <v>63</v>
      </c>
      <c r="G111" s="45">
        <v>61</v>
      </c>
      <c r="H111" s="45">
        <v>60</v>
      </c>
      <c r="I111" s="45">
        <v>61</v>
      </c>
      <c r="J111" s="45">
        <v>62</v>
      </c>
      <c r="K111" s="45">
        <v>62</v>
      </c>
      <c r="L111" s="45">
        <v>64</v>
      </c>
      <c r="M111" s="45">
        <v>66</v>
      </c>
      <c r="N111" s="45">
        <v>66</v>
      </c>
      <c r="O111" s="45">
        <v>68</v>
      </c>
      <c r="P111" s="45">
        <v>66</v>
      </c>
      <c r="Q111" s="46">
        <v>3325407</v>
      </c>
      <c r="R111" s="45">
        <v>64</v>
      </c>
      <c r="S111" s="46">
        <v>51959</v>
      </c>
      <c r="T111" s="46">
        <v>999</v>
      </c>
      <c r="U111" s="46">
        <v>796002</v>
      </c>
      <c r="V111" s="46">
        <v>782523</v>
      </c>
      <c r="W111" s="46">
        <v>850464</v>
      </c>
      <c r="X111" s="46">
        <v>896418</v>
      </c>
      <c r="Y111" s="45">
        <v>5</v>
      </c>
      <c r="Z111" s="45">
        <v>5</v>
      </c>
      <c r="AA111" s="45">
        <v>4</v>
      </c>
      <c r="AB111" s="45">
        <v>4</v>
      </c>
    </row>
    <row r="112" spans="1:29" ht="12.75" customHeight="1" x14ac:dyDescent="0.2">
      <c r="A112" s="60"/>
      <c r="B112" s="60"/>
      <c r="C112" s="44" t="s">
        <v>8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6">
        <v>0</v>
      </c>
      <c r="R112" s="45">
        <v>0</v>
      </c>
      <c r="S112" s="46">
        <v>0</v>
      </c>
      <c r="T112" s="46">
        <v>0</v>
      </c>
      <c r="U112" s="46">
        <v>0</v>
      </c>
      <c r="V112" s="46">
        <v>0</v>
      </c>
      <c r="W112" s="46">
        <v>0</v>
      </c>
      <c r="X112" s="46">
        <v>0</v>
      </c>
      <c r="Y112" s="45">
        <v>0</v>
      </c>
      <c r="Z112" s="45">
        <v>0</v>
      </c>
      <c r="AA112" s="45">
        <v>0</v>
      </c>
      <c r="AB112" s="45">
        <v>0</v>
      </c>
    </row>
    <row r="113" spans="1:29" s="55" customFormat="1" ht="12.75" customHeight="1" x14ac:dyDescent="0.2">
      <c r="A113" s="56">
        <v>61</v>
      </c>
      <c r="B113" s="56"/>
      <c r="C113" s="57" t="s">
        <v>94</v>
      </c>
      <c r="D113" s="58">
        <v>17</v>
      </c>
      <c r="E113" s="58">
        <v>157</v>
      </c>
      <c r="F113" s="58">
        <v>150</v>
      </c>
      <c r="G113" s="58">
        <v>158</v>
      </c>
      <c r="H113" s="58">
        <v>161</v>
      </c>
      <c r="I113" s="58">
        <v>151</v>
      </c>
      <c r="J113" s="58">
        <v>140</v>
      </c>
      <c r="K113" s="58">
        <v>123</v>
      </c>
      <c r="L113" s="58">
        <v>132</v>
      </c>
      <c r="M113" s="58">
        <v>145</v>
      </c>
      <c r="N113" s="58">
        <v>149</v>
      </c>
      <c r="O113" s="58">
        <v>147</v>
      </c>
      <c r="P113" s="58">
        <v>155</v>
      </c>
      <c r="Q113" s="59">
        <v>2925085</v>
      </c>
      <c r="R113" s="58">
        <v>147</v>
      </c>
      <c r="S113" s="59">
        <v>19899</v>
      </c>
      <c r="T113" s="59">
        <v>383</v>
      </c>
      <c r="U113" s="59">
        <v>739211</v>
      </c>
      <c r="V113" s="59">
        <v>742167</v>
      </c>
      <c r="W113" s="59">
        <v>683472</v>
      </c>
      <c r="X113" s="59">
        <v>760235</v>
      </c>
      <c r="Y113" s="58">
        <v>17</v>
      </c>
      <c r="Z113" s="58">
        <v>17</v>
      </c>
      <c r="AA113" s="58">
        <v>17</v>
      </c>
      <c r="AB113" s="58">
        <v>17</v>
      </c>
      <c r="AC113" s="49"/>
    </row>
    <row r="114" spans="1:29" ht="12.75" customHeight="1" x14ac:dyDescent="0.2">
      <c r="A114" s="60"/>
      <c r="B114" s="60">
        <v>611</v>
      </c>
      <c r="C114" s="44" t="s">
        <v>94</v>
      </c>
      <c r="D114" s="45">
        <v>17</v>
      </c>
      <c r="E114" s="45">
        <v>157</v>
      </c>
      <c r="F114" s="45">
        <v>150</v>
      </c>
      <c r="G114" s="45">
        <v>158</v>
      </c>
      <c r="H114" s="45">
        <v>161</v>
      </c>
      <c r="I114" s="45">
        <v>151</v>
      </c>
      <c r="J114" s="45">
        <v>140</v>
      </c>
      <c r="K114" s="45">
        <v>123</v>
      </c>
      <c r="L114" s="45">
        <v>132</v>
      </c>
      <c r="M114" s="45">
        <v>145</v>
      </c>
      <c r="N114" s="45">
        <v>149</v>
      </c>
      <c r="O114" s="45">
        <v>147</v>
      </c>
      <c r="P114" s="45">
        <v>155</v>
      </c>
      <c r="Q114" s="46">
        <v>2925085</v>
      </c>
      <c r="R114" s="45">
        <v>147</v>
      </c>
      <c r="S114" s="46">
        <v>19899</v>
      </c>
      <c r="T114" s="46">
        <v>383</v>
      </c>
      <c r="U114" s="46">
        <v>739211</v>
      </c>
      <c r="V114" s="46">
        <v>742167</v>
      </c>
      <c r="W114" s="46">
        <v>683472</v>
      </c>
      <c r="X114" s="46">
        <v>760235</v>
      </c>
      <c r="Y114" s="45">
        <v>17</v>
      </c>
      <c r="Z114" s="45">
        <v>17</v>
      </c>
      <c r="AA114" s="45">
        <v>17</v>
      </c>
      <c r="AB114" s="45">
        <v>17</v>
      </c>
    </row>
    <row r="115" spans="1:29" ht="12.75" customHeight="1" x14ac:dyDescent="0.2">
      <c r="A115" s="60"/>
      <c r="B115" s="60"/>
      <c r="C115" s="44" t="s">
        <v>8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6">
        <v>0</v>
      </c>
      <c r="R115" s="45">
        <v>0</v>
      </c>
      <c r="S115" s="46">
        <v>0</v>
      </c>
      <c r="T115" s="46">
        <v>0</v>
      </c>
      <c r="U115" s="46">
        <v>0</v>
      </c>
      <c r="V115" s="46">
        <v>0</v>
      </c>
      <c r="W115" s="46">
        <v>0</v>
      </c>
      <c r="X115" s="46">
        <v>0</v>
      </c>
      <c r="Y115" s="45">
        <v>0</v>
      </c>
      <c r="Z115" s="45">
        <v>0</v>
      </c>
      <c r="AA115" s="45">
        <v>0</v>
      </c>
      <c r="AB115" s="45">
        <v>0</v>
      </c>
    </row>
    <row r="116" spans="1:29" s="55" customFormat="1" ht="12.75" customHeight="1" x14ac:dyDescent="0.2">
      <c r="A116" s="56">
        <v>62</v>
      </c>
      <c r="B116" s="56"/>
      <c r="C116" s="57" t="s">
        <v>1169</v>
      </c>
      <c r="D116" s="58">
        <v>930.25</v>
      </c>
      <c r="E116" s="58">
        <v>2710</v>
      </c>
      <c r="F116" s="58">
        <v>2689</v>
      </c>
      <c r="G116" s="58">
        <v>2716</v>
      </c>
      <c r="H116" s="58">
        <v>2790</v>
      </c>
      <c r="I116" s="58">
        <v>2812</v>
      </c>
      <c r="J116" s="58">
        <v>2799</v>
      </c>
      <c r="K116" s="58">
        <v>2843</v>
      </c>
      <c r="L116" s="58">
        <v>2861</v>
      </c>
      <c r="M116" s="58">
        <v>2879</v>
      </c>
      <c r="N116" s="58">
        <v>2867</v>
      </c>
      <c r="O116" s="58">
        <v>2858</v>
      </c>
      <c r="P116" s="58">
        <v>2727</v>
      </c>
      <c r="Q116" s="59">
        <v>116478212</v>
      </c>
      <c r="R116" s="58">
        <v>2796</v>
      </c>
      <c r="S116" s="59">
        <v>41659</v>
      </c>
      <c r="T116" s="59">
        <v>801</v>
      </c>
      <c r="U116" s="59">
        <v>27334931</v>
      </c>
      <c r="V116" s="59">
        <v>29055153</v>
      </c>
      <c r="W116" s="59">
        <v>29601858</v>
      </c>
      <c r="X116" s="59">
        <v>30486270</v>
      </c>
      <c r="Y116" s="58">
        <v>921</v>
      </c>
      <c r="Z116" s="58">
        <v>921</v>
      </c>
      <c r="AA116" s="58">
        <v>938</v>
      </c>
      <c r="AB116" s="58">
        <v>941</v>
      </c>
      <c r="AC116" s="49"/>
    </row>
    <row r="117" spans="1:29" ht="12.75" customHeight="1" x14ac:dyDescent="0.2">
      <c r="A117" s="60"/>
      <c r="B117" s="60">
        <v>621</v>
      </c>
      <c r="C117" s="44" t="s">
        <v>95</v>
      </c>
      <c r="D117" s="45">
        <v>74.75</v>
      </c>
      <c r="E117" s="45">
        <v>965</v>
      </c>
      <c r="F117" s="45">
        <v>955</v>
      </c>
      <c r="G117" s="45">
        <v>964</v>
      </c>
      <c r="H117" s="45">
        <v>973</v>
      </c>
      <c r="I117" s="45">
        <v>980</v>
      </c>
      <c r="J117" s="45">
        <v>977</v>
      </c>
      <c r="K117" s="45">
        <v>992</v>
      </c>
      <c r="L117" s="45">
        <v>990</v>
      </c>
      <c r="M117" s="45">
        <v>995</v>
      </c>
      <c r="N117" s="45">
        <v>991</v>
      </c>
      <c r="O117" s="45">
        <v>987</v>
      </c>
      <c r="P117" s="45">
        <v>968</v>
      </c>
      <c r="Q117" s="46">
        <v>60974858</v>
      </c>
      <c r="R117" s="45">
        <v>978</v>
      </c>
      <c r="S117" s="46">
        <v>62346</v>
      </c>
      <c r="T117" s="46">
        <v>1199</v>
      </c>
      <c r="U117" s="46">
        <v>14362151</v>
      </c>
      <c r="V117" s="46">
        <v>15369886</v>
      </c>
      <c r="W117" s="46">
        <v>14904673</v>
      </c>
      <c r="X117" s="46">
        <v>16338148</v>
      </c>
      <c r="Y117" s="45">
        <v>75</v>
      </c>
      <c r="Z117" s="45">
        <v>75</v>
      </c>
      <c r="AA117" s="45">
        <v>75</v>
      </c>
      <c r="AB117" s="45">
        <v>74</v>
      </c>
    </row>
    <row r="118" spans="1:29" ht="12.75" customHeight="1" x14ac:dyDescent="0.2">
      <c r="A118" s="60"/>
      <c r="B118" s="60">
        <v>622</v>
      </c>
      <c r="C118" s="44" t="s">
        <v>96</v>
      </c>
      <c r="D118" s="46" t="s">
        <v>1285</v>
      </c>
      <c r="E118" s="46" t="s">
        <v>1285</v>
      </c>
      <c r="F118" s="46" t="s">
        <v>1285</v>
      </c>
      <c r="G118" s="46" t="s">
        <v>1285</v>
      </c>
      <c r="H118" s="46" t="s">
        <v>1285</v>
      </c>
      <c r="I118" s="46" t="s">
        <v>1285</v>
      </c>
      <c r="J118" s="46" t="s">
        <v>1285</v>
      </c>
      <c r="K118" s="46" t="s">
        <v>1285</v>
      </c>
      <c r="L118" s="46" t="s">
        <v>1285</v>
      </c>
      <c r="M118" s="46" t="s">
        <v>1285</v>
      </c>
      <c r="N118" s="46" t="s">
        <v>1285</v>
      </c>
      <c r="O118" s="46" t="s">
        <v>1285</v>
      </c>
      <c r="P118" s="46" t="s">
        <v>1285</v>
      </c>
      <c r="Q118" s="46" t="s">
        <v>1285</v>
      </c>
      <c r="R118" s="46" t="s">
        <v>1285</v>
      </c>
      <c r="S118" s="46" t="s">
        <v>1285</v>
      </c>
      <c r="T118" s="46" t="s">
        <v>1285</v>
      </c>
      <c r="U118" s="46" t="s">
        <v>1285</v>
      </c>
      <c r="V118" s="46" t="s">
        <v>1285</v>
      </c>
      <c r="W118" s="46" t="s">
        <v>1285</v>
      </c>
      <c r="X118" s="46" t="s">
        <v>1285</v>
      </c>
      <c r="Y118" s="45" t="s">
        <v>1285</v>
      </c>
      <c r="Z118" s="45" t="s">
        <v>1285</v>
      </c>
      <c r="AA118" s="45" t="s">
        <v>1285</v>
      </c>
      <c r="AB118" s="45" t="s">
        <v>1285</v>
      </c>
    </row>
    <row r="119" spans="1:29" ht="12.75" customHeight="1" x14ac:dyDescent="0.2">
      <c r="A119" s="60"/>
      <c r="B119" s="60">
        <v>623</v>
      </c>
      <c r="C119" s="44" t="s">
        <v>97</v>
      </c>
      <c r="D119" s="46" t="s">
        <v>1285</v>
      </c>
      <c r="E119" s="46" t="s">
        <v>1285</v>
      </c>
      <c r="F119" s="46" t="s">
        <v>1285</v>
      </c>
      <c r="G119" s="46" t="s">
        <v>1285</v>
      </c>
      <c r="H119" s="46" t="s">
        <v>1285</v>
      </c>
      <c r="I119" s="46" t="s">
        <v>1285</v>
      </c>
      <c r="J119" s="46" t="s">
        <v>1285</v>
      </c>
      <c r="K119" s="46" t="s">
        <v>1285</v>
      </c>
      <c r="L119" s="46" t="s">
        <v>1285</v>
      </c>
      <c r="M119" s="46" t="s">
        <v>1285</v>
      </c>
      <c r="N119" s="46" t="s">
        <v>1285</v>
      </c>
      <c r="O119" s="46" t="s">
        <v>1285</v>
      </c>
      <c r="P119" s="46" t="s">
        <v>1285</v>
      </c>
      <c r="Q119" s="46" t="s">
        <v>1285</v>
      </c>
      <c r="R119" s="46" t="s">
        <v>1285</v>
      </c>
      <c r="S119" s="46" t="s">
        <v>1285</v>
      </c>
      <c r="T119" s="46" t="s">
        <v>1285</v>
      </c>
      <c r="U119" s="46" t="s">
        <v>1285</v>
      </c>
      <c r="V119" s="46" t="s">
        <v>1285</v>
      </c>
      <c r="W119" s="46" t="s">
        <v>1285</v>
      </c>
      <c r="X119" s="46" t="s">
        <v>1285</v>
      </c>
      <c r="Y119" s="45" t="s">
        <v>1285</v>
      </c>
      <c r="Z119" s="45" t="s">
        <v>1285</v>
      </c>
      <c r="AA119" s="45" t="s">
        <v>1285</v>
      </c>
      <c r="AB119" s="45" t="s">
        <v>1285</v>
      </c>
    </row>
    <row r="120" spans="1:29" ht="12.75" customHeight="1" x14ac:dyDescent="0.2">
      <c r="A120" s="60"/>
      <c r="B120" s="60">
        <v>624</v>
      </c>
      <c r="C120" s="44" t="s">
        <v>98</v>
      </c>
      <c r="D120" s="45">
        <v>833</v>
      </c>
      <c r="E120" s="45">
        <v>1155</v>
      </c>
      <c r="F120" s="45">
        <v>1152</v>
      </c>
      <c r="G120" s="45">
        <v>1178</v>
      </c>
      <c r="H120" s="45">
        <v>1237</v>
      </c>
      <c r="I120" s="45">
        <v>1248</v>
      </c>
      <c r="J120" s="45">
        <v>1235</v>
      </c>
      <c r="K120" s="45">
        <v>1278</v>
      </c>
      <c r="L120" s="45">
        <v>1285</v>
      </c>
      <c r="M120" s="45">
        <v>1310</v>
      </c>
      <c r="N120" s="45">
        <v>1304</v>
      </c>
      <c r="O120" s="45">
        <v>1274</v>
      </c>
      <c r="P120" s="45">
        <v>1164</v>
      </c>
      <c r="Q120" s="46">
        <v>29336974</v>
      </c>
      <c r="R120" s="45">
        <v>1235</v>
      </c>
      <c r="S120" s="46">
        <v>23755</v>
      </c>
      <c r="T120" s="46">
        <v>457</v>
      </c>
      <c r="U120" s="46">
        <v>6410802</v>
      </c>
      <c r="V120" s="46">
        <v>7556528</v>
      </c>
      <c r="W120" s="46">
        <v>7696953</v>
      </c>
      <c r="X120" s="46">
        <v>7672691</v>
      </c>
      <c r="Y120" s="45">
        <v>825</v>
      </c>
      <c r="Z120" s="45">
        <v>823</v>
      </c>
      <c r="AA120" s="45">
        <v>840</v>
      </c>
      <c r="AB120" s="45">
        <v>844</v>
      </c>
    </row>
    <row r="121" spans="1:29" ht="12.75" customHeight="1" x14ac:dyDescent="0.2">
      <c r="A121" s="60"/>
      <c r="B121" s="60"/>
      <c r="C121" s="44" t="s">
        <v>8</v>
      </c>
      <c r="D121" s="45">
        <v>22.5</v>
      </c>
      <c r="E121" s="45">
        <v>590</v>
      </c>
      <c r="F121" s="45">
        <v>582</v>
      </c>
      <c r="G121" s="45">
        <v>574</v>
      </c>
      <c r="H121" s="45">
        <v>580</v>
      </c>
      <c r="I121" s="45">
        <v>584</v>
      </c>
      <c r="J121" s="45">
        <v>587</v>
      </c>
      <c r="K121" s="45">
        <v>573</v>
      </c>
      <c r="L121" s="45">
        <v>586</v>
      </c>
      <c r="M121" s="45">
        <v>574</v>
      </c>
      <c r="N121" s="45">
        <v>572</v>
      </c>
      <c r="O121" s="45">
        <v>597</v>
      </c>
      <c r="P121" s="45">
        <v>595</v>
      </c>
      <c r="Q121" s="46">
        <v>26166380</v>
      </c>
      <c r="R121" s="45">
        <v>583</v>
      </c>
      <c r="S121" s="46">
        <v>44882</v>
      </c>
      <c r="T121" s="46">
        <v>863</v>
      </c>
      <c r="U121" s="46">
        <v>6561978</v>
      </c>
      <c r="V121" s="46">
        <v>6128739</v>
      </c>
      <c r="W121" s="46">
        <v>7000232</v>
      </c>
      <c r="X121" s="46">
        <v>6475431</v>
      </c>
      <c r="Y121" s="45">
        <v>21</v>
      </c>
      <c r="Z121" s="45">
        <v>23</v>
      </c>
      <c r="AA121" s="45">
        <v>23</v>
      </c>
      <c r="AB121" s="45">
        <v>23</v>
      </c>
    </row>
    <row r="122" spans="1:29" s="55" customFormat="1" ht="12.75" customHeight="1" x14ac:dyDescent="0.2">
      <c r="A122" s="56">
        <v>71</v>
      </c>
      <c r="B122" s="56"/>
      <c r="C122" s="57" t="s">
        <v>99</v>
      </c>
      <c r="D122" s="58">
        <v>23</v>
      </c>
      <c r="E122" s="58">
        <v>236</v>
      </c>
      <c r="F122" s="58">
        <v>239</v>
      </c>
      <c r="G122" s="58">
        <v>245</v>
      </c>
      <c r="H122" s="58">
        <v>289</v>
      </c>
      <c r="I122" s="58">
        <v>295</v>
      </c>
      <c r="J122" s="58">
        <v>300</v>
      </c>
      <c r="K122" s="58">
        <v>302</v>
      </c>
      <c r="L122" s="58">
        <v>298</v>
      </c>
      <c r="M122" s="58">
        <v>300</v>
      </c>
      <c r="N122" s="58">
        <v>290</v>
      </c>
      <c r="O122" s="58">
        <v>257</v>
      </c>
      <c r="P122" s="58">
        <v>251</v>
      </c>
      <c r="Q122" s="59">
        <v>6632436</v>
      </c>
      <c r="R122" s="58">
        <v>275</v>
      </c>
      <c r="S122" s="59">
        <v>24118</v>
      </c>
      <c r="T122" s="59">
        <v>464</v>
      </c>
      <c r="U122" s="59">
        <v>1379549</v>
      </c>
      <c r="V122" s="59">
        <v>1752701</v>
      </c>
      <c r="W122" s="59">
        <v>1815026</v>
      </c>
      <c r="X122" s="59">
        <v>1685160</v>
      </c>
      <c r="Y122" s="58">
        <v>23</v>
      </c>
      <c r="Z122" s="58">
        <v>23</v>
      </c>
      <c r="AA122" s="58">
        <v>23</v>
      </c>
      <c r="AB122" s="58">
        <v>23</v>
      </c>
      <c r="AC122" s="49"/>
    </row>
    <row r="123" spans="1:29" ht="12.75" customHeight="1" x14ac:dyDescent="0.2">
      <c r="A123" s="60"/>
      <c r="B123" s="60">
        <v>711</v>
      </c>
      <c r="C123" s="44" t="s">
        <v>100</v>
      </c>
      <c r="D123" s="46" t="s">
        <v>1285</v>
      </c>
      <c r="E123" s="46" t="s">
        <v>1285</v>
      </c>
      <c r="F123" s="46" t="s">
        <v>1285</v>
      </c>
      <c r="G123" s="46" t="s">
        <v>1285</v>
      </c>
      <c r="H123" s="46" t="s">
        <v>1285</v>
      </c>
      <c r="I123" s="46" t="s">
        <v>1285</v>
      </c>
      <c r="J123" s="46" t="s">
        <v>1285</v>
      </c>
      <c r="K123" s="46" t="s">
        <v>1285</v>
      </c>
      <c r="L123" s="46" t="s">
        <v>1285</v>
      </c>
      <c r="M123" s="46" t="s">
        <v>1285</v>
      </c>
      <c r="N123" s="46" t="s">
        <v>1285</v>
      </c>
      <c r="O123" s="46" t="s">
        <v>1285</v>
      </c>
      <c r="P123" s="46" t="s">
        <v>1285</v>
      </c>
      <c r="Q123" s="46" t="s">
        <v>1285</v>
      </c>
      <c r="R123" s="46" t="s">
        <v>1285</v>
      </c>
      <c r="S123" s="46" t="s">
        <v>1285</v>
      </c>
      <c r="T123" s="46" t="s">
        <v>1285</v>
      </c>
      <c r="U123" s="46" t="s">
        <v>1285</v>
      </c>
      <c r="V123" s="46" t="s">
        <v>1285</v>
      </c>
      <c r="W123" s="46" t="s">
        <v>1285</v>
      </c>
      <c r="X123" s="46" t="s">
        <v>1285</v>
      </c>
      <c r="Y123" s="45" t="s">
        <v>1285</v>
      </c>
      <c r="Z123" s="45" t="s">
        <v>1285</v>
      </c>
      <c r="AA123" s="45" t="s">
        <v>1285</v>
      </c>
      <c r="AB123" s="45" t="s">
        <v>1285</v>
      </c>
    </row>
    <row r="124" spans="1:29" ht="12.75" customHeight="1" x14ac:dyDescent="0.2">
      <c r="A124" s="60"/>
      <c r="B124" s="60">
        <v>712</v>
      </c>
      <c r="C124" s="44" t="s">
        <v>101</v>
      </c>
      <c r="D124" s="46" t="s">
        <v>1285</v>
      </c>
      <c r="E124" s="46" t="s">
        <v>1285</v>
      </c>
      <c r="F124" s="46" t="s">
        <v>1285</v>
      </c>
      <c r="G124" s="46" t="s">
        <v>1285</v>
      </c>
      <c r="H124" s="46" t="s">
        <v>1285</v>
      </c>
      <c r="I124" s="46" t="s">
        <v>1285</v>
      </c>
      <c r="J124" s="46" t="s">
        <v>1285</v>
      </c>
      <c r="K124" s="46" t="s">
        <v>1285</v>
      </c>
      <c r="L124" s="46" t="s">
        <v>1285</v>
      </c>
      <c r="M124" s="46" t="s">
        <v>1285</v>
      </c>
      <c r="N124" s="46" t="s">
        <v>1285</v>
      </c>
      <c r="O124" s="46" t="s">
        <v>1285</v>
      </c>
      <c r="P124" s="46" t="s">
        <v>1285</v>
      </c>
      <c r="Q124" s="46" t="s">
        <v>1285</v>
      </c>
      <c r="R124" s="46" t="s">
        <v>1285</v>
      </c>
      <c r="S124" s="46" t="s">
        <v>1285</v>
      </c>
      <c r="T124" s="46" t="s">
        <v>1285</v>
      </c>
      <c r="U124" s="46" t="s">
        <v>1285</v>
      </c>
      <c r="V124" s="46" t="s">
        <v>1285</v>
      </c>
      <c r="W124" s="46" t="s">
        <v>1285</v>
      </c>
      <c r="X124" s="46" t="s">
        <v>1285</v>
      </c>
      <c r="Y124" s="45" t="s">
        <v>1285</v>
      </c>
      <c r="Z124" s="45" t="s">
        <v>1285</v>
      </c>
      <c r="AA124" s="45" t="s">
        <v>1285</v>
      </c>
      <c r="AB124" s="45" t="s">
        <v>1285</v>
      </c>
    </row>
    <row r="125" spans="1:29" ht="12.75" customHeight="1" x14ac:dyDescent="0.2">
      <c r="A125" s="60"/>
      <c r="B125" s="60">
        <v>713</v>
      </c>
      <c r="C125" s="44" t="s">
        <v>102</v>
      </c>
      <c r="D125" s="45">
        <v>19</v>
      </c>
      <c r="E125" s="45">
        <v>230</v>
      </c>
      <c r="F125" s="45">
        <v>233</v>
      </c>
      <c r="G125" s="45">
        <v>239</v>
      </c>
      <c r="H125" s="45">
        <v>273</v>
      </c>
      <c r="I125" s="45">
        <v>288</v>
      </c>
      <c r="J125" s="45">
        <v>294</v>
      </c>
      <c r="K125" s="45">
        <v>291</v>
      </c>
      <c r="L125" s="45">
        <v>293</v>
      </c>
      <c r="M125" s="45">
        <v>289</v>
      </c>
      <c r="N125" s="45" t="s">
        <v>1285</v>
      </c>
      <c r="O125" s="45" t="s">
        <v>1285</v>
      </c>
      <c r="P125" s="45" t="s">
        <v>1285</v>
      </c>
      <c r="Q125" s="46">
        <v>4854477</v>
      </c>
      <c r="R125" s="45">
        <v>270</v>
      </c>
      <c r="S125" s="46">
        <v>17980</v>
      </c>
      <c r="T125" s="46">
        <v>346</v>
      </c>
      <c r="U125" s="46">
        <v>1363929</v>
      </c>
      <c r="V125" s="46">
        <v>1716008</v>
      </c>
      <c r="W125" s="46">
        <v>1774540</v>
      </c>
      <c r="X125" s="46" t="s">
        <v>1285</v>
      </c>
      <c r="Y125" s="45">
        <v>19</v>
      </c>
      <c r="Z125" s="45">
        <v>19</v>
      </c>
      <c r="AA125" s="45">
        <v>19</v>
      </c>
      <c r="AB125" s="45" t="s">
        <v>1285</v>
      </c>
    </row>
    <row r="126" spans="1:29" ht="12.75" customHeight="1" x14ac:dyDescent="0.2">
      <c r="A126" s="60"/>
      <c r="B126" s="60"/>
      <c r="C126" s="44" t="s">
        <v>8</v>
      </c>
      <c r="D126" s="45">
        <v>8.75</v>
      </c>
      <c r="E126" s="45">
        <v>6</v>
      </c>
      <c r="F126" s="45">
        <v>6</v>
      </c>
      <c r="G126" s="45">
        <v>6</v>
      </c>
      <c r="H126" s="45">
        <v>16</v>
      </c>
      <c r="I126" s="45">
        <v>7</v>
      </c>
      <c r="J126" s="45">
        <v>6</v>
      </c>
      <c r="K126" s="45">
        <v>11</v>
      </c>
      <c r="L126" s="45">
        <v>5</v>
      </c>
      <c r="M126" s="45">
        <v>11</v>
      </c>
      <c r="N126" s="45">
        <v>290</v>
      </c>
      <c r="O126" s="45">
        <v>257</v>
      </c>
      <c r="P126" s="45">
        <v>251</v>
      </c>
      <c r="Q126" s="46">
        <v>1777959</v>
      </c>
      <c r="R126" s="45">
        <v>73</v>
      </c>
      <c r="S126" s="46">
        <v>24356</v>
      </c>
      <c r="T126" s="46">
        <v>468</v>
      </c>
      <c r="U126" s="46">
        <v>15620</v>
      </c>
      <c r="V126" s="46">
        <v>36693</v>
      </c>
      <c r="W126" s="46">
        <v>40486</v>
      </c>
      <c r="X126" s="46">
        <v>1685160</v>
      </c>
      <c r="Y126" s="45">
        <v>4</v>
      </c>
      <c r="Z126" s="45">
        <v>4</v>
      </c>
      <c r="AA126" s="45">
        <v>4</v>
      </c>
      <c r="AB126" s="45">
        <v>23</v>
      </c>
    </row>
    <row r="127" spans="1:29" s="55" customFormat="1" ht="12.75" customHeight="1" x14ac:dyDescent="0.2">
      <c r="A127" s="56">
        <v>72</v>
      </c>
      <c r="B127" s="56"/>
      <c r="C127" s="57" t="s">
        <v>103</v>
      </c>
      <c r="D127" s="58">
        <v>198</v>
      </c>
      <c r="E127" s="58">
        <v>2215</v>
      </c>
      <c r="F127" s="58">
        <v>2211</v>
      </c>
      <c r="G127" s="58">
        <v>2276</v>
      </c>
      <c r="H127" s="58">
        <v>2412</v>
      </c>
      <c r="I127" s="58">
        <v>2554</v>
      </c>
      <c r="J127" s="58">
        <v>2656</v>
      </c>
      <c r="K127" s="58">
        <v>2677</v>
      </c>
      <c r="L127" s="58">
        <v>2714</v>
      </c>
      <c r="M127" s="58">
        <v>2663</v>
      </c>
      <c r="N127" s="58">
        <v>2510</v>
      </c>
      <c r="O127" s="58">
        <v>2483</v>
      </c>
      <c r="P127" s="58">
        <v>2410</v>
      </c>
      <c r="Q127" s="59">
        <v>47211171</v>
      </c>
      <c r="R127" s="58">
        <v>2482</v>
      </c>
      <c r="S127" s="59">
        <v>19021</v>
      </c>
      <c r="T127" s="59">
        <v>366</v>
      </c>
      <c r="U127" s="59">
        <v>9563369</v>
      </c>
      <c r="V127" s="59">
        <v>11963326</v>
      </c>
      <c r="W127" s="59">
        <v>13768341</v>
      </c>
      <c r="X127" s="59">
        <v>11916135</v>
      </c>
      <c r="Y127" s="58">
        <v>197</v>
      </c>
      <c r="Z127" s="58">
        <v>198</v>
      </c>
      <c r="AA127" s="58">
        <v>199</v>
      </c>
      <c r="AB127" s="58">
        <v>198</v>
      </c>
      <c r="AC127" s="49"/>
    </row>
    <row r="128" spans="1:29" ht="12.75" customHeight="1" x14ac:dyDescent="0.2">
      <c r="A128" s="60"/>
      <c r="B128" s="60">
        <v>721</v>
      </c>
      <c r="C128" s="44" t="s">
        <v>104</v>
      </c>
      <c r="D128" s="45">
        <v>39.75</v>
      </c>
      <c r="E128" s="45">
        <v>390</v>
      </c>
      <c r="F128" s="45">
        <v>398</v>
      </c>
      <c r="G128" s="45">
        <v>435</v>
      </c>
      <c r="H128" s="45">
        <v>525</v>
      </c>
      <c r="I128" s="45">
        <v>584</v>
      </c>
      <c r="J128" s="45">
        <v>647</v>
      </c>
      <c r="K128" s="45">
        <v>669</v>
      </c>
      <c r="L128" s="45">
        <v>674</v>
      </c>
      <c r="M128" s="45">
        <v>611</v>
      </c>
      <c r="N128" s="45">
        <v>513</v>
      </c>
      <c r="O128" s="45">
        <v>468</v>
      </c>
      <c r="P128" s="45">
        <v>453</v>
      </c>
      <c r="Q128" s="46">
        <v>11346976</v>
      </c>
      <c r="R128" s="45">
        <v>531</v>
      </c>
      <c r="S128" s="46">
        <v>21369</v>
      </c>
      <c r="T128" s="46">
        <v>411</v>
      </c>
      <c r="U128" s="46">
        <v>1908056</v>
      </c>
      <c r="V128" s="46">
        <v>3024071</v>
      </c>
      <c r="W128" s="46">
        <v>3800465</v>
      </c>
      <c r="X128" s="46">
        <v>2614384</v>
      </c>
      <c r="Y128" s="45">
        <v>40</v>
      </c>
      <c r="Z128" s="45">
        <v>40</v>
      </c>
      <c r="AA128" s="45">
        <v>40</v>
      </c>
      <c r="AB128" s="45">
        <v>39</v>
      </c>
    </row>
    <row r="129" spans="1:29" ht="12.75" customHeight="1" x14ac:dyDescent="0.2">
      <c r="A129" s="60"/>
      <c r="B129" s="60">
        <v>722</v>
      </c>
      <c r="C129" s="44" t="s">
        <v>105</v>
      </c>
      <c r="D129" s="45">
        <v>158.25</v>
      </c>
      <c r="E129" s="45">
        <v>1825</v>
      </c>
      <c r="F129" s="45">
        <v>1813</v>
      </c>
      <c r="G129" s="45">
        <v>1841</v>
      </c>
      <c r="H129" s="45">
        <v>1887</v>
      </c>
      <c r="I129" s="45">
        <v>1970</v>
      </c>
      <c r="J129" s="45">
        <v>2009</v>
      </c>
      <c r="K129" s="45">
        <v>2008</v>
      </c>
      <c r="L129" s="45">
        <v>2040</v>
      </c>
      <c r="M129" s="45">
        <v>2052</v>
      </c>
      <c r="N129" s="45">
        <v>1997</v>
      </c>
      <c r="O129" s="45">
        <v>2015</v>
      </c>
      <c r="P129" s="45">
        <v>1957</v>
      </c>
      <c r="Q129" s="46">
        <v>35864195</v>
      </c>
      <c r="R129" s="45">
        <v>1951</v>
      </c>
      <c r="S129" s="46">
        <v>18382</v>
      </c>
      <c r="T129" s="46">
        <v>354</v>
      </c>
      <c r="U129" s="46">
        <v>7655313</v>
      </c>
      <c r="V129" s="46">
        <v>8939255</v>
      </c>
      <c r="W129" s="46">
        <v>9967876</v>
      </c>
      <c r="X129" s="46">
        <v>9301751</v>
      </c>
      <c r="Y129" s="45">
        <v>157</v>
      </c>
      <c r="Z129" s="45">
        <v>158</v>
      </c>
      <c r="AA129" s="45">
        <v>159</v>
      </c>
      <c r="AB129" s="45">
        <v>159</v>
      </c>
    </row>
    <row r="130" spans="1:29" ht="12.75" customHeight="1" x14ac:dyDescent="0.2">
      <c r="A130" s="60"/>
      <c r="B130" s="60"/>
      <c r="C130" s="44" t="s">
        <v>8</v>
      </c>
      <c r="D130" s="45">
        <v>0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6">
        <v>0</v>
      </c>
      <c r="R130" s="45">
        <v>0</v>
      </c>
      <c r="S130" s="46">
        <v>0</v>
      </c>
      <c r="T130" s="46">
        <v>0</v>
      </c>
      <c r="U130" s="46">
        <v>0</v>
      </c>
      <c r="V130" s="46">
        <v>0</v>
      </c>
      <c r="W130" s="46">
        <v>0</v>
      </c>
      <c r="X130" s="46">
        <v>0</v>
      </c>
      <c r="Y130" s="45">
        <v>0</v>
      </c>
      <c r="Z130" s="45">
        <v>0</v>
      </c>
      <c r="AA130" s="45">
        <v>0</v>
      </c>
      <c r="AB130" s="45">
        <v>0</v>
      </c>
    </row>
    <row r="131" spans="1:29" s="55" customFormat="1" ht="12.75" customHeight="1" x14ac:dyDescent="0.2">
      <c r="A131" s="56">
        <v>81</v>
      </c>
      <c r="B131" s="56"/>
      <c r="C131" s="57" t="s">
        <v>106</v>
      </c>
      <c r="D131" s="58">
        <v>141.75</v>
      </c>
      <c r="E131" s="58">
        <v>432</v>
      </c>
      <c r="F131" s="58">
        <v>441</v>
      </c>
      <c r="G131" s="58">
        <v>444</v>
      </c>
      <c r="H131" s="58">
        <v>459</v>
      </c>
      <c r="I131" s="58">
        <v>459</v>
      </c>
      <c r="J131" s="58">
        <v>484</v>
      </c>
      <c r="K131" s="58">
        <v>474</v>
      </c>
      <c r="L131" s="58">
        <v>489</v>
      </c>
      <c r="M131" s="58">
        <v>466</v>
      </c>
      <c r="N131" s="58">
        <v>469</v>
      </c>
      <c r="O131" s="58">
        <v>465</v>
      </c>
      <c r="P131" s="58">
        <v>460</v>
      </c>
      <c r="Q131" s="59">
        <v>12354826</v>
      </c>
      <c r="R131" s="58">
        <v>462</v>
      </c>
      <c r="S131" s="59">
        <v>26742</v>
      </c>
      <c r="T131" s="59">
        <v>514</v>
      </c>
      <c r="U131" s="59">
        <v>2785580</v>
      </c>
      <c r="V131" s="59">
        <v>3100321</v>
      </c>
      <c r="W131" s="59">
        <v>3166056</v>
      </c>
      <c r="X131" s="59">
        <v>3302869</v>
      </c>
      <c r="Y131" s="58">
        <v>143</v>
      </c>
      <c r="Z131" s="58">
        <v>141</v>
      </c>
      <c r="AA131" s="58">
        <v>141</v>
      </c>
      <c r="AB131" s="58">
        <v>142</v>
      </c>
      <c r="AC131" s="49"/>
    </row>
    <row r="132" spans="1:29" ht="12.75" customHeight="1" x14ac:dyDescent="0.2">
      <c r="A132" s="60"/>
      <c r="B132" s="60">
        <v>811</v>
      </c>
      <c r="C132" s="44" t="s">
        <v>107</v>
      </c>
      <c r="D132" s="45">
        <v>54.5</v>
      </c>
      <c r="E132" s="45">
        <v>194</v>
      </c>
      <c r="F132" s="45">
        <v>199</v>
      </c>
      <c r="G132" s="45">
        <v>201</v>
      </c>
      <c r="H132" s="45">
        <v>197</v>
      </c>
      <c r="I132" s="45">
        <v>195</v>
      </c>
      <c r="J132" s="45">
        <v>198</v>
      </c>
      <c r="K132" s="45">
        <v>200</v>
      </c>
      <c r="L132" s="45">
        <v>202</v>
      </c>
      <c r="M132" s="45">
        <v>206</v>
      </c>
      <c r="N132" s="45">
        <v>209</v>
      </c>
      <c r="O132" s="45">
        <v>210</v>
      </c>
      <c r="P132" s="45">
        <v>209</v>
      </c>
      <c r="Q132" s="46">
        <v>7227182</v>
      </c>
      <c r="R132" s="45">
        <v>202</v>
      </c>
      <c r="S132" s="46">
        <v>35778</v>
      </c>
      <c r="T132" s="46">
        <v>688</v>
      </c>
      <c r="U132" s="46">
        <v>1663404</v>
      </c>
      <c r="V132" s="46">
        <v>1754226</v>
      </c>
      <c r="W132" s="46">
        <v>1826032</v>
      </c>
      <c r="X132" s="46">
        <v>1983520</v>
      </c>
      <c r="Y132" s="45">
        <v>57</v>
      </c>
      <c r="Z132" s="45">
        <v>54</v>
      </c>
      <c r="AA132" s="45">
        <v>53</v>
      </c>
      <c r="AB132" s="45">
        <v>54</v>
      </c>
    </row>
    <row r="133" spans="1:29" ht="12.75" customHeight="1" x14ac:dyDescent="0.2">
      <c r="A133" s="60"/>
      <c r="B133" s="60">
        <v>812</v>
      </c>
      <c r="C133" s="44" t="s">
        <v>108</v>
      </c>
      <c r="D133" s="45">
        <v>39.25</v>
      </c>
      <c r="E133" s="45">
        <v>98</v>
      </c>
      <c r="F133" s="45">
        <v>107</v>
      </c>
      <c r="G133" s="45">
        <v>111</v>
      </c>
      <c r="H133" s="45">
        <v>107</v>
      </c>
      <c r="I133" s="45">
        <v>110</v>
      </c>
      <c r="J133" s="45">
        <v>105</v>
      </c>
      <c r="K133" s="45">
        <v>109</v>
      </c>
      <c r="L133" s="45">
        <v>107</v>
      </c>
      <c r="M133" s="45">
        <v>99</v>
      </c>
      <c r="N133" s="45">
        <v>107</v>
      </c>
      <c r="O133" s="45">
        <v>107</v>
      </c>
      <c r="P133" s="45">
        <v>103</v>
      </c>
      <c r="Q133" s="46">
        <v>1952586</v>
      </c>
      <c r="R133" s="45">
        <v>106</v>
      </c>
      <c r="S133" s="46">
        <v>18421</v>
      </c>
      <c r="T133" s="46">
        <v>354</v>
      </c>
      <c r="U133" s="46">
        <v>453474</v>
      </c>
      <c r="V133" s="46">
        <v>501621</v>
      </c>
      <c r="W133" s="46">
        <v>493033</v>
      </c>
      <c r="X133" s="46">
        <v>504458</v>
      </c>
      <c r="Y133" s="45">
        <v>40</v>
      </c>
      <c r="Z133" s="45">
        <v>39</v>
      </c>
      <c r="AA133" s="45">
        <v>39</v>
      </c>
      <c r="AB133" s="45">
        <v>39</v>
      </c>
    </row>
    <row r="134" spans="1:29" ht="12.75" customHeight="1" x14ac:dyDescent="0.2">
      <c r="A134" s="60"/>
      <c r="B134" s="60">
        <v>813</v>
      </c>
      <c r="C134" s="44" t="s">
        <v>109</v>
      </c>
      <c r="D134" s="45">
        <v>28.75</v>
      </c>
      <c r="E134" s="45">
        <v>122</v>
      </c>
      <c r="F134" s="45">
        <v>118</v>
      </c>
      <c r="G134" s="45">
        <v>115</v>
      </c>
      <c r="H134" s="45">
        <v>140</v>
      </c>
      <c r="I134" s="45">
        <v>138</v>
      </c>
      <c r="J134" s="45">
        <v>165</v>
      </c>
      <c r="K134" s="45">
        <v>152</v>
      </c>
      <c r="L134" s="45">
        <v>166</v>
      </c>
      <c r="M134" s="45">
        <v>147</v>
      </c>
      <c r="N134" s="45">
        <v>136</v>
      </c>
      <c r="O134" s="45">
        <v>133</v>
      </c>
      <c r="P134" s="45">
        <v>132</v>
      </c>
      <c r="Q134" s="46">
        <v>2973382</v>
      </c>
      <c r="R134" s="45">
        <v>139</v>
      </c>
      <c r="S134" s="46">
        <v>21391</v>
      </c>
      <c r="T134" s="46">
        <v>411</v>
      </c>
      <c r="U134" s="46">
        <v>603986</v>
      </c>
      <c r="V134" s="46">
        <v>793754</v>
      </c>
      <c r="W134" s="46">
        <v>799678</v>
      </c>
      <c r="X134" s="46">
        <v>775964</v>
      </c>
      <c r="Y134" s="45">
        <v>28</v>
      </c>
      <c r="Z134" s="45">
        <v>29</v>
      </c>
      <c r="AA134" s="45">
        <v>29</v>
      </c>
      <c r="AB134" s="45">
        <v>29</v>
      </c>
    </row>
    <row r="135" spans="1:29" ht="12.75" customHeight="1" x14ac:dyDescent="0.2">
      <c r="A135" s="60"/>
      <c r="B135" s="60">
        <v>814</v>
      </c>
      <c r="C135" s="44" t="s">
        <v>110</v>
      </c>
      <c r="D135" s="45">
        <v>19.25</v>
      </c>
      <c r="E135" s="45">
        <v>18</v>
      </c>
      <c r="F135" s="45">
        <v>17</v>
      </c>
      <c r="G135" s="45">
        <v>17</v>
      </c>
      <c r="H135" s="45">
        <v>15</v>
      </c>
      <c r="I135" s="45">
        <v>16</v>
      </c>
      <c r="J135" s="45">
        <v>16</v>
      </c>
      <c r="K135" s="45">
        <v>13</v>
      </c>
      <c r="L135" s="45">
        <v>14</v>
      </c>
      <c r="M135" s="45">
        <v>14</v>
      </c>
      <c r="N135" s="45">
        <v>17</v>
      </c>
      <c r="O135" s="45">
        <v>15</v>
      </c>
      <c r="P135" s="45">
        <v>16</v>
      </c>
      <c r="Q135" s="46">
        <v>201676</v>
      </c>
      <c r="R135" s="45">
        <v>16</v>
      </c>
      <c r="S135" s="46">
        <v>12605</v>
      </c>
      <c r="T135" s="46">
        <v>242</v>
      </c>
      <c r="U135" s="46">
        <v>64716</v>
      </c>
      <c r="V135" s="46">
        <v>50720</v>
      </c>
      <c r="W135" s="46">
        <v>47313</v>
      </c>
      <c r="X135" s="46">
        <v>38927</v>
      </c>
      <c r="Y135" s="45">
        <v>18</v>
      </c>
      <c r="Z135" s="45">
        <v>19</v>
      </c>
      <c r="AA135" s="45">
        <v>20</v>
      </c>
      <c r="AB135" s="45">
        <v>20</v>
      </c>
    </row>
    <row r="136" spans="1:29" ht="12.75" customHeight="1" x14ac:dyDescent="0.2">
      <c r="A136" s="60"/>
      <c r="B136" s="60"/>
      <c r="C136" s="44" t="s">
        <v>8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6">
        <v>0</v>
      </c>
      <c r="R136" s="45">
        <v>0</v>
      </c>
      <c r="S136" s="46">
        <v>0</v>
      </c>
      <c r="T136" s="46">
        <v>0</v>
      </c>
      <c r="U136" s="46">
        <v>0</v>
      </c>
      <c r="V136" s="46">
        <v>0</v>
      </c>
      <c r="W136" s="46">
        <v>0</v>
      </c>
      <c r="X136" s="46">
        <v>0</v>
      </c>
      <c r="Y136" s="45">
        <v>0</v>
      </c>
      <c r="Z136" s="45">
        <v>0</v>
      </c>
      <c r="AA136" s="45">
        <v>0</v>
      </c>
      <c r="AB136" s="45">
        <v>0</v>
      </c>
    </row>
    <row r="137" spans="1:29" s="55" customFormat="1" ht="12.75" customHeight="1" x14ac:dyDescent="0.2">
      <c r="A137" s="56" t="s">
        <v>158</v>
      </c>
      <c r="B137" s="56"/>
      <c r="C137" s="57" t="s">
        <v>111</v>
      </c>
      <c r="D137" s="58">
        <v>107.5</v>
      </c>
      <c r="E137" s="58">
        <v>8362</v>
      </c>
      <c r="F137" s="58">
        <v>8350</v>
      </c>
      <c r="G137" s="58">
        <v>8392</v>
      </c>
      <c r="H137" s="58">
        <v>8481</v>
      </c>
      <c r="I137" s="58">
        <v>8598</v>
      </c>
      <c r="J137" s="58">
        <v>8762</v>
      </c>
      <c r="K137" s="58">
        <v>8580</v>
      </c>
      <c r="L137" s="58">
        <v>8161</v>
      </c>
      <c r="M137" s="58">
        <v>8353</v>
      </c>
      <c r="N137" s="58">
        <v>8566</v>
      </c>
      <c r="O137" s="58">
        <v>8641</v>
      </c>
      <c r="P137" s="58">
        <v>8529</v>
      </c>
      <c r="Q137" s="59">
        <v>508880544</v>
      </c>
      <c r="R137" s="58">
        <v>8481</v>
      </c>
      <c r="S137" s="59">
        <v>60002</v>
      </c>
      <c r="T137" s="59">
        <v>1154</v>
      </c>
      <c r="U137" s="59">
        <v>123107982</v>
      </c>
      <c r="V137" s="59">
        <v>123204290</v>
      </c>
      <c r="W137" s="59">
        <v>132729981</v>
      </c>
      <c r="X137" s="59">
        <v>129838291</v>
      </c>
      <c r="Y137" s="58">
        <v>107</v>
      </c>
      <c r="Z137" s="58">
        <v>107</v>
      </c>
      <c r="AA137" s="58">
        <v>108</v>
      </c>
      <c r="AB137" s="58">
        <v>108</v>
      </c>
      <c r="AC137" s="49"/>
    </row>
    <row r="138" spans="1:29" ht="12.75" customHeight="1" x14ac:dyDescent="0.2">
      <c r="A138" s="60"/>
      <c r="B138" s="60"/>
      <c r="C138" s="44" t="s">
        <v>112</v>
      </c>
      <c r="D138" s="45">
        <v>9.75</v>
      </c>
      <c r="E138" s="45">
        <v>747</v>
      </c>
      <c r="F138" s="45">
        <v>753</v>
      </c>
      <c r="G138" s="45">
        <v>759</v>
      </c>
      <c r="H138" s="45">
        <v>757</v>
      </c>
      <c r="I138" s="45">
        <v>781</v>
      </c>
      <c r="J138" s="45">
        <v>794</v>
      </c>
      <c r="K138" s="45">
        <v>779</v>
      </c>
      <c r="L138" s="45">
        <v>775</v>
      </c>
      <c r="M138" s="45">
        <v>776</v>
      </c>
      <c r="N138" s="45">
        <v>769</v>
      </c>
      <c r="O138" s="45">
        <v>757</v>
      </c>
      <c r="P138" s="45">
        <v>757</v>
      </c>
      <c r="Q138" s="46">
        <v>66974081</v>
      </c>
      <c r="R138" s="45">
        <v>767</v>
      </c>
      <c r="S138" s="46">
        <v>87320</v>
      </c>
      <c r="T138" s="46">
        <v>1679</v>
      </c>
      <c r="U138" s="46">
        <v>15616207</v>
      </c>
      <c r="V138" s="46">
        <v>15473329</v>
      </c>
      <c r="W138" s="46">
        <v>17855803</v>
      </c>
      <c r="X138" s="46">
        <v>18028742</v>
      </c>
      <c r="Y138" s="45">
        <v>10</v>
      </c>
      <c r="Z138" s="45">
        <v>9</v>
      </c>
      <c r="AA138" s="45">
        <v>10</v>
      </c>
      <c r="AB138" s="45">
        <v>10</v>
      </c>
    </row>
    <row r="139" spans="1:29" ht="12.75" customHeight="1" x14ac:dyDescent="0.2">
      <c r="A139" s="60"/>
      <c r="B139" s="60"/>
      <c r="C139" s="44" t="s">
        <v>113</v>
      </c>
      <c r="D139" s="45">
        <v>24.75</v>
      </c>
      <c r="E139" s="45">
        <v>747</v>
      </c>
      <c r="F139" s="45">
        <v>744</v>
      </c>
      <c r="G139" s="45">
        <v>741</v>
      </c>
      <c r="H139" s="45">
        <v>751</v>
      </c>
      <c r="I139" s="45">
        <v>754</v>
      </c>
      <c r="J139" s="45">
        <v>766</v>
      </c>
      <c r="K139" s="45">
        <v>739</v>
      </c>
      <c r="L139" s="45">
        <v>619</v>
      </c>
      <c r="M139" s="45">
        <v>743</v>
      </c>
      <c r="N139" s="45">
        <v>746</v>
      </c>
      <c r="O139" s="45">
        <v>751</v>
      </c>
      <c r="P139" s="45">
        <v>657</v>
      </c>
      <c r="Q139" s="46">
        <v>36129169</v>
      </c>
      <c r="R139" s="45">
        <v>730</v>
      </c>
      <c r="S139" s="46">
        <v>49492</v>
      </c>
      <c r="T139" s="46">
        <v>952</v>
      </c>
      <c r="U139" s="46">
        <v>8809692</v>
      </c>
      <c r="V139" s="46">
        <v>9730002</v>
      </c>
      <c r="W139" s="46">
        <v>8406671</v>
      </c>
      <c r="X139" s="46">
        <v>9182804</v>
      </c>
      <c r="Y139" s="45">
        <v>24</v>
      </c>
      <c r="Z139" s="45">
        <v>25</v>
      </c>
      <c r="AA139" s="45">
        <v>25</v>
      </c>
      <c r="AB139" s="45">
        <v>25</v>
      </c>
    </row>
    <row r="140" spans="1:29" ht="12.75" customHeight="1" x14ac:dyDescent="0.2">
      <c r="A140" s="60"/>
      <c r="B140" s="60"/>
      <c r="C140" s="44" t="s">
        <v>114</v>
      </c>
      <c r="D140" s="45">
        <v>73</v>
      </c>
      <c r="E140" s="45">
        <v>6868</v>
      </c>
      <c r="F140" s="45">
        <v>6853</v>
      </c>
      <c r="G140" s="45">
        <v>6892</v>
      </c>
      <c r="H140" s="45">
        <v>6973</v>
      </c>
      <c r="I140" s="45">
        <v>7063</v>
      </c>
      <c r="J140" s="45">
        <v>7202</v>
      </c>
      <c r="K140" s="45">
        <v>7062</v>
      </c>
      <c r="L140" s="45">
        <v>6767</v>
      </c>
      <c r="M140" s="45">
        <v>6834</v>
      </c>
      <c r="N140" s="45">
        <v>7051</v>
      </c>
      <c r="O140" s="45">
        <v>7133</v>
      </c>
      <c r="P140" s="45">
        <v>7115</v>
      </c>
      <c r="Q140" s="46">
        <v>405777294</v>
      </c>
      <c r="R140" s="45">
        <v>6984</v>
      </c>
      <c r="S140" s="46">
        <v>58101</v>
      </c>
      <c r="T140" s="46">
        <v>1117</v>
      </c>
      <c r="U140" s="46">
        <v>98682083</v>
      </c>
      <c r="V140" s="46">
        <v>98000959</v>
      </c>
      <c r="W140" s="46">
        <v>106467507</v>
      </c>
      <c r="X140" s="46">
        <v>102626745</v>
      </c>
      <c r="Y140" s="45">
        <v>73</v>
      </c>
      <c r="Z140" s="45">
        <v>73</v>
      </c>
      <c r="AA140" s="45">
        <v>73</v>
      </c>
      <c r="AB140" s="45">
        <v>73</v>
      </c>
    </row>
    <row r="141" spans="1:29" ht="12.75" customHeight="1" x14ac:dyDescent="0.2">
      <c r="A141" s="56" t="s">
        <v>159</v>
      </c>
      <c r="B141" s="56"/>
      <c r="C141" s="57" t="s">
        <v>115</v>
      </c>
      <c r="D141" s="58">
        <v>10</v>
      </c>
      <c r="E141" s="58">
        <v>71</v>
      </c>
      <c r="F141" s="58">
        <v>73</v>
      </c>
      <c r="G141" s="58">
        <v>77</v>
      </c>
      <c r="H141" s="58">
        <v>76</v>
      </c>
      <c r="I141" s="58">
        <v>76</v>
      </c>
      <c r="J141" s="58">
        <v>76</v>
      </c>
      <c r="K141" s="58">
        <v>74</v>
      </c>
      <c r="L141" s="58">
        <v>75</v>
      </c>
      <c r="M141" s="58">
        <v>73</v>
      </c>
      <c r="N141" s="58">
        <v>70</v>
      </c>
      <c r="O141" s="58">
        <v>71</v>
      </c>
      <c r="P141" s="58">
        <v>71</v>
      </c>
      <c r="Q141" s="59">
        <v>4690164</v>
      </c>
      <c r="R141" s="58">
        <v>74</v>
      </c>
      <c r="S141" s="59">
        <v>63381</v>
      </c>
      <c r="T141" s="59">
        <v>1219</v>
      </c>
      <c r="U141" s="59">
        <v>1376236</v>
      </c>
      <c r="V141" s="59">
        <v>1054502</v>
      </c>
      <c r="W141" s="59">
        <v>1189941</v>
      </c>
      <c r="X141" s="59">
        <v>1069485</v>
      </c>
      <c r="Y141" s="58">
        <v>10</v>
      </c>
      <c r="Z141" s="58">
        <v>10</v>
      </c>
      <c r="AA141" s="58">
        <v>10</v>
      </c>
      <c r="AB141" s="58">
        <v>10</v>
      </c>
    </row>
    <row r="142" spans="1:29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9" ht="12.75" customHeight="1" x14ac:dyDescent="0.2">
      <c r="A143" s="2" t="s">
        <v>116</v>
      </c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9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105" t="s">
        <v>1158</v>
      </c>
      <c r="B145" s="10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5">
    <mergeCell ref="A1:C1"/>
    <mergeCell ref="A2:C2"/>
    <mergeCell ref="A3:C3"/>
    <mergeCell ref="A4:C4"/>
    <mergeCell ref="A145:B145"/>
  </mergeCells>
  <conditionalFormatting sqref="Q8:T13 A8:G13">
    <cfRule type="expression" dxfId="5409" priority="216" stopIfTrue="1">
      <formula>MOD(ROW(),2)=1</formula>
    </cfRule>
  </conditionalFormatting>
  <conditionalFormatting sqref="Q15:T18 E16:S18 A15:C18 E15:G18">
    <cfRule type="expression" dxfId="5408" priority="215" stopIfTrue="1">
      <formula>MOD(ROW(),2)=0</formula>
    </cfRule>
  </conditionalFormatting>
  <conditionalFormatting sqref="A20:C21 E20:T21">
    <cfRule type="expression" dxfId="5407" priority="214" stopIfTrue="1">
      <formula>MOD(ROW(),2)=1</formula>
    </cfRule>
  </conditionalFormatting>
  <conditionalFormatting sqref="A23:G26 Q23:T26">
    <cfRule type="expression" dxfId="5406" priority="213" stopIfTrue="1">
      <formula>MOD(ROW(),2)=0</formula>
    </cfRule>
  </conditionalFormatting>
  <conditionalFormatting sqref="Q28:T38 Q40:T49 Q39:R39 D43:S43 D45:S48 A28:G49">
    <cfRule type="expression" dxfId="5405" priority="212" stopIfTrue="1">
      <formula>MOD(ROW(),2)=1</formula>
    </cfRule>
  </conditionalFormatting>
  <conditionalFormatting sqref="A51:G54 Q51:T54">
    <cfRule type="expression" dxfId="5404" priority="211" stopIfTrue="1">
      <formula>MOD(ROW(),2)=0</formula>
    </cfRule>
  </conditionalFormatting>
  <conditionalFormatting sqref="Q56:T68 A56:G68">
    <cfRule type="expression" dxfId="5403" priority="210" stopIfTrue="1">
      <formula>MOD(ROW(),2)=0</formula>
    </cfRule>
  </conditionalFormatting>
  <conditionalFormatting sqref="Q70:T81 A70:G81">
    <cfRule type="expression" dxfId="5402" priority="209" stopIfTrue="1">
      <formula>MOD(ROW(),2)=1</formula>
    </cfRule>
  </conditionalFormatting>
  <conditionalFormatting sqref="A89:G90 A88:B88 D88:G88 Q83:T90 A83:G87">
    <cfRule type="expression" dxfId="5401" priority="208" stopIfTrue="1">
      <formula>MOD(ROW(),2)=0</formula>
    </cfRule>
  </conditionalFormatting>
  <conditionalFormatting sqref="A92:G97 Q92:T97">
    <cfRule type="expression" dxfId="5400" priority="207" stopIfTrue="1">
      <formula>MOD(ROW(),2)=1</formula>
    </cfRule>
  </conditionalFormatting>
  <conditionalFormatting sqref="A99:G102 Q99:T102">
    <cfRule type="expression" dxfId="5399" priority="206" stopIfTrue="1">
      <formula>MOD(ROW(),2)=0</formula>
    </cfRule>
  </conditionalFormatting>
  <conditionalFormatting sqref="A104:G105 Q104:T105">
    <cfRule type="expression" dxfId="5398" priority="205" stopIfTrue="1">
      <formula>MOD(ROW(),2)=1</formula>
    </cfRule>
  </conditionalFormatting>
  <conditionalFormatting sqref="A107:G108 Q107:T108">
    <cfRule type="expression" dxfId="5397" priority="204" stopIfTrue="1">
      <formula>MOD(ROW(),2)=0</formula>
    </cfRule>
  </conditionalFormatting>
  <conditionalFormatting sqref="A110:G112 Q110:T112">
    <cfRule type="expression" dxfId="5396" priority="203" stopIfTrue="1">
      <formula>MOD(ROW(),2)=0</formula>
    </cfRule>
  </conditionalFormatting>
  <conditionalFormatting sqref="A114:G115 Q114:T115">
    <cfRule type="expression" dxfId="5395" priority="202" stopIfTrue="1">
      <formula>MOD(ROW(),2)=1</formula>
    </cfRule>
  </conditionalFormatting>
  <conditionalFormatting sqref="Q117:T121 A117:G121">
    <cfRule type="expression" dxfId="5394" priority="201" stopIfTrue="1">
      <formula>MOD(ROW(),2)=1</formula>
    </cfRule>
  </conditionalFormatting>
  <conditionalFormatting sqref="Q123:T126 A123:G126">
    <cfRule type="expression" dxfId="5393" priority="200" stopIfTrue="1">
      <formula>MOD(ROW(),2)=0</formula>
    </cfRule>
  </conditionalFormatting>
  <conditionalFormatting sqref="A128:G130 Q128:T130">
    <cfRule type="expression" dxfId="5392" priority="199" stopIfTrue="1">
      <formula>MOD(ROW(),2)=0</formula>
    </cfRule>
  </conditionalFormatting>
  <conditionalFormatting sqref="A132:G136 Q132:T136">
    <cfRule type="expression" dxfId="5391" priority="198" stopIfTrue="1">
      <formula>MOD(ROW(),2)=0</formula>
    </cfRule>
  </conditionalFormatting>
  <conditionalFormatting sqref="C88">
    <cfRule type="expression" dxfId="5390" priority="197" stopIfTrue="1">
      <formula>MOD(ROW(),2)=0</formula>
    </cfRule>
  </conditionalFormatting>
  <conditionalFormatting sqref="A138:G138 Q138:T138">
    <cfRule type="expression" dxfId="5389" priority="196" stopIfTrue="1">
      <formula>MOD(ROW(),2)=0</formula>
    </cfRule>
  </conditionalFormatting>
  <conditionalFormatting sqref="A140:G140 Q140:T140">
    <cfRule type="expression" dxfId="5388" priority="195" stopIfTrue="1">
      <formula>MOD(ROW(),2)=0</formula>
    </cfRule>
  </conditionalFormatting>
  <conditionalFormatting sqref="H8:P13">
    <cfRule type="expression" dxfId="5387" priority="194" stopIfTrue="1">
      <formula>MOD(ROW(),2)=1</formula>
    </cfRule>
  </conditionalFormatting>
  <conditionalFormatting sqref="H15:P18">
    <cfRule type="expression" dxfId="5386" priority="193" stopIfTrue="1">
      <formula>MOD(ROW(),2)=0</formula>
    </cfRule>
  </conditionalFormatting>
  <conditionalFormatting sqref="H20:P21">
    <cfRule type="expression" dxfId="5385" priority="192" stopIfTrue="1">
      <formula>MOD(ROW(),2)=1</formula>
    </cfRule>
  </conditionalFormatting>
  <conditionalFormatting sqref="H23:P26">
    <cfRule type="expression" dxfId="5384" priority="191" stopIfTrue="1">
      <formula>MOD(ROW(),2)=0</formula>
    </cfRule>
  </conditionalFormatting>
  <conditionalFormatting sqref="H28:P49">
    <cfRule type="expression" dxfId="5383" priority="190" stopIfTrue="1">
      <formula>MOD(ROW(),2)=1</formula>
    </cfRule>
  </conditionalFormatting>
  <conditionalFormatting sqref="H51:P54">
    <cfRule type="expression" dxfId="5382" priority="189" stopIfTrue="1">
      <formula>MOD(ROW(),2)=0</formula>
    </cfRule>
  </conditionalFormatting>
  <conditionalFormatting sqref="H56:P68">
    <cfRule type="expression" dxfId="5381" priority="188" stopIfTrue="1">
      <formula>MOD(ROW(),2)=0</formula>
    </cfRule>
  </conditionalFormatting>
  <conditionalFormatting sqref="H70:P81">
    <cfRule type="expression" dxfId="5380" priority="187" stopIfTrue="1">
      <formula>MOD(ROW(),2)=1</formula>
    </cfRule>
  </conditionalFormatting>
  <conditionalFormatting sqref="H83:P90">
    <cfRule type="expression" dxfId="5379" priority="186" stopIfTrue="1">
      <formula>MOD(ROW(),2)=0</formula>
    </cfRule>
  </conditionalFormatting>
  <conditionalFormatting sqref="H92:P97">
    <cfRule type="expression" dxfId="5378" priority="185" stopIfTrue="1">
      <formula>MOD(ROW(),2)=1</formula>
    </cfRule>
  </conditionalFormatting>
  <conditionalFormatting sqref="H99:P102">
    <cfRule type="expression" dxfId="5377" priority="184" stopIfTrue="1">
      <formula>MOD(ROW(),2)=0</formula>
    </cfRule>
  </conditionalFormatting>
  <conditionalFormatting sqref="H104:P105">
    <cfRule type="expression" dxfId="5376" priority="183" stopIfTrue="1">
      <formula>MOD(ROW(),2)=1</formula>
    </cfRule>
  </conditionalFormatting>
  <conditionalFormatting sqref="H107:P108">
    <cfRule type="expression" dxfId="5375" priority="182" stopIfTrue="1">
      <formula>MOD(ROW(),2)=0</formula>
    </cfRule>
  </conditionalFormatting>
  <conditionalFormatting sqref="H110:P112">
    <cfRule type="expression" dxfId="5374" priority="181" stopIfTrue="1">
      <formula>MOD(ROW(),2)=0</formula>
    </cfRule>
  </conditionalFormatting>
  <conditionalFormatting sqref="H114:P115">
    <cfRule type="expression" dxfId="5373" priority="180" stopIfTrue="1">
      <formula>MOD(ROW(),2)=1</formula>
    </cfRule>
  </conditionalFormatting>
  <conditionalFormatting sqref="H117:P121">
    <cfRule type="expression" dxfId="5372" priority="179" stopIfTrue="1">
      <formula>MOD(ROW(),2)=1</formula>
    </cfRule>
  </conditionalFormatting>
  <conditionalFormatting sqref="H123:P126">
    <cfRule type="expression" dxfId="5371" priority="178" stopIfTrue="1">
      <formula>MOD(ROW(),2)=0</formula>
    </cfRule>
  </conditionalFormatting>
  <conditionalFormatting sqref="H128:P130">
    <cfRule type="expression" dxfId="5370" priority="177" stopIfTrue="1">
      <formula>MOD(ROW(),2)=0</formula>
    </cfRule>
  </conditionalFormatting>
  <conditionalFormatting sqref="H132:P136">
    <cfRule type="expression" dxfId="5369" priority="176" stopIfTrue="1">
      <formula>MOD(ROW(),2)=0</formula>
    </cfRule>
  </conditionalFormatting>
  <conditionalFormatting sqref="H138:P138">
    <cfRule type="expression" dxfId="5368" priority="175" stopIfTrue="1">
      <formula>MOD(ROW(),2)=0</formula>
    </cfRule>
  </conditionalFormatting>
  <conditionalFormatting sqref="H140:P140">
    <cfRule type="expression" dxfId="5367" priority="174" stopIfTrue="1">
      <formula>MOD(ROW(),2)=0</formula>
    </cfRule>
  </conditionalFormatting>
  <conditionalFormatting sqref="U8:U13 D9:U11">
    <cfRule type="expression" dxfId="5366" priority="173" stopIfTrue="1">
      <formula>MOD(ROW(),2)=1</formula>
    </cfRule>
  </conditionalFormatting>
  <conditionalFormatting sqref="S15:U18 D16:U18">
    <cfRule type="expression" dxfId="5365" priority="172" stopIfTrue="1">
      <formula>MOD(ROW(),2)=0</formula>
    </cfRule>
  </conditionalFormatting>
  <conditionalFormatting sqref="D20:U21">
    <cfRule type="expression" dxfId="5364" priority="171" stopIfTrue="1">
      <formula>MOD(ROW(),2)=1</formula>
    </cfRule>
  </conditionalFormatting>
  <conditionalFormatting sqref="U23:U26 R26:U26">
    <cfRule type="expression" dxfId="5363" priority="170" stopIfTrue="1">
      <formula>MOD(ROW(),2)=0</formula>
    </cfRule>
  </conditionalFormatting>
  <conditionalFormatting sqref="U28:U49 S30:U30 S32:U35 D34:U35 D37:U37 S39:U39 D41:U41 D43:U43 S43:U48 D45:U48">
    <cfRule type="expression" dxfId="5362" priority="169" stopIfTrue="1">
      <formula>MOD(ROW(),2)=1</formula>
    </cfRule>
  </conditionalFormatting>
  <conditionalFormatting sqref="U51:U54 S54:U54">
    <cfRule type="expression" dxfId="5361" priority="168" stopIfTrue="1">
      <formula>MOD(ROW(),2)=0</formula>
    </cfRule>
  </conditionalFormatting>
  <conditionalFormatting sqref="U56:U68 D67:U67 D58:U58 D65:U65">
    <cfRule type="expression" dxfId="5360" priority="167" stopIfTrue="1">
      <formula>MOD(ROW(),2)=0</formula>
    </cfRule>
  </conditionalFormatting>
  <conditionalFormatting sqref="U70:U81 D70:AB70 S70:U72 D74:U75 D77:U77 S74:U78">
    <cfRule type="expression" dxfId="5359" priority="166" stopIfTrue="1">
      <formula>MOD(ROW(),2)=1</formula>
    </cfRule>
  </conditionalFormatting>
  <conditionalFormatting sqref="U83:U90 D89:U89 D84:U85 S86:U86">
    <cfRule type="expression" dxfId="5358" priority="165" stopIfTrue="1">
      <formula>MOD(ROW(),2)=0</formula>
    </cfRule>
  </conditionalFormatting>
  <conditionalFormatting sqref="U92:U97 S92:U92 S96:U97">
    <cfRule type="expression" dxfId="5357" priority="164" stopIfTrue="1">
      <formula>MOD(ROW(),2)=1</formula>
    </cfRule>
  </conditionalFormatting>
  <conditionalFormatting sqref="U99:U102 S101:U102">
    <cfRule type="expression" dxfId="5356" priority="163" stopIfTrue="1">
      <formula>MOD(ROW(),2)=0</formula>
    </cfRule>
  </conditionalFormatting>
  <conditionalFormatting sqref="U104:U105 S105:U105">
    <cfRule type="expression" dxfId="5355" priority="162" stopIfTrue="1">
      <formula>MOD(ROW(),2)=1</formula>
    </cfRule>
  </conditionalFormatting>
  <conditionalFormatting sqref="U107:U108 S108:U108">
    <cfRule type="expression" dxfId="5354" priority="161" stopIfTrue="1">
      <formula>MOD(ROW(),2)=0</formula>
    </cfRule>
  </conditionalFormatting>
  <conditionalFormatting sqref="U110:U112 S112:U112">
    <cfRule type="expression" dxfId="5353" priority="160" stopIfTrue="1">
      <formula>MOD(ROW(),2)=0</formula>
    </cfRule>
  </conditionalFormatting>
  <conditionalFormatting sqref="U114:U115 S115:U115">
    <cfRule type="expression" dxfId="5352" priority="159" stopIfTrue="1">
      <formula>MOD(ROW(),2)=1</formula>
    </cfRule>
  </conditionalFormatting>
  <conditionalFormatting sqref="U117:U121 D118:U119">
    <cfRule type="expression" dxfId="5351" priority="158" stopIfTrue="1">
      <formula>MOD(ROW(),2)=1</formula>
    </cfRule>
  </conditionalFormatting>
  <conditionalFormatting sqref="U123:U126 D123:U124">
    <cfRule type="expression" dxfId="5350" priority="157" stopIfTrue="1">
      <formula>MOD(ROW(),2)=0</formula>
    </cfRule>
  </conditionalFormatting>
  <conditionalFormatting sqref="U128:U130 S130:U130">
    <cfRule type="expression" dxfId="5349" priority="156" stopIfTrue="1">
      <formula>MOD(ROW(),2)=0</formula>
    </cfRule>
  </conditionalFormatting>
  <conditionalFormatting sqref="U132:U136 S136:U136">
    <cfRule type="expression" dxfId="5348" priority="155" stopIfTrue="1">
      <formula>MOD(ROW(),2)=0</formula>
    </cfRule>
  </conditionalFormatting>
  <conditionalFormatting sqref="U138">
    <cfRule type="expression" dxfId="5347" priority="154" stopIfTrue="1">
      <formula>MOD(ROW(),2)=0</formula>
    </cfRule>
  </conditionalFormatting>
  <conditionalFormatting sqref="U140">
    <cfRule type="expression" dxfId="5346" priority="153" stopIfTrue="1">
      <formula>MOD(ROW(),2)=0</formula>
    </cfRule>
  </conditionalFormatting>
  <conditionalFormatting sqref="V8:V13">
    <cfRule type="expression" dxfId="5345" priority="152" stopIfTrue="1">
      <formula>MOD(ROW(),2)=1</formula>
    </cfRule>
  </conditionalFormatting>
  <conditionalFormatting sqref="V15:V18">
    <cfRule type="expression" dxfId="5344" priority="151" stopIfTrue="1">
      <formula>MOD(ROW(),2)=0</formula>
    </cfRule>
  </conditionalFormatting>
  <conditionalFormatting sqref="V20:V21">
    <cfRule type="expression" dxfId="5343" priority="150" stopIfTrue="1">
      <formula>MOD(ROW(),2)=1</formula>
    </cfRule>
  </conditionalFormatting>
  <conditionalFormatting sqref="V23:V26">
    <cfRule type="expression" dxfId="5342" priority="149" stopIfTrue="1">
      <formula>MOD(ROW(),2)=0</formula>
    </cfRule>
  </conditionalFormatting>
  <conditionalFormatting sqref="V28:V49">
    <cfRule type="expression" dxfId="5341" priority="148" stopIfTrue="1">
      <formula>MOD(ROW(),2)=1</formula>
    </cfRule>
  </conditionalFormatting>
  <conditionalFormatting sqref="V51:V54">
    <cfRule type="expression" dxfId="5340" priority="147" stopIfTrue="1">
      <formula>MOD(ROW(),2)=0</formula>
    </cfRule>
  </conditionalFormatting>
  <conditionalFormatting sqref="V56:V68">
    <cfRule type="expression" dxfId="5339" priority="146" stopIfTrue="1">
      <formula>MOD(ROW(),2)=0</formula>
    </cfRule>
  </conditionalFormatting>
  <conditionalFormatting sqref="V70:V81">
    <cfRule type="expression" dxfId="5338" priority="145" stopIfTrue="1">
      <formula>MOD(ROW(),2)=1</formula>
    </cfRule>
  </conditionalFormatting>
  <conditionalFormatting sqref="V83:V90">
    <cfRule type="expression" dxfId="5337" priority="144" stopIfTrue="1">
      <formula>MOD(ROW(),2)=0</formula>
    </cfRule>
  </conditionalFormatting>
  <conditionalFormatting sqref="V92:V97">
    <cfRule type="expression" dxfId="5336" priority="143" stopIfTrue="1">
      <formula>MOD(ROW(),2)=1</formula>
    </cfRule>
  </conditionalFormatting>
  <conditionalFormatting sqref="V99:V102">
    <cfRule type="expression" dxfId="5335" priority="142" stopIfTrue="1">
      <formula>MOD(ROW(),2)=0</formula>
    </cfRule>
  </conditionalFormatting>
  <conditionalFormatting sqref="V104:V105">
    <cfRule type="expression" dxfId="5334" priority="141" stopIfTrue="1">
      <formula>MOD(ROW(),2)=1</formula>
    </cfRule>
  </conditionalFormatting>
  <conditionalFormatting sqref="V107:V108">
    <cfRule type="expression" dxfId="5333" priority="140" stopIfTrue="1">
      <formula>MOD(ROW(),2)=0</formula>
    </cfRule>
  </conditionalFormatting>
  <conditionalFormatting sqref="V110:V112">
    <cfRule type="expression" dxfId="5332" priority="139" stopIfTrue="1">
      <formula>MOD(ROW(),2)=0</formula>
    </cfRule>
  </conditionalFormatting>
  <conditionalFormatting sqref="V114:V115">
    <cfRule type="expression" dxfId="5331" priority="138" stopIfTrue="1">
      <formula>MOD(ROW(),2)=1</formula>
    </cfRule>
  </conditionalFormatting>
  <conditionalFormatting sqref="V117:V121">
    <cfRule type="expression" dxfId="5330" priority="137" stopIfTrue="1">
      <formula>MOD(ROW(),2)=1</formula>
    </cfRule>
  </conditionalFormatting>
  <conditionalFormatting sqref="V123:V126">
    <cfRule type="expression" dxfId="5329" priority="136" stopIfTrue="1">
      <formula>MOD(ROW(),2)=0</formula>
    </cfRule>
  </conditionalFormatting>
  <conditionalFormatting sqref="V128:V130">
    <cfRule type="expression" dxfId="5328" priority="135" stopIfTrue="1">
      <formula>MOD(ROW(),2)=0</formula>
    </cfRule>
  </conditionalFormatting>
  <conditionalFormatting sqref="V132:V136">
    <cfRule type="expression" dxfId="5327" priority="134" stopIfTrue="1">
      <formula>MOD(ROW(),2)=0</formula>
    </cfRule>
  </conditionalFormatting>
  <conditionalFormatting sqref="V138">
    <cfRule type="expression" dxfId="5326" priority="133" stopIfTrue="1">
      <formula>MOD(ROW(),2)=0</formula>
    </cfRule>
  </conditionalFormatting>
  <conditionalFormatting sqref="V140">
    <cfRule type="expression" dxfId="5325" priority="132" stopIfTrue="1">
      <formula>MOD(ROW(),2)=0</formula>
    </cfRule>
  </conditionalFormatting>
  <conditionalFormatting sqref="W8:W13">
    <cfRule type="expression" dxfId="5324" priority="131" stopIfTrue="1">
      <formula>MOD(ROW(),2)=1</formula>
    </cfRule>
  </conditionalFormatting>
  <conditionalFormatting sqref="W15:W18">
    <cfRule type="expression" dxfId="5323" priority="130" stopIfTrue="1">
      <formula>MOD(ROW(),2)=0</formula>
    </cfRule>
  </conditionalFormatting>
  <conditionalFormatting sqref="W20:W21">
    <cfRule type="expression" dxfId="5322" priority="129" stopIfTrue="1">
      <formula>MOD(ROW(),2)=1</formula>
    </cfRule>
  </conditionalFormatting>
  <conditionalFormatting sqref="W23:W26">
    <cfRule type="expression" dxfId="5321" priority="128" stopIfTrue="1">
      <formula>MOD(ROW(),2)=0</formula>
    </cfRule>
  </conditionalFormatting>
  <conditionalFormatting sqref="W28:W49">
    <cfRule type="expression" dxfId="5320" priority="127" stopIfTrue="1">
      <formula>MOD(ROW(),2)=1</formula>
    </cfRule>
  </conditionalFormatting>
  <conditionalFormatting sqref="W51:W54">
    <cfRule type="expression" dxfId="5319" priority="126" stopIfTrue="1">
      <formula>MOD(ROW(),2)=0</formula>
    </cfRule>
  </conditionalFormatting>
  <conditionalFormatting sqref="W56:W68">
    <cfRule type="expression" dxfId="5318" priority="125" stopIfTrue="1">
      <formula>MOD(ROW(),2)=0</formula>
    </cfRule>
  </conditionalFormatting>
  <conditionalFormatting sqref="W70:W81">
    <cfRule type="expression" dxfId="5317" priority="124" stopIfTrue="1">
      <formula>MOD(ROW(),2)=1</formula>
    </cfRule>
  </conditionalFormatting>
  <conditionalFormatting sqref="W83:W90">
    <cfRule type="expression" dxfId="5316" priority="123" stopIfTrue="1">
      <formula>MOD(ROW(),2)=0</formula>
    </cfRule>
  </conditionalFormatting>
  <conditionalFormatting sqref="W92:W97">
    <cfRule type="expression" dxfId="5315" priority="122" stopIfTrue="1">
      <formula>MOD(ROW(),2)=1</formula>
    </cfRule>
  </conditionalFormatting>
  <conditionalFormatting sqref="W99:W102">
    <cfRule type="expression" dxfId="5314" priority="121" stopIfTrue="1">
      <formula>MOD(ROW(),2)=0</formula>
    </cfRule>
  </conditionalFormatting>
  <conditionalFormatting sqref="W104:W105">
    <cfRule type="expression" dxfId="5313" priority="120" stopIfTrue="1">
      <formula>MOD(ROW(),2)=1</formula>
    </cfRule>
  </conditionalFormatting>
  <conditionalFormatting sqref="W107:W108">
    <cfRule type="expression" dxfId="5312" priority="119" stopIfTrue="1">
      <formula>MOD(ROW(),2)=0</formula>
    </cfRule>
  </conditionalFormatting>
  <conditionalFormatting sqref="W110:W112">
    <cfRule type="expression" dxfId="5311" priority="118" stopIfTrue="1">
      <formula>MOD(ROW(),2)=0</formula>
    </cfRule>
  </conditionalFormatting>
  <conditionalFormatting sqref="W114:W115">
    <cfRule type="expression" dxfId="5310" priority="117" stopIfTrue="1">
      <formula>MOD(ROW(),2)=1</formula>
    </cfRule>
  </conditionalFormatting>
  <conditionalFormatting sqref="W117:W121">
    <cfRule type="expression" dxfId="5309" priority="116" stopIfTrue="1">
      <formula>MOD(ROW(),2)=1</formula>
    </cfRule>
  </conditionalFormatting>
  <conditionalFormatting sqref="W123:W126">
    <cfRule type="expression" dxfId="5308" priority="115" stopIfTrue="1">
      <formula>MOD(ROW(),2)=0</formula>
    </cfRule>
  </conditionalFormatting>
  <conditionalFormatting sqref="W128:W130">
    <cfRule type="expression" dxfId="5307" priority="114" stopIfTrue="1">
      <formula>MOD(ROW(),2)=0</formula>
    </cfRule>
  </conditionalFormatting>
  <conditionalFormatting sqref="W132:W136">
    <cfRule type="expression" dxfId="5306" priority="113" stopIfTrue="1">
      <formula>MOD(ROW(),2)=0</formula>
    </cfRule>
  </conditionalFormatting>
  <conditionalFormatting sqref="W138">
    <cfRule type="expression" dxfId="5305" priority="112" stopIfTrue="1">
      <formula>MOD(ROW(),2)=0</formula>
    </cfRule>
  </conditionalFormatting>
  <conditionalFormatting sqref="W140">
    <cfRule type="expression" dxfId="5304" priority="111" stopIfTrue="1">
      <formula>MOD(ROW(),2)=0</formula>
    </cfRule>
  </conditionalFormatting>
  <conditionalFormatting sqref="X8:X13">
    <cfRule type="expression" dxfId="5303" priority="110" stopIfTrue="1">
      <formula>MOD(ROW(),2)=1</formula>
    </cfRule>
  </conditionalFormatting>
  <conditionalFormatting sqref="X15:X18">
    <cfRule type="expression" dxfId="5302" priority="109" stopIfTrue="1">
      <formula>MOD(ROW(),2)=0</formula>
    </cfRule>
  </conditionalFormatting>
  <conditionalFormatting sqref="X20:X21">
    <cfRule type="expression" dxfId="5301" priority="108" stopIfTrue="1">
      <formula>MOD(ROW(),2)=1</formula>
    </cfRule>
  </conditionalFormatting>
  <conditionalFormatting sqref="X23:X26">
    <cfRule type="expression" dxfId="5300" priority="107" stopIfTrue="1">
      <formula>MOD(ROW(),2)=0</formula>
    </cfRule>
  </conditionalFormatting>
  <conditionalFormatting sqref="X28:X49">
    <cfRule type="expression" dxfId="5299" priority="106" stopIfTrue="1">
      <formula>MOD(ROW(),2)=1</formula>
    </cfRule>
  </conditionalFormatting>
  <conditionalFormatting sqref="X51:X54">
    <cfRule type="expression" dxfId="5298" priority="105" stopIfTrue="1">
      <formula>MOD(ROW(),2)=0</formula>
    </cfRule>
  </conditionalFormatting>
  <conditionalFormatting sqref="X56:X68">
    <cfRule type="expression" dxfId="5297" priority="104" stopIfTrue="1">
      <formula>MOD(ROW(),2)=0</formula>
    </cfRule>
  </conditionalFormatting>
  <conditionalFormatting sqref="X70:X81">
    <cfRule type="expression" dxfId="5296" priority="103" stopIfTrue="1">
      <formula>MOD(ROW(),2)=1</formula>
    </cfRule>
  </conditionalFormatting>
  <conditionalFormatting sqref="X83:X90">
    <cfRule type="expression" dxfId="5295" priority="102" stopIfTrue="1">
      <formula>MOD(ROW(),2)=0</formula>
    </cfRule>
  </conditionalFormatting>
  <conditionalFormatting sqref="X92:X97">
    <cfRule type="expression" dxfId="5294" priority="101" stopIfTrue="1">
      <formula>MOD(ROW(),2)=1</formula>
    </cfRule>
  </conditionalFormatting>
  <conditionalFormatting sqref="X99:X102">
    <cfRule type="expression" dxfId="5293" priority="100" stopIfTrue="1">
      <formula>MOD(ROW(),2)=0</formula>
    </cfRule>
  </conditionalFormatting>
  <conditionalFormatting sqref="X104:X105">
    <cfRule type="expression" dxfId="5292" priority="99" stopIfTrue="1">
      <formula>MOD(ROW(),2)=1</formula>
    </cfRule>
  </conditionalFormatting>
  <conditionalFormatting sqref="X107:X108">
    <cfRule type="expression" dxfId="5291" priority="98" stopIfTrue="1">
      <formula>MOD(ROW(),2)=0</formula>
    </cfRule>
  </conditionalFormatting>
  <conditionalFormatting sqref="X110:X112">
    <cfRule type="expression" dxfId="5290" priority="97" stopIfTrue="1">
      <formula>MOD(ROW(),2)=0</formula>
    </cfRule>
  </conditionalFormatting>
  <conditionalFormatting sqref="X114:X115">
    <cfRule type="expression" dxfId="5289" priority="96" stopIfTrue="1">
      <formula>MOD(ROW(),2)=1</formula>
    </cfRule>
  </conditionalFormatting>
  <conditionalFormatting sqref="X117:X121">
    <cfRule type="expression" dxfId="5288" priority="95" stopIfTrue="1">
      <formula>MOD(ROW(),2)=1</formula>
    </cfRule>
  </conditionalFormatting>
  <conditionalFormatting sqref="X123:X126">
    <cfRule type="expression" dxfId="5287" priority="94" stopIfTrue="1">
      <formula>MOD(ROW(),2)=0</formula>
    </cfRule>
  </conditionalFormatting>
  <conditionalFormatting sqref="X128:X130">
    <cfRule type="expression" dxfId="5286" priority="93" stopIfTrue="1">
      <formula>MOD(ROW(),2)=0</formula>
    </cfRule>
  </conditionalFormatting>
  <conditionalFormatting sqref="X132:X136">
    <cfRule type="expression" dxfId="5285" priority="92" stopIfTrue="1">
      <formula>MOD(ROW(),2)=0</formula>
    </cfRule>
  </conditionalFormatting>
  <conditionalFormatting sqref="X138">
    <cfRule type="expression" dxfId="5284" priority="91" stopIfTrue="1">
      <formula>MOD(ROW(),2)=0</formula>
    </cfRule>
  </conditionalFormatting>
  <conditionalFormatting sqref="X140">
    <cfRule type="expression" dxfId="5283" priority="90" stopIfTrue="1">
      <formula>MOD(ROW(),2)=0</formula>
    </cfRule>
  </conditionalFormatting>
  <conditionalFormatting sqref="Y8:Y13">
    <cfRule type="expression" dxfId="5282" priority="89" stopIfTrue="1">
      <formula>MOD(ROW(),2)=1</formula>
    </cfRule>
  </conditionalFormatting>
  <conditionalFormatting sqref="Y15:Y18">
    <cfRule type="expression" dxfId="5281" priority="88" stopIfTrue="1">
      <formula>MOD(ROW(),2)=0</formula>
    </cfRule>
  </conditionalFormatting>
  <conditionalFormatting sqref="Y20:Y21">
    <cfRule type="expression" dxfId="5280" priority="87" stopIfTrue="1">
      <formula>MOD(ROW(),2)=1</formula>
    </cfRule>
  </conditionalFormatting>
  <conditionalFormatting sqref="Y23:Y26">
    <cfRule type="expression" dxfId="5279" priority="86" stopIfTrue="1">
      <formula>MOD(ROW(),2)=0</formula>
    </cfRule>
  </conditionalFormatting>
  <conditionalFormatting sqref="Y28:Y49">
    <cfRule type="expression" dxfId="5278" priority="85" stopIfTrue="1">
      <formula>MOD(ROW(),2)=1</formula>
    </cfRule>
  </conditionalFormatting>
  <conditionalFormatting sqref="Y51:Y54">
    <cfRule type="expression" dxfId="5277" priority="84" stopIfTrue="1">
      <formula>MOD(ROW(),2)=0</formula>
    </cfRule>
  </conditionalFormatting>
  <conditionalFormatting sqref="Y56:Y68">
    <cfRule type="expression" dxfId="5276" priority="83" stopIfTrue="1">
      <formula>MOD(ROW(),2)=0</formula>
    </cfRule>
  </conditionalFormatting>
  <conditionalFormatting sqref="Y70:Y81">
    <cfRule type="expression" dxfId="5275" priority="82" stopIfTrue="1">
      <formula>MOD(ROW(),2)=1</formula>
    </cfRule>
  </conditionalFormatting>
  <conditionalFormatting sqref="Y83:Y90">
    <cfRule type="expression" dxfId="5274" priority="81" stopIfTrue="1">
      <formula>MOD(ROW(),2)=0</formula>
    </cfRule>
  </conditionalFormatting>
  <conditionalFormatting sqref="Y92:Y97">
    <cfRule type="expression" dxfId="5273" priority="80" stopIfTrue="1">
      <formula>MOD(ROW(),2)=1</formula>
    </cfRule>
  </conditionalFormatting>
  <conditionalFormatting sqref="Y99:Y102">
    <cfRule type="expression" dxfId="5272" priority="79" stopIfTrue="1">
      <formula>MOD(ROW(),2)=0</formula>
    </cfRule>
  </conditionalFormatting>
  <conditionalFormatting sqref="Y104:Y105">
    <cfRule type="expression" dxfId="5271" priority="78" stopIfTrue="1">
      <formula>MOD(ROW(),2)=1</formula>
    </cfRule>
  </conditionalFormatting>
  <conditionalFormatting sqref="Y107:Y108">
    <cfRule type="expression" dxfId="5270" priority="77" stopIfTrue="1">
      <formula>MOD(ROW(),2)=0</formula>
    </cfRule>
  </conditionalFormatting>
  <conditionalFormatting sqref="Y110:Y112">
    <cfRule type="expression" dxfId="5269" priority="76" stopIfTrue="1">
      <formula>MOD(ROW(),2)=0</formula>
    </cfRule>
  </conditionalFormatting>
  <conditionalFormatting sqref="Y114:Y115">
    <cfRule type="expression" dxfId="5268" priority="75" stopIfTrue="1">
      <formula>MOD(ROW(),2)=1</formula>
    </cfRule>
  </conditionalFormatting>
  <conditionalFormatting sqref="Y117:Y121">
    <cfRule type="expression" dxfId="5267" priority="74" stopIfTrue="1">
      <formula>MOD(ROW(),2)=1</formula>
    </cfRule>
  </conditionalFormatting>
  <conditionalFormatting sqref="Y123:Y126">
    <cfRule type="expression" dxfId="5266" priority="73" stopIfTrue="1">
      <formula>MOD(ROW(),2)=0</formula>
    </cfRule>
  </conditionalFormatting>
  <conditionalFormatting sqref="Y128:Y130">
    <cfRule type="expression" dxfId="5265" priority="72" stopIfTrue="1">
      <formula>MOD(ROW(),2)=0</formula>
    </cfRule>
  </conditionalFormatting>
  <conditionalFormatting sqref="Y132:Y136">
    <cfRule type="expression" dxfId="5264" priority="71" stopIfTrue="1">
      <formula>MOD(ROW(),2)=0</formula>
    </cfRule>
  </conditionalFormatting>
  <conditionalFormatting sqref="Y138">
    <cfRule type="expression" dxfId="5263" priority="70" stopIfTrue="1">
      <formula>MOD(ROW(),2)=0</formula>
    </cfRule>
  </conditionalFormatting>
  <conditionalFormatting sqref="Y140">
    <cfRule type="expression" dxfId="5262" priority="69" stopIfTrue="1">
      <formula>MOD(ROW(),2)=0</formula>
    </cfRule>
  </conditionalFormatting>
  <conditionalFormatting sqref="Z8:Z13">
    <cfRule type="expression" dxfId="5261" priority="68" stopIfTrue="1">
      <formula>MOD(ROW(),2)=1</formula>
    </cfRule>
  </conditionalFormatting>
  <conditionalFormatting sqref="Z15:Z18">
    <cfRule type="expression" dxfId="5260" priority="67" stopIfTrue="1">
      <formula>MOD(ROW(),2)=0</formula>
    </cfRule>
  </conditionalFormatting>
  <conditionalFormatting sqref="Z20:Z21">
    <cfRule type="expression" dxfId="5259" priority="66" stopIfTrue="1">
      <formula>MOD(ROW(),2)=1</formula>
    </cfRule>
  </conditionalFormatting>
  <conditionalFormatting sqref="Z23:Z26">
    <cfRule type="expression" dxfId="5258" priority="65" stopIfTrue="1">
      <formula>MOD(ROW(),2)=0</formula>
    </cfRule>
  </conditionalFormatting>
  <conditionalFormatting sqref="Z28:Z49">
    <cfRule type="expression" dxfId="5257" priority="64" stopIfTrue="1">
      <formula>MOD(ROW(),2)=1</formula>
    </cfRule>
  </conditionalFormatting>
  <conditionalFormatting sqref="Z51:Z54">
    <cfRule type="expression" dxfId="5256" priority="63" stopIfTrue="1">
      <formula>MOD(ROW(),2)=0</formula>
    </cfRule>
  </conditionalFormatting>
  <conditionalFormatting sqref="Z56:Z68">
    <cfRule type="expression" dxfId="5255" priority="62" stopIfTrue="1">
      <formula>MOD(ROW(),2)=0</formula>
    </cfRule>
  </conditionalFormatting>
  <conditionalFormatting sqref="Z70:Z81">
    <cfRule type="expression" dxfId="5254" priority="61" stopIfTrue="1">
      <formula>MOD(ROW(),2)=1</formula>
    </cfRule>
  </conditionalFormatting>
  <conditionalFormatting sqref="Z83:Z90">
    <cfRule type="expression" dxfId="5253" priority="60" stopIfTrue="1">
      <formula>MOD(ROW(),2)=0</formula>
    </cfRule>
  </conditionalFormatting>
  <conditionalFormatting sqref="Z92:Z97">
    <cfRule type="expression" dxfId="5252" priority="59" stopIfTrue="1">
      <formula>MOD(ROW(),2)=1</formula>
    </cfRule>
  </conditionalFormatting>
  <conditionalFormatting sqref="Z99:Z102">
    <cfRule type="expression" dxfId="5251" priority="58" stopIfTrue="1">
      <formula>MOD(ROW(),2)=0</formula>
    </cfRule>
  </conditionalFormatting>
  <conditionalFormatting sqref="Z104:Z105">
    <cfRule type="expression" dxfId="5250" priority="57" stopIfTrue="1">
      <formula>MOD(ROW(),2)=1</formula>
    </cfRule>
  </conditionalFormatting>
  <conditionalFormatting sqref="Z107:Z108">
    <cfRule type="expression" dxfId="5249" priority="56" stopIfTrue="1">
      <formula>MOD(ROW(),2)=0</formula>
    </cfRule>
  </conditionalFormatting>
  <conditionalFormatting sqref="Z110:Z112">
    <cfRule type="expression" dxfId="5248" priority="55" stopIfTrue="1">
      <formula>MOD(ROW(),2)=0</formula>
    </cfRule>
  </conditionalFormatting>
  <conditionalFormatting sqref="Z114:Z115">
    <cfRule type="expression" dxfId="5247" priority="54" stopIfTrue="1">
      <formula>MOD(ROW(),2)=1</formula>
    </cfRule>
  </conditionalFormatting>
  <conditionalFormatting sqref="Z117:Z121">
    <cfRule type="expression" dxfId="5246" priority="53" stopIfTrue="1">
      <formula>MOD(ROW(),2)=1</formula>
    </cfRule>
  </conditionalFormatting>
  <conditionalFormatting sqref="Z123:Z126">
    <cfRule type="expression" dxfId="5245" priority="52" stopIfTrue="1">
      <formula>MOD(ROW(),2)=0</formula>
    </cfRule>
  </conditionalFormatting>
  <conditionalFormatting sqref="Z128:Z130">
    <cfRule type="expression" dxfId="5244" priority="51" stopIfTrue="1">
      <formula>MOD(ROW(),2)=0</formula>
    </cfRule>
  </conditionalFormatting>
  <conditionalFormatting sqref="Z132:Z136">
    <cfRule type="expression" dxfId="5243" priority="50" stopIfTrue="1">
      <formula>MOD(ROW(),2)=0</formula>
    </cfRule>
  </conditionalFormatting>
  <conditionalFormatting sqref="Z138">
    <cfRule type="expression" dxfId="5242" priority="49" stopIfTrue="1">
      <formula>MOD(ROW(),2)=0</formula>
    </cfRule>
  </conditionalFormatting>
  <conditionalFormatting sqref="Z140">
    <cfRule type="expression" dxfId="5241" priority="48" stopIfTrue="1">
      <formula>MOD(ROW(),2)=0</formula>
    </cfRule>
  </conditionalFormatting>
  <conditionalFormatting sqref="AA8:AA13">
    <cfRule type="expression" dxfId="5240" priority="47" stopIfTrue="1">
      <formula>MOD(ROW(),2)=1</formula>
    </cfRule>
  </conditionalFormatting>
  <conditionalFormatting sqref="AA15:AA18">
    <cfRule type="expression" dxfId="5239" priority="46" stopIfTrue="1">
      <formula>MOD(ROW(),2)=0</formula>
    </cfRule>
  </conditionalFormatting>
  <conditionalFormatting sqref="AA20:AA21">
    <cfRule type="expression" dxfId="5238" priority="45" stopIfTrue="1">
      <formula>MOD(ROW(),2)=1</formula>
    </cfRule>
  </conditionalFormatting>
  <conditionalFormatting sqref="AA23:AA26">
    <cfRule type="expression" dxfId="5237" priority="44" stopIfTrue="1">
      <formula>MOD(ROW(),2)=0</formula>
    </cfRule>
  </conditionalFormatting>
  <conditionalFormatting sqref="AA28:AA49">
    <cfRule type="expression" dxfId="5236" priority="43" stopIfTrue="1">
      <formula>MOD(ROW(),2)=1</formula>
    </cfRule>
  </conditionalFormatting>
  <conditionalFormatting sqref="AA51:AA54">
    <cfRule type="expression" dxfId="5235" priority="42" stopIfTrue="1">
      <formula>MOD(ROW(),2)=0</formula>
    </cfRule>
  </conditionalFormatting>
  <conditionalFormatting sqref="AA56:AA68">
    <cfRule type="expression" dxfId="5234" priority="41" stopIfTrue="1">
      <formula>MOD(ROW(),2)=0</formula>
    </cfRule>
  </conditionalFormatting>
  <conditionalFormatting sqref="AA70:AA81">
    <cfRule type="expression" dxfId="5233" priority="40" stopIfTrue="1">
      <formula>MOD(ROW(),2)=1</formula>
    </cfRule>
  </conditionalFormatting>
  <conditionalFormatting sqref="AA83:AA90">
    <cfRule type="expression" dxfId="5232" priority="39" stopIfTrue="1">
      <formula>MOD(ROW(),2)=0</formula>
    </cfRule>
  </conditionalFormatting>
  <conditionalFormatting sqref="AA92:AA97">
    <cfRule type="expression" dxfId="5231" priority="38" stopIfTrue="1">
      <formula>MOD(ROW(),2)=1</formula>
    </cfRule>
  </conditionalFormatting>
  <conditionalFormatting sqref="AA99:AA102">
    <cfRule type="expression" dxfId="5230" priority="37" stopIfTrue="1">
      <formula>MOD(ROW(),2)=0</formula>
    </cfRule>
  </conditionalFormatting>
  <conditionalFormatting sqref="AA104:AA105">
    <cfRule type="expression" dxfId="5229" priority="36" stopIfTrue="1">
      <formula>MOD(ROW(),2)=1</formula>
    </cfRule>
  </conditionalFormatting>
  <conditionalFormatting sqref="AA107:AA108">
    <cfRule type="expression" dxfId="5228" priority="35" stopIfTrue="1">
      <formula>MOD(ROW(),2)=0</formula>
    </cfRule>
  </conditionalFormatting>
  <conditionalFormatting sqref="AA110:AA112">
    <cfRule type="expression" dxfId="5227" priority="34" stopIfTrue="1">
      <formula>MOD(ROW(),2)=0</formula>
    </cfRule>
  </conditionalFormatting>
  <conditionalFormatting sqref="AA114:AA115">
    <cfRule type="expression" dxfId="5226" priority="33" stopIfTrue="1">
      <formula>MOD(ROW(),2)=1</formula>
    </cfRule>
  </conditionalFormatting>
  <conditionalFormatting sqref="AA117:AA121">
    <cfRule type="expression" dxfId="5225" priority="32" stopIfTrue="1">
      <formula>MOD(ROW(),2)=1</formula>
    </cfRule>
  </conditionalFormatting>
  <conditionalFormatting sqref="AA123:AA126">
    <cfRule type="expression" dxfId="5224" priority="31" stopIfTrue="1">
      <formula>MOD(ROW(),2)=0</formula>
    </cfRule>
  </conditionalFormatting>
  <conditionalFormatting sqref="AA128:AA130">
    <cfRule type="expression" dxfId="5223" priority="30" stopIfTrue="1">
      <formula>MOD(ROW(),2)=0</formula>
    </cfRule>
  </conditionalFormatting>
  <conditionalFormatting sqref="AA132:AA136">
    <cfRule type="expression" dxfId="5222" priority="29" stopIfTrue="1">
      <formula>MOD(ROW(),2)=0</formula>
    </cfRule>
  </conditionalFormatting>
  <conditionalFormatting sqref="AA138">
    <cfRule type="expression" dxfId="5221" priority="28" stopIfTrue="1">
      <formula>MOD(ROW(),2)=0</formula>
    </cfRule>
  </conditionalFormatting>
  <conditionalFormatting sqref="AA140">
    <cfRule type="expression" dxfId="5220" priority="27" stopIfTrue="1">
      <formula>MOD(ROW(),2)=0</formula>
    </cfRule>
  </conditionalFormatting>
  <conditionalFormatting sqref="AB8:AB13">
    <cfRule type="expression" dxfId="5219" priority="26" stopIfTrue="1">
      <formula>MOD(ROW(),2)=1</formula>
    </cfRule>
  </conditionalFormatting>
  <conditionalFormatting sqref="AB15:AB18">
    <cfRule type="expression" dxfId="5218" priority="25" stopIfTrue="1">
      <formula>MOD(ROW(),2)=0</formula>
    </cfRule>
  </conditionalFormatting>
  <conditionalFormatting sqref="AB20:AB21">
    <cfRule type="expression" dxfId="5217" priority="24" stopIfTrue="1">
      <formula>MOD(ROW(),2)=1</formula>
    </cfRule>
  </conditionalFormatting>
  <conditionalFormatting sqref="AB23:AB26">
    <cfRule type="expression" dxfId="5216" priority="23" stopIfTrue="1">
      <formula>MOD(ROW(),2)=0</formula>
    </cfRule>
  </conditionalFormatting>
  <conditionalFormatting sqref="AB28:AB49">
    <cfRule type="expression" dxfId="5215" priority="22" stopIfTrue="1">
      <formula>MOD(ROW(),2)=1</formula>
    </cfRule>
  </conditionalFormatting>
  <conditionalFormatting sqref="AB51:AB54">
    <cfRule type="expression" dxfId="5214" priority="21" stopIfTrue="1">
      <formula>MOD(ROW(),2)=0</formula>
    </cfRule>
  </conditionalFormatting>
  <conditionalFormatting sqref="AB56:AB68">
    <cfRule type="expression" dxfId="5213" priority="20" stopIfTrue="1">
      <formula>MOD(ROW(),2)=0</formula>
    </cfRule>
  </conditionalFormatting>
  <conditionalFormatting sqref="AB70:AB81">
    <cfRule type="expression" dxfId="5212" priority="19" stopIfTrue="1">
      <formula>MOD(ROW(),2)=1</formula>
    </cfRule>
  </conditionalFormatting>
  <conditionalFormatting sqref="AB83:AB90">
    <cfRule type="expression" dxfId="5211" priority="18" stopIfTrue="1">
      <formula>MOD(ROW(),2)=0</formula>
    </cfRule>
  </conditionalFormatting>
  <conditionalFormatting sqref="AB92:AB97">
    <cfRule type="expression" dxfId="5210" priority="17" stopIfTrue="1">
      <formula>MOD(ROW(),2)=1</formula>
    </cfRule>
  </conditionalFormatting>
  <conditionalFormatting sqref="AB99:AB102">
    <cfRule type="expression" dxfId="5209" priority="16" stopIfTrue="1">
      <formula>MOD(ROW(),2)=0</formula>
    </cfRule>
  </conditionalFormatting>
  <conditionalFormatting sqref="AB104:AB105">
    <cfRule type="expression" dxfId="5208" priority="15" stopIfTrue="1">
      <formula>MOD(ROW(),2)=1</formula>
    </cfRule>
  </conditionalFormatting>
  <conditionalFormatting sqref="AB107:AB108">
    <cfRule type="expression" dxfId="5207" priority="14" stopIfTrue="1">
      <formula>MOD(ROW(),2)=0</formula>
    </cfRule>
  </conditionalFormatting>
  <conditionalFormatting sqref="AB110:AB112">
    <cfRule type="expression" dxfId="5206" priority="13" stopIfTrue="1">
      <formula>MOD(ROW(),2)=0</formula>
    </cfRule>
  </conditionalFormatting>
  <conditionalFormatting sqref="AB114:AB115">
    <cfRule type="expression" dxfId="5205" priority="12" stopIfTrue="1">
      <formula>MOD(ROW(),2)=1</formula>
    </cfRule>
  </conditionalFormatting>
  <conditionalFormatting sqref="AB117:AB121">
    <cfRule type="expression" dxfId="5204" priority="11" stopIfTrue="1">
      <formula>MOD(ROW(),2)=1</formula>
    </cfRule>
  </conditionalFormatting>
  <conditionalFormatting sqref="AB123:AB126">
    <cfRule type="expression" dxfId="5203" priority="10" stopIfTrue="1">
      <formula>MOD(ROW(),2)=0</formula>
    </cfRule>
  </conditionalFormatting>
  <conditionalFormatting sqref="AB128:AB130">
    <cfRule type="expression" dxfId="5202" priority="9" stopIfTrue="1">
      <formula>MOD(ROW(),2)=0</formula>
    </cfRule>
  </conditionalFormatting>
  <conditionalFormatting sqref="AB132:AB136">
    <cfRule type="expression" dxfId="5201" priority="8" stopIfTrue="1">
      <formula>MOD(ROW(),2)=0</formula>
    </cfRule>
  </conditionalFormatting>
  <conditionalFormatting sqref="AB138">
    <cfRule type="expression" dxfId="5200" priority="7" stopIfTrue="1">
      <formula>MOD(ROW(),2)=0</formula>
    </cfRule>
  </conditionalFormatting>
  <conditionalFormatting sqref="AB140">
    <cfRule type="expression" dxfId="5199" priority="6" stopIfTrue="1">
      <formula>MOD(ROW(),2)=0</formula>
    </cfRule>
  </conditionalFormatting>
  <conditionalFormatting sqref="S39:T39">
    <cfRule type="expression" dxfId="5198" priority="5" stopIfTrue="1">
      <formula>MOD(ROW(),2)=1</formula>
    </cfRule>
  </conditionalFormatting>
  <conditionalFormatting sqref="D15:D18">
    <cfRule type="expression" dxfId="5197" priority="4" stopIfTrue="1">
      <formula>MOD(ROW(),2)=0</formula>
    </cfRule>
  </conditionalFormatting>
  <conditionalFormatting sqref="D20:D21">
    <cfRule type="expression" dxfId="5196" priority="3" stopIfTrue="1">
      <formula>MOD(ROW(),2)=1</formula>
    </cfRule>
  </conditionalFormatting>
  <conditionalFormatting sqref="D16:D18">
    <cfRule type="expression" dxfId="5195" priority="2" stopIfTrue="1">
      <formula>MOD(ROW(),2)=0</formula>
    </cfRule>
  </conditionalFormatting>
  <conditionalFormatting sqref="D20:D21">
    <cfRule type="expression" dxfId="5194" priority="1" stopIfTrue="1">
      <formula>MOD(ROW(),2)=1</formula>
    </cfRule>
  </conditionalFormatting>
  <hyperlinks>
    <hyperlink ref="T1" location="Index!A1" display="back to Index"/>
    <hyperlink ref="A145:B145" location="'Grant County'!A1" display="Back to top"/>
  </hyperlink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C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9" customWidth="1"/>
    <col min="17" max="17" width="14.7109375" style="50" customWidth="1"/>
    <col min="18" max="18" width="12.85546875" style="49" customWidth="1"/>
    <col min="19" max="19" width="12.85546875" style="50" customWidth="1"/>
    <col min="20" max="20" width="11" style="50" customWidth="1"/>
    <col min="21" max="24" width="13.7109375" style="10" customWidth="1"/>
    <col min="25" max="28" width="7.5703125" style="10" customWidth="1"/>
    <col min="29" max="29" width="10.85546875" style="10" bestFit="1" customWidth="1"/>
    <col min="30" max="16384" width="9.140625" style="10"/>
  </cols>
  <sheetData>
    <row r="1" spans="1:29" ht="12.75" customHeight="1" x14ac:dyDescent="0.2">
      <c r="A1" s="102" t="s">
        <v>1324</v>
      </c>
      <c r="B1" s="102"/>
      <c r="C1" s="102"/>
      <c r="D1" s="48"/>
      <c r="T1" s="61" t="s">
        <v>1167</v>
      </c>
    </row>
    <row r="2" spans="1:29" ht="12.75" customHeight="1" x14ac:dyDescent="0.2">
      <c r="A2" s="104" t="s">
        <v>130</v>
      </c>
      <c r="B2" s="104"/>
      <c r="C2" s="104"/>
      <c r="D2" s="48"/>
    </row>
    <row r="3" spans="1:29" ht="12.75" customHeight="1" x14ac:dyDescent="0.2">
      <c r="A3" s="102" t="s">
        <v>1356</v>
      </c>
      <c r="B3" s="102"/>
      <c r="C3" s="102"/>
      <c r="D3" s="48"/>
    </row>
    <row r="4" spans="1:29" ht="12.75" customHeight="1" x14ac:dyDescent="0.2">
      <c r="A4" s="102" t="s">
        <v>1326</v>
      </c>
      <c r="B4" s="102"/>
      <c r="C4" s="102"/>
      <c r="D4" s="48"/>
    </row>
    <row r="5" spans="1:29" ht="30" customHeight="1" x14ac:dyDescent="0.2">
      <c r="A5" s="82" t="s">
        <v>1162</v>
      </c>
      <c r="B5" s="82" t="s">
        <v>1163</v>
      </c>
      <c r="C5" s="70" t="s">
        <v>1352</v>
      </c>
      <c r="D5" s="82" t="s">
        <v>1350</v>
      </c>
      <c r="E5" s="70" t="s">
        <v>198</v>
      </c>
      <c r="F5" s="70" t="s">
        <v>197</v>
      </c>
      <c r="G5" s="70" t="s">
        <v>196</v>
      </c>
      <c r="H5" s="70" t="s">
        <v>1327</v>
      </c>
      <c r="I5" s="70" t="s">
        <v>1328</v>
      </c>
      <c r="J5" s="70" t="s">
        <v>1329</v>
      </c>
      <c r="K5" s="70" t="s">
        <v>1338</v>
      </c>
      <c r="L5" s="70" t="s">
        <v>1339</v>
      </c>
      <c r="M5" s="70" t="s">
        <v>1340</v>
      </c>
      <c r="N5" s="70" t="s">
        <v>1341</v>
      </c>
      <c r="O5" s="70" t="s">
        <v>1342</v>
      </c>
      <c r="P5" s="70" t="s">
        <v>1343</v>
      </c>
      <c r="Q5" s="82" t="s">
        <v>1353</v>
      </c>
      <c r="R5" s="82" t="s">
        <v>1348</v>
      </c>
      <c r="S5" s="82" t="s">
        <v>1349</v>
      </c>
      <c r="T5" s="82" t="s">
        <v>195</v>
      </c>
      <c r="U5" s="70" t="s">
        <v>1330</v>
      </c>
      <c r="V5" s="70" t="s">
        <v>1331</v>
      </c>
      <c r="W5" s="70" t="s">
        <v>1332</v>
      </c>
      <c r="X5" s="70" t="s">
        <v>1333</v>
      </c>
      <c r="Y5" s="70" t="s">
        <v>1334</v>
      </c>
      <c r="Z5" s="70" t="s">
        <v>1335</v>
      </c>
      <c r="AA5" s="70" t="s">
        <v>1336</v>
      </c>
      <c r="AB5" s="70" t="s">
        <v>1337</v>
      </c>
    </row>
    <row r="6" spans="1:29" ht="12.75" customHeight="1" x14ac:dyDescent="0.2">
      <c r="A6" s="51" t="s">
        <v>160</v>
      </c>
      <c r="B6" s="51"/>
      <c r="C6" s="52" t="s">
        <v>1</v>
      </c>
      <c r="D6" s="53">
        <v>2304.5</v>
      </c>
      <c r="E6" s="53">
        <v>22649</v>
      </c>
      <c r="F6" s="53">
        <v>22677</v>
      </c>
      <c r="G6" s="53">
        <v>22982</v>
      </c>
      <c r="H6" s="53">
        <v>23053</v>
      </c>
      <c r="I6" s="53">
        <v>23464</v>
      </c>
      <c r="J6" s="53">
        <v>23673</v>
      </c>
      <c r="K6" s="53">
        <v>23735</v>
      </c>
      <c r="L6" s="53">
        <v>23564</v>
      </c>
      <c r="M6" s="53">
        <v>23335</v>
      </c>
      <c r="N6" s="53">
        <v>23103</v>
      </c>
      <c r="O6" s="53">
        <v>23051</v>
      </c>
      <c r="P6" s="53">
        <v>22896</v>
      </c>
      <c r="Q6" s="54">
        <v>1004454993</v>
      </c>
      <c r="R6" s="53">
        <v>23182</v>
      </c>
      <c r="S6" s="54">
        <v>43329</v>
      </c>
      <c r="T6" s="54">
        <v>833</v>
      </c>
      <c r="U6" s="54">
        <v>240921420</v>
      </c>
      <c r="V6" s="54">
        <v>247021238</v>
      </c>
      <c r="W6" s="54">
        <v>261046540</v>
      </c>
      <c r="X6" s="54">
        <v>255465795</v>
      </c>
      <c r="Y6" s="53">
        <v>2295</v>
      </c>
      <c r="Z6" s="53">
        <v>2298</v>
      </c>
      <c r="AA6" s="53">
        <v>2309</v>
      </c>
      <c r="AB6" s="53">
        <v>2316</v>
      </c>
      <c r="AC6" s="49"/>
    </row>
    <row r="7" spans="1:29" s="55" customFormat="1" ht="12.75" customHeight="1" x14ac:dyDescent="0.2">
      <c r="A7" s="56">
        <v>11</v>
      </c>
      <c r="B7" s="56"/>
      <c r="C7" s="57" t="s">
        <v>2</v>
      </c>
      <c r="D7" s="58">
        <v>124</v>
      </c>
      <c r="E7" s="58">
        <v>737</v>
      </c>
      <c r="F7" s="58">
        <v>822</v>
      </c>
      <c r="G7" s="58">
        <v>822</v>
      </c>
      <c r="H7" s="58">
        <v>743</v>
      </c>
      <c r="I7" s="58">
        <v>721</v>
      </c>
      <c r="J7" s="58">
        <v>726</v>
      </c>
      <c r="K7" s="58">
        <v>758</v>
      </c>
      <c r="L7" s="58">
        <v>720</v>
      </c>
      <c r="M7" s="58">
        <v>694</v>
      </c>
      <c r="N7" s="58">
        <v>653</v>
      </c>
      <c r="O7" s="58">
        <v>653</v>
      </c>
      <c r="P7" s="58">
        <v>646</v>
      </c>
      <c r="Q7" s="59">
        <v>27597010</v>
      </c>
      <c r="R7" s="58">
        <v>725</v>
      </c>
      <c r="S7" s="59">
        <v>38065</v>
      </c>
      <c r="T7" s="59">
        <v>732</v>
      </c>
      <c r="U7" s="59">
        <v>7383173</v>
      </c>
      <c r="V7" s="59">
        <v>7039415</v>
      </c>
      <c r="W7" s="59">
        <v>6891753</v>
      </c>
      <c r="X7" s="59">
        <v>6282669</v>
      </c>
      <c r="Y7" s="58">
        <v>125</v>
      </c>
      <c r="Z7" s="58">
        <v>124</v>
      </c>
      <c r="AA7" s="58">
        <v>124</v>
      </c>
      <c r="AB7" s="58">
        <v>123</v>
      </c>
      <c r="AC7" s="49"/>
    </row>
    <row r="8" spans="1:29" ht="12.75" customHeight="1" x14ac:dyDescent="0.2">
      <c r="A8" s="60"/>
      <c r="B8" s="60">
        <v>111</v>
      </c>
      <c r="C8" s="44" t="s">
        <v>3</v>
      </c>
      <c r="D8" s="45">
        <v>38</v>
      </c>
      <c r="E8" s="45">
        <v>296</v>
      </c>
      <c r="F8" s="45">
        <v>379</v>
      </c>
      <c r="G8" s="45">
        <v>381</v>
      </c>
      <c r="H8" s="45">
        <v>311</v>
      </c>
      <c r="I8" s="45">
        <v>303</v>
      </c>
      <c r="J8" s="45">
        <v>310</v>
      </c>
      <c r="K8" s="45">
        <v>310</v>
      </c>
      <c r="L8" s="45">
        <v>283</v>
      </c>
      <c r="M8" s="45">
        <v>265</v>
      </c>
      <c r="N8" s="45">
        <v>265</v>
      </c>
      <c r="O8" s="45">
        <v>254</v>
      </c>
      <c r="P8" s="45">
        <v>248</v>
      </c>
      <c r="Q8" s="46">
        <v>8441748</v>
      </c>
      <c r="R8" s="45">
        <v>300</v>
      </c>
      <c r="S8" s="46">
        <v>28139</v>
      </c>
      <c r="T8" s="46">
        <v>541</v>
      </c>
      <c r="U8" s="46">
        <v>2115710</v>
      </c>
      <c r="V8" s="46">
        <v>2384580</v>
      </c>
      <c r="W8" s="46">
        <v>1958377</v>
      </c>
      <c r="X8" s="46">
        <v>1983081</v>
      </c>
      <c r="Y8" s="45">
        <v>37</v>
      </c>
      <c r="Z8" s="45">
        <v>36</v>
      </c>
      <c r="AA8" s="45">
        <v>39</v>
      </c>
      <c r="AB8" s="45">
        <v>40</v>
      </c>
      <c r="AC8" s="49"/>
    </row>
    <row r="9" spans="1:29" ht="12.75" customHeight="1" x14ac:dyDescent="0.2">
      <c r="A9" s="60"/>
      <c r="B9" s="60">
        <v>112</v>
      </c>
      <c r="C9" s="44" t="s">
        <v>4</v>
      </c>
      <c r="D9" s="45">
        <v>13.5</v>
      </c>
      <c r="E9" s="45">
        <v>102</v>
      </c>
      <c r="F9" s="45">
        <v>108</v>
      </c>
      <c r="G9" s="45">
        <v>113</v>
      </c>
      <c r="H9" s="45">
        <v>116</v>
      </c>
      <c r="I9" s="45">
        <v>118</v>
      </c>
      <c r="J9" s="45">
        <v>124</v>
      </c>
      <c r="K9" s="45">
        <v>129</v>
      </c>
      <c r="L9" s="45">
        <v>126</v>
      </c>
      <c r="M9" s="45">
        <v>115</v>
      </c>
      <c r="N9" s="45">
        <v>107</v>
      </c>
      <c r="O9" s="45">
        <v>106</v>
      </c>
      <c r="P9" s="45">
        <v>104</v>
      </c>
      <c r="Q9" s="46">
        <v>3888480</v>
      </c>
      <c r="R9" s="45">
        <v>114</v>
      </c>
      <c r="S9" s="46">
        <v>34109</v>
      </c>
      <c r="T9" s="46">
        <v>656</v>
      </c>
      <c r="U9" s="46">
        <v>838733</v>
      </c>
      <c r="V9" s="46">
        <v>1064114</v>
      </c>
      <c r="W9" s="46">
        <v>1053979</v>
      </c>
      <c r="X9" s="46">
        <v>931654</v>
      </c>
      <c r="Y9" s="45">
        <v>14</v>
      </c>
      <c r="Z9" s="45">
        <v>14</v>
      </c>
      <c r="AA9" s="45">
        <v>13</v>
      </c>
      <c r="AB9" s="45">
        <v>13</v>
      </c>
      <c r="AC9" s="49"/>
    </row>
    <row r="10" spans="1:29" ht="12.75" customHeight="1" x14ac:dyDescent="0.2">
      <c r="A10" s="60"/>
      <c r="B10" s="60">
        <v>113</v>
      </c>
      <c r="C10" s="44" t="s">
        <v>5</v>
      </c>
      <c r="D10" s="45">
        <v>34.25</v>
      </c>
      <c r="E10" s="45">
        <v>232</v>
      </c>
      <c r="F10" s="45">
        <v>232</v>
      </c>
      <c r="G10" s="45">
        <v>222</v>
      </c>
      <c r="H10" s="45">
        <v>206</v>
      </c>
      <c r="I10" s="45">
        <v>191</v>
      </c>
      <c r="J10" s="45">
        <v>183</v>
      </c>
      <c r="K10" s="45">
        <v>205</v>
      </c>
      <c r="L10" s="45">
        <v>197</v>
      </c>
      <c r="M10" s="45">
        <v>202</v>
      </c>
      <c r="N10" s="45">
        <v>188</v>
      </c>
      <c r="O10" s="45">
        <v>196</v>
      </c>
      <c r="P10" s="45">
        <v>195</v>
      </c>
      <c r="Q10" s="46">
        <v>11347371</v>
      </c>
      <c r="R10" s="45">
        <v>204</v>
      </c>
      <c r="S10" s="46">
        <v>55624</v>
      </c>
      <c r="T10" s="46">
        <v>1070</v>
      </c>
      <c r="U10" s="46">
        <v>2967249</v>
      </c>
      <c r="V10" s="46">
        <v>2796641</v>
      </c>
      <c r="W10" s="46">
        <v>2821434</v>
      </c>
      <c r="X10" s="46">
        <v>2762047</v>
      </c>
      <c r="Y10" s="45">
        <v>35</v>
      </c>
      <c r="Z10" s="45">
        <v>35</v>
      </c>
      <c r="AA10" s="45">
        <v>34</v>
      </c>
      <c r="AB10" s="45">
        <v>33</v>
      </c>
      <c r="AC10" s="49"/>
    </row>
    <row r="11" spans="1:29" ht="12.75" customHeight="1" x14ac:dyDescent="0.2">
      <c r="A11" s="60"/>
      <c r="B11" s="60">
        <v>114</v>
      </c>
      <c r="C11" s="44" t="s">
        <v>6</v>
      </c>
      <c r="D11" s="45">
        <v>27.75</v>
      </c>
      <c r="E11" s="45">
        <v>71</v>
      </c>
      <c r="F11" s="45">
        <v>72</v>
      </c>
      <c r="G11" s="45">
        <v>72</v>
      </c>
      <c r="H11" s="45">
        <v>74</v>
      </c>
      <c r="I11" s="45">
        <v>73</v>
      </c>
      <c r="J11" s="45">
        <v>72</v>
      </c>
      <c r="K11" s="45">
        <v>73</v>
      </c>
      <c r="L11" s="45">
        <v>72</v>
      </c>
      <c r="M11" s="45">
        <v>67</v>
      </c>
      <c r="N11" s="45">
        <v>61</v>
      </c>
      <c r="O11" s="45">
        <v>59</v>
      </c>
      <c r="P11" s="45">
        <v>58</v>
      </c>
      <c r="Q11" s="46">
        <v>2564870</v>
      </c>
      <c r="R11" s="45">
        <v>69</v>
      </c>
      <c r="S11" s="46">
        <v>37172</v>
      </c>
      <c r="T11" s="46">
        <v>715</v>
      </c>
      <c r="U11" s="46">
        <v>1180909</v>
      </c>
      <c r="V11" s="46">
        <v>528260</v>
      </c>
      <c r="W11" s="46">
        <v>674286</v>
      </c>
      <c r="X11" s="46">
        <v>181415</v>
      </c>
      <c r="Y11" s="45">
        <v>28</v>
      </c>
      <c r="Z11" s="45">
        <v>28</v>
      </c>
      <c r="AA11" s="45">
        <v>28</v>
      </c>
      <c r="AB11" s="45">
        <v>27</v>
      </c>
      <c r="AC11" s="49"/>
    </row>
    <row r="12" spans="1:29" ht="12.75" customHeight="1" x14ac:dyDescent="0.2">
      <c r="A12" s="60"/>
      <c r="B12" s="60">
        <v>115</v>
      </c>
      <c r="C12" s="44" t="s">
        <v>7</v>
      </c>
      <c r="D12" s="45">
        <v>10.5</v>
      </c>
      <c r="E12" s="45">
        <v>36</v>
      </c>
      <c r="F12" s="45">
        <v>31</v>
      </c>
      <c r="G12" s="45">
        <v>34</v>
      </c>
      <c r="H12" s="45">
        <v>36</v>
      </c>
      <c r="I12" s="45">
        <v>36</v>
      </c>
      <c r="J12" s="45">
        <v>37</v>
      </c>
      <c r="K12" s="45">
        <v>41</v>
      </c>
      <c r="L12" s="45">
        <v>42</v>
      </c>
      <c r="M12" s="45">
        <v>45</v>
      </c>
      <c r="N12" s="45">
        <v>32</v>
      </c>
      <c r="O12" s="45">
        <v>38</v>
      </c>
      <c r="P12" s="45">
        <v>41</v>
      </c>
      <c r="Q12" s="46">
        <v>1354541</v>
      </c>
      <c r="R12" s="45">
        <v>37</v>
      </c>
      <c r="S12" s="46">
        <v>36609</v>
      </c>
      <c r="T12" s="46">
        <v>704</v>
      </c>
      <c r="U12" s="46">
        <v>280572</v>
      </c>
      <c r="V12" s="46">
        <v>265820</v>
      </c>
      <c r="W12" s="46">
        <v>383677</v>
      </c>
      <c r="X12" s="46">
        <v>424472</v>
      </c>
      <c r="Y12" s="45">
        <v>11</v>
      </c>
      <c r="Z12" s="45">
        <v>11</v>
      </c>
      <c r="AA12" s="45">
        <v>10</v>
      </c>
      <c r="AB12" s="45">
        <v>10</v>
      </c>
      <c r="AC12" s="49"/>
    </row>
    <row r="13" spans="1:29" ht="12.75" customHeight="1" x14ac:dyDescent="0.2">
      <c r="A13" s="60"/>
      <c r="B13" s="60"/>
      <c r="C13" s="44" t="s">
        <v>8</v>
      </c>
      <c r="D13" s="45">
        <v>0</v>
      </c>
      <c r="E13" s="45">
        <v>0</v>
      </c>
      <c r="F13" s="45">
        <v>0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6">
        <v>0</v>
      </c>
      <c r="R13" s="45">
        <v>0</v>
      </c>
      <c r="S13" s="46">
        <v>0</v>
      </c>
      <c r="T13" s="46">
        <v>0</v>
      </c>
      <c r="U13" s="46">
        <v>0</v>
      </c>
      <c r="V13" s="46">
        <v>0</v>
      </c>
      <c r="W13" s="46">
        <v>0</v>
      </c>
      <c r="X13" s="46">
        <v>0</v>
      </c>
      <c r="Y13" s="45">
        <v>0</v>
      </c>
      <c r="Z13" s="45">
        <v>0</v>
      </c>
      <c r="AA13" s="45">
        <v>0</v>
      </c>
      <c r="AB13" s="45">
        <v>0</v>
      </c>
      <c r="AC13" s="49"/>
    </row>
    <row r="14" spans="1:29" s="55" customFormat="1" ht="12.75" customHeight="1" x14ac:dyDescent="0.2">
      <c r="A14" s="56">
        <v>21</v>
      </c>
      <c r="B14" s="56"/>
      <c r="C14" s="57" t="s">
        <v>9</v>
      </c>
      <c r="D14" s="59" t="s">
        <v>1285</v>
      </c>
      <c r="E14" s="59" t="s">
        <v>1285</v>
      </c>
      <c r="F14" s="59" t="s">
        <v>1285</v>
      </c>
      <c r="G14" s="59" t="s">
        <v>1285</v>
      </c>
      <c r="H14" s="59" t="s">
        <v>1285</v>
      </c>
      <c r="I14" s="59" t="s">
        <v>1285</v>
      </c>
      <c r="J14" s="59" t="s">
        <v>1285</v>
      </c>
      <c r="K14" s="59" t="s">
        <v>1285</v>
      </c>
      <c r="L14" s="59" t="s">
        <v>1285</v>
      </c>
      <c r="M14" s="59" t="s">
        <v>1285</v>
      </c>
      <c r="N14" s="59" t="s">
        <v>1285</v>
      </c>
      <c r="O14" s="59" t="s">
        <v>1285</v>
      </c>
      <c r="P14" s="59" t="s">
        <v>1285</v>
      </c>
      <c r="Q14" s="59" t="s">
        <v>1285</v>
      </c>
      <c r="R14" s="59" t="s">
        <v>1285</v>
      </c>
      <c r="S14" s="59" t="s">
        <v>1285</v>
      </c>
      <c r="T14" s="59" t="s">
        <v>1285</v>
      </c>
      <c r="U14" s="59" t="s">
        <v>1285</v>
      </c>
      <c r="V14" s="59" t="s">
        <v>1285</v>
      </c>
      <c r="W14" s="59" t="s">
        <v>1285</v>
      </c>
      <c r="X14" s="59" t="s">
        <v>1285</v>
      </c>
      <c r="Y14" s="58" t="s">
        <v>1285</v>
      </c>
      <c r="Z14" s="58" t="s">
        <v>1285</v>
      </c>
      <c r="AA14" s="58" t="s">
        <v>1285</v>
      </c>
      <c r="AB14" s="58" t="s">
        <v>1285</v>
      </c>
      <c r="AC14" s="49"/>
    </row>
    <row r="15" spans="1:29" ht="12.75" customHeight="1" x14ac:dyDescent="0.2">
      <c r="A15" s="60"/>
      <c r="B15" s="60">
        <v>211</v>
      </c>
      <c r="C15" s="44" t="s">
        <v>10</v>
      </c>
      <c r="D15" s="45">
        <v>0</v>
      </c>
      <c r="E15" s="45">
        <v>0</v>
      </c>
      <c r="F15" s="45">
        <v>0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6">
        <v>0</v>
      </c>
      <c r="R15" s="45">
        <v>0</v>
      </c>
      <c r="S15" s="46">
        <v>0</v>
      </c>
      <c r="T15" s="46">
        <v>0</v>
      </c>
      <c r="U15" s="46">
        <v>0</v>
      </c>
      <c r="V15" s="46">
        <v>0</v>
      </c>
      <c r="W15" s="46">
        <v>0</v>
      </c>
      <c r="X15" s="46">
        <v>0</v>
      </c>
      <c r="Y15" s="45">
        <v>0</v>
      </c>
      <c r="Z15" s="45">
        <v>0</v>
      </c>
      <c r="AA15" s="45">
        <v>0</v>
      </c>
      <c r="AB15" s="45">
        <v>0</v>
      </c>
      <c r="AC15" s="49"/>
    </row>
    <row r="16" spans="1:29" ht="12.75" customHeight="1" x14ac:dyDescent="0.2">
      <c r="A16" s="60"/>
      <c r="B16" s="60">
        <v>212</v>
      </c>
      <c r="C16" s="44" t="s">
        <v>11</v>
      </c>
      <c r="D16" s="46" t="s">
        <v>1285</v>
      </c>
      <c r="E16" s="46" t="s">
        <v>1285</v>
      </c>
      <c r="F16" s="46" t="s">
        <v>1285</v>
      </c>
      <c r="G16" s="46" t="s">
        <v>1285</v>
      </c>
      <c r="H16" s="46" t="s">
        <v>1285</v>
      </c>
      <c r="I16" s="46" t="s">
        <v>1285</v>
      </c>
      <c r="J16" s="46" t="s">
        <v>1285</v>
      </c>
      <c r="K16" s="46" t="s">
        <v>1285</v>
      </c>
      <c r="L16" s="46" t="s">
        <v>1285</v>
      </c>
      <c r="M16" s="46" t="s">
        <v>1285</v>
      </c>
      <c r="N16" s="46" t="s">
        <v>1285</v>
      </c>
      <c r="O16" s="46" t="s">
        <v>1285</v>
      </c>
      <c r="P16" s="46" t="s">
        <v>1285</v>
      </c>
      <c r="Q16" s="46" t="s">
        <v>1285</v>
      </c>
      <c r="R16" s="46" t="s">
        <v>1285</v>
      </c>
      <c r="S16" s="46" t="s">
        <v>1285</v>
      </c>
      <c r="T16" s="46" t="s">
        <v>1285</v>
      </c>
      <c r="U16" s="46" t="s">
        <v>1285</v>
      </c>
      <c r="V16" s="46" t="s">
        <v>1285</v>
      </c>
      <c r="W16" s="46" t="s">
        <v>1285</v>
      </c>
      <c r="X16" s="46" t="s">
        <v>1285</v>
      </c>
      <c r="Y16" s="45" t="s">
        <v>1285</v>
      </c>
      <c r="Z16" s="45" t="s">
        <v>1285</v>
      </c>
      <c r="AA16" s="45" t="s">
        <v>1285</v>
      </c>
      <c r="AB16" s="45" t="s">
        <v>1285</v>
      </c>
      <c r="AC16" s="49"/>
    </row>
    <row r="17" spans="1:29" ht="12.75" customHeight="1" x14ac:dyDescent="0.2">
      <c r="A17" s="60"/>
      <c r="B17" s="60">
        <v>213</v>
      </c>
      <c r="C17" s="44" t="s">
        <v>12</v>
      </c>
      <c r="D17" s="45">
        <v>0</v>
      </c>
      <c r="E17" s="45">
        <v>0</v>
      </c>
      <c r="F17" s="45">
        <v>0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6">
        <v>0</v>
      </c>
      <c r="R17" s="45">
        <v>0</v>
      </c>
      <c r="S17" s="46">
        <v>0</v>
      </c>
      <c r="T17" s="46">
        <v>0</v>
      </c>
      <c r="U17" s="46">
        <v>0</v>
      </c>
      <c r="V17" s="46">
        <v>0</v>
      </c>
      <c r="W17" s="46">
        <v>0</v>
      </c>
      <c r="X17" s="46">
        <v>0</v>
      </c>
      <c r="Y17" s="45">
        <v>0</v>
      </c>
      <c r="Z17" s="45">
        <v>0</v>
      </c>
      <c r="AA17" s="45">
        <v>0</v>
      </c>
      <c r="AB17" s="45">
        <v>0</v>
      </c>
      <c r="AC17" s="49"/>
    </row>
    <row r="18" spans="1:29" ht="12.75" customHeight="1" x14ac:dyDescent="0.2">
      <c r="A18" s="60"/>
      <c r="B18" s="60"/>
      <c r="C18" s="44" t="s">
        <v>8</v>
      </c>
      <c r="D18" s="46" t="s">
        <v>1285</v>
      </c>
      <c r="E18" s="46" t="s">
        <v>1285</v>
      </c>
      <c r="F18" s="46" t="s">
        <v>1285</v>
      </c>
      <c r="G18" s="46" t="s">
        <v>1285</v>
      </c>
      <c r="H18" s="46" t="s">
        <v>1285</v>
      </c>
      <c r="I18" s="46" t="s">
        <v>1285</v>
      </c>
      <c r="J18" s="46" t="s">
        <v>1285</v>
      </c>
      <c r="K18" s="46" t="s">
        <v>1285</v>
      </c>
      <c r="L18" s="46" t="s">
        <v>1285</v>
      </c>
      <c r="M18" s="46" t="s">
        <v>1285</v>
      </c>
      <c r="N18" s="46" t="s">
        <v>1285</v>
      </c>
      <c r="O18" s="46" t="s">
        <v>1285</v>
      </c>
      <c r="P18" s="46" t="s">
        <v>1285</v>
      </c>
      <c r="Q18" s="46" t="s">
        <v>1285</v>
      </c>
      <c r="R18" s="46" t="s">
        <v>1285</v>
      </c>
      <c r="S18" s="46" t="s">
        <v>1285</v>
      </c>
      <c r="T18" s="46" t="s">
        <v>1285</v>
      </c>
      <c r="U18" s="46" t="s">
        <v>1285</v>
      </c>
      <c r="V18" s="46" t="s">
        <v>1285</v>
      </c>
      <c r="W18" s="46" t="s">
        <v>1285</v>
      </c>
      <c r="X18" s="46" t="s">
        <v>1285</v>
      </c>
      <c r="Y18" s="45" t="s">
        <v>1285</v>
      </c>
      <c r="Z18" s="45" t="s">
        <v>1285</v>
      </c>
      <c r="AA18" s="45" t="s">
        <v>1285</v>
      </c>
      <c r="AB18" s="45" t="s">
        <v>1285</v>
      </c>
      <c r="AC18" s="49"/>
    </row>
    <row r="19" spans="1:29" s="55" customFormat="1" ht="12.75" customHeight="1" x14ac:dyDescent="0.2">
      <c r="A19" s="56">
        <v>22</v>
      </c>
      <c r="B19" s="56"/>
      <c r="C19" s="57" t="s">
        <v>13</v>
      </c>
      <c r="D19" s="58">
        <v>3</v>
      </c>
      <c r="E19" s="58">
        <v>34</v>
      </c>
      <c r="F19" s="58">
        <v>35</v>
      </c>
      <c r="G19" s="58">
        <v>35</v>
      </c>
      <c r="H19" s="58">
        <v>35</v>
      </c>
      <c r="I19" s="58">
        <v>33</v>
      </c>
      <c r="J19" s="58">
        <v>33</v>
      </c>
      <c r="K19" s="58">
        <v>33</v>
      </c>
      <c r="L19" s="58">
        <v>33</v>
      </c>
      <c r="M19" s="58">
        <v>34</v>
      </c>
      <c r="N19" s="58">
        <v>34</v>
      </c>
      <c r="O19" s="58">
        <v>35</v>
      </c>
      <c r="P19" s="58">
        <v>33</v>
      </c>
      <c r="Q19" s="59">
        <v>3384850</v>
      </c>
      <c r="R19" s="58">
        <v>34</v>
      </c>
      <c r="S19" s="59">
        <v>99554</v>
      </c>
      <c r="T19" s="59">
        <v>1915</v>
      </c>
      <c r="U19" s="59">
        <v>1076738</v>
      </c>
      <c r="V19" s="59">
        <v>761133</v>
      </c>
      <c r="W19" s="59">
        <v>811579</v>
      </c>
      <c r="X19" s="59">
        <v>735400</v>
      </c>
      <c r="Y19" s="58">
        <v>3</v>
      </c>
      <c r="Z19" s="58">
        <v>3</v>
      </c>
      <c r="AA19" s="58">
        <v>3</v>
      </c>
      <c r="AB19" s="58">
        <v>3</v>
      </c>
      <c r="AC19" s="49"/>
    </row>
    <row r="20" spans="1:29" ht="12.75" customHeight="1" x14ac:dyDescent="0.2">
      <c r="A20" s="60"/>
      <c r="B20" s="60">
        <v>221</v>
      </c>
      <c r="C20" s="44" t="s">
        <v>13</v>
      </c>
      <c r="D20" s="45">
        <v>3</v>
      </c>
      <c r="E20" s="45">
        <v>34</v>
      </c>
      <c r="F20" s="45">
        <v>35</v>
      </c>
      <c r="G20" s="45">
        <v>35</v>
      </c>
      <c r="H20" s="45">
        <v>35</v>
      </c>
      <c r="I20" s="45">
        <v>33</v>
      </c>
      <c r="J20" s="45">
        <v>33</v>
      </c>
      <c r="K20" s="45">
        <v>33</v>
      </c>
      <c r="L20" s="45">
        <v>33</v>
      </c>
      <c r="M20" s="45">
        <v>34</v>
      </c>
      <c r="N20" s="45">
        <v>34</v>
      </c>
      <c r="O20" s="45">
        <v>35</v>
      </c>
      <c r="P20" s="45">
        <v>33</v>
      </c>
      <c r="Q20" s="46">
        <v>3384850</v>
      </c>
      <c r="R20" s="45">
        <v>34</v>
      </c>
      <c r="S20" s="46">
        <v>99554</v>
      </c>
      <c r="T20" s="46">
        <v>1915</v>
      </c>
      <c r="U20" s="46">
        <v>1076738</v>
      </c>
      <c r="V20" s="46">
        <v>761133</v>
      </c>
      <c r="W20" s="46">
        <v>811579</v>
      </c>
      <c r="X20" s="46">
        <v>735400</v>
      </c>
      <c r="Y20" s="45">
        <v>3</v>
      </c>
      <c r="Z20" s="45">
        <v>3</v>
      </c>
      <c r="AA20" s="45">
        <v>3</v>
      </c>
      <c r="AB20" s="45">
        <v>3</v>
      </c>
      <c r="AC20" s="49"/>
    </row>
    <row r="21" spans="1:29" ht="12.75" customHeight="1" x14ac:dyDescent="0.2">
      <c r="A21" s="60"/>
      <c r="B21" s="60"/>
      <c r="C21" s="44" t="s">
        <v>8</v>
      </c>
      <c r="D21" s="45">
        <v>0</v>
      </c>
      <c r="E21" s="45">
        <v>0</v>
      </c>
      <c r="F21" s="45">
        <v>0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6">
        <v>0</v>
      </c>
      <c r="R21" s="45">
        <v>0</v>
      </c>
      <c r="S21" s="46">
        <v>0</v>
      </c>
      <c r="T21" s="46">
        <v>0</v>
      </c>
      <c r="U21" s="46">
        <v>0</v>
      </c>
      <c r="V21" s="46">
        <v>0</v>
      </c>
      <c r="W21" s="46">
        <v>0</v>
      </c>
      <c r="X21" s="46">
        <v>0</v>
      </c>
      <c r="Y21" s="45">
        <v>0</v>
      </c>
      <c r="Z21" s="45">
        <v>0</v>
      </c>
      <c r="AA21" s="45">
        <v>0</v>
      </c>
      <c r="AB21" s="45">
        <v>0</v>
      </c>
      <c r="AC21" s="49"/>
    </row>
    <row r="22" spans="1:29" s="55" customFormat="1" ht="12.75" customHeight="1" x14ac:dyDescent="0.2">
      <c r="A22" s="56">
        <v>23</v>
      </c>
      <c r="B22" s="56"/>
      <c r="C22" s="57" t="s">
        <v>14</v>
      </c>
      <c r="D22" s="58">
        <v>197.5</v>
      </c>
      <c r="E22" s="58">
        <v>997</v>
      </c>
      <c r="F22" s="58">
        <v>971</v>
      </c>
      <c r="G22" s="58">
        <v>1021</v>
      </c>
      <c r="H22" s="58">
        <v>1030</v>
      </c>
      <c r="I22" s="58">
        <v>1079</v>
      </c>
      <c r="J22" s="58">
        <v>1146</v>
      </c>
      <c r="K22" s="58">
        <v>1167</v>
      </c>
      <c r="L22" s="58">
        <v>1193</v>
      </c>
      <c r="M22" s="58">
        <v>1193</v>
      </c>
      <c r="N22" s="58">
        <v>1161</v>
      </c>
      <c r="O22" s="58">
        <v>1122</v>
      </c>
      <c r="P22" s="58">
        <v>1112</v>
      </c>
      <c r="Q22" s="59">
        <v>60217060</v>
      </c>
      <c r="R22" s="58">
        <v>1099</v>
      </c>
      <c r="S22" s="59">
        <v>54793</v>
      </c>
      <c r="T22" s="59">
        <v>1054</v>
      </c>
      <c r="U22" s="59">
        <v>12552633</v>
      </c>
      <c r="V22" s="59">
        <v>14469059</v>
      </c>
      <c r="W22" s="59">
        <v>17587832</v>
      </c>
      <c r="X22" s="59">
        <v>15607536</v>
      </c>
      <c r="Y22" s="58">
        <v>191</v>
      </c>
      <c r="Z22" s="58">
        <v>194</v>
      </c>
      <c r="AA22" s="58">
        <v>200</v>
      </c>
      <c r="AB22" s="58">
        <v>205</v>
      </c>
      <c r="AC22" s="49"/>
    </row>
    <row r="23" spans="1:29" ht="12.75" customHeight="1" x14ac:dyDescent="0.2">
      <c r="A23" s="60"/>
      <c r="B23" s="60">
        <v>236</v>
      </c>
      <c r="C23" s="44" t="s">
        <v>15</v>
      </c>
      <c r="D23" s="45">
        <v>93.5</v>
      </c>
      <c r="E23" s="45">
        <v>402</v>
      </c>
      <c r="F23" s="45">
        <v>414</v>
      </c>
      <c r="G23" s="45">
        <v>418</v>
      </c>
      <c r="H23" s="45">
        <v>427</v>
      </c>
      <c r="I23" s="45">
        <v>446</v>
      </c>
      <c r="J23" s="45">
        <v>476</v>
      </c>
      <c r="K23" s="45">
        <v>477</v>
      </c>
      <c r="L23" s="45">
        <v>481</v>
      </c>
      <c r="M23" s="45">
        <v>472</v>
      </c>
      <c r="N23" s="45">
        <v>471</v>
      </c>
      <c r="O23" s="45">
        <v>436</v>
      </c>
      <c r="P23" s="45">
        <v>430</v>
      </c>
      <c r="Q23" s="46">
        <v>21097699</v>
      </c>
      <c r="R23" s="45">
        <v>446</v>
      </c>
      <c r="S23" s="46">
        <v>47304</v>
      </c>
      <c r="T23" s="46">
        <v>910</v>
      </c>
      <c r="U23" s="46">
        <v>3906033</v>
      </c>
      <c r="V23" s="46">
        <v>5246375</v>
      </c>
      <c r="W23" s="46">
        <v>6692468</v>
      </c>
      <c r="X23" s="46">
        <v>5252823</v>
      </c>
      <c r="Y23" s="45">
        <v>92</v>
      </c>
      <c r="Z23" s="45">
        <v>91</v>
      </c>
      <c r="AA23" s="45">
        <v>93</v>
      </c>
      <c r="AB23" s="45">
        <v>98</v>
      </c>
      <c r="AC23" s="49"/>
    </row>
    <row r="24" spans="1:29" ht="12.75" customHeight="1" x14ac:dyDescent="0.2">
      <c r="A24" s="60"/>
      <c r="B24" s="60">
        <v>237</v>
      </c>
      <c r="C24" s="44" t="s">
        <v>16</v>
      </c>
      <c r="D24" s="45">
        <v>12.25</v>
      </c>
      <c r="E24" s="45">
        <v>196</v>
      </c>
      <c r="F24" s="45">
        <v>168</v>
      </c>
      <c r="G24" s="45">
        <v>189</v>
      </c>
      <c r="H24" s="45">
        <v>181</v>
      </c>
      <c r="I24" s="45">
        <v>199</v>
      </c>
      <c r="J24" s="45">
        <v>209</v>
      </c>
      <c r="K24" s="45">
        <v>215</v>
      </c>
      <c r="L24" s="45">
        <v>217</v>
      </c>
      <c r="M24" s="45">
        <v>218</v>
      </c>
      <c r="N24" s="45">
        <v>201</v>
      </c>
      <c r="O24" s="45">
        <v>198</v>
      </c>
      <c r="P24" s="45">
        <v>188</v>
      </c>
      <c r="Q24" s="46">
        <v>14465562</v>
      </c>
      <c r="R24" s="45">
        <v>198</v>
      </c>
      <c r="S24" s="46">
        <v>73058</v>
      </c>
      <c r="T24" s="46">
        <v>1405</v>
      </c>
      <c r="U24" s="46">
        <v>3905946</v>
      </c>
      <c r="V24" s="46">
        <v>3285894</v>
      </c>
      <c r="W24" s="46">
        <v>3874347</v>
      </c>
      <c r="X24" s="46">
        <v>3399375</v>
      </c>
      <c r="Y24" s="45">
        <v>13</v>
      </c>
      <c r="Z24" s="45">
        <v>12</v>
      </c>
      <c r="AA24" s="45">
        <v>12</v>
      </c>
      <c r="AB24" s="45">
        <v>12</v>
      </c>
      <c r="AC24" s="49"/>
    </row>
    <row r="25" spans="1:29" ht="12.75" customHeight="1" x14ac:dyDescent="0.2">
      <c r="A25" s="60"/>
      <c r="B25" s="60">
        <v>238</v>
      </c>
      <c r="C25" s="44" t="s">
        <v>17</v>
      </c>
      <c r="D25" s="45">
        <v>91.75</v>
      </c>
      <c r="E25" s="45">
        <v>399</v>
      </c>
      <c r="F25" s="45">
        <v>389</v>
      </c>
      <c r="G25" s="45">
        <v>414</v>
      </c>
      <c r="H25" s="45">
        <v>422</v>
      </c>
      <c r="I25" s="45">
        <v>434</v>
      </c>
      <c r="J25" s="45">
        <v>461</v>
      </c>
      <c r="K25" s="45">
        <v>475</v>
      </c>
      <c r="L25" s="45">
        <v>495</v>
      </c>
      <c r="M25" s="45">
        <v>503</v>
      </c>
      <c r="N25" s="45">
        <v>489</v>
      </c>
      <c r="O25" s="45">
        <v>488</v>
      </c>
      <c r="P25" s="45">
        <v>494</v>
      </c>
      <c r="Q25" s="46">
        <v>24653799</v>
      </c>
      <c r="R25" s="45">
        <v>455</v>
      </c>
      <c r="S25" s="46">
        <v>54184</v>
      </c>
      <c r="T25" s="46">
        <v>1042</v>
      </c>
      <c r="U25" s="46">
        <v>4740654</v>
      </c>
      <c r="V25" s="46">
        <v>5936790</v>
      </c>
      <c r="W25" s="46">
        <v>7021017</v>
      </c>
      <c r="X25" s="46">
        <v>6955338</v>
      </c>
      <c r="Y25" s="45">
        <v>86</v>
      </c>
      <c r="Z25" s="45">
        <v>91</v>
      </c>
      <c r="AA25" s="45">
        <v>95</v>
      </c>
      <c r="AB25" s="45">
        <v>95</v>
      </c>
      <c r="AC25" s="49"/>
    </row>
    <row r="26" spans="1:29" ht="12.75" customHeight="1" x14ac:dyDescent="0.2">
      <c r="A26" s="60"/>
      <c r="B26" s="60"/>
      <c r="C26" s="44" t="s">
        <v>8</v>
      </c>
      <c r="D26" s="45">
        <v>0</v>
      </c>
      <c r="E26" s="45">
        <v>0</v>
      </c>
      <c r="F26" s="45">
        <v>0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6">
        <v>0</v>
      </c>
      <c r="R26" s="45">
        <v>0</v>
      </c>
      <c r="S26" s="46">
        <v>0</v>
      </c>
      <c r="T26" s="46">
        <v>0</v>
      </c>
      <c r="U26" s="46">
        <v>0</v>
      </c>
      <c r="V26" s="46">
        <v>0</v>
      </c>
      <c r="W26" s="46">
        <v>0</v>
      </c>
      <c r="X26" s="46">
        <v>0</v>
      </c>
      <c r="Y26" s="45">
        <v>0</v>
      </c>
      <c r="Z26" s="45">
        <v>0</v>
      </c>
      <c r="AA26" s="45">
        <v>0</v>
      </c>
      <c r="AB26" s="45">
        <v>0</v>
      </c>
      <c r="AC26" s="49"/>
    </row>
    <row r="27" spans="1:29" s="55" customFormat="1" ht="12.75" customHeight="1" x14ac:dyDescent="0.2">
      <c r="A27" s="56" t="s">
        <v>18</v>
      </c>
      <c r="B27" s="56"/>
      <c r="C27" s="57" t="s">
        <v>19</v>
      </c>
      <c r="D27" s="58">
        <v>82.75</v>
      </c>
      <c r="E27" s="58">
        <v>2609</v>
      </c>
      <c r="F27" s="58">
        <v>2572</v>
      </c>
      <c r="G27" s="58">
        <v>2528</v>
      </c>
      <c r="H27" s="58">
        <v>2547</v>
      </c>
      <c r="I27" s="58">
        <v>2779</v>
      </c>
      <c r="J27" s="58">
        <v>2825</v>
      </c>
      <c r="K27" s="58">
        <v>2734</v>
      </c>
      <c r="L27" s="58">
        <v>2737</v>
      </c>
      <c r="M27" s="58">
        <v>2707</v>
      </c>
      <c r="N27" s="58">
        <v>2601</v>
      </c>
      <c r="O27" s="58">
        <v>2511</v>
      </c>
      <c r="P27" s="58">
        <v>2503</v>
      </c>
      <c r="Q27" s="59">
        <v>146419244</v>
      </c>
      <c r="R27" s="58">
        <v>2638</v>
      </c>
      <c r="S27" s="59">
        <v>55504</v>
      </c>
      <c r="T27" s="59">
        <v>1067</v>
      </c>
      <c r="U27" s="59">
        <v>35401965</v>
      </c>
      <c r="V27" s="59">
        <v>35685244</v>
      </c>
      <c r="W27" s="59">
        <v>38562907</v>
      </c>
      <c r="X27" s="59">
        <v>36769128</v>
      </c>
      <c r="Y27" s="58">
        <v>82</v>
      </c>
      <c r="Z27" s="58">
        <v>82</v>
      </c>
      <c r="AA27" s="58">
        <v>84</v>
      </c>
      <c r="AB27" s="58">
        <v>83</v>
      </c>
      <c r="AC27" s="49"/>
    </row>
    <row r="28" spans="1:29" ht="12.75" customHeight="1" x14ac:dyDescent="0.2">
      <c r="A28" s="60"/>
      <c r="B28" s="60">
        <v>311</v>
      </c>
      <c r="C28" s="44" t="s">
        <v>20</v>
      </c>
      <c r="D28" s="45">
        <v>10.5</v>
      </c>
      <c r="E28" s="45">
        <v>604</v>
      </c>
      <c r="F28" s="45">
        <v>562</v>
      </c>
      <c r="G28" s="45">
        <v>490</v>
      </c>
      <c r="H28" s="45">
        <v>509</v>
      </c>
      <c r="I28" s="45">
        <v>730</v>
      </c>
      <c r="J28" s="45">
        <v>793</v>
      </c>
      <c r="K28" s="45">
        <v>700</v>
      </c>
      <c r="L28" s="45">
        <v>697</v>
      </c>
      <c r="M28" s="45">
        <v>674</v>
      </c>
      <c r="N28" s="45">
        <v>598</v>
      </c>
      <c r="O28" s="45">
        <v>517</v>
      </c>
      <c r="P28" s="45">
        <v>523</v>
      </c>
      <c r="Q28" s="46">
        <v>26649051</v>
      </c>
      <c r="R28" s="45">
        <v>616</v>
      </c>
      <c r="S28" s="46">
        <v>43261</v>
      </c>
      <c r="T28" s="46">
        <v>832</v>
      </c>
      <c r="U28" s="46">
        <v>5430473</v>
      </c>
      <c r="V28" s="46">
        <v>6251655</v>
      </c>
      <c r="W28" s="46">
        <v>8710756</v>
      </c>
      <c r="X28" s="46">
        <v>6256167</v>
      </c>
      <c r="Y28" s="45">
        <v>10</v>
      </c>
      <c r="Z28" s="45">
        <v>10</v>
      </c>
      <c r="AA28" s="45">
        <v>11</v>
      </c>
      <c r="AB28" s="45">
        <v>11</v>
      </c>
      <c r="AC28" s="49"/>
    </row>
    <row r="29" spans="1:29" ht="12.75" customHeight="1" x14ac:dyDescent="0.2">
      <c r="A29" s="60"/>
      <c r="B29" s="60">
        <v>312</v>
      </c>
      <c r="C29" s="44" t="s">
        <v>21</v>
      </c>
      <c r="D29" s="45">
        <v>5.25</v>
      </c>
      <c r="E29" s="45">
        <v>49</v>
      </c>
      <c r="F29" s="45">
        <v>48</v>
      </c>
      <c r="G29" s="45">
        <v>51</v>
      </c>
      <c r="H29" s="45">
        <v>61</v>
      </c>
      <c r="I29" s="45">
        <v>64</v>
      </c>
      <c r="J29" s="45">
        <v>62</v>
      </c>
      <c r="K29" s="45">
        <v>64</v>
      </c>
      <c r="L29" s="45">
        <v>68</v>
      </c>
      <c r="M29" s="45">
        <v>64</v>
      </c>
      <c r="N29" s="45">
        <v>35</v>
      </c>
      <c r="O29" s="45">
        <v>36</v>
      </c>
      <c r="P29" s="45">
        <v>34</v>
      </c>
      <c r="Q29" s="46">
        <v>1297764</v>
      </c>
      <c r="R29" s="45">
        <v>53</v>
      </c>
      <c r="S29" s="46">
        <v>24486</v>
      </c>
      <c r="T29" s="46">
        <v>471</v>
      </c>
      <c r="U29" s="46">
        <v>305396</v>
      </c>
      <c r="V29" s="46">
        <v>400764</v>
      </c>
      <c r="W29" s="46">
        <v>398678</v>
      </c>
      <c r="X29" s="46">
        <v>192926</v>
      </c>
      <c r="Y29" s="45">
        <v>5</v>
      </c>
      <c r="Z29" s="45">
        <v>5</v>
      </c>
      <c r="AA29" s="45">
        <v>6</v>
      </c>
      <c r="AB29" s="45">
        <v>5</v>
      </c>
      <c r="AC29" s="49"/>
    </row>
    <row r="30" spans="1:29" ht="12.75" customHeight="1" x14ac:dyDescent="0.2">
      <c r="A30" s="60"/>
      <c r="B30" s="60">
        <v>313</v>
      </c>
      <c r="C30" s="44" t="s">
        <v>22</v>
      </c>
      <c r="D30" s="45">
        <v>0</v>
      </c>
      <c r="E30" s="45">
        <v>0</v>
      </c>
      <c r="F30" s="45">
        <v>0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6">
        <v>0</v>
      </c>
      <c r="R30" s="45">
        <v>0</v>
      </c>
      <c r="S30" s="46">
        <v>0</v>
      </c>
      <c r="T30" s="46">
        <v>0</v>
      </c>
      <c r="U30" s="46">
        <v>0</v>
      </c>
      <c r="V30" s="46">
        <v>0</v>
      </c>
      <c r="W30" s="46">
        <v>0</v>
      </c>
      <c r="X30" s="46">
        <v>0</v>
      </c>
      <c r="Y30" s="45">
        <v>0</v>
      </c>
      <c r="Z30" s="45">
        <v>0</v>
      </c>
      <c r="AA30" s="45">
        <v>0</v>
      </c>
      <c r="AB30" s="45">
        <v>0</v>
      </c>
      <c r="AC30" s="49"/>
    </row>
    <row r="31" spans="1:29" ht="12.75" customHeight="1" x14ac:dyDescent="0.2">
      <c r="A31" s="60"/>
      <c r="B31" s="60">
        <v>314</v>
      </c>
      <c r="C31" s="44" t="s">
        <v>23</v>
      </c>
      <c r="D31" s="45">
        <v>0</v>
      </c>
      <c r="E31" s="45">
        <v>0</v>
      </c>
      <c r="F31" s="45">
        <v>0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6">
        <v>0</v>
      </c>
      <c r="R31" s="45">
        <v>0</v>
      </c>
      <c r="S31" s="46">
        <v>0</v>
      </c>
      <c r="T31" s="46">
        <v>0</v>
      </c>
      <c r="U31" s="46">
        <v>0</v>
      </c>
      <c r="V31" s="46">
        <v>0</v>
      </c>
      <c r="W31" s="46">
        <v>0</v>
      </c>
      <c r="X31" s="46">
        <v>0</v>
      </c>
      <c r="Y31" s="45">
        <v>0</v>
      </c>
      <c r="Z31" s="45">
        <v>0</v>
      </c>
      <c r="AA31" s="45">
        <v>0</v>
      </c>
      <c r="AB31" s="45">
        <v>0</v>
      </c>
      <c r="AC31" s="49"/>
    </row>
    <row r="32" spans="1:29" ht="12.75" customHeight="1" x14ac:dyDescent="0.2">
      <c r="A32" s="60"/>
      <c r="B32" s="60">
        <v>315</v>
      </c>
      <c r="C32" s="44" t="s">
        <v>24</v>
      </c>
      <c r="D32" s="46" t="s">
        <v>1285</v>
      </c>
      <c r="E32" s="46" t="s">
        <v>1285</v>
      </c>
      <c r="F32" s="46" t="s">
        <v>1285</v>
      </c>
      <c r="G32" s="46" t="s">
        <v>1285</v>
      </c>
      <c r="H32" s="46" t="s">
        <v>1285</v>
      </c>
      <c r="I32" s="46" t="s">
        <v>1285</v>
      </c>
      <c r="J32" s="46" t="s">
        <v>1285</v>
      </c>
      <c r="K32" s="46" t="s">
        <v>1285</v>
      </c>
      <c r="L32" s="46" t="s">
        <v>1285</v>
      </c>
      <c r="M32" s="46" t="s">
        <v>1285</v>
      </c>
      <c r="N32" s="46" t="s">
        <v>1285</v>
      </c>
      <c r="O32" s="46" t="s">
        <v>1285</v>
      </c>
      <c r="P32" s="46" t="s">
        <v>1285</v>
      </c>
      <c r="Q32" s="46" t="s">
        <v>1285</v>
      </c>
      <c r="R32" s="46" t="s">
        <v>1285</v>
      </c>
      <c r="S32" s="46" t="s">
        <v>1285</v>
      </c>
      <c r="T32" s="46" t="s">
        <v>1285</v>
      </c>
      <c r="U32" s="46" t="s">
        <v>1285</v>
      </c>
      <c r="V32" s="46" t="s">
        <v>1285</v>
      </c>
      <c r="W32" s="46" t="s">
        <v>1285</v>
      </c>
      <c r="X32" s="46" t="s">
        <v>1285</v>
      </c>
      <c r="Y32" s="45" t="s">
        <v>1285</v>
      </c>
      <c r="Z32" s="45" t="s">
        <v>1285</v>
      </c>
      <c r="AA32" s="45" t="s">
        <v>1285</v>
      </c>
      <c r="AB32" s="45" t="s">
        <v>1285</v>
      </c>
      <c r="AC32" s="49"/>
    </row>
    <row r="33" spans="1:29" ht="12.75" customHeight="1" x14ac:dyDescent="0.2">
      <c r="A33" s="60"/>
      <c r="B33" s="60">
        <v>316</v>
      </c>
      <c r="C33" s="44" t="s">
        <v>25</v>
      </c>
      <c r="D33" s="45">
        <v>0</v>
      </c>
      <c r="E33" s="45">
        <v>0</v>
      </c>
      <c r="F33" s="45">
        <v>0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6">
        <v>0</v>
      </c>
      <c r="R33" s="45">
        <v>0</v>
      </c>
      <c r="S33" s="46">
        <v>0</v>
      </c>
      <c r="T33" s="46">
        <v>0</v>
      </c>
      <c r="U33" s="46">
        <v>0</v>
      </c>
      <c r="V33" s="46">
        <v>0</v>
      </c>
      <c r="W33" s="46">
        <v>0</v>
      </c>
      <c r="X33" s="46">
        <v>0</v>
      </c>
      <c r="Y33" s="45">
        <v>0</v>
      </c>
      <c r="Z33" s="45">
        <v>0</v>
      </c>
      <c r="AA33" s="45">
        <v>0</v>
      </c>
      <c r="AB33" s="45">
        <v>0</v>
      </c>
      <c r="AC33" s="49"/>
    </row>
    <row r="34" spans="1:29" ht="12.75" customHeight="1" x14ac:dyDescent="0.2">
      <c r="A34" s="60"/>
      <c r="B34" s="60">
        <v>321</v>
      </c>
      <c r="C34" s="44" t="s">
        <v>26</v>
      </c>
      <c r="D34" s="45">
        <v>25</v>
      </c>
      <c r="E34" s="45">
        <v>1118</v>
      </c>
      <c r="F34" s="45">
        <v>1124</v>
      </c>
      <c r="G34" s="45">
        <v>1137</v>
      </c>
      <c r="H34" s="45">
        <v>1128</v>
      </c>
      <c r="I34" s="45">
        <v>1141</v>
      </c>
      <c r="J34" s="45">
        <v>1136</v>
      </c>
      <c r="K34" s="45">
        <v>1137</v>
      </c>
      <c r="L34" s="45">
        <v>1151</v>
      </c>
      <c r="M34" s="45">
        <v>1150</v>
      </c>
      <c r="N34" s="45">
        <v>1159</v>
      </c>
      <c r="O34" s="45">
        <v>1161</v>
      </c>
      <c r="P34" s="45">
        <v>1148</v>
      </c>
      <c r="Q34" s="46">
        <v>61321383</v>
      </c>
      <c r="R34" s="45">
        <v>1141</v>
      </c>
      <c r="S34" s="46">
        <v>53744</v>
      </c>
      <c r="T34" s="46">
        <v>1034</v>
      </c>
      <c r="U34" s="46">
        <v>15324456</v>
      </c>
      <c r="V34" s="46">
        <v>15486256</v>
      </c>
      <c r="W34" s="46">
        <v>14998573</v>
      </c>
      <c r="X34" s="46">
        <v>15512098</v>
      </c>
      <c r="Y34" s="45">
        <v>25</v>
      </c>
      <c r="Z34" s="45">
        <v>25</v>
      </c>
      <c r="AA34" s="45">
        <v>25</v>
      </c>
      <c r="AB34" s="45">
        <v>25</v>
      </c>
      <c r="AC34" s="49"/>
    </row>
    <row r="35" spans="1:29" ht="12.75" customHeight="1" x14ac:dyDescent="0.2">
      <c r="A35" s="60"/>
      <c r="B35" s="60">
        <v>322</v>
      </c>
      <c r="C35" s="44" t="s">
        <v>27</v>
      </c>
      <c r="D35" s="45">
        <v>4</v>
      </c>
      <c r="E35" s="45">
        <v>220</v>
      </c>
      <c r="F35" s="45">
        <v>219</v>
      </c>
      <c r="G35" s="45">
        <v>218</v>
      </c>
      <c r="H35" s="45">
        <v>220</v>
      </c>
      <c r="I35" s="45">
        <v>223</v>
      </c>
      <c r="J35" s="45">
        <v>213</v>
      </c>
      <c r="K35" s="45">
        <v>212</v>
      </c>
      <c r="L35" s="45">
        <v>209</v>
      </c>
      <c r="M35" s="45">
        <v>215</v>
      </c>
      <c r="N35" s="45">
        <v>207</v>
      </c>
      <c r="O35" s="45">
        <v>206</v>
      </c>
      <c r="P35" s="45">
        <v>206</v>
      </c>
      <c r="Q35" s="46">
        <v>17503725</v>
      </c>
      <c r="R35" s="45">
        <v>214</v>
      </c>
      <c r="S35" s="46">
        <v>81793</v>
      </c>
      <c r="T35" s="46">
        <v>1573</v>
      </c>
      <c r="U35" s="46">
        <v>4216824</v>
      </c>
      <c r="V35" s="46">
        <v>4544019</v>
      </c>
      <c r="W35" s="46">
        <v>4055308</v>
      </c>
      <c r="X35" s="46">
        <v>4687574</v>
      </c>
      <c r="Y35" s="45">
        <v>4</v>
      </c>
      <c r="Z35" s="45">
        <v>4</v>
      </c>
      <c r="AA35" s="45">
        <v>4</v>
      </c>
      <c r="AB35" s="45">
        <v>4</v>
      </c>
      <c r="AC35" s="49"/>
    </row>
    <row r="36" spans="1:29" ht="12.75" customHeight="1" x14ac:dyDescent="0.2">
      <c r="A36" s="60"/>
      <c r="B36" s="60">
        <v>323</v>
      </c>
      <c r="C36" s="44" t="s">
        <v>28</v>
      </c>
      <c r="D36" s="45">
        <v>5</v>
      </c>
      <c r="E36" s="45">
        <v>8</v>
      </c>
      <c r="F36" s="45">
        <v>8</v>
      </c>
      <c r="G36" s="45">
        <v>8</v>
      </c>
      <c r="H36" s="45">
        <v>9</v>
      </c>
      <c r="I36" s="45">
        <v>10</v>
      </c>
      <c r="J36" s="45">
        <v>9</v>
      </c>
      <c r="K36" s="45">
        <v>9</v>
      </c>
      <c r="L36" s="45">
        <v>10</v>
      </c>
      <c r="M36" s="45">
        <v>11</v>
      </c>
      <c r="N36" s="45">
        <v>8</v>
      </c>
      <c r="O36" s="45">
        <v>8</v>
      </c>
      <c r="P36" s="45">
        <v>8</v>
      </c>
      <c r="Q36" s="46">
        <v>187189</v>
      </c>
      <c r="R36" s="45">
        <v>9</v>
      </c>
      <c r="S36" s="46">
        <v>20799</v>
      </c>
      <c r="T36" s="46">
        <v>400</v>
      </c>
      <c r="U36" s="46">
        <v>44497</v>
      </c>
      <c r="V36" s="46">
        <v>53776</v>
      </c>
      <c r="W36" s="46">
        <v>44902</v>
      </c>
      <c r="X36" s="46">
        <v>44014</v>
      </c>
      <c r="Y36" s="45">
        <v>5</v>
      </c>
      <c r="Z36" s="45">
        <v>5</v>
      </c>
      <c r="AA36" s="45">
        <v>5</v>
      </c>
      <c r="AB36" s="45">
        <v>5</v>
      </c>
      <c r="AC36" s="49"/>
    </row>
    <row r="37" spans="1:29" ht="12.75" customHeight="1" x14ac:dyDescent="0.2">
      <c r="A37" s="60"/>
      <c r="B37" s="60">
        <v>324</v>
      </c>
      <c r="C37" s="44" t="s">
        <v>29</v>
      </c>
      <c r="D37" s="45">
        <v>0</v>
      </c>
      <c r="E37" s="45">
        <v>0</v>
      </c>
      <c r="F37" s="45">
        <v>0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6">
        <v>0</v>
      </c>
      <c r="R37" s="45">
        <v>0</v>
      </c>
      <c r="S37" s="46">
        <v>0</v>
      </c>
      <c r="T37" s="46">
        <v>0</v>
      </c>
      <c r="U37" s="46">
        <v>0</v>
      </c>
      <c r="V37" s="46">
        <v>0</v>
      </c>
      <c r="W37" s="46">
        <v>0</v>
      </c>
      <c r="X37" s="46">
        <v>0</v>
      </c>
      <c r="Y37" s="45">
        <v>0</v>
      </c>
      <c r="Z37" s="45">
        <v>0</v>
      </c>
      <c r="AA37" s="45">
        <v>0</v>
      </c>
      <c r="AB37" s="45">
        <v>0</v>
      </c>
      <c r="AC37" s="49"/>
    </row>
    <row r="38" spans="1:29" ht="12.75" customHeight="1" x14ac:dyDescent="0.2">
      <c r="A38" s="60"/>
      <c r="B38" s="60">
        <v>325</v>
      </c>
      <c r="C38" s="44" t="s">
        <v>30</v>
      </c>
      <c r="D38" s="46" t="s">
        <v>1285</v>
      </c>
      <c r="E38" s="46" t="s">
        <v>1285</v>
      </c>
      <c r="F38" s="46" t="s">
        <v>1285</v>
      </c>
      <c r="G38" s="46" t="s">
        <v>1285</v>
      </c>
      <c r="H38" s="46" t="s">
        <v>1285</v>
      </c>
      <c r="I38" s="46" t="s">
        <v>1285</v>
      </c>
      <c r="J38" s="46" t="s">
        <v>1285</v>
      </c>
      <c r="K38" s="46" t="s">
        <v>1285</v>
      </c>
      <c r="L38" s="46" t="s">
        <v>1285</v>
      </c>
      <c r="M38" s="46" t="s">
        <v>1285</v>
      </c>
      <c r="N38" s="46" t="s">
        <v>1285</v>
      </c>
      <c r="O38" s="46" t="s">
        <v>1285</v>
      </c>
      <c r="P38" s="46" t="s">
        <v>1285</v>
      </c>
      <c r="Q38" s="46" t="s">
        <v>1285</v>
      </c>
      <c r="R38" s="46" t="s">
        <v>1285</v>
      </c>
      <c r="S38" s="46" t="s">
        <v>1285</v>
      </c>
      <c r="T38" s="46" t="s">
        <v>1285</v>
      </c>
      <c r="U38" s="46" t="s">
        <v>1285</v>
      </c>
      <c r="V38" s="46" t="s">
        <v>1285</v>
      </c>
      <c r="W38" s="46" t="s">
        <v>1285</v>
      </c>
      <c r="X38" s="46" t="s">
        <v>1285</v>
      </c>
      <c r="Y38" s="45" t="s">
        <v>1285</v>
      </c>
      <c r="Z38" s="45" t="s">
        <v>1285</v>
      </c>
      <c r="AA38" s="45" t="s">
        <v>1285</v>
      </c>
      <c r="AB38" s="45" t="s">
        <v>1285</v>
      </c>
      <c r="AC38" s="49"/>
    </row>
    <row r="39" spans="1:29" ht="12.75" customHeight="1" x14ac:dyDescent="0.2">
      <c r="A39" s="60"/>
      <c r="B39" s="60">
        <v>326</v>
      </c>
      <c r="C39" s="44" t="s">
        <v>31</v>
      </c>
      <c r="D39" s="46" t="s">
        <v>1285</v>
      </c>
      <c r="E39" s="46" t="s">
        <v>1285</v>
      </c>
      <c r="F39" s="46" t="s">
        <v>1285</v>
      </c>
      <c r="G39" s="46" t="s">
        <v>1285</v>
      </c>
      <c r="H39" s="46" t="s">
        <v>1285</v>
      </c>
      <c r="I39" s="46" t="s">
        <v>1285</v>
      </c>
      <c r="J39" s="46" t="s">
        <v>1285</v>
      </c>
      <c r="K39" s="46" t="s">
        <v>1285</v>
      </c>
      <c r="L39" s="46" t="s">
        <v>1285</v>
      </c>
      <c r="M39" s="46" t="s">
        <v>1285</v>
      </c>
      <c r="N39" s="46" t="s">
        <v>1285</v>
      </c>
      <c r="O39" s="46" t="s">
        <v>1285</v>
      </c>
      <c r="P39" s="46" t="s">
        <v>1285</v>
      </c>
      <c r="Q39" s="46" t="s">
        <v>1285</v>
      </c>
      <c r="R39" s="46" t="s">
        <v>1285</v>
      </c>
      <c r="S39" s="46" t="s">
        <v>1285</v>
      </c>
      <c r="T39" s="46" t="s">
        <v>1285</v>
      </c>
      <c r="U39" s="46" t="s">
        <v>1285</v>
      </c>
      <c r="V39" s="46" t="s">
        <v>1285</v>
      </c>
      <c r="W39" s="46" t="s">
        <v>1285</v>
      </c>
      <c r="X39" s="46" t="s">
        <v>1285</v>
      </c>
      <c r="Y39" s="45" t="s">
        <v>1285</v>
      </c>
      <c r="Z39" s="45" t="s">
        <v>1285</v>
      </c>
      <c r="AA39" s="45" t="s">
        <v>1285</v>
      </c>
      <c r="AB39" s="45" t="s">
        <v>1285</v>
      </c>
      <c r="AC39" s="49"/>
    </row>
    <row r="40" spans="1:29" ht="12.75" customHeight="1" x14ac:dyDescent="0.2">
      <c r="A40" s="60"/>
      <c r="B40" s="60">
        <v>327</v>
      </c>
      <c r="C40" s="44" t="s">
        <v>32</v>
      </c>
      <c r="D40" s="46" t="s">
        <v>1285</v>
      </c>
      <c r="E40" s="46" t="s">
        <v>1285</v>
      </c>
      <c r="F40" s="46" t="s">
        <v>1285</v>
      </c>
      <c r="G40" s="46" t="s">
        <v>1285</v>
      </c>
      <c r="H40" s="46" t="s">
        <v>1285</v>
      </c>
      <c r="I40" s="46" t="s">
        <v>1285</v>
      </c>
      <c r="J40" s="46" t="s">
        <v>1285</v>
      </c>
      <c r="K40" s="46" t="s">
        <v>1285</v>
      </c>
      <c r="L40" s="46" t="s">
        <v>1285</v>
      </c>
      <c r="M40" s="46" t="s">
        <v>1285</v>
      </c>
      <c r="N40" s="46" t="s">
        <v>1285</v>
      </c>
      <c r="O40" s="46" t="s">
        <v>1285</v>
      </c>
      <c r="P40" s="46" t="s">
        <v>1285</v>
      </c>
      <c r="Q40" s="46" t="s">
        <v>1285</v>
      </c>
      <c r="R40" s="46" t="s">
        <v>1285</v>
      </c>
      <c r="S40" s="46" t="s">
        <v>1285</v>
      </c>
      <c r="T40" s="46" t="s">
        <v>1285</v>
      </c>
      <c r="U40" s="46" t="s">
        <v>1285</v>
      </c>
      <c r="V40" s="46" t="s">
        <v>1285</v>
      </c>
      <c r="W40" s="46" t="s">
        <v>1285</v>
      </c>
      <c r="X40" s="46" t="s">
        <v>1285</v>
      </c>
      <c r="Y40" s="45" t="s">
        <v>1285</v>
      </c>
      <c r="Z40" s="45" t="s">
        <v>1285</v>
      </c>
      <c r="AA40" s="45" t="s">
        <v>1285</v>
      </c>
      <c r="AB40" s="45" t="s">
        <v>1285</v>
      </c>
      <c r="AC40" s="49"/>
    </row>
    <row r="41" spans="1:29" ht="12.75" customHeight="1" x14ac:dyDescent="0.2">
      <c r="A41" s="60"/>
      <c r="B41" s="60">
        <v>331</v>
      </c>
      <c r="C41" s="44" t="s">
        <v>33</v>
      </c>
      <c r="D41" s="46" t="s">
        <v>1285</v>
      </c>
      <c r="E41" s="46" t="s">
        <v>1285</v>
      </c>
      <c r="F41" s="46" t="s">
        <v>1285</v>
      </c>
      <c r="G41" s="46" t="s">
        <v>1285</v>
      </c>
      <c r="H41" s="46" t="s">
        <v>1285</v>
      </c>
      <c r="I41" s="46" t="s">
        <v>1285</v>
      </c>
      <c r="J41" s="46" t="s">
        <v>1285</v>
      </c>
      <c r="K41" s="46" t="s">
        <v>1285</v>
      </c>
      <c r="L41" s="46" t="s">
        <v>1285</v>
      </c>
      <c r="M41" s="46" t="s">
        <v>1285</v>
      </c>
      <c r="N41" s="46" t="s">
        <v>1285</v>
      </c>
      <c r="O41" s="46" t="s">
        <v>1285</v>
      </c>
      <c r="P41" s="46" t="s">
        <v>1285</v>
      </c>
      <c r="Q41" s="46" t="s">
        <v>1285</v>
      </c>
      <c r="R41" s="46" t="s">
        <v>1285</v>
      </c>
      <c r="S41" s="46" t="s">
        <v>1285</v>
      </c>
      <c r="T41" s="46" t="s">
        <v>1285</v>
      </c>
      <c r="U41" s="46" t="s">
        <v>1285</v>
      </c>
      <c r="V41" s="46" t="s">
        <v>1285</v>
      </c>
      <c r="W41" s="46" t="s">
        <v>1285</v>
      </c>
      <c r="X41" s="46" t="s">
        <v>1285</v>
      </c>
      <c r="Y41" s="45" t="s">
        <v>1285</v>
      </c>
      <c r="Z41" s="45" t="s">
        <v>1285</v>
      </c>
      <c r="AA41" s="45" t="s">
        <v>1285</v>
      </c>
      <c r="AB41" s="45" t="s">
        <v>1285</v>
      </c>
      <c r="AC41" s="49"/>
    </row>
    <row r="42" spans="1:29" ht="12.75" customHeight="1" x14ac:dyDescent="0.2">
      <c r="A42" s="60"/>
      <c r="B42" s="60">
        <v>332</v>
      </c>
      <c r="C42" s="44" t="s">
        <v>34</v>
      </c>
      <c r="D42" s="45">
        <v>6</v>
      </c>
      <c r="E42" s="45">
        <v>29</v>
      </c>
      <c r="F42" s="45">
        <v>28</v>
      </c>
      <c r="G42" s="45">
        <v>29</v>
      </c>
      <c r="H42" s="45">
        <v>28</v>
      </c>
      <c r="I42" s="45">
        <v>26</v>
      </c>
      <c r="J42" s="45">
        <v>25</v>
      </c>
      <c r="K42" s="45">
        <v>28</v>
      </c>
      <c r="L42" s="45">
        <v>28</v>
      </c>
      <c r="M42" s="45">
        <v>27</v>
      </c>
      <c r="N42" s="45">
        <v>29</v>
      </c>
      <c r="O42" s="45">
        <v>27</v>
      </c>
      <c r="P42" s="45">
        <v>29</v>
      </c>
      <c r="Q42" s="46">
        <v>1806258</v>
      </c>
      <c r="R42" s="45">
        <v>28</v>
      </c>
      <c r="S42" s="46">
        <v>64509</v>
      </c>
      <c r="T42" s="46">
        <v>1241</v>
      </c>
      <c r="U42" s="46">
        <v>444786</v>
      </c>
      <c r="V42" s="46">
        <v>399035</v>
      </c>
      <c r="W42" s="46">
        <v>469221</v>
      </c>
      <c r="X42" s="46">
        <v>493216</v>
      </c>
      <c r="Y42" s="45">
        <v>6</v>
      </c>
      <c r="Z42" s="45">
        <v>6</v>
      </c>
      <c r="AA42" s="45">
        <v>6</v>
      </c>
      <c r="AB42" s="45">
        <v>6</v>
      </c>
      <c r="AC42" s="49"/>
    </row>
    <row r="43" spans="1:29" ht="12.75" customHeight="1" x14ac:dyDescent="0.2">
      <c r="A43" s="60"/>
      <c r="B43" s="60">
        <v>333</v>
      </c>
      <c r="C43" s="44" t="s">
        <v>35</v>
      </c>
      <c r="D43" s="45">
        <v>7</v>
      </c>
      <c r="E43" s="45">
        <v>149</v>
      </c>
      <c r="F43" s="45">
        <v>153</v>
      </c>
      <c r="G43" s="45">
        <v>153</v>
      </c>
      <c r="H43" s="45">
        <v>154</v>
      </c>
      <c r="I43" s="45">
        <v>155</v>
      </c>
      <c r="J43" s="45">
        <v>153</v>
      </c>
      <c r="K43" s="45">
        <v>156</v>
      </c>
      <c r="L43" s="45">
        <v>153</v>
      </c>
      <c r="M43" s="45">
        <v>150</v>
      </c>
      <c r="N43" s="45">
        <v>150</v>
      </c>
      <c r="O43" s="45">
        <v>149</v>
      </c>
      <c r="P43" s="45">
        <v>151</v>
      </c>
      <c r="Q43" s="46">
        <v>12899712</v>
      </c>
      <c r="R43" s="45">
        <v>152</v>
      </c>
      <c r="S43" s="46">
        <v>84867</v>
      </c>
      <c r="T43" s="46">
        <v>1632</v>
      </c>
      <c r="U43" s="46">
        <v>2933887</v>
      </c>
      <c r="V43" s="46">
        <v>2490199</v>
      </c>
      <c r="W43" s="46">
        <v>3714447</v>
      </c>
      <c r="X43" s="46">
        <v>3761179</v>
      </c>
      <c r="Y43" s="45">
        <v>7</v>
      </c>
      <c r="Z43" s="45">
        <v>7</v>
      </c>
      <c r="AA43" s="45">
        <v>7</v>
      </c>
      <c r="AB43" s="45">
        <v>7</v>
      </c>
      <c r="AC43" s="49"/>
    </row>
    <row r="44" spans="1:29" ht="12.75" customHeight="1" x14ac:dyDescent="0.2">
      <c r="A44" s="60"/>
      <c r="B44" s="60">
        <v>334</v>
      </c>
      <c r="C44" s="44" t="s">
        <v>36</v>
      </c>
      <c r="D44" s="46" t="s">
        <v>1285</v>
      </c>
      <c r="E44" s="46" t="s">
        <v>1285</v>
      </c>
      <c r="F44" s="46" t="s">
        <v>1285</v>
      </c>
      <c r="G44" s="46" t="s">
        <v>1285</v>
      </c>
      <c r="H44" s="46" t="s">
        <v>1285</v>
      </c>
      <c r="I44" s="46" t="s">
        <v>1285</v>
      </c>
      <c r="J44" s="46" t="s">
        <v>1285</v>
      </c>
      <c r="K44" s="46" t="s">
        <v>1285</v>
      </c>
      <c r="L44" s="46" t="s">
        <v>1285</v>
      </c>
      <c r="M44" s="46" t="s">
        <v>1285</v>
      </c>
      <c r="N44" s="46" t="s">
        <v>1285</v>
      </c>
      <c r="O44" s="46" t="s">
        <v>1285</v>
      </c>
      <c r="P44" s="46" t="s">
        <v>1285</v>
      </c>
      <c r="Q44" s="46" t="s">
        <v>1285</v>
      </c>
      <c r="R44" s="46" t="s">
        <v>1285</v>
      </c>
      <c r="S44" s="46" t="s">
        <v>1285</v>
      </c>
      <c r="T44" s="46" t="s">
        <v>1285</v>
      </c>
      <c r="U44" s="46" t="s">
        <v>1285</v>
      </c>
      <c r="V44" s="46" t="s">
        <v>1285</v>
      </c>
      <c r="W44" s="46" t="s">
        <v>1285</v>
      </c>
      <c r="X44" s="46" t="s">
        <v>1285</v>
      </c>
      <c r="Y44" s="45" t="s">
        <v>1285</v>
      </c>
      <c r="Z44" s="45" t="s">
        <v>1285</v>
      </c>
      <c r="AA44" s="45" t="s">
        <v>1285</v>
      </c>
      <c r="AB44" s="45" t="s">
        <v>1285</v>
      </c>
      <c r="AC44" s="49"/>
    </row>
    <row r="45" spans="1:29" ht="12.75" customHeight="1" x14ac:dyDescent="0.2">
      <c r="A45" s="60"/>
      <c r="B45" s="60">
        <v>335</v>
      </c>
      <c r="C45" s="44" t="s">
        <v>37</v>
      </c>
      <c r="D45" s="45">
        <v>0</v>
      </c>
      <c r="E45" s="45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6">
        <v>0</v>
      </c>
      <c r="R45" s="45">
        <v>0</v>
      </c>
      <c r="S45" s="46">
        <v>0</v>
      </c>
      <c r="T45" s="46">
        <v>0</v>
      </c>
      <c r="U45" s="46">
        <v>0</v>
      </c>
      <c r="V45" s="46">
        <v>0</v>
      </c>
      <c r="W45" s="46">
        <v>0</v>
      </c>
      <c r="X45" s="46">
        <v>0</v>
      </c>
      <c r="Y45" s="45">
        <v>0</v>
      </c>
      <c r="Z45" s="45">
        <v>0</v>
      </c>
      <c r="AA45" s="45">
        <v>0</v>
      </c>
      <c r="AB45" s="45">
        <v>0</v>
      </c>
      <c r="AC45" s="49"/>
    </row>
    <row r="46" spans="1:29" ht="12.75" customHeight="1" x14ac:dyDescent="0.2">
      <c r="A46" s="60"/>
      <c r="B46" s="60">
        <v>336</v>
      </c>
      <c r="C46" s="44" t="s">
        <v>38</v>
      </c>
      <c r="D46" s="46" t="s">
        <v>1285</v>
      </c>
      <c r="E46" s="46" t="s">
        <v>1285</v>
      </c>
      <c r="F46" s="46" t="s">
        <v>1285</v>
      </c>
      <c r="G46" s="46" t="s">
        <v>1285</v>
      </c>
      <c r="H46" s="46" t="s">
        <v>1285</v>
      </c>
      <c r="I46" s="46" t="s">
        <v>1285</v>
      </c>
      <c r="J46" s="46" t="s">
        <v>1285</v>
      </c>
      <c r="K46" s="46" t="s">
        <v>1285</v>
      </c>
      <c r="L46" s="46" t="s">
        <v>1285</v>
      </c>
      <c r="M46" s="46" t="s">
        <v>1285</v>
      </c>
      <c r="N46" s="46" t="s">
        <v>1285</v>
      </c>
      <c r="O46" s="46" t="s">
        <v>1285</v>
      </c>
      <c r="P46" s="46" t="s">
        <v>1285</v>
      </c>
      <c r="Q46" s="46" t="s">
        <v>1285</v>
      </c>
      <c r="R46" s="46" t="s">
        <v>1285</v>
      </c>
      <c r="S46" s="46" t="s">
        <v>1285</v>
      </c>
      <c r="T46" s="46" t="s">
        <v>1285</v>
      </c>
      <c r="U46" s="46" t="s">
        <v>1285</v>
      </c>
      <c r="V46" s="46" t="s">
        <v>1285</v>
      </c>
      <c r="W46" s="46" t="s">
        <v>1285</v>
      </c>
      <c r="X46" s="46" t="s">
        <v>1285</v>
      </c>
      <c r="Y46" s="45" t="s">
        <v>1285</v>
      </c>
      <c r="Z46" s="45" t="s">
        <v>1285</v>
      </c>
      <c r="AA46" s="45" t="s">
        <v>1285</v>
      </c>
      <c r="AB46" s="45" t="s">
        <v>1285</v>
      </c>
      <c r="AC46" s="49"/>
    </row>
    <row r="47" spans="1:29" ht="12.75" customHeight="1" x14ac:dyDescent="0.2">
      <c r="A47" s="60"/>
      <c r="B47" s="60">
        <v>337</v>
      </c>
      <c r="C47" s="44" t="s">
        <v>39</v>
      </c>
      <c r="D47" s="46" t="s">
        <v>1285</v>
      </c>
      <c r="E47" s="46" t="s">
        <v>1285</v>
      </c>
      <c r="F47" s="46" t="s">
        <v>1285</v>
      </c>
      <c r="G47" s="46" t="s">
        <v>1285</v>
      </c>
      <c r="H47" s="46" t="s">
        <v>1285</v>
      </c>
      <c r="I47" s="46" t="s">
        <v>1285</v>
      </c>
      <c r="J47" s="46" t="s">
        <v>1285</v>
      </c>
      <c r="K47" s="46" t="s">
        <v>1285</v>
      </c>
      <c r="L47" s="46" t="s">
        <v>1285</v>
      </c>
      <c r="M47" s="46" t="s">
        <v>1285</v>
      </c>
      <c r="N47" s="46" t="s">
        <v>1285</v>
      </c>
      <c r="O47" s="46" t="s">
        <v>1285</v>
      </c>
      <c r="P47" s="46" t="s">
        <v>1285</v>
      </c>
      <c r="Q47" s="46" t="s">
        <v>1285</v>
      </c>
      <c r="R47" s="46" t="s">
        <v>1285</v>
      </c>
      <c r="S47" s="46" t="s">
        <v>1285</v>
      </c>
      <c r="T47" s="46" t="s">
        <v>1285</v>
      </c>
      <c r="U47" s="46" t="s">
        <v>1285</v>
      </c>
      <c r="V47" s="46" t="s">
        <v>1285</v>
      </c>
      <c r="W47" s="46" t="s">
        <v>1285</v>
      </c>
      <c r="X47" s="46" t="s">
        <v>1285</v>
      </c>
      <c r="Y47" s="45" t="s">
        <v>1285</v>
      </c>
      <c r="Z47" s="45" t="s">
        <v>1285</v>
      </c>
      <c r="AA47" s="45" t="s">
        <v>1285</v>
      </c>
      <c r="AB47" s="45" t="s">
        <v>1285</v>
      </c>
      <c r="AC47" s="49"/>
    </row>
    <row r="48" spans="1:29" ht="12.75" customHeight="1" x14ac:dyDescent="0.2">
      <c r="A48" s="60"/>
      <c r="B48" s="60">
        <v>339</v>
      </c>
      <c r="C48" s="44" t="s">
        <v>40</v>
      </c>
      <c r="D48" s="45">
        <v>4</v>
      </c>
      <c r="E48" s="45">
        <v>8</v>
      </c>
      <c r="F48" s="45">
        <v>8</v>
      </c>
      <c r="G48" s="45">
        <v>8</v>
      </c>
      <c r="H48" s="45">
        <v>8</v>
      </c>
      <c r="I48" s="45">
        <v>8</v>
      </c>
      <c r="J48" s="45">
        <v>8</v>
      </c>
      <c r="K48" s="45">
        <v>7</v>
      </c>
      <c r="L48" s="45">
        <v>7</v>
      </c>
      <c r="M48" s="45">
        <v>7</v>
      </c>
      <c r="N48" s="45">
        <v>7</v>
      </c>
      <c r="O48" s="45">
        <v>7</v>
      </c>
      <c r="P48" s="45">
        <v>7</v>
      </c>
      <c r="Q48" s="46">
        <v>292093</v>
      </c>
      <c r="R48" s="45">
        <v>8</v>
      </c>
      <c r="S48" s="46">
        <v>36512</v>
      </c>
      <c r="T48" s="46">
        <v>702</v>
      </c>
      <c r="U48" s="46">
        <v>69870</v>
      </c>
      <c r="V48" s="46">
        <v>68745</v>
      </c>
      <c r="W48" s="46">
        <v>80218</v>
      </c>
      <c r="X48" s="46">
        <v>73260</v>
      </c>
      <c r="Y48" s="45">
        <v>4</v>
      </c>
      <c r="Z48" s="45">
        <v>4</v>
      </c>
      <c r="AA48" s="45">
        <v>4</v>
      </c>
      <c r="AB48" s="45">
        <v>4</v>
      </c>
      <c r="AC48" s="49"/>
    </row>
    <row r="49" spans="1:29" ht="12.75" customHeight="1" x14ac:dyDescent="0.2">
      <c r="A49" s="60"/>
      <c r="B49" s="60"/>
      <c r="C49" s="44" t="s">
        <v>8</v>
      </c>
      <c r="D49" s="45">
        <v>16</v>
      </c>
      <c r="E49" s="45">
        <v>424</v>
      </c>
      <c r="F49" s="45">
        <v>422</v>
      </c>
      <c r="G49" s="45">
        <v>434</v>
      </c>
      <c r="H49" s="45">
        <v>430</v>
      </c>
      <c r="I49" s="45">
        <v>422</v>
      </c>
      <c r="J49" s="45">
        <v>426</v>
      </c>
      <c r="K49" s="45">
        <v>421</v>
      </c>
      <c r="L49" s="45">
        <v>414</v>
      </c>
      <c r="M49" s="45">
        <v>409</v>
      </c>
      <c r="N49" s="45">
        <v>408</v>
      </c>
      <c r="O49" s="45">
        <v>400</v>
      </c>
      <c r="P49" s="45">
        <v>397</v>
      </c>
      <c r="Q49" s="46">
        <v>24462069</v>
      </c>
      <c r="R49" s="45">
        <v>417</v>
      </c>
      <c r="S49" s="46">
        <v>58662</v>
      </c>
      <c r="T49" s="46">
        <v>1128</v>
      </c>
      <c r="U49" s="46">
        <v>6631776</v>
      </c>
      <c r="V49" s="46">
        <v>5990795</v>
      </c>
      <c r="W49" s="46">
        <v>6090804</v>
      </c>
      <c r="X49" s="46">
        <v>5748694</v>
      </c>
      <c r="Y49" s="45">
        <v>16</v>
      </c>
      <c r="Z49" s="45">
        <v>16</v>
      </c>
      <c r="AA49" s="45">
        <v>16</v>
      </c>
      <c r="AB49" s="45">
        <v>16</v>
      </c>
      <c r="AC49" s="49"/>
    </row>
    <row r="50" spans="1:29" s="55" customFormat="1" ht="12.75" customHeight="1" x14ac:dyDescent="0.2">
      <c r="A50" s="56">
        <v>42</v>
      </c>
      <c r="B50" s="56"/>
      <c r="C50" s="57" t="s">
        <v>41</v>
      </c>
      <c r="D50" s="58">
        <v>56.25</v>
      </c>
      <c r="E50" s="58">
        <v>516</v>
      </c>
      <c r="F50" s="58">
        <v>508</v>
      </c>
      <c r="G50" s="58">
        <v>504</v>
      </c>
      <c r="H50" s="58">
        <v>516</v>
      </c>
      <c r="I50" s="58">
        <v>519</v>
      </c>
      <c r="J50" s="58">
        <v>517</v>
      </c>
      <c r="K50" s="58">
        <v>517</v>
      </c>
      <c r="L50" s="58">
        <v>519</v>
      </c>
      <c r="M50" s="58">
        <v>515</v>
      </c>
      <c r="N50" s="58">
        <v>488</v>
      </c>
      <c r="O50" s="58">
        <v>485</v>
      </c>
      <c r="P50" s="58">
        <v>480</v>
      </c>
      <c r="Q50" s="59">
        <v>26488874</v>
      </c>
      <c r="R50" s="58">
        <v>507</v>
      </c>
      <c r="S50" s="59">
        <v>52246</v>
      </c>
      <c r="T50" s="59">
        <v>1005</v>
      </c>
      <c r="U50" s="59">
        <v>6733002</v>
      </c>
      <c r="V50" s="59">
        <v>6500219</v>
      </c>
      <c r="W50" s="59">
        <v>6664938</v>
      </c>
      <c r="X50" s="59">
        <v>6590715</v>
      </c>
      <c r="Y50" s="58">
        <v>57</v>
      </c>
      <c r="Z50" s="58">
        <v>57</v>
      </c>
      <c r="AA50" s="58">
        <v>56</v>
      </c>
      <c r="AB50" s="58">
        <v>55</v>
      </c>
      <c r="AC50" s="49"/>
    </row>
    <row r="51" spans="1:29" ht="12.75" customHeight="1" x14ac:dyDescent="0.2">
      <c r="A51" s="60"/>
      <c r="B51" s="60">
        <v>423</v>
      </c>
      <c r="C51" s="44" t="s">
        <v>42</v>
      </c>
      <c r="D51" s="45">
        <v>33.5</v>
      </c>
      <c r="E51" s="45">
        <v>300</v>
      </c>
      <c r="F51" s="45">
        <v>301</v>
      </c>
      <c r="G51" s="45">
        <v>295</v>
      </c>
      <c r="H51" s="45">
        <v>305</v>
      </c>
      <c r="I51" s="45">
        <v>305</v>
      </c>
      <c r="J51" s="45">
        <v>307</v>
      </c>
      <c r="K51" s="45">
        <v>300</v>
      </c>
      <c r="L51" s="45">
        <v>299</v>
      </c>
      <c r="M51" s="45">
        <v>296</v>
      </c>
      <c r="N51" s="45">
        <v>279</v>
      </c>
      <c r="O51" s="45">
        <v>277</v>
      </c>
      <c r="P51" s="45">
        <v>269</v>
      </c>
      <c r="Q51" s="46">
        <v>16618241</v>
      </c>
      <c r="R51" s="45">
        <v>294</v>
      </c>
      <c r="S51" s="46">
        <v>56525</v>
      </c>
      <c r="T51" s="46">
        <v>1087</v>
      </c>
      <c r="U51" s="46">
        <v>4430075</v>
      </c>
      <c r="V51" s="46">
        <v>3989730</v>
      </c>
      <c r="W51" s="46">
        <v>4055167</v>
      </c>
      <c r="X51" s="46">
        <v>4143269</v>
      </c>
      <c r="Y51" s="45">
        <v>34</v>
      </c>
      <c r="Z51" s="45">
        <v>34</v>
      </c>
      <c r="AA51" s="45">
        <v>33</v>
      </c>
      <c r="AB51" s="45">
        <v>33</v>
      </c>
      <c r="AC51" s="49"/>
    </row>
    <row r="52" spans="1:29" ht="12.75" customHeight="1" x14ac:dyDescent="0.2">
      <c r="A52" s="60"/>
      <c r="B52" s="60">
        <v>424</v>
      </c>
      <c r="C52" s="44" t="s">
        <v>43</v>
      </c>
      <c r="D52" s="45">
        <v>17</v>
      </c>
      <c r="E52" s="45">
        <v>199</v>
      </c>
      <c r="F52" s="45">
        <v>191</v>
      </c>
      <c r="G52" s="45">
        <v>189</v>
      </c>
      <c r="H52" s="45">
        <v>193</v>
      </c>
      <c r="I52" s="45">
        <v>195</v>
      </c>
      <c r="J52" s="45">
        <v>190</v>
      </c>
      <c r="K52" s="45">
        <v>197</v>
      </c>
      <c r="L52" s="45">
        <v>201</v>
      </c>
      <c r="M52" s="45">
        <v>199</v>
      </c>
      <c r="N52" s="45">
        <v>190</v>
      </c>
      <c r="O52" s="45">
        <v>187</v>
      </c>
      <c r="P52" s="45">
        <v>190</v>
      </c>
      <c r="Q52" s="46">
        <v>8852840</v>
      </c>
      <c r="R52" s="45">
        <v>193</v>
      </c>
      <c r="S52" s="46">
        <v>45870</v>
      </c>
      <c r="T52" s="46">
        <v>882</v>
      </c>
      <c r="U52" s="46">
        <v>2104522</v>
      </c>
      <c r="V52" s="46">
        <v>2298735</v>
      </c>
      <c r="W52" s="46">
        <v>2254416</v>
      </c>
      <c r="X52" s="46">
        <v>2195167</v>
      </c>
      <c r="Y52" s="45">
        <v>16</v>
      </c>
      <c r="Z52" s="45">
        <v>17</v>
      </c>
      <c r="AA52" s="45">
        <v>18</v>
      </c>
      <c r="AB52" s="45">
        <v>17</v>
      </c>
      <c r="AC52" s="49"/>
    </row>
    <row r="53" spans="1:29" ht="12.75" customHeight="1" x14ac:dyDescent="0.2">
      <c r="A53" s="60"/>
      <c r="B53" s="60">
        <v>425</v>
      </c>
      <c r="C53" s="44" t="s">
        <v>44</v>
      </c>
      <c r="D53" s="45">
        <v>5.75</v>
      </c>
      <c r="E53" s="45">
        <v>17</v>
      </c>
      <c r="F53" s="45">
        <v>16</v>
      </c>
      <c r="G53" s="45">
        <v>20</v>
      </c>
      <c r="H53" s="45">
        <v>18</v>
      </c>
      <c r="I53" s="45">
        <v>19</v>
      </c>
      <c r="J53" s="45">
        <v>20</v>
      </c>
      <c r="K53" s="45">
        <v>20</v>
      </c>
      <c r="L53" s="45">
        <v>19</v>
      </c>
      <c r="M53" s="45">
        <v>20</v>
      </c>
      <c r="N53" s="45">
        <v>19</v>
      </c>
      <c r="O53" s="45">
        <v>21</v>
      </c>
      <c r="P53" s="45">
        <v>21</v>
      </c>
      <c r="Q53" s="46">
        <v>1017793</v>
      </c>
      <c r="R53" s="45">
        <v>19</v>
      </c>
      <c r="S53" s="46">
        <v>53568</v>
      </c>
      <c r="T53" s="46">
        <v>1030</v>
      </c>
      <c r="U53" s="46">
        <v>198405</v>
      </c>
      <c r="V53" s="46">
        <v>211754</v>
      </c>
      <c r="W53" s="46">
        <v>355355</v>
      </c>
      <c r="X53" s="46">
        <v>252279</v>
      </c>
      <c r="Y53" s="45">
        <v>7</v>
      </c>
      <c r="Z53" s="45">
        <v>6</v>
      </c>
      <c r="AA53" s="45">
        <v>5</v>
      </c>
      <c r="AB53" s="45">
        <v>5</v>
      </c>
      <c r="AC53" s="49"/>
    </row>
    <row r="54" spans="1:29" ht="12.75" customHeight="1" x14ac:dyDescent="0.2">
      <c r="A54" s="60"/>
      <c r="B54" s="60"/>
      <c r="C54" s="44" t="s">
        <v>8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6">
        <v>0</v>
      </c>
      <c r="R54" s="45">
        <v>0</v>
      </c>
      <c r="S54" s="46">
        <v>0</v>
      </c>
      <c r="T54" s="46">
        <v>0</v>
      </c>
      <c r="U54" s="46">
        <v>0</v>
      </c>
      <c r="V54" s="46">
        <v>0</v>
      </c>
      <c r="W54" s="46">
        <v>0</v>
      </c>
      <c r="X54" s="46">
        <v>0</v>
      </c>
      <c r="Y54" s="45">
        <v>0</v>
      </c>
      <c r="Z54" s="45">
        <v>0</v>
      </c>
      <c r="AA54" s="45">
        <v>0</v>
      </c>
      <c r="AB54" s="45">
        <v>0</v>
      </c>
      <c r="AC54" s="49"/>
    </row>
    <row r="55" spans="1:29" s="55" customFormat="1" ht="12.75" customHeight="1" x14ac:dyDescent="0.2">
      <c r="A55" s="56" t="s">
        <v>45</v>
      </c>
      <c r="B55" s="56"/>
      <c r="C55" s="57" t="s">
        <v>46</v>
      </c>
      <c r="D55" s="58">
        <v>222.25</v>
      </c>
      <c r="E55" s="58">
        <v>2493</v>
      </c>
      <c r="F55" s="58">
        <v>2480</v>
      </c>
      <c r="G55" s="58">
        <v>2504</v>
      </c>
      <c r="H55" s="58">
        <v>2529</v>
      </c>
      <c r="I55" s="58">
        <v>2550</v>
      </c>
      <c r="J55" s="58">
        <v>2520</v>
      </c>
      <c r="K55" s="58">
        <v>2540</v>
      </c>
      <c r="L55" s="58">
        <v>2519</v>
      </c>
      <c r="M55" s="58">
        <v>2527</v>
      </c>
      <c r="N55" s="58">
        <v>2549</v>
      </c>
      <c r="O55" s="58">
        <v>2573</v>
      </c>
      <c r="P55" s="58">
        <v>2531</v>
      </c>
      <c r="Q55" s="59">
        <v>79371529</v>
      </c>
      <c r="R55" s="58">
        <v>2526</v>
      </c>
      <c r="S55" s="59">
        <v>31422</v>
      </c>
      <c r="T55" s="59">
        <v>604</v>
      </c>
      <c r="U55" s="59">
        <v>19233482</v>
      </c>
      <c r="V55" s="59">
        <v>19731360</v>
      </c>
      <c r="W55" s="59">
        <v>19809530</v>
      </c>
      <c r="X55" s="59">
        <v>20597157</v>
      </c>
      <c r="Y55" s="58">
        <v>223</v>
      </c>
      <c r="Z55" s="58">
        <v>226</v>
      </c>
      <c r="AA55" s="58">
        <v>220</v>
      </c>
      <c r="AB55" s="58">
        <v>220</v>
      </c>
      <c r="AC55" s="49"/>
    </row>
    <row r="56" spans="1:29" ht="12.75" customHeight="1" x14ac:dyDescent="0.2">
      <c r="A56" s="60"/>
      <c r="B56" s="60">
        <v>441</v>
      </c>
      <c r="C56" s="44" t="s">
        <v>47</v>
      </c>
      <c r="D56" s="45">
        <v>25</v>
      </c>
      <c r="E56" s="45">
        <v>357</v>
      </c>
      <c r="F56" s="45">
        <v>346</v>
      </c>
      <c r="G56" s="45">
        <v>360</v>
      </c>
      <c r="H56" s="45">
        <v>358</v>
      </c>
      <c r="I56" s="45">
        <v>354</v>
      </c>
      <c r="J56" s="45">
        <v>353</v>
      </c>
      <c r="K56" s="45">
        <v>361</v>
      </c>
      <c r="L56" s="45">
        <v>364</v>
      </c>
      <c r="M56" s="45">
        <v>364</v>
      </c>
      <c r="N56" s="45">
        <v>360</v>
      </c>
      <c r="O56" s="45">
        <v>366</v>
      </c>
      <c r="P56" s="45">
        <v>360</v>
      </c>
      <c r="Q56" s="46">
        <v>15312016</v>
      </c>
      <c r="R56" s="45">
        <v>359</v>
      </c>
      <c r="S56" s="46">
        <v>42652</v>
      </c>
      <c r="T56" s="46">
        <v>820</v>
      </c>
      <c r="U56" s="46">
        <v>3825769</v>
      </c>
      <c r="V56" s="46">
        <v>3829858</v>
      </c>
      <c r="W56" s="46">
        <v>3709572</v>
      </c>
      <c r="X56" s="46">
        <v>3946817</v>
      </c>
      <c r="Y56" s="45">
        <v>25</v>
      </c>
      <c r="Z56" s="45">
        <v>25</v>
      </c>
      <c r="AA56" s="45">
        <v>25</v>
      </c>
      <c r="AB56" s="45">
        <v>25</v>
      </c>
      <c r="AC56" s="49"/>
    </row>
    <row r="57" spans="1:29" ht="12.75" customHeight="1" x14ac:dyDescent="0.2">
      <c r="A57" s="60"/>
      <c r="B57" s="60">
        <v>442</v>
      </c>
      <c r="C57" s="44" t="s">
        <v>48</v>
      </c>
      <c r="D57" s="45">
        <v>5</v>
      </c>
      <c r="E57" s="45">
        <v>43</v>
      </c>
      <c r="F57" s="45">
        <v>43</v>
      </c>
      <c r="G57" s="45">
        <v>41</v>
      </c>
      <c r="H57" s="45">
        <v>36</v>
      </c>
      <c r="I57" s="45">
        <v>38</v>
      </c>
      <c r="J57" s="45">
        <v>41</v>
      </c>
      <c r="K57" s="45">
        <v>42</v>
      </c>
      <c r="L57" s="45">
        <v>45</v>
      </c>
      <c r="M57" s="45">
        <v>44</v>
      </c>
      <c r="N57" s="45">
        <v>46</v>
      </c>
      <c r="O57" s="45">
        <v>47</v>
      </c>
      <c r="P57" s="45">
        <v>49</v>
      </c>
      <c r="Q57" s="46">
        <v>1392509</v>
      </c>
      <c r="R57" s="45">
        <v>43</v>
      </c>
      <c r="S57" s="46">
        <v>32384</v>
      </c>
      <c r="T57" s="46">
        <v>623</v>
      </c>
      <c r="U57" s="46">
        <v>338426</v>
      </c>
      <c r="V57" s="46">
        <v>329258</v>
      </c>
      <c r="W57" s="46">
        <v>324196</v>
      </c>
      <c r="X57" s="46">
        <v>400629</v>
      </c>
      <c r="Y57" s="45">
        <v>5</v>
      </c>
      <c r="Z57" s="45">
        <v>5</v>
      </c>
      <c r="AA57" s="45">
        <v>5</v>
      </c>
      <c r="AB57" s="45">
        <v>5</v>
      </c>
      <c r="AC57" s="49"/>
    </row>
    <row r="58" spans="1:29" ht="12.75" customHeight="1" x14ac:dyDescent="0.2">
      <c r="A58" s="60"/>
      <c r="B58" s="60">
        <v>443</v>
      </c>
      <c r="C58" s="44" t="s">
        <v>49</v>
      </c>
      <c r="D58" s="46" t="s">
        <v>1285</v>
      </c>
      <c r="E58" s="46" t="s">
        <v>1285</v>
      </c>
      <c r="F58" s="46" t="s">
        <v>1285</v>
      </c>
      <c r="G58" s="46" t="s">
        <v>1285</v>
      </c>
      <c r="H58" s="46" t="s">
        <v>1285</v>
      </c>
      <c r="I58" s="46" t="s">
        <v>1285</v>
      </c>
      <c r="J58" s="46" t="s">
        <v>1285</v>
      </c>
      <c r="K58" s="46" t="s">
        <v>1285</v>
      </c>
      <c r="L58" s="46" t="s">
        <v>1285</v>
      </c>
      <c r="M58" s="46" t="s">
        <v>1285</v>
      </c>
      <c r="N58" s="46" t="s">
        <v>1285</v>
      </c>
      <c r="O58" s="46" t="s">
        <v>1285</v>
      </c>
      <c r="P58" s="46" t="s">
        <v>1285</v>
      </c>
      <c r="Q58" s="46" t="s">
        <v>1285</v>
      </c>
      <c r="R58" s="46" t="s">
        <v>1285</v>
      </c>
      <c r="S58" s="46" t="s">
        <v>1285</v>
      </c>
      <c r="T58" s="46" t="s">
        <v>1285</v>
      </c>
      <c r="U58" s="46" t="s">
        <v>1285</v>
      </c>
      <c r="V58" s="46" t="s">
        <v>1285</v>
      </c>
      <c r="W58" s="46" t="s">
        <v>1285</v>
      </c>
      <c r="X58" s="46" t="s">
        <v>1285</v>
      </c>
      <c r="Y58" s="45" t="s">
        <v>1285</v>
      </c>
      <c r="Z58" s="45" t="s">
        <v>1285</v>
      </c>
      <c r="AA58" s="45" t="s">
        <v>1285</v>
      </c>
      <c r="AB58" s="45" t="s">
        <v>1285</v>
      </c>
      <c r="AC58" s="49"/>
    </row>
    <row r="59" spans="1:29" ht="12.75" customHeight="1" x14ac:dyDescent="0.2">
      <c r="A59" s="60"/>
      <c r="B59" s="60">
        <v>444</v>
      </c>
      <c r="C59" s="44" t="s">
        <v>50</v>
      </c>
      <c r="D59" s="45">
        <v>17.25</v>
      </c>
      <c r="E59" s="45">
        <v>261</v>
      </c>
      <c r="F59" s="45">
        <v>269</v>
      </c>
      <c r="G59" s="45">
        <v>274</v>
      </c>
      <c r="H59" s="45">
        <v>275</v>
      </c>
      <c r="I59" s="45">
        <v>274</v>
      </c>
      <c r="J59" s="45">
        <v>270</v>
      </c>
      <c r="K59" s="45">
        <v>269</v>
      </c>
      <c r="L59" s="45">
        <v>263</v>
      </c>
      <c r="M59" s="45">
        <v>258</v>
      </c>
      <c r="N59" s="45">
        <v>259</v>
      </c>
      <c r="O59" s="45">
        <v>249</v>
      </c>
      <c r="P59" s="45">
        <v>245</v>
      </c>
      <c r="Q59" s="46">
        <v>9075826</v>
      </c>
      <c r="R59" s="45">
        <v>264</v>
      </c>
      <c r="S59" s="46">
        <v>34378</v>
      </c>
      <c r="T59" s="46">
        <v>661</v>
      </c>
      <c r="U59" s="46">
        <v>2347362</v>
      </c>
      <c r="V59" s="46">
        <v>2294600</v>
      </c>
      <c r="W59" s="46">
        <v>2304853</v>
      </c>
      <c r="X59" s="46">
        <v>2129011</v>
      </c>
      <c r="Y59" s="45">
        <v>18</v>
      </c>
      <c r="Z59" s="45">
        <v>17</v>
      </c>
      <c r="AA59" s="45">
        <v>17</v>
      </c>
      <c r="AB59" s="45">
        <v>17</v>
      </c>
      <c r="AC59" s="49"/>
    </row>
    <row r="60" spans="1:29" ht="12.75" customHeight="1" x14ac:dyDescent="0.2">
      <c r="A60" s="60"/>
      <c r="B60" s="60">
        <v>445</v>
      </c>
      <c r="C60" s="44" t="s">
        <v>51</v>
      </c>
      <c r="D60" s="45">
        <v>55.75</v>
      </c>
      <c r="E60" s="45">
        <v>682</v>
      </c>
      <c r="F60" s="45">
        <v>683</v>
      </c>
      <c r="G60" s="45">
        <v>682</v>
      </c>
      <c r="H60" s="45">
        <v>698</v>
      </c>
      <c r="I60" s="45">
        <v>705</v>
      </c>
      <c r="J60" s="45">
        <v>693</v>
      </c>
      <c r="K60" s="45">
        <v>726</v>
      </c>
      <c r="L60" s="45">
        <v>725</v>
      </c>
      <c r="M60" s="45">
        <v>702</v>
      </c>
      <c r="N60" s="45">
        <v>703</v>
      </c>
      <c r="O60" s="45">
        <v>699</v>
      </c>
      <c r="P60" s="45">
        <v>694</v>
      </c>
      <c r="Q60" s="46">
        <v>18915593</v>
      </c>
      <c r="R60" s="45">
        <v>699</v>
      </c>
      <c r="S60" s="46">
        <v>27061</v>
      </c>
      <c r="T60" s="46">
        <v>520</v>
      </c>
      <c r="U60" s="46">
        <v>4640037</v>
      </c>
      <c r="V60" s="46">
        <v>4710507</v>
      </c>
      <c r="W60" s="46">
        <v>4964673</v>
      </c>
      <c r="X60" s="46">
        <v>4600376</v>
      </c>
      <c r="Y60" s="45">
        <v>53</v>
      </c>
      <c r="Z60" s="45">
        <v>56</v>
      </c>
      <c r="AA60" s="45">
        <v>57</v>
      </c>
      <c r="AB60" s="45">
        <v>57</v>
      </c>
      <c r="AC60" s="49"/>
    </row>
    <row r="61" spans="1:29" ht="12.75" customHeight="1" x14ac:dyDescent="0.2">
      <c r="A61" s="60"/>
      <c r="B61" s="60">
        <v>446</v>
      </c>
      <c r="C61" s="44" t="s">
        <v>52</v>
      </c>
      <c r="D61" s="45">
        <v>15</v>
      </c>
      <c r="E61" s="45">
        <v>143</v>
      </c>
      <c r="F61" s="45">
        <v>140</v>
      </c>
      <c r="G61" s="45">
        <v>145</v>
      </c>
      <c r="H61" s="45">
        <v>147</v>
      </c>
      <c r="I61" s="45">
        <v>149</v>
      </c>
      <c r="J61" s="45">
        <v>150</v>
      </c>
      <c r="K61" s="45">
        <v>152</v>
      </c>
      <c r="L61" s="45">
        <v>149</v>
      </c>
      <c r="M61" s="45">
        <v>147</v>
      </c>
      <c r="N61" s="45">
        <v>150</v>
      </c>
      <c r="O61" s="45">
        <v>156</v>
      </c>
      <c r="P61" s="45">
        <v>158</v>
      </c>
      <c r="Q61" s="46">
        <v>5490725</v>
      </c>
      <c r="R61" s="45">
        <v>149</v>
      </c>
      <c r="S61" s="46">
        <v>36851</v>
      </c>
      <c r="T61" s="46">
        <v>709</v>
      </c>
      <c r="U61" s="46">
        <v>1211668</v>
      </c>
      <c r="V61" s="46">
        <v>1283112</v>
      </c>
      <c r="W61" s="46">
        <v>1442822</v>
      </c>
      <c r="X61" s="46">
        <v>1553123</v>
      </c>
      <c r="Y61" s="45">
        <v>15</v>
      </c>
      <c r="Z61" s="45">
        <v>15</v>
      </c>
      <c r="AA61" s="45">
        <v>15</v>
      </c>
      <c r="AB61" s="45">
        <v>15</v>
      </c>
      <c r="AC61" s="49"/>
    </row>
    <row r="62" spans="1:29" ht="12.75" customHeight="1" x14ac:dyDescent="0.2">
      <c r="A62" s="60"/>
      <c r="B62" s="60">
        <v>447</v>
      </c>
      <c r="C62" s="44" t="s">
        <v>53</v>
      </c>
      <c r="D62" s="45">
        <v>27.25</v>
      </c>
      <c r="E62" s="45">
        <v>145</v>
      </c>
      <c r="F62" s="45">
        <v>155</v>
      </c>
      <c r="G62" s="45">
        <v>156</v>
      </c>
      <c r="H62" s="45">
        <v>159</v>
      </c>
      <c r="I62" s="45">
        <v>157</v>
      </c>
      <c r="J62" s="45">
        <v>153</v>
      </c>
      <c r="K62" s="45">
        <v>142</v>
      </c>
      <c r="L62" s="45">
        <v>144</v>
      </c>
      <c r="M62" s="45">
        <v>138</v>
      </c>
      <c r="N62" s="45">
        <v>138</v>
      </c>
      <c r="O62" s="45">
        <v>141</v>
      </c>
      <c r="P62" s="45">
        <v>136</v>
      </c>
      <c r="Q62" s="46">
        <v>3388694</v>
      </c>
      <c r="R62" s="45">
        <v>147</v>
      </c>
      <c r="S62" s="46">
        <v>23052</v>
      </c>
      <c r="T62" s="46">
        <v>443</v>
      </c>
      <c r="U62" s="46">
        <v>817146</v>
      </c>
      <c r="V62" s="46">
        <v>911089</v>
      </c>
      <c r="W62" s="46">
        <v>828692</v>
      </c>
      <c r="X62" s="46">
        <v>831767</v>
      </c>
      <c r="Y62" s="45">
        <v>29</v>
      </c>
      <c r="Z62" s="45">
        <v>28</v>
      </c>
      <c r="AA62" s="45">
        <v>26</v>
      </c>
      <c r="AB62" s="45">
        <v>26</v>
      </c>
      <c r="AC62" s="49"/>
    </row>
    <row r="63" spans="1:29" ht="12.75" customHeight="1" x14ac:dyDescent="0.2">
      <c r="A63" s="60"/>
      <c r="B63" s="60">
        <v>448</v>
      </c>
      <c r="C63" s="44" t="s">
        <v>54</v>
      </c>
      <c r="D63" s="45">
        <v>13</v>
      </c>
      <c r="E63" s="45">
        <v>75</v>
      </c>
      <c r="F63" s="45">
        <v>79</v>
      </c>
      <c r="G63" s="45">
        <v>78</v>
      </c>
      <c r="H63" s="45">
        <v>78</v>
      </c>
      <c r="I63" s="45">
        <v>84</v>
      </c>
      <c r="J63" s="45">
        <v>77</v>
      </c>
      <c r="K63" s="45">
        <v>73</v>
      </c>
      <c r="L63" s="45">
        <v>73</v>
      </c>
      <c r="M63" s="45">
        <v>70</v>
      </c>
      <c r="N63" s="45">
        <v>76</v>
      </c>
      <c r="O63" s="45">
        <v>79</v>
      </c>
      <c r="P63" s="45">
        <v>81</v>
      </c>
      <c r="Q63" s="46">
        <v>1764747</v>
      </c>
      <c r="R63" s="45">
        <v>77</v>
      </c>
      <c r="S63" s="46">
        <v>22919</v>
      </c>
      <c r="T63" s="46">
        <v>441</v>
      </c>
      <c r="U63" s="46">
        <v>466758</v>
      </c>
      <c r="V63" s="46">
        <v>460204</v>
      </c>
      <c r="W63" s="46">
        <v>396840</v>
      </c>
      <c r="X63" s="46">
        <v>440945</v>
      </c>
      <c r="Y63" s="45">
        <v>14</v>
      </c>
      <c r="Z63" s="45">
        <v>14</v>
      </c>
      <c r="AA63" s="45">
        <v>12</v>
      </c>
      <c r="AB63" s="45">
        <v>12</v>
      </c>
      <c r="AC63" s="49"/>
    </row>
    <row r="64" spans="1:29" ht="12.75" customHeight="1" x14ac:dyDescent="0.2">
      <c r="A64" s="60"/>
      <c r="B64" s="60">
        <v>451</v>
      </c>
      <c r="C64" s="44" t="s">
        <v>55</v>
      </c>
      <c r="D64" s="46" t="s">
        <v>1285</v>
      </c>
      <c r="E64" s="46" t="s">
        <v>1285</v>
      </c>
      <c r="F64" s="46" t="s">
        <v>1285</v>
      </c>
      <c r="G64" s="46" t="s">
        <v>1285</v>
      </c>
      <c r="H64" s="46" t="s">
        <v>1285</v>
      </c>
      <c r="I64" s="46" t="s">
        <v>1285</v>
      </c>
      <c r="J64" s="46" t="s">
        <v>1285</v>
      </c>
      <c r="K64" s="46" t="s">
        <v>1285</v>
      </c>
      <c r="L64" s="46" t="s">
        <v>1285</v>
      </c>
      <c r="M64" s="46" t="s">
        <v>1285</v>
      </c>
      <c r="N64" s="46" t="s">
        <v>1285</v>
      </c>
      <c r="O64" s="46" t="s">
        <v>1285</v>
      </c>
      <c r="P64" s="46" t="s">
        <v>1285</v>
      </c>
      <c r="Q64" s="46" t="s">
        <v>1285</v>
      </c>
      <c r="R64" s="46" t="s">
        <v>1285</v>
      </c>
      <c r="S64" s="46" t="s">
        <v>1285</v>
      </c>
      <c r="T64" s="46" t="s">
        <v>1285</v>
      </c>
      <c r="U64" s="46" t="s">
        <v>1285</v>
      </c>
      <c r="V64" s="46" t="s">
        <v>1285</v>
      </c>
      <c r="W64" s="46" t="s">
        <v>1285</v>
      </c>
      <c r="X64" s="46" t="s">
        <v>1285</v>
      </c>
      <c r="Y64" s="45" t="s">
        <v>1285</v>
      </c>
      <c r="Z64" s="45" t="s">
        <v>1285</v>
      </c>
      <c r="AA64" s="45" t="s">
        <v>1285</v>
      </c>
      <c r="AB64" s="45" t="s">
        <v>1285</v>
      </c>
      <c r="AC64" s="49"/>
    </row>
    <row r="65" spans="1:29" ht="12.75" customHeight="1" x14ac:dyDescent="0.2">
      <c r="A65" s="60"/>
      <c r="B65" s="60">
        <v>452</v>
      </c>
      <c r="C65" s="44" t="s">
        <v>56</v>
      </c>
      <c r="D65" s="45">
        <v>11.25</v>
      </c>
      <c r="E65" s="45">
        <v>493</v>
      </c>
      <c r="F65" s="45">
        <v>477</v>
      </c>
      <c r="G65" s="45">
        <v>473</v>
      </c>
      <c r="H65" s="45">
        <v>485</v>
      </c>
      <c r="I65" s="45">
        <v>481</v>
      </c>
      <c r="J65" s="45">
        <v>478</v>
      </c>
      <c r="K65" s="45">
        <v>476</v>
      </c>
      <c r="L65" s="45">
        <v>462</v>
      </c>
      <c r="M65" s="45">
        <v>513</v>
      </c>
      <c r="N65" s="45">
        <v>535</v>
      </c>
      <c r="O65" s="45">
        <v>549</v>
      </c>
      <c r="P65" s="45">
        <v>524</v>
      </c>
      <c r="Q65" s="46">
        <v>13800642</v>
      </c>
      <c r="R65" s="45">
        <v>496</v>
      </c>
      <c r="S65" s="46">
        <v>27824</v>
      </c>
      <c r="T65" s="46">
        <v>535</v>
      </c>
      <c r="U65" s="46">
        <v>3357315</v>
      </c>
      <c r="V65" s="46">
        <v>3436493</v>
      </c>
      <c r="W65" s="46">
        <v>3346093</v>
      </c>
      <c r="X65" s="46">
        <v>3660741</v>
      </c>
      <c r="Y65" s="45">
        <v>11</v>
      </c>
      <c r="Z65" s="45">
        <v>12</v>
      </c>
      <c r="AA65" s="45">
        <v>11</v>
      </c>
      <c r="AB65" s="45">
        <v>11</v>
      </c>
      <c r="AC65" s="49"/>
    </row>
    <row r="66" spans="1:29" ht="12.75" customHeight="1" x14ac:dyDescent="0.2">
      <c r="A66" s="60"/>
      <c r="B66" s="60">
        <v>453</v>
      </c>
      <c r="C66" s="44" t="s">
        <v>57</v>
      </c>
      <c r="D66" s="45">
        <v>32.5</v>
      </c>
      <c r="E66" s="45">
        <v>144</v>
      </c>
      <c r="F66" s="45">
        <v>143</v>
      </c>
      <c r="G66" s="45">
        <v>148</v>
      </c>
      <c r="H66" s="45">
        <v>150</v>
      </c>
      <c r="I66" s="45">
        <v>158</v>
      </c>
      <c r="J66" s="45">
        <v>154</v>
      </c>
      <c r="K66" s="45">
        <v>159</v>
      </c>
      <c r="L66" s="45">
        <v>156</v>
      </c>
      <c r="M66" s="45">
        <v>154</v>
      </c>
      <c r="N66" s="45">
        <v>150</v>
      </c>
      <c r="O66" s="45">
        <v>150</v>
      </c>
      <c r="P66" s="45">
        <v>150</v>
      </c>
      <c r="Q66" s="46">
        <v>3582893</v>
      </c>
      <c r="R66" s="45">
        <v>151</v>
      </c>
      <c r="S66" s="46">
        <v>23728</v>
      </c>
      <c r="T66" s="46">
        <v>456</v>
      </c>
      <c r="U66" s="46">
        <v>813101</v>
      </c>
      <c r="V66" s="46">
        <v>882090</v>
      </c>
      <c r="W66" s="46">
        <v>980385</v>
      </c>
      <c r="X66" s="46">
        <v>907317</v>
      </c>
      <c r="Y66" s="45">
        <v>33</v>
      </c>
      <c r="Z66" s="45">
        <v>33</v>
      </c>
      <c r="AA66" s="45">
        <v>32</v>
      </c>
      <c r="AB66" s="45">
        <v>32</v>
      </c>
      <c r="AC66" s="49"/>
    </row>
    <row r="67" spans="1:29" ht="12.75" customHeight="1" x14ac:dyDescent="0.2">
      <c r="A67" s="60"/>
      <c r="B67" s="60">
        <v>454</v>
      </c>
      <c r="C67" s="44" t="s">
        <v>58</v>
      </c>
      <c r="D67" s="45">
        <v>7.25</v>
      </c>
      <c r="E67" s="45">
        <v>112</v>
      </c>
      <c r="F67" s="45">
        <v>107</v>
      </c>
      <c r="G67" s="45">
        <v>106</v>
      </c>
      <c r="H67" s="45">
        <v>104</v>
      </c>
      <c r="I67" s="45">
        <v>108</v>
      </c>
      <c r="J67" s="45">
        <v>107</v>
      </c>
      <c r="K67" s="45">
        <v>96</v>
      </c>
      <c r="L67" s="45">
        <v>96</v>
      </c>
      <c r="M67" s="45">
        <v>94</v>
      </c>
      <c r="N67" s="45">
        <v>91</v>
      </c>
      <c r="O67" s="45">
        <v>94</v>
      </c>
      <c r="P67" s="45">
        <v>94</v>
      </c>
      <c r="Q67" s="46">
        <v>5985653</v>
      </c>
      <c r="R67" s="45">
        <v>101</v>
      </c>
      <c r="S67" s="46">
        <v>59264</v>
      </c>
      <c r="T67" s="46">
        <v>1140</v>
      </c>
      <c r="U67" s="46">
        <v>1278654</v>
      </c>
      <c r="V67" s="46">
        <v>1427687</v>
      </c>
      <c r="W67" s="46">
        <v>1327791</v>
      </c>
      <c r="X67" s="46">
        <v>1951521</v>
      </c>
      <c r="Y67" s="45">
        <v>8</v>
      </c>
      <c r="Z67" s="45">
        <v>8</v>
      </c>
      <c r="AA67" s="45">
        <v>7</v>
      </c>
      <c r="AB67" s="45">
        <v>6</v>
      </c>
      <c r="AC67" s="49"/>
    </row>
    <row r="68" spans="1:29" ht="12.75" customHeight="1" x14ac:dyDescent="0.2">
      <c r="A68" s="60"/>
      <c r="B68" s="60"/>
      <c r="C68" s="44" t="s">
        <v>8</v>
      </c>
      <c r="D68" s="45">
        <v>13</v>
      </c>
      <c r="E68" s="45">
        <v>38</v>
      </c>
      <c r="F68" s="45">
        <v>38</v>
      </c>
      <c r="G68" s="45">
        <v>41</v>
      </c>
      <c r="H68" s="45">
        <v>39</v>
      </c>
      <c r="I68" s="45">
        <v>42</v>
      </c>
      <c r="J68" s="45">
        <v>44</v>
      </c>
      <c r="K68" s="45">
        <v>44</v>
      </c>
      <c r="L68" s="45">
        <v>42</v>
      </c>
      <c r="M68" s="45">
        <v>43</v>
      </c>
      <c r="N68" s="45">
        <v>41</v>
      </c>
      <c r="O68" s="45">
        <v>43</v>
      </c>
      <c r="P68" s="45">
        <v>40</v>
      </c>
      <c r="Q68" s="46">
        <v>662231</v>
      </c>
      <c r="R68" s="45">
        <v>41</v>
      </c>
      <c r="S68" s="46">
        <v>16152</v>
      </c>
      <c r="T68" s="46">
        <v>311</v>
      </c>
      <c r="U68" s="46">
        <v>137246</v>
      </c>
      <c r="V68" s="46">
        <v>166462</v>
      </c>
      <c r="W68" s="46">
        <v>183613</v>
      </c>
      <c r="X68" s="46">
        <v>174910</v>
      </c>
      <c r="Y68" s="45">
        <v>12</v>
      </c>
      <c r="Z68" s="45">
        <v>13</v>
      </c>
      <c r="AA68" s="45">
        <v>13</v>
      </c>
      <c r="AB68" s="45">
        <v>14</v>
      </c>
      <c r="AC68" s="49"/>
    </row>
    <row r="69" spans="1:29" s="55" customFormat="1" ht="12.75" customHeight="1" x14ac:dyDescent="0.2">
      <c r="A69" s="56" t="s">
        <v>59</v>
      </c>
      <c r="B69" s="56"/>
      <c r="C69" s="57" t="s">
        <v>60</v>
      </c>
      <c r="D69" s="58">
        <v>67.75</v>
      </c>
      <c r="E69" s="58">
        <v>559</v>
      </c>
      <c r="F69" s="58">
        <v>494</v>
      </c>
      <c r="G69" s="58">
        <v>547</v>
      </c>
      <c r="H69" s="58">
        <v>553</v>
      </c>
      <c r="I69" s="58">
        <v>594</v>
      </c>
      <c r="J69" s="58">
        <v>591</v>
      </c>
      <c r="K69" s="58">
        <v>546</v>
      </c>
      <c r="L69" s="58">
        <v>560</v>
      </c>
      <c r="M69" s="58">
        <v>546</v>
      </c>
      <c r="N69" s="58">
        <v>541</v>
      </c>
      <c r="O69" s="58">
        <v>569</v>
      </c>
      <c r="P69" s="58">
        <v>595</v>
      </c>
      <c r="Q69" s="59">
        <v>34390716</v>
      </c>
      <c r="R69" s="58">
        <v>558</v>
      </c>
      <c r="S69" s="59">
        <v>61632</v>
      </c>
      <c r="T69" s="59">
        <v>1185</v>
      </c>
      <c r="U69" s="59">
        <v>7785938</v>
      </c>
      <c r="V69" s="59">
        <v>8238426</v>
      </c>
      <c r="W69" s="59">
        <v>9233955</v>
      </c>
      <c r="X69" s="59">
        <v>9132397</v>
      </c>
      <c r="Y69" s="58">
        <v>69</v>
      </c>
      <c r="Z69" s="58">
        <v>69</v>
      </c>
      <c r="AA69" s="58">
        <v>67</v>
      </c>
      <c r="AB69" s="58">
        <v>66</v>
      </c>
      <c r="AC69" s="49"/>
    </row>
    <row r="70" spans="1:29" ht="12.75" customHeight="1" x14ac:dyDescent="0.2">
      <c r="A70" s="60"/>
      <c r="B70" s="60">
        <v>481</v>
      </c>
      <c r="C70" s="44" t="s">
        <v>61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6">
        <v>0</v>
      </c>
      <c r="R70" s="45">
        <v>0</v>
      </c>
      <c r="S70" s="46">
        <v>0</v>
      </c>
      <c r="T70" s="46">
        <v>0</v>
      </c>
      <c r="U70" s="46">
        <v>0</v>
      </c>
      <c r="V70" s="46">
        <v>0</v>
      </c>
      <c r="W70" s="46">
        <v>0</v>
      </c>
      <c r="X70" s="46">
        <v>0</v>
      </c>
      <c r="Y70" s="45">
        <v>0</v>
      </c>
      <c r="Z70" s="45">
        <v>0</v>
      </c>
      <c r="AA70" s="45">
        <v>0</v>
      </c>
      <c r="AB70" s="45">
        <v>0</v>
      </c>
      <c r="AC70" s="49"/>
    </row>
    <row r="71" spans="1:29" ht="12.75" customHeight="1" x14ac:dyDescent="0.2">
      <c r="A71" s="60"/>
      <c r="B71" s="60">
        <v>482</v>
      </c>
      <c r="C71" s="44" t="s">
        <v>62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6">
        <v>0</v>
      </c>
      <c r="R71" s="45">
        <v>0</v>
      </c>
      <c r="S71" s="46">
        <v>0</v>
      </c>
      <c r="T71" s="46">
        <v>0</v>
      </c>
      <c r="U71" s="46">
        <v>0</v>
      </c>
      <c r="V71" s="46">
        <v>0</v>
      </c>
      <c r="W71" s="46">
        <v>0</v>
      </c>
      <c r="X71" s="46">
        <v>0</v>
      </c>
      <c r="Y71" s="45">
        <v>0</v>
      </c>
      <c r="Z71" s="45">
        <v>0</v>
      </c>
      <c r="AA71" s="45">
        <v>0</v>
      </c>
      <c r="AB71" s="45">
        <v>0</v>
      </c>
      <c r="AC71" s="49"/>
    </row>
    <row r="72" spans="1:29" ht="12.75" customHeight="1" x14ac:dyDescent="0.2">
      <c r="A72" s="60"/>
      <c r="B72" s="60">
        <v>483</v>
      </c>
      <c r="C72" s="44" t="s">
        <v>63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6">
        <v>0</v>
      </c>
      <c r="R72" s="45">
        <v>0</v>
      </c>
      <c r="S72" s="46">
        <v>0</v>
      </c>
      <c r="T72" s="46">
        <v>0</v>
      </c>
      <c r="U72" s="46">
        <v>0</v>
      </c>
      <c r="V72" s="46">
        <v>0</v>
      </c>
      <c r="W72" s="46">
        <v>0</v>
      </c>
      <c r="X72" s="46">
        <v>0</v>
      </c>
      <c r="Y72" s="45">
        <v>0</v>
      </c>
      <c r="Z72" s="45">
        <v>0</v>
      </c>
      <c r="AA72" s="45">
        <v>0</v>
      </c>
      <c r="AB72" s="45">
        <v>0</v>
      </c>
      <c r="AC72" s="49"/>
    </row>
    <row r="73" spans="1:29" ht="12.75" customHeight="1" x14ac:dyDescent="0.2">
      <c r="A73" s="60"/>
      <c r="B73" s="60">
        <v>484</v>
      </c>
      <c r="C73" s="44" t="s">
        <v>64</v>
      </c>
      <c r="D73" s="45">
        <v>40</v>
      </c>
      <c r="E73" s="45">
        <v>290</v>
      </c>
      <c r="F73" s="45">
        <v>261</v>
      </c>
      <c r="G73" s="45">
        <v>275</v>
      </c>
      <c r="H73" s="45">
        <v>288</v>
      </c>
      <c r="I73" s="45">
        <v>302</v>
      </c>
      <c r="J73" s="45">
        <v>298</v>
      </c>
      <c r="K73" s="45">
        <v>281</v>
      </c>
      <c r="L73" s="45">
        <v>279</v>
      </c>
      <c r="M73" s="45">
        <v>279</v>
      </c>
      <c r="N73" s="45">
        <v>277</v>
      </c>
      <c r="O73" s="45">
        <v>275</v>
      </c>
      <c r="P73" s="45">
        <v>277</v>
      </c>
      <c r="Q73" s="46">
        <v>15328714</v>
      </c>
      <c r="R73" s="45">
        <v>282</v>
      </c>
      <c r="S73" s="46">
        <v>54357</v>
      </c>
      <c r="T73" s="46">
        <v>1045</v>
      </c>
      <c r="U73" s="46">
        <v>3270485</v>
      </c>
      <c r="V73" s="46">
        <v>3881196</v>
      </c>
      <c r="W73" s="46">
        <v>4063969</v>
      </c>
      <c r="X73" s="46">
        <v>4113064</v>
      </c>
      <c r="Y73" s="45">
        <v>40</v>
      </c>
      <c r="Z73" s="45">
        <v>41</v>
      </c>
      <c r="AA73" s="45">
        <v>40</v>
      </c>
      <c r="AB73" s="45">
        <v>39</v>
      </c>
      <c r="AC73" s="49"/>
    </row>
    <row r="74" spans="1:29" ht="12.75" customHeight="1" x14ac:dyDescent="0.2">
      <c r="A74" s="60"/>
      <c r="B74" s="60">
        <v>485</v>
      </c>
      <c r="C74" s="44" t="s">
        <v>65</v>
      </c>
      <c r="D74" s="45">
        <v>6</v>
      </c>
      <c r="E74" s="45">
        <v>38</v>
      </c>
      <c r="F74" s="45">
        <v>42</v>
      </c>
      <c r="G74" s="45">
        <v>41</v>
      </c>
      <c r="H74" s="45">
        <v>40</v>
      </c>
      <c r="I74" s="45">
        <v>45</v>
      </c>
      <c r="J74" s="45">
        <v>45</v>
      </c>
      <c r="K74" s="45">
        <v>45</v>
      </c>
      <c r="L74" s="45">
        <v>48</v>
      </c>
      <c r="M74" s="45">
        <v>54</v>
      </c>
      <c r="N74" s="45">
        <v>55</v>
      </c>
      <c r="O74" s="45">
        <v>62</v>
      </c>
      <c r="P74" s="45">
        <v>60</v>
      </c>
      <c r="Q74" s="46">
        <v>958370</v>
      </c>
      <c r="R74" s="45">
        <v>48</v>
      </c>
      <c r="S74" s="46">
        <v>19966</v>
      </c>
      <c r="T74" s="46">
        <v>384</v>
      </c>
      <c r="U74" s="46">
        <v>208006</v>
      </c>
      <c r="V74" s="46">
        <v>224876</v>
      </c>
      <c r="W74" s="46">
        <v>253770</v>
      </c>
      <c r="X74" s="46">
        <v>271718</v>
      </c>
      <c r="Y74" s="45">
        <v>6</v>
      </c>
      <c r="Z74" s="45">
        <v>6</v>
      </c>
      <c r="AA74" s="45">
        <v>6</v>
      </c>
      <c r="AB74" s="45">
        <v>6</v>
      </c>
      <c r="AC74" s="49"/>
    </row>
    <row r="75" spans="1:29" ht="12.75" customHeight="1" x14ac:dyDescent="0.2">
      <c r="A75" s="60"/>
      <c r="B75" s="60">
        <v>486</v>
      </c>
      <c r="C75" s="44" t="s">
        <v>66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6">
        <v>0</v>
      </c>
      <c r="R75" s="45">
        <v>0</v>
      </c>
      <c r="S75" s="46">
        <v>0</v>
      </c>
      <c r="T75" s="46">
        <v>0</v>
      </c>
      <c r="U75" s="46">
        <v>0</v>
      </c>
      <c r="V75" s="46">
        <v>0</v>
      </c>
      <c r="W75" s="46">
        <v>0</v>
      </c>
      <c r="X75" s="46">
        <v>0</v>
      </c>
      <c r="Y75" s="45">
        <v>0</v>
      </c>
      <c r="Z75" s="45">
        <v>0</v>
      </c>
      <c r="AA75" s="45">
        <v>0</v>
      </c>
      <c r="AB75" s="45">
        <v>0</v>
      </c>
      <c r="AC75" s="49"/>
    </row>
    <row r="76" spans="1:29" ht="12.75" customHeight="1" x14ac:dyDescent="0.2">
      <c r="A76" s="60"/>
      <c r="B76" s="60">
        <v>487</v>
      </c>
      <c r="C76" s="44" t="s">
        <v>67</v>
      </c>
      <c r="D76" s="45">
        <v>5.25</v>
      </c>
      <c r="E76" s="45">
        <v>9</v>
      </c>
      <c r="F76" s="45">
        <v>9</v>
      </c>
      <c r="G76" s="45">
        <v>14</v>
      </c>
      <c r="H76" s="45">
        <v>14</v>
      </c>
      <c r="I76" s="45">
        <v>15</v>
      </c>
      <c r="J76" s="45">
        <v>18</v>
      </c>
      <c r="K76" s="45">
        <v>17</v>
      </c>
      <c r="L76" s="45">
        <v>16</v>
      </c>
      <c r="M76" s="45">
        <v>17</v>
      </c>
      <c r="N76" s="45">
        <v>15</v>
      </c>
      <c r="O76" s="45">
        <v>12</v>
      </c>
      <c r="P76" s="45">
        <v>12</v>
      </c>
      <c r="Q76" s="46">
        <v>241094</v>
      </c>
      <c r="R76" s="45">
        <v>14</v>
      </c>
      <c r="S76" s="46">
        <v>17221</v>
      </c>
      <c r="T76" s="46">
        <v>331</v>
      </c>
      <c r="U76" s="46">
        <v>43732</v>
      </c>
      <c r="V76" s="46">
        <v>74280</v>
      </c>
      <c r="W76" s="46">
        <v>94440</v>
      </c>
      <c r="X76" s="46">
        <v>28642</v>
      </c>
      <c r="Y76" s="45">
        <v>6</v>
      </c>
      <c r="Z76" s="45">
        <v>5</v>
      </c>
      <c r="AA76" s="45">
        <v>5</v>
      </c>
      <c r="AB76" s="45">
        <v>5</v>
      </c>
      <c r="AC76" s="49"/>
    </row>
    <row r="77" spans="1:29" ht="12.75" customHeight="1" x14ac:dyDescent="0.2">
      <c r="A77" s="60"/>
      <c r="B77" s="60">
        <v>488</v>
      </c>
      <c r="C77" s="44" t="s">
        <v>68</v>
      </c>
      <c r="D77" s="45">
        <v>10.5</v>
      </c>
      <c r="E77" s="45">
        <v>93</v>
      </c>
      <c r="F77" s="45">
        <v>86</v>
      </c>
      <c r="G77" s="45">
        <v>122</v>
      </c>
      <c r="H77" s="45">
        <v>100</v>
      </c>
      <c r="I77" s="45">
        <v>103</v>
      </c>
      <c r="J77" s="45">
        <v>100</v>
      </c>
      <c r="K77" s="45">
        <v>103</v>
      </c>
      <c r="L77" s="45">
        <v>115</v>
      </c>
      <c r="M77" s="45">
        <v>96</v>
      </c>
      <c r="N77" s="45">
        <v>90</v>
      </c>
      <c r="O77" s="45">
        <v>93</v>
      </c>
      <c r="P77" s="45">
        <v>84</v>
      </c>
      <c r="Q77" s="46">
        <v>12614936</v>
      </c>
      <c r="R77" s="45">
        <v>99</v>
      </c>
      <c r="S77" s="46">
        <v>127424</v>
      </c>
      <c r="T77" s="46">
        <v>2450</v>
      </c>
      <c r="U77" s="46">
        <v>3183428</v>
      </c>
      <c r="V77" s="46">
        <v>2927396</v>
      </c>
      <c r="W77" s="46">
        <v>3373474</v>
      </c>
      <c r="X77" s="46">
        <v>3130638</v>
      </c>
      <c r="Y77" s="45">
        <v>11</v>
      </c>
      <c r="Z77" s="45">
        <v>11</v>
      </c>
      <c r="AA77" s="45">
        <v>10</v>
      </c>
      <c r="AB77" s="45">
        <v>10</v>
      </c>
      <c r="AC77" s="49"/>
    </row>
    <row r="78" spans="1:29" ht="12.75" customHeight="1" x14ac:dyDescent="0.2">
      <c r="A78" s="60"/>
      <c r="B78" s="60">
        <v>491</v>
      </c>
      <c r="C78" s="44" t="s">
        <v>69</v>
      </c>
      <c r="D78" s="46" t="s">
        <v>1285</v>
      </c>
      <c r="E78" s="46" t="s">
        <v>1285</v>
      </c>
      <c r="F78" s="46" t="s">
        <v>1285</v>
      </c>
      <c r="G78" s="46" t="s">
        <v>1285</v>
      </c>
      <c r="H78" s="46" t="s">
        <v>1285</v>
      </c>
      <c r="I78" s="46" t="s">
        <v>1285</v>
      </c>
      <c r="J78" s="46" t="s">
        <v>1285</v>
      </c>
      <c r="K78" s="46" t="s">
        <v>1285</v>
      </c>
      <c r="L78" s="46" t="s">
        <v>1285</v>
      </c>
      <c r="M78" s="46" t="s">
        <v>1285</v>
      </c>
      <c r="N78" s="46" t="s">
        <v>1285</v>
      </c>
      <c r="O78" s="46" t="s">
        <v>1285</v>
      </c>
      <c r="P78" s="46" t="s">
        <v>1285</v>
      </c>
      <c r="Q78" s="46" t="s">
        <v>1285</v>
      </c>
      <c r="R78" s="46" t="s">
        <v>1285</v>
      </c>
      <c r="S78" s="46" t="s">
        <v>1285</v>
      </c>
      <c r="T78" s="46" t="s">
        <v>1285</v>
      </c>
      <c r="U78" s="46" t="s">
        <v>1285</v>
      </c>
      <c r="V78" s="46" t="s">
        <v>1285</v>
      </c>
      <c r="W78" s="46" t="s">
        <v>1285</v>
      </c>
      <c r="X78" s="46" t="s">
        <v>1285</v>
      </c>
      <c r="Y78" s="45" t="s">
        <v>1285</v>
      </c>
      <c r="Z78" s="45" t="s">
        <v>1285</v>
      </c>
      <c r="AA78" s="45" t="s">
        <v>1285</v>
      </c>
      <c r="AB78" s="45" t="s">
        <v>1285</v>
      </c>
      <c r="AC78" s="49"/>
    </row>
    <row r="79" spans="1:29" ht="12.75" customHeight="1" x14ac:dyDescent="0.2">
      <c r="A79" s="60"/>
      <c r="B79" s="60">
        <v>492</v>
      </c>
      <c r="C79" s="44" t="s">
        <v>70</v>
      </c>
      <c r="D79" s="46" t="s">
        <v>1285</v>
      </c>
      <c r="E79" s="46" t="s">
        <v>1285</v>
      </c>
      <c r="F79" s="46" t="s">
        <v>1285</v>
      </c>
      <c r="G79" s="46" t="s">
        <v>1285</v>
      </c>
      <c r="H79" s="46" t="s">
        <v>1285</v>
      </c>
      <c r="I79" s="46" t="s">
        <v>1285</v>
      </c>
      <c r="J79" s="46" t="s">
        <v>1285</v>
      </c>
      <c r="K79" s="46" t="s">
        <v>1285</v>
      </c>
      <c r="L79" s="46" t="s">
        <v>1285</v>
      </c>
      <c r="M79" s="46" t="s">
        <v>1285</v>
      </c>
      <c r="N79" s="46" t="s">
        <v>1285</v>
      </c>
      <c r="O79" s="46" t="s">
        <v>1285</v>
      </c>
      <c r="P79" s="46" t="s">
        <v>1285</v>
      </c>
      <c r="Q79" s="46" t="s">
        <v>1285</v>
      </c>
      <c r="R79" s="46" t="s">
        <v>1285</v>
      </c>
      <c r="S79" s="46" t="s">
        <v>1285</v>
      </c>
      <c r="T79" s="46" t="s">
        <v>1285</v>
      </c>
      <c r="U79" s="46" t="s">
        <v>1285</v>
      </c>
      <c r="V79" s="46" t="s">
        <v>1285</v>
      </c>
      <c r="W79" s="46" t="s">
        <v>1285</v>
      </c>
      <c r="X79" s="46" t="s">
        <v>1285</v>
      </c>
      <c r="Y79" s="45" t="s">
        <v>1285</v>
      </c>
      <c r="Z79" s="45" t="s">
        <v>1285</v>
      </c>
      <c r="AA79" s="45" t="s">
        <v>1285</v>
      </c>
      <c r="AB79" s="45" t="s">
        <v>1285</v>
      </c>
      <c r="AC79" s="49"/>
    </row>
    <row r="80" spans="1:29" ht="12.75" customHeight="1" x14ac:dyDescent="0.2">
      <c r="A80" s="60"/>
      <c r="B80" s="60">
        <v>493</v>
      </c>
      <c r="C80" s="44" t="s">
        <v>71</v>
      </c>
      <c r="D80" s="46" t="s">
        <v>1285</v>
      </c>
      <c r="E80" s="46" t="s">
        <v>1285</v>
      </c>
      <c r="F80" s="46" t="s">
        <v>1285</v>
      </c>
      <c r="G80" s="46" t="s">
        <v>1285</v>
      </c>
      <c r="H80" s="46" t="s">
        <v>1285</v>
      </c>
      <c r="I80" s="46" t="s">
        <v>1285</v>
      </c>
      <c r="J80" s="46" t="s">
        <v>1285</v>
      </c>
      <c r="K80" s="46" t="s">
        <v>1285</v>
      </c>
      <c r="L80" s="46" t="s">
        <v>1285</v>
      </c>
      <c r="M80" s="46" t="s">
        <v>1285</v>
      </c>
      <c r="N80" s="46" t="s">
        <v>1285</v>
      </c>
      <c r="O80" s="46" t="s">
        <v>1285</v>
      </c>
      <c r="P80" s="46" t="s">
        <v>1285</v>
      </c>
      <c r="Q80" s="46" t="s">
        <v>1285</v>
      </c>
      <c r="R80" s="46" t="s">
        <v>1285</v>
      </c>
      <c r="S80" s="46" t="s">
        <v>1285</v>
      </c>
      <c r="T80" s="46" t="s">
        <v>1285</v>
      </c>
      <c r="U80" s="46" t="s">
        <v>1285</v>
      </c>
      <c r="V80" s="46" t="s">
        <v>1285</v>
      </c>
      <c r="W80" s="46" t="s">
        <v>1285</v>
      </c>
      <c r="X80" s="46" t="s">
        <v>1285</v>
      </c>
      <c r="Y80" s="45" t="s">
        <v>1285</v>
      </c>
      <c r="Z80" s="45" t="s">
        <v>1285</v>
      </c>
      <c r="AA80" s="45" t="s">
        <v>1285</v>
      </c>
      <c r="AB80" s="45" t="s">
        <v>1285</v>
      </c>
      <c r="AC80" s="49"/>
    </row>
    <row r="81" spans="1:29" ht="12.75" customHeight="1" x14ac:dyDescent="0.2">
      <c r="A81" s="60"/>
      <c r="B81" s="60"/>
      <c r="C81" s="44" t="s">
        <v>8</v>
      </c>
      <c r="D81" s="45">
        <v>6</v>
      </c>
      <c r="E81" s="45">
        <v>129</v>
      </c>
      <c r="F81" s="45">
        <v>96</v>
      </c>
      <c r="G81" s="45">
        <v>95</v>
      </c>
      <c r="H81" s="45">
        <v>111</v>
      </c>
      <c r="I81" s="45">
        <v>129</v>
      </c>
      <c r="J81" s="45">
        <v>130</v>
      </c>
      <c r="K81" s="45">
        <v>100</v>
      </c>
      <c r="L81" s="45">
        <v>102</v>
      </c>
      <c r="M81" s="45">
        <v>100</v>
      </c>
      <c r="N81" s="45">
        <v>104</v>
      </c>
      <c r="O81" s="45">
        <v>127</v>
      </c>
      <c r="P81" s="45">
        <v>162</v>
      </c>
      <c r="Q81" s="46">
        <v>5247602</v>
      </c>
      <c r="R81" s="45">
        <v>115</v>
      </c>
      <c r="S81" s="46">
        <v>45631</v>
      </c>
      <c r="T81" s="46">
        <v>878</v>
      </c>
      <c r="U81" s="46">
        <v>1080287</v>
      </c>
      <c r="V81" s="46">
        <v>1130678</v>
      </c>
      <c r="W81" s="46">
        <v>1448302</v>
      </c>
      <c r="X81" s="46">
        <v>1588335</v>
      </c>
      <c r="Y81" s="45">
        <v>6</v>
      </c>
      <c r="Z81" s="45">
        <v>6</v>
      </c>
      <c r="AA81" s="45">
        <v>6</v>
      </c>
      <c r="AB81" s="45">
        <v>6</v>
      </c>
      <c r="AC81" s="49"/>
    </row>
    <row r="82" spans="1:29" s="55" customFormat="1" ht="12.75" customHeight="1" x14ac:dyDescent="0.2">
      <c r="A82" s="56">
        <v>51</v>
      </c>
      <c r="B82" s="56"/>
      <c r="C82" s="57" t="s">
        <v>72</v>
      </c>
      <c r="D82" s="58">
        <v>15.25</v>
      </c>
      <c r="E82" s="58">
        <v>118</v>
      </c>
      <c r="F82" s="58">
        <v>117</v>
      </c>
      <c r="G82" s="58">
        <v>114</v>
      </c>
      <c r="H82" s="58">
        <v>102</v>
      </c>
      <c r="I82" s="58">
        <v>103</v>
      </c>
      <c r="J82" s="58">
        <v>102</v>
      </c>
      <c r="K82" s="58">
        <v>104</v>
      </c>
      <c r="L82" s="58">
        <v>102</v>
      </c>
      <c r="M82" s="58">
        <v>101</v>
      </c>
      <c r="N82" s="58">
        <v>100</v>
      </c>
      <c r="O82" s="58">
        <v>100</v>
      </c>
      <c r="P82" s="58">
        <v>101</v>
      </c>
      <c r="Q82" s="59">
        <v>6612798</v>
      </c>
      <c r="R82" s="58">
        <v>105</v>
      </c>
      <c r="S82" s="59">
        <v>62979</v>
      </c>
      <c r="T82" s="59">
        <v>1211</v>
      </c>
      <c r="U82" s="59">
        <v>2032592</v>
      </c>
      <c r="V82" s="59">
        <v>1475345</v>
      </c>
      <c r="W82" s="59">
        <v>1624172</v>
      </c>
      <c r="X82" s="59">
        <v>1480689</v>
      </c>
      <c r="Y82" s="58">
        <v>15</v>
      </c>
      <c r="Z82" s="58">
        <v>15</v>
      </c>
      <c r="AA82" s="58">
        <v>16</v>
      </c>
      <c r="AB82" s="58">
        <v>15</v>
      </c>
      <c r="AC82" s="49"/>
    </row>
    <row r="83" spans="1:29" ht="12.75" customHeight="1" x14ac:dyDescent="0.2">
      <c r="A83" s="60"/>
      <c r="B83" s="60">
        <v>511</v>
      </c>
      <c r="C83" s="44" t="s">
        <v>73</v>
      </c>
      <c r="D83" s="46" t="s">
        <v>1285</v>
      </c>
      <c r="E83" s="46" t="s">
        <v>1285</v>
      </c>
      <c r="F83" s="46" t="s">
        <v>1285</v>
      </c>
      <c r="G83" s="46" t="s">
        <v>1285</v>
      </c>
      <c r="H83" s="46" t="s">
        <v>1285</v>
      </c>
      <c r="I83" s="46" t="s">
        <v>1285</v>
      </c>
      <c r="J83" s="46" t="s">
        <v>1285</v>
      </c>
      <c r="K83" s="46" t="s">
        <v>1285</v>
      </c>
      <c r="L83" s="46" t="s">
        <v>1285</v>
      </c>
      <c r="M83" s="46" t="s">
        <v>1285</v>
      </c>
      <c r="N83" s="46" t="s">
        <v>1285</v>
      </c>
      <c r="O83" s="46" t="s">
        <v>1285</v>
      </c>
      <c r="P83" s="46" t="s">
        <v>1285</v>
      </c>
      <c r="Q83" s="46" t="s">
        <v>1285</v>
      </c>
      <c r="R83" s="46" t="s">
        <v>1285</v>
      </c>
      <c r="S83" s="46" t="s">
        <v>1285</v>
      </c>
      <c r="T83" s="46" t="s">
        <v>1285</v>
      </c>
      <c r="U83" s="46" t="s">
        <v>1285</v>
      </c>
      <c r="V83" s="46" t="s">
        <v>1285</v>
      </c>
      <c r="W83" s="46" t="s">
        <v>1285</v>
      </c>
      <c r="X83" s="46" t="s">
        <v>1285</v>
      </c>
      <c r="Y83" s="45" t="s">
        <v>1285</v>
      </c>
      <c r="Z83" s="45" t="s">
        <v>1285</v>
      </c>
      <c r="AA83" s="45" t="s">
        <v>1285</v>
      </c>
      <c r="AB83" s="45" t="s">
        <v>1285</v>
      </c>
      <c r="AC83" s="49"/>
    </row>
    <row r="84" spans="1:29" ht="12.75" customHeight="1" x14ac:dyDescent="0.2">
      <c r="A84" s="60"/>
      <c r="B84" s="60">
        <v>512</v>
      </c>
      <c r="C84" s="44" t="s">
        <v>74</v>
      </c>
      <c r="D84" s="46" t="s">
        <v>1285</v>
      </c>
      <c r="E84" s="46" t="s">
        <v>1285</v>
      </c>
      <c r="F84" s="46" t="s">
        <v>1285</v>
      </c>
      <c r="G84" s="46" t="s">
        <v>1285</v>
      </c>
      <c r="H84" s="46" t="s">
        <v>1285</v>
      </c>
      <c r="I84" s="46" t="s">
        <v>1285</v>
      </c>
      <c r="J84" s="46" t="s">
        <v>1285</v>
      </c>
      <c r="K84" s="46" t="s">
        <v>1285</v>
      </c>
      <c r="L84" s="46" t="s">
        <v>1285</v>
      </c>
      <c r="M84" s="46" t="s">
        <v>1285</v>
      </c>
      <c r="N84" s="46" t="s">
        <v>1285</v>
      </c>
      <c r="O84" s="46" t="s">
        <v>1285</v>
      </c>
      <c r="P84" s="46" t="s">
        <v>1285</v>
      </c>
      <c r="Q84" s="46" t="s">
        <v>1285</v>
      </c>
      <c r="R84" s="46" t="s">
        <v>1285</v>
      </c>
      <c r="S84" s="46" t="s">
        <v>1285</v>
      </c>
      <c r="T84" s="46" t="s">
        <v>1285</v>
      </c>
      <c r="U84" s="46" t="s">
        <v>1285</v>
      </c>
      <c r="V84" s="46" t="s">
        <v>1285</v>
      </c>
      <c r="W84" s="46" t="s">
        <v>1285</v>
      </c>
      <c r="X84" s="46" t="s">
        <v>1285</v>
      </c>
      <c r="Y84" s="45" t="s">
        <v>1285</v>
      </c>
      <c r="Z84" s="45" t="s">
        <v>1285</v>
      </c>
      <c r="AA84" s="45" t="s">
        <v>1285</v>
      </c>
      <c r="AB84" s="45" t="s">
        <v>1285</v>
      </c>
      <c r="AC84" s="49"/>
    </row>
    <row r="85" spans="1:29" ht="12.75" customHeight="1" x14ac:dyDescent="0.2">
      <c r="A85" s="60"/>
      <c r="B85" s="60">
        <v>515</v>
      </c>
      <c r="C85" s="44" t="s">
        <v>75</v>
      </c>
      <c r="D85" s="45">
        <v>3</v>
      </c>
      <c r="E85" s="45">
        <v>28</v>
      </c>
      <c r="F85" s="45">
        <v>29</v>
      </c>
      <c r="G85" s="45">
        <v>27</v>
      </c>
      <c r="H85" s="45">
        <v>27</v>
      </c>
      <c r="I85" s="45">
        <v>27</v>
      </c>
      <c r="J85" s="45">
        <v>28</v>
      </c>
      <c r="K85" s="45">
        <v>29</v>
      </c>
      <c r="L85" s="45">
        <v>28</v>
      </c>
      <c r="M85" s="45">
        <v>29</v>
      </c>
      <c r="N85" s="45">
        <v>29</v>
      </c>
      <c r="O85" s="45">
        <v>29</v>
      </c>
      <c r="P85" s="45">
        <v>28</v>
      </c>
      <c r="Q85" s="46">
        <v>1101763</v>
      </c>
      <c r="R85" s="45">
        <v>28</v>
      </c>
      <c r="S85" s="46">
        <v>39349</v>
      </c>
      <c r="T85" s="46">
        <v>757</v>
      </c>
      <c r="U85" s="46">
        <v>253946</v>
      </c>
      <c r="V85" s="46">
        <v>280299</v>
      </c>
      <c r="W85" s="46">
        <v>282986</v>
      </c>
      <c r="X85" s="46">
        <v>284532</v>
      </c>
      <c r="Y85" s="45">
        <v>3</v>
      </c>
      <c r="Z85" s="45">
        <v>3</v>
      </c>
      <c r="AA85" s="45">
        <v>3</v>
      </c>
      <c r="AB85" s="45">
        <v>3</v>
      </c>
      <c r="AC85" s="49"/>
    </row>
    <row r="86" spans="1:29" ht="12.75" customHeight="1" x14ac:dyDescent="0.2">
      <c r="A86" s="60"/>
      <c r="B86" s="60">
        <v>516</v>
      </c>
      <c r="C86" s="44" t="s">
        <v>76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6">
        <v>0</v>
      </c>
      <c r="R86" s="45">
        <v>0</v>
      </c>
      <c r="S86" s="46">
        <v>0</v>
      </c>
      <c r="T86" s="46">
        <v>0</v>
      </c>
      <c r="U86" s="46">
        <v>0</v>
      </c>
      <c r="V86" s="46">
        <v>0</v>
      </c>
      <c r="W86" s="46">
        <v>0</v>
      </c>
      <c r="X86" s="46">
        <v>0</v>
      </c>
      <c r="Y86" s="45">
        <v>0</v>
      </c>
      <c r="Z86" s="45">
        <v>0</v>
      </c>
      <c r="AA86" s="45">
        <v>0</v>
      </c>
      <c r="AB86" s="45">
        <v>0</v>
      </c>
      <c r="AC86" s="49"/>
    </row>
    <row r="87" spans="1:29" ht="12.75" customHeight="1" x14ac:dyDescent="0.2">
      <c r="A87" s="60"/>
      <c r="B87" s="60">
        <v>517</v>
      </c>
      <c r="C87" s="44" t="s">
        <v>77</v>
      </c>
      <c r="D87" s="45">
        <v>5</v>
      </c>
      <c r="E87" s="45">
        <v>71</v>
      </c>
      <c r="F87" s="45">
        <v>69</v>
      </c>
      <c r="G87" s="45">
        <v>69</v>
      </c>
      <c r="H87" s="45">
        <v>58</v>
      </c>
      <c r="I87" s="45">
        <v>58</v>
      </c>
      <c r="J87" s="45">
        <v>57</v>
      </c>
      <c r="K87" s="45">
        <v>58</v>
      </c>
      <c r="L87" s="45">
        <v>57</v>
      </c>
      <c r="M87" s="45">
        <v>57</v>
      </c>
      <c r="N87" s="45">
        <v>57</v>
      </c>
      <c r="O87" s="45">
        <v>57</v>
      </c>
      <c r="P87" s="45">
        <v>58</v>
      </c>
      <c r="Q87" s="46">
        <v>4483455</v>
      </c>
      <c r="R87" s="45">
        <v>61</v>
      </c>
      <c r="S87" s="46">
        <v>73499</v>
      </c>
      <c r="T87" s="46">
        <v>1413</v>
      </c>
      <c r="U87" s="46">
        <v>1526676</v>
      </c>
      <c r="V87" s="46">
        <v>946398</v>
      </c>
      <c r="W87" s="46">
        <v>1064446</v>
      </c>
      <c r="X87" s="46">
        <v>945935</v>
      </c>
      <c r="Y87" s="45">
        <v>5</v>
      </c>
      <c r="Z87" s="45">
        <v>5</v>
      </c>
      <c r="AA87" s="45">
        <v>5</v>
      </c>
      <c r="AB87" s="45">
        <v>5</v>
      </c>
      <c r="AC87" s="49"/>
    </row>
    <row r="88" spans="1:29" ht="12.75" customHeight="1" x14ac:dyDescent="0.2">
      <c r="A88" s="60"/>
      <c r="B88" s="60">
        <v>518</v>
      </c>
      <c r="C88" s="29" t="s">
        <v>1281</v>
      </c>
      <c r="D88" s="46" t="s">
        <v>1285</v>
      </c>
      <c r="E88" s="46" t="s">
        <v>1285</v>
      </c>
      <c r="F88" s="46" t="s">
        <v>1285</v>
      </c>
      <c r="G88" s="46" t="s">
        <v>1285</v>
      </c>
      <c r="H88" s="46" t="s">
        <v>1285</v>
      </c>
      <c r="I88" s="46" t="s">
        <v>1285</v>
      </c>
      <c r="J88" s="46" t="s">
        <v>1285</v>
      </c>
      <c r="K88" s="46" t="s">
        <v>1285</v>
      </c>
      <c r="L88" s="46" t="s">
        <v>1285</v>
      </c>
      <c r="M88" s="46" t="s">
        <v>1285</v>
      </c>
      <c r="N88" s="46" t="s">
        <v>1285</v>
      </c>
      <c r="O88" s="46" t="s">
        <v>1285</v>
      </c>
      <c r="P88" s="46" t="s">
        <v>1285</v>
      </c>
      <c r="Q88" s="46" t="s">
        <v>1285</v>
      </c>
      <c r="R88" s="46" t="s">
        <v>1285</v>
      </c>
      <c r="S88" s="46" t="s">
        <v>1285</v>
      </c>
      <c r="T88" s="46" t="s">
        <v>1285</v>
      </c>
      <c r="U88" s="46" t="s">
        <v>1285</v>
      </c>
      <c r="V88" s="46" t="s">
        <v>1285</v>
      </c>
      <c r="W88" s="46" t="s">
        <v>1285</v>
      </c>
      <c r="X88" s="46" t="s">
        <v>1285</v>
      </c>
      <c r="Y88" s="45" t="s">
        <v>1285</v>
      </c>
      <c r="Z88" s="45" t="s">
        <v>1285</v>
      </c>
      <c r="AA88" s="45" t="s">
        <v>1285</v>
      </c>
      <c r="AB88" s="45" t="s">
        <v>1285</v>
      </c>
      <c r="AC88" s="49"/>
    </row>
    <row r="89" spans="1:29" ht="12.75" customHeight="1" x14ac:dyDescent="0.2">
      <c r="A89" s="60"/>
      <c r="B89" s="60">
        <v>519</v>
      </c>
      <c r="C89" s="44" t="s">
        <v>78</v>
      </c>
      <c r="D89" s="45">
        <v>3</v>
      </c>
      <c r="E89" s="45">
        <v>2</v>
      </c>
      <c r="F89" s="45">
        <v>2</v>
      </c>
      <c r="G89" s="45">
        <v>2</v>
      </c>
      <c r="H89" s="45">
        <v>2</v>
      </c>
      <c r="I89" s="45">
        <v>2</v>
      </c>
      <c r="J89" s="45">
        <v>2</v>
      </c>
      <c r="K89" s="45" t="s">
        <v>1285</v>
      </c>
      <c r="L89" s="45" t="s">
        <v>1285</v>
      </c>
      <c r="M89" s="45" t="s">
        <v>1285</v>
      </c>
      <c r="N89" s="45" t="s">
        <v>1285</v>
      </c>
      <c r="O89" s="45" t="s">
        <v>1285</v>
      </c>
      <c r="P89" s="45" t="s">
        <v>1285</v>
      </c>
      <c r="Q89" s="46">
        <v>25036</v>
      </c>
      <c r="R89" s="45">
        <v>2</v>
      </c>
      <c r="S89" s="46">
        <v>12518</v>
      </c>
      <c r="T89" s="46">
        <v>241</v>
      </c>
      <c r="U89" s="46">
        <v>21736</v>
      </c>
      <c r="V89" s="46">
        <v>3300</v>
      </c>
      <c r="W89" s="46" t="s">
        <v>1285</v>
      </c>
      <c r="X89" s="46" t="s">
        <v>1285</v>
      </c>
      <c r="Y89" s="45">
        <v>3</v>
      </c>
      <c r="Z89" s="45">
        <v>3</v>
      </c>
      <c r="AA89" s="45" t="s">
        <v>1285</v>
      </c>
      <c r="AB89" s="45" t="s">
        <v>1285</v>
      </c>
      <c r="AC89" s="49"/>
    </row>
    <row r="90" spans="1:29" ht="12.75" customHeight="1" x14ac:dyDescent="0.2">
      <c r="A90" s="60"/>
      <c r="B90" s="60"/>
      <c r="C90" s="44" t="s">
        <v>8</v>
      </c>
      <c r="D90" s="45">
        <v>5.75</v>
      </c>
      <c r="E90" s="45">
        <v>17</v>
      </c>
      <c r="F90" s="45">
        <v>17</v>
      </c>
      <c r="G90" s="45">
        <v>16</v>
      </c>
      <c r="H90" s="45">
        <v>15</v>
      </c>
      <c r="I90" s="45">
        <v>16</v>
      </c>
      <c r="J90" s="45">
        <v>15</v>
      </c>
      <c r="K90" s="45">
        <v>17</v>
      </c>
      <c r="L90" s="45">
        <v>17</v>
      </c>
      <c r="M90" s="45">
        <v>15</v>
      </c>
      <c r="N90" s="45">
        <v>14</v>
      </c>
      <c r="O90" s="45">
        <v>14</v>
      </c>
      <c r="P90" s="45">
        <v>15</v>
      </c>
      <c r="Q90" s="46">
        <v>1002544</v>
      </c>
      <c r="R90" s="45">
        <v>16</v>
      </c>
      <c r="S90" s="46">
        <v>62659</v>
      </c>
      <c r="T90" s="46">
        <v>1205</v>
      </c>
      <c r="U90" s="46">
        <v>230234</v>
      </c>
      <c r="V90" s="46">
        <v>245348</v>
      </c>
      <c r="W90" s="46">
        <v>276740</v>
      </c>
      <c r="X90" s="46">
        <v>250222</v>
      </c>
      <c r="Y90" s="45">
        <v>4</v>
      </c>
      <c r="Z90" s="45">
        <v>4</v>
      </c>
      <c r="AA90" s="45">
        <v>8</v>
      </c>
      <c r="AB90" s="45">
        <v>7</v>
      </c>
      <c r="AC90" s="49"/>
    </row>
    <row r="91" spans="1:29" s="55" customFormat="1" ht="12.75" customHeight="1" x14ac:dyDescent="0.2">
      <c r="A91" s="56">
        <v>52</v>
      </c>
      <c r="B91" s="56"/>
      <c r="C91" s="57" t="s">
        <v>79</v>
      </c>
      <c r="D91" s="58">
        <v>41.25</v>
      </c>
      <c r="E91" s="58">
        <v>440</v>
      </c>
      <c r="F91" s="58">
        <v>441</v>
      </c>
      <c r="G91" s="58">
        <v>443</v>
      </c>
      <c r="H91" s="58">
        <v>439</v>
      </c>
      <c r="I91" s="58">
        <v>439</v>
      </c>
      <c r="J91" s="58">
        <v>439</v>
      </c>
      <c r="K91" s="58">
        <v>434</v>
      </c>
      <c r="L91" s="58">
        <v>439</v>
      </c>
      <c r="M91" s="58">
        <v>441</v>
      </c>
      <c r="N91" s="58">
        <v>439</v>
      </c>
      <c r="O91" s="58">
        <v>451</v>
      </c>
      <c r="P91" s="58">
        <v>445</v>
      </c>
      <c r="Q91" s="59">
        <v>22470619</v>
      </c>
      <c r="R91" s="58">
        <v>441</v>
      </c>
      <c r="S91" s="59">
        <v>50954</v>
      </c>
      <c r="T91" s="59">
        <v>980</v>
      </c>
      <c r="U91" s="59">
        <v>5408876</v>
      </c>
      <c r="V91" s="59">
        <v>5267004</v>
      </c>
      <c r="W91" s="59">
        <v>5557888</v>
      </c>
      <c r="X91" s="59">
        <v>6236851</v>
      </c>
      <c r="Y91" s="58">
        <v>41</v>
      </c>
      <c r="Z91" s="58">
        <v>42</v>
      </c>
      <c r="AA91" s="58">
        <v>41</v>
      </c>
      <c r="AB91" s="58">
        <v>41</v>
      </c>
      <c r="AC91" s="49"/>
    </row>
    <row r="92" spans="1:29" ht="12.75" customHeight="1" x14ac:dyDescent="0.2">
      <c r="A92" s="60"/>
      <c r="B92" s="60">
        <v>521</v>
      </c>
      <c r="C92" s="44" t="s">
        <v>80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6">
        <v>0</v>
      </c>
      <c r="R92" s="45">
        <v>0</v>
      </c>
      <c r="S92" s="46">
        <v>0</v>
      </c>
      <c r="T92" s="46">
        <v>0</v>
      </c>
      <c r="U92" s="46">
        <v>0</v>
      </c>
      <c r="V92" s="46">
        <v>0</v>
      </c>
      <c r="W92" s="46">
        <v>0</v>
      </c>
      <c r="X92" s="46">
        <v>0</v>
      </c>
      <c r="Y92" s="45">
        <v>0</v>
      </c>
      <c r="Z92" s="45">
        <v>0</v>
      </c>
      <c r="AA92" s="45">
        <v>0</v>
      </c>
      <c r="AB92" s="45">
        <v>0</v>
      </c>
      <c r="AC92" s="49"/>
    </row>
    <row r="93" spans="1:29" ht="12.75" customHeight="1" x14ac:dyDescent="0.2">
      <c r="A93" s="60"/>
      <c r="B93" s="60">
        <v>522</v>
      </c>
      <c r="C93" s="44" t="s">
        <v>81</v>
      </c>
      <c r="D93" s="45">
        <v>19.5</v>
      </c>
      <c r="E93" s="45">
        <v>352</v>
      </c>
      <c r="F93" s="45">
        <v>355</v>
      </c>
      <c r="G93" s="45">
        <v>356</v>
      </c>
      <c r="H93" s="45">
        <v>350</v>
      </c>
      <c r="I93" s="45">
        <v>350</v>
      </c>
      <c r="J93" s="45">
        <v>349</v>
      </c>
      <c r="K93" s="45">
        <v>343</v>
      </c>
      <c r="L93" s="45">
        <v>348</v>
      </c>
      <c r="M93" s="45">
        <v>342</v>
      </c>
      <c r="N93" s="45">
        <v>350</v>
      </c>
      <c r="O93" s="45">
        <v>355</v>
      </c>
      <c r="P93" s="45">
        <v>352</v>
      </c>
      <c r="Q93" s="46">
        <v>17923273</v>
      </c>
      <c r="R93" s="45">
        <v>350</v>
      </c>
      <c r="S93" s="46">
        <v>51209</v>
      </c>
      <c r="T93" s="46">
        <v>985</v>
      </c>
      <c r="U93" s="46">
        <v>4411031</v>
      </c>
      <c r="V93" s="46">
        <v>4186679</v>
      </c>
      <c r="W93" s="46">
        <v>4440845</v>
      </c>
      <c r="X93" s="46">
        <v>4884718</v>
      </c>
      <c r="Y93" s="45">
        <v>20</v>
      </c>
      <c r="Z93" s="45">
        <v>20</v>
      </c>
      <c r="AA93" s="45">
        <v>19</v>
      </c>
      <c r="AB93" s="45">
        <v>19</v>
      </c>
      <c r="AC93" s="49"/>
    </row>
    <row r="94" spans="1:29" ht="12.75" customHeight="1" x14ac:dyDescent="0.2">
      <c r="A94" s="60"/>
      <c r="B94" s="60">
        <v>523</v>
      </c>
      <c r="C94" s="44" t="s">
        <v>82</v>
      </c>
      <c r="D94" s="45">
        <v>3</v>
      </c>
      <c r="E94" s="45">
        <v>4</v>
      </c>
      <c r="F94" s="45">
        <v>4</v>
      </c>
      <c r="G94" s="45">
        <v>4</v>
      </c>
      <c r="H94" s="45">
        <v>5</v>
      </c>
      <c r="I94" s="45">
        <v>4</v>
      </c>
      <c r="J94" s="45">
        <v>4</v>
      </c>
      <c r="K94" s="45">
        <v>4</v>
      </c>
      <c r="L94" s="45">
        <v>4</v>
      </c>
      <c r="M94" s="45">
        <v>4</v>
      </c>
      <c r="N94" s="45">
        <v>5</v>
      </c>
      <c r="O94" s="45">
        <v>5</v>
      </c>
      <c r="P94" s="45">
        <v>5</v>
      </c>
      <c r="Q94" s="46">
        <v>374950</v>
      </c>
      <c r="R94" s="45">
        <v>4</v>
      </c>
      <c r="S94" s="46">
        <v>93738</v>
      </c>
      <c r="T94" s="46">
        <v>1803</v>
      </c>
      <c r="U94" s="46">
        <v>116333</v>
      </c>
      <c r="V94" s="46">
        <v>86319</v>
      </c>
      <c r="W94" s="46">
        <v>80505</v>
      </c>
      <c r="X94" s="46">
        <v>91793</v>
      </c>
      <c r="Y94" s="45">
        <v>3</v>
      </c>
      <c r="Z94" s="45">
        <v>3</v>
      </c>
      <c r="AA94" s="45">
        <v>3</v>
      </c>
      <c r="AB94" s="45">
        <v>3</v>
      </c>
      <c r="AC94" s="49"/>
    </row>
    <row r="95" spans="1:29" ht="12.75" customHeight="1" x14ac:dyDescent="0.2">
      <c r="A95" s="60"/>
      <c r="B95" s="60">
        <v>524</v>
      </c>
      <c r="C95" s="44" t="s">
        <v>83</v>
      </c>
      <c r="D95" s="45">
        <v>18.75</v>
      </c>
      <c r="E95" s="45">
        <v>84</v>
      </c>
      <c r="F95" s="45">
        <v>82</v>
      </c>
      <c r="G95" s="45">
        <v>83</v>
      </c>
      <c r="H95" s="45">
        <v>84</v>
      </c>
      <c r="I95" s="45">
        <v>85</v>
      </c>
      <c r="J95" s="45">
        <v>86</v>
      </c>
      <c r="K95" s="45">
        <v>87</v>
      </c>
      <c r="L95" s="45">
        <v>87</v>
      </c>
      <c r="M95" s="45">
        <v>95</v>
      </c>
      <c r="N95" s="45">
        <v>84</v>
      </c>
      <c r="O95" s="45">
        <v>91</v>
      </c>
      <c r="P95" s="45">
        <v>88</v>
      </c>
      <c r="Q95" s="46">
        <v>4172396</v>
      </c>
      <c r="R95" s="45">
        <v>86</v>
      </c>
      <c r="S95" s="46">
        <v>48516</v>
      </c>
      <c r="T95" s="46">
        <v>933</v>
      </c>
      <c r="U95" s="46">
        <v>881512</v>
      </c>
      <c r="V95" s="46">
        <v>994006</v>
      </c>
      <c r="W95" s="46">
        <v>1036538</v>
      </c>
      <c r="X95" s="46">
        <v>1260340</v>
      </c>
      <c r="Y95" s="45">
        <v>18</v>
      </c>
      <c r="Z95" s="45">
        <v>19</v>
      </c>
      <c r="AA95" s="45">
        <v>19</v>
      </c>
      <c r="AB95" s="45">
        <v>19</v>
      </c>
      <c r="AC95" s="49"/>
    </row>
    <row r="96" spans="1:29" ht="12.75" customHeight="1" x14ac:dyDescent="0.2">
      <c r="A96" s="60"/>
      <c r="B96" s="60">
        <v>525</v>
      </c>
      <c r="C96" s="44" t="s">
        <v>84</v>
      </c>
      <c r="D96" s="45">
        <v>0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6">
        <v>0</v>
      </c>
      <c r="R96" s="45">
        <v>0</v>
      </c>
      <c r="S96" s="46">
        <v>0</v>
      </c>
      <c r="T96" s="46">
        <v>0</v>
      </c>
      <c r="U96" s="46">
        <v>0</v>
      </c>
      <c r="V96" s="46">
        <v>0</v>
      </c>
      <c r="W96" s="46">
        <v>0</v>
      </c>
      <c r="X96" s="46">
        <v>0</v>
      </c>
      <c r="Y96" s="45">
        <v>0</v>
      </c>
      <c r="Z96" s="45">
        <v>0</v>
      </c>
      <c r="AA96" s="45">
        <v>0</v>
      </c>
      <c r="AB96" s="45">
        <v>0</v>
      </c>
      <c r="AC96" s="49"/>
    </row>
    <row r="97" spans="1:29" ht="12.75" customHeight="1" x14ac:dyDescent="0.2">
      <c r="A97" s="60"/>
      <c r="B97" s="60"/>
      <c r="C97" s="44" t="s">
        <v>8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6">
        <v>0</v>
      </c>
      <c r="R97" s="45">
        <v>0</v>
      </c>
      <c r="S97" s="46">
        <v>0</v>
      </c>
      <c r="T97" s="46">
        <v>0</v>
      </c>
      <c r="U97" s="46">
        <v>0</v>
      </c>
      <c r="V97" s="46">
        <v>0</v>
      </c>
      <c r="W97" s="46">
        <v>0</v>
      </c>
      <c r="X97" s="46">
        <v>0</v>
      </c>
      <c r="Y97" s="45">
        <v>0</v>
      </c>
      <c r="Z97" s="45">
        <v>0</v>
      </c>
      <c r="AA97" s="45">
        <v>0</v>
      </c>
      <c r="AB97" s="45">
        <v>0</v>
      </c>
      <c r="AC97" s="49"/>
    </row>
    <row r="98" spans="1:29" s="55" customFormat="1" ht="12.75" customHeight="1" x14ac:dyDescent="0.2">
      <c r="A98" s="56">
        <v>53</v>
      </c>
      <c r="B98" s="56"/>
      <c r="C98" s="57" t="s">
        <v>85</v>
      </c>
      <c r="D98" s="58">
        <v>70.75</v>
      </c>
      <c r="E98" s="58">
        <v>186</v>
      </c>
      <c r="F98" s="58">
        <v>180</v>
      </c>
      <c r="G98" s="58">
        <v>190</v>
      </c>
      <c r="H98" s="58">
        <v>190</v>
      </c>
      <c r="I98" s="58">
        <v>202</v>
      </c>
      <c r="J98" s="58">
        <v>202</v>
      </c>
      <c r="K98" s="58">
        <v>218</v>
      </c>
      <c r="L98" s="58">
        <v>228</v>
      </c>
      <c r="M98" s="58">
        <v>220</v>
      </c>
      <c r="N98" s="58">
        <v>207</v>
      </c>
      <c r="O98" s="58">
        <v>204</v>
      </c>
      <c r="P98" s="58">
        <v>212</v>
      </c>
      <c r="Q98" s="59">
        <v>4777939</v>
      </c>
      <c r="R98" s="58">
        <v>203</v>
      </c>
      <c r="S98" s="59">
        <v>23537</v>
      </c>
      <c r="T98" s="59">
        <v>453</v>
      </c>
      <c r="U98" s="59">
        <v>1040817</v>
      </c>
      <c r="V98" s="59">
        <v>1149668</v>
      </c>
      <c r="W98" s="59">
        <v>1257700</v>
      </c>
      <c r="X98" s="59">
        <v>1329754</v>
      </c>
      <c r="Y98" s="58">
        <v>72</v>
      </c>
      <c r="Z98" s="58">
        <v>69</v>
      </c>
      <c r="AA98" s="58">
        <v>70</v>
      </c>
      <c r="AB98" s="58">
        <v>72</v>
      </c>
      <c r="AC98" s="49"/>
    </row>
    <row r="99" spans="1:29" ht="12.75" customHeight="1" x14ac:dyDescent="0.2">
      <c r="A99" s="60"/>
      <c r="B99" s="60">
        <v>531</v>
      </c>
      <c r="C99" s="44" t="s">
        <v>86</v>
      </c>
      <c r="D99" s="45">
        <v>62.75</v>
      </c>
      <c r="E99" s="45">
        <v>169</v>
      </c>
      <c r="F99" s="45">
        <v>163</v>
      </c>
      <c r="G99" s="45">
        <v>172</v>
      </c>
      <c r="H99" s="45">
        <v>173</v>
      </c>
      <c r="I99" s="45">
        <v>184</v>
      </c>
      <c r="J99" s="45">
        <v>184</v>
      </c>
      <c r="K99" s="45">
        <v>199</v>
      </c>
      <c r="L99" s="45">
        <v>209</v>
      </c>
      <c r="M99" s="45">
        <v>204</v>
      </c>
      <c r="N99" s="45">
        <v>191</v>
      </c>
      <c r="O99" s="45">
        <v>189</v>
      </c>
      <c r="P99" s="45">
        <v>196</v>
      </c>
      <c r="Q99" s="46">
        <v>4081341</v>
      </c>
      <c r="R99" s="45">
        <v>186</v>
      </c>
      <c r="S99" s="46">
        <v>21943</v>
      </c>
      <c r="T99" s="46">
        <v>422</v>
      </c>
      <c r="U99" s="46">
        <v>873636</v>
      </c>
      <c r="V99" s="46">
        <v>968055</v>
      </c>
      <c r="W99" s="46">
        <v>1078775</v>
      </c>
      <c r="X99" s="46">
        <v>1160875</v>
      </c>
      <c r="Y99" s="45">
        <v>64</v>
      </c>
      <c r="Z99" s="45">
        <v>61</v>
      </c>
      <c r="AA99" s="45">
        <v>62</v>
      </c>
      <c r="AB99" s="45">
        <v>64</v>
      </c>
      <c r="AC99" s="49"/>
    </row>
    <row r="100" spans="1:29" ht="12.75" customHeight="1" x14ac:dyDescent="0.2">
      <c r="A100" s="60"/>
      <c r="B100" s="60">
        <v>532</v>
      </c>
      <c r="C100" s="44" t="s">
        <v>87</v>
      </c>
      <c r="D100" s="45">
        <v>8</v>
      </c>
      <c r="E100" s="45">
        <v>17</v>
      </c>
      <c r="F100" s="45">
        <v>17</v>
      </c>
      <c r="G100" s="45">
        <v>18</v>
      </c>
      <c r="H100" s="45">
        <v>17</v>
      </c>
      <c r="I100" s="45">
        <v>18</v>
      </c>
      <c r="J100" s="45">
        <v>18</v>
      </c>
      <c r="K100" s="45">
        <v>19</v>
      </c>
      <c r="L100" s="45">
        <v>19</v>
      </c>
      <c r="M100" s="45">
        <v>16</v>
      </c>
      <c r="N100" s="45">
        <v>16</v>
      </c>
      <c r="O100" s="45">
        <v>15</v>
      </c>
      <c r="P100" s="45">
        <v>16</v>
      </c>
      <c r="Q100" s="46">
        <v>696598</v>
      </c>
      <c r="R100" s="45">
        <v>17</v>
      </c>
      <c r="S100" s="46">
        <v>40976</v>
      </c>
      <c r="T100" s="46">
        <v>788</v>
      </c>
      <c r="U100" s="46">
        <v>167181</v>
      </c>
      <c r="V100" s="46">
        <v>181613</v>
      </c>
      <c r="W100" s="46">
        <v>178925</v>
      </c>
      <c r="X100" s="46">
        <v>168879</v>
      </c>
      <c r="Y100" s="45">
        <v>8</v>
      </c>
      <c r="Z100" s="45">
        <v>8</v>
      </c>
      <c r="AA100" s="45">
        <v>8</v>
      </c>
      <c r="AB100" s="45">
        <v>8</v>
      </c>
      <c r="AC100" s="49"/>
    </row>
    <row r="101" spans="1:29" ht="12.75" customHeight="1" x14ac:dyDescent="0.2">
      <c r="A101" s="60"/>
      <c r="B101" s="60">
        <v>533</v>
      </c>
      <c r="C101" s="44" t="s">
        <v>88</v>
      </c>
      <c r="D101" s="45">
        <v>0</v>
      </c>
      <c r="E101" s="45">
        <v>0</v>
      </c>
      <c r="F101" s="45">
        <v>0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6">
        <v>0</v>
      </c>
      <c r="R101" s="45">
        <v>0</v>
      </c>
      <c r="S101" s="46">
        <v>0</v>
      </c>
      <c r="T101" s="46">
        <v>0</v>
      </c>
      <c r="U101" s="46">
        <v>0</v>
      </c>
      <c r="V101" s="46">
        <v>0</v>
      </c>
      <c r="W101" s="46">
        <v>0</v>
      </c>
      <c r="X101" s="46">
        <v>0</v>
      </c>
      <c r="Y101" s="45">
        <v>0</v>
      </c>
      <c r="Z101" s="45">
        <v>0</v>
      </c>
      <c r="AA101" s="45">
        <v>0</v>
      </c>
      <c r="AB101" s="45">
        <v>0</v>
      </c>
      <c r="AC101" s="49"/>
    </row>
    <row r="102" spans="1:29" ht="12.75" customHeight="1" x14ac:dyDescent="0.2">
      <c r="A102" s="60"/>
      <c r="B102" s="60"/>
      <c r="C102" s="44" t="s">
        <v>8</v>
      </c>
      <c r="D102" s="45">
        <v>0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6">
        <v>0</v>
      </c>
      <c r="R102" s="45">
        <v>0</v>
      </c>
      <c r="S102" s="46">
        <v>0</v>
      </c>
      <c r="T102" s="46">
        <v>0</v>
      </c>
      <c r="U102" s="46">
        <v>0</v>
      </c>
      <c r="V102" s="46">
        <v>0</v>
      </c>
      <c r="W102" s="46">
        <v>0</v>
      </c>
      <c r="X102" s="46">
        <v>0</v>
      </c>
      <c r="Y102" s="45">
        <v>0</v>
      </c>
      <c r="Z102" s="45">
        <v>0</v>
      </c>
      <c r="AA102" s="45">
        <v>0</v>
      </c>
      <c r="AB102" s="45">
        <v>0</v>
      </c>
      <c r="AC102" s="49"/>
    </row>
    <row r="103" spans="1:29" s="55" customFormat="1" ht="12.75" customHeight="1" x14ac:dyDescent="0.2">
      <c r="A103" s="56">
        <v>54</v>
      </c>
      <c r="B103" s="56"/>
      <c r="C103" s="57" t="s">
        <v>89</v>
      </c>
      <c r="D103" s="58">
        <v>91</v>
      </c>
      <c r="E103" s="58">
        <v>617</v>
      </c>
      <c r="F103" s="58">
        <v>614</v>
      </c>
      <c r="G103" s="58">
        <v>605</v>
      </c>
      <c r="H103" s="58">
        <v>569</v>
      </c>
      <c r="I103" s="58">
        <v>531</v>
      </c>
      <c r="J103" s="58">
        <v>533</v>
      </c>
      <c r="K103" s="58">
        <v>518</v>
      </c>
      <c r="L103" s="58">
        <v>511</v>
      </c>
      <c r="M103" s="58">
        <v>505</v>
      </c>
      <c r="N103" s="58">
        <v>514</v>
      </c>
      <c r="O103" s="58">
        <v>517</v>
      </c>
      <c r="P103" s="58">
        <v>515</v>
      </c>
      <c r="Q103" s="59">
        <v>24198558</v>
      </c>
      <c r="R103" s="58">
        <v>546</v>
      </c>
      <c r="S103" s="59">
        <v>44320</v>
      </c>
      <c r="T103" s="59">
        <v>852</v>
      </c>
      <c r="U103" s="59">
        <v>5977040</v>
      </c>
      <c r="V103" s="59">
        <v>6648186</v>
      </c>
      <c r="W103" s="59">
        <v>5465217</v>
      </c>
      <c r="X103" s="59">
        <v>6108115</v>
      </c>
      <c r="Y103" s="58">
        <v>91</v>
      </c>
      <c r="Z103" s="58">
        <v>89</v>
      </c>
      <c r="AA103" s="58">
        <v>91</v>
      </c>
      <c r="AB103" s="58">
        <v>93</v>
      </c>
      <c r="AC103" s="49"/>
    </row>
    <row r="104" spans="1:29" ht="12.75" customHeight="1" x14ac:dyDescent="0.2">
      <c r="A104" s="60"/>
      <c r="B104" s="60">
        <v>541</v>
      </c>
      <c r="C104" s="44" t="s">
        <v>89</v>
      </c>
      <c r="D104" s="45">
        <v>91</v>
      </c>
      <c r="E104" s="45">
        <v>617</v>
      </c>
      <c r="F104" s="45">
        <v>614</v>
      </c>
      <c r="G104" s="45">
        <v>605</v>
      </c>
      <c r="H104" s="45">
        <v>569</v>
      </c>
      <c r="I104" s="45">
        <v>531</v>
      </c>
      <c r="J104" s="45">
        <v>533</v>
      </c>
      <c r="K104" s="45">
        <v>518</v>
      </c>
      <c r="L104" s="45">
        <v>511</v>
      </c>
      <c r="M104" s="45">
        <v>505</v>
      </c>
      <c r="N104" s="45">
        <v>514</v>
      </c>
      <c r="O104" s="45">
        <v>517</v>
      </c>
      <c r="P104" s="45">
        <v>515</v>
      </c>
      <c r="Q104" s="46">
        <v>24198558</v>
      </c>
      <c r="R104" s="45">
        <v>546</v>
      </c>
      <c r="S104" s="46">
        <v>44320</v>
      </c>
      <c r="T104" s="46">
        <v>852</v>
      </c>
      <c r="U104" s="46">
        <v>5977040</v>
      </c>
      <c r="V104" s="46">
        <v>6648186</v>
      </c>
      <c r="W104" s="46">
        <v>5465217</v>
      </c>
      <c r="X104" s="46">
        <v>6108115</v>
      </c>
      <c r="Y104" s="45">
        <v>91</v>
      </c>
      <c r="Z104" s="45">
        <v>89</v>
      </c>
      <c r="AA104" s="45">
        <v>91</v>
      </c>
      <c r="AB104" s="45">
        <v>93</v>
      </c>
      <c r="AC104" s="49"/>
    </row>
    <row r="105" spans="1:29" ht="12.75" customHeight="1" x14ac:dyDescent="0.2">
      <c r="A105" s="60"/>
      <c r="B105" s="60"/>
      <c r="C105" s="44" t="s">
        <v>8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6">
        <v>0</v>
      </c>
      <c r="R105" s="45">
        <v>0</v>
      </c>
      <c r="S105" s="46">
        <v>0</v>
      </c>
      <c r="T105" s="46">
        <v>0</v>
      </c>
      <c r="U105" s="46">
        <v>0</v>
      </c>
      <c r="V105" s="46">
        <v>0</v>
      </c>
      <c r="W105" s="46">
        <v>0</v>
      </c>
      <c r="X105" s="46">
        <v>0</v>
      </c>
      <c r="Y105" s="45">
        <v>0</v>
      </c>
      <c r="Z105" s="45">
        <v>0</v>
      </c>
      <c r="AA105" s="45">
        <v>0</v>
      </c>
      <c r="AB105" s="45">
        <v>0</v>
      </c>
      <c r="AC105" s="49"/>
    </row>
    <row r="106" spans="1:29" s="55" customFormat="1" ht="12.75" customHeight="1" x14ac:dyDescent="0.2">
      <c r="A106" s="56">
        <v>55</v>
      </c>
      <c r="B106" s="56"/>
      <c r="C106" s="57" t="s">
        <v>90</v>
      </c>
      <c r="D106" s="58">
        <v>5</v>
      </c>
      <c r="E106" s="58">
        <v>52</v>
      </c>
      <c r="F106" s="58">
        <v>50</v>
      </c>
      <c r="G106" s="58">
        <v>49</v>
      </c>
      <c r="H106" s="58">
        <v>50</v>
      </c>
      <c r="I106" s="58">
        <v>51</v>
      </c>
      <c r="J106" s="58">
        <v>51</v>
      </c>
      <c r="K106" s="58">
        <v>53</v>
      </c>
      <c r="L106" s="58">
        <v>53</v>
      </c>
      <c r="M106" s="58">
        <v>52</v>
      </c>
      <c r="N106" s="58">
        <v>51</v>
      </c>
      <c r="O106" s="58">
        <v>53</v>
      </c>
      <c r="P106" s="58">
        <v>51</v>
      </c>
      <c r="Q106" s="59">
        <v>4404850</v>
      </c>
      <c r="R106" s="58">
        <v>51</v>
      </c>
      <c r="S106" s="59">
        <v>86370</v>
      </c>
      <c r="T106" s="59">
        <v>1661</v>
      </c>
      <c r="U106" s="59">
        <v>1501166</v>
      </c>
      <c r="V106" s="59">
        <v>935122</v>
      </c>
      <c r="W106" s="59">
        <v>962553</v>
      </c>
      <c r="X106" s="59">
        <v>1006009</v>
      </c>
      <c r="Y106" s="58">
        <v>5</v>
      </c>
      <c r="Z106" s="58">
        <v>5</v>
      </c>
      <c r="AA106" s="58">
        <v>5</v>
      </c>
      <c r="AB106" s="58">
        <v>5</v>
      </c>
      <c r="AC106" s="49"/>
    </row>
    <row r="107" spans="1:29" ht="12.75" customHeight="1" x14ac:dyDescent="0.2">
      <c r="A107" s="60"/>
      <c r="B107" s="60">
        <v>551</v>
      </c>
      <c r="C107" s="44" t="s">
        <v>90</v>
      </c>
      <c r="D107" s="45">
        <v>5</v>
      </c>
      <c r="E107" s="45">
        <v>52</v>
      </c>
      <c r="F107" s="45">
        <v>50</v>
      </c>
      <c r="G107" s="45">
        <v>49</v>
      </c>
      <c r="H107" s="45">
        <v>50</v>
      </c>
      <c r="I107" s="45">
        <v>51</v>
      </c>
      <c r="J107" s="45">
        <v>51</v>
      </c>
      <c r="K107" s="45">
        <v>53</v>
      </c>
      <c r="L107" s="45">
        <v>53</v>
      </c>
      <c r="M107" s="45">
        <v>52</v>
      </c>
      <c r="N107" s="45">
        <v>51</v>
      </c>
      <c r="O107" s="45">
        <v>53</v>
      </c>
      <c r="P107" s="45">
        <v>51</v>
      </c>
      <c r="Q107" s="46">
        <v>4404850</v>
      </c>
      <c r="R107" s="45">
        <v>51</v>
      </c>
      <c r="S107" s="46">
        <v>86370</v>
      </c>
      <c r="T107" s="46">
        <v>1661</v>
      </c>
      <c r="U107" s="46">
        <v>1501166</v>
      </c>
      <c r="V107" s="46">
        <v>935122</v>
      </c>
      <c r="W107" s="46">
        <v>962553</v>
      </c>
      <c r="X107" s="46">
        <v>1006009</v>
      </c>
      <c r="Y107" s="45">
        <v>5</v>
      </c>
      <c r="Z107" s="45">
        <v>5</v>
      </c>
      <c r="AA107" s="45">
        <v>5</v>
      </c>
      <c r="AB107" s="45">
        <v>5</v>
      </c>
      <c r="AC107" s="49"/>
    </row>
    <row r="108" spans="1:29" ht="12.75" customHeight="1" x14ac:dyDescent="0.2">
      <c r="A108" s="60"/>
      <c r="B108" s="60"/>
      <c r="C108" s="44" t="s">
        <v>8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6">
        <v>0</v>
      </c>
      <c r="R108" s="45">
        <v>0</v>
      </c>
      <c r="S108" s="46">
        <v>0</v>
      </c>
      <c r="T108" s="46">
        <v>0</v>
      </c>
      <c r="U108" s="46">
        <v>0</v>
      </c>
      <c r="V108" s="46">
        <v>0</v>
      </c>
      <c r="W108" s="46">
        <v>0</v>
      </c>
      <c r="X108" s="46">
        <v>0</v>
      </c>
      <c r="Y108" s="45">
        <v>0</v>
      </c>
      <c r="Z108" s="45">
        <v>0</v>
      </c>
      <c r="AA108" s="45">
        <v>0</v>
      </c>
      <c r="AB108" s="45">
        <v>0</v>
      </c>
      <c r="AC108" s="49"/>
    </row>
    <row r="109" spans="1:29" s="55" customFormat="1" ht="12.75" customHeight="1" x14ac:dyDescent="0.2">
      <c r="A109" s="56">
        <v>56</v>
      </c>
      <c r="B109" s="56"/>
      <c r="C109" s="57" t="s">
        <v>91</v>
      </c>
      <c r="D109" s="58">
        <v>77</v>
      </c>
      <c r="E109" s="58">
        <v>772</v>
      </c>
      <c r="F109" s="58">
        <v>757</v>
      </c>
      <c r="G109" s="58">
        <v>783</v>
      </c>
      <c r="H109" s="58">
        <v>785</v>
      </c>
      <c r="I109" s="58">
        <v>792</v>
      </c>
      <c r="J109" s="58">
        <v>781</v>
      </c>
      <c r="K109" s="58">
        <v>835</v>
      </c>
      <c r="L109" s="58">
        <v>857</v>
      </c>
      <c r="M109" s="58">
        <v>813</v>
      </c>
      <c r="N109" s="58">
        <v>812</v>
      </c>
      <c r="O109" s="58">
        <v>814</v>
      </c>
      <c r="P109" s="58">
        <v>820</v>
      </c>
      <c r="Q109" s="59">
        <v>28118762</v>
      </c>
      <c r="R109" s="58">
        <v>802</v>
      </c>
      <c r="S109" s="59">
        <v>35061</v>
      </c>
      <c r="T109" s="59">
        <v>674</v>
      </c>
      <c r="U109" s="59">
        <v>6375506</v>
      </c>
      <c r="V109" s="59">
        <v>7331753</v>
      </c>
      <c r="W109" s="59">
        <v>7206627</v>
      </c>
      <c r="X109" s="59">
        <v>7204876</v>
      </c>
      <c r="Y109" s="58">
        <v>76</v>
      </c>
      <c r="Z109" s="58">
        <v>76</v>
      </c>
      <c r="AA109" s="58">
        <v>78</v>
      </c>
      <c r="AB109" s="58">
        <v>78</v>
      </c>
      <c r="AC109" s="49"/>
    </row>
    <row r="110" spans="1:29" ht="12.75" customHeight="1" x14ac:dyDescent="0.2">
      <c r="A110" s="60"/>
      <c r="B110" s="60">
        <v>561</v>
      </c>
      <c r="C110" s="44" t="s">
        <v>92</v>
      </c>
      <c r="D110" s="45">
        <v>72</v>
      </c>
      <c r="E110" s="45">
        <v>690</v>
      </c>
      <c r="F110" s="45">
        <v>671</v>
      </c>
      <c r="G110" s="45">
        <v>695</v>
      </c>
      <c r="H110" s="45">
        <v>701</v>
      </c>
      <c r="I110" s="45">
        <v>709</v>
      </c>
      <c r="J110" s="45">
        <v>697</v>
      </c>
      <c r="K110" s="45">
        <v>748</v>
      </c>
      <c r="L110" s="45">
        <v>764</v>
      </c>
      <c r="M110" s="45">
        <v>731</v>
      </c>
      <c r="N110" s="45">
        <v>731</v>
      </c>
      <c r="O110" s="45">
        <v>734</v>
      </c>
      <c r="P110" s="45">
        <v>739</v>
      </c>
      <c r="Q110" s="46">
        <v>23640610</v>
      </c>
      <c r="R110" s="45">
        <v>718</v>
      </c>
      <c r="S110" s="46">
        <v>32926</v>
      </c>
      <c r="T110" s="46">
        <v>633</v>
      </c>
      <c r="U110" s="46">
        <v>5276317</v>
      </c>
      <c r="V110" s="46">
        <v>6220445</v>
      </c>
      <c r="W110" s="46">
        <v>6013230</v>
      </c>
      <c r="X110" s="46">
        <v>6130618</v>
      </c>
      <c r="Y110" s="45">
        <v>71</v>
      </c>
      <c r="Z110" s="45">
        <v>71</v>
      </c>
      <c r="AA110" s="45">
        <v>73</v>
      </c>
      <c r="AB110" s="45">
        <v>73</v>
      </c>
      <c r="AC110" s="49"/>
    </row>
    <row r="111" spans="1:29" ht="12.75" customHeight="1" x14ac:dyDescent="0.2">
      <c r="A111" s="60"/>
      <c r="B111" s="60">
        <v>562</v>
      </c>
      <c r="C111" s="44" t="s">
        <v>93</v>
      </c>
      <c r="D111" s="45">
        <v>5</v>
      </c>
      <c r="E111" s="45">
        <v>82</v>
      </c>
      <c r="F111" s="45">
        <v>86</v>
      </c>
      <c r="G111" s="45">
        <v>88</v>
      </c>
      <c r="H111" s="45">
        <v>84</v>
      </c>
      <c r="I111" s="45">
        <v>83</v>
      </c>
      <c r="J111" s="45">
        <v>84</v>
      </c>
      <c r="K111" s="45">
        <v>87</v>
      </c>
      <c r="L111" s="45">
        <v>93</v>
      </c>
      <c r="M111" s="45">
        <v>82</v>
      </c>
      <c r="N111" s="45">
        <v>81</v>
      </c>
      <c r="O111" s="45">
        <v>80</v>
      </c>
      <c r="P111" s="45">
        <v>81</v>
      </c>
      <c r="Q111" s="46">
        <v>4478152</v>
      </c>
      <c r="R111" s="45">
        <v>84</v>
      </c>
      <c r="S111" s="46">
        <v>53311</v>
      </c>
      <c r="T111" s="46">
        <v>1025</v>
      </c>
      <c r="U111" s="46">
        <v>1099189</v>
      </c>
      <c r="V111" s="46">
        <v>1111308</v>
      </c>
      <c r="W111" s="46">
        <v>1193397</v>
      </c>
      <c r="X111" s="46">
        <v>1074258</v>
      </c>
      <c r="Y111" s="45">
        <v>5</v>
      </c>
      <c r="Z111" s="45">
        <v>5</v>
      </c>
      <c r="AA111" s="45">
        <v>5</v>
      </c>
      <c r="AB111" s="45">
        <v>5</v>
      </c>
      <c r="AC111" s="49"/>
    </row>
    <row r="112" spans="1:29" ht="12.75" customHeight="1" x14ac:dyDescent="0.2">
      <c r="A112" s="60"/>
      <c r="B112" s="60"/>
      <c r="C112" s="44" t="s">
        <v>8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6">
        <v>0</v>
      </c>
      <c r="R112" s="45">
        <v>0</v>
      </c>
      <c r="S112" s="46">
        <v>0</v>
      </c>
      <c r="T112" s="46">
        <v>0</v>
      </c>
      <c r="U112" s="46">
        <v>0</v>
      </c>
      <c r="V112" s="46">
        <v>0</v>
      </c>
      <c r="W112" s="46">
        <v>0</v>
      </c>
      <c r="X112" s="46">
        <v>0</v>
      </c>
      <c r="Y112" s="45">
        <v>0</v>
      </c>
      <c r="Z112" s="45">
        <v>0</v>
      </c>
      <c r="AA112" s="45">
        <v>0</v>
      </c>
      <c r="AB112" s="45">
        <v>0</v>
      </c>
      <c r="AC112" s="49"/>
    </row>
    <row r="113" spans="1:29" s="55" customFormat="1" ht="12.75" customHeight="1" x14ac:dyDescent="0.2">
      <c r="A113" s="56">
        <v>61</v>
      </c>
      <c r="B113" s="56"/>
      <c r="C113" s="57" t="s">
        <v>94</v>
      </c>
      <c r="D113" s="59" t="s">
        <v>1285</v>
      </c>
      <c r="E113" s="59" t="s">
        <v>1285</v>
      </c>
      <c r="F113" s="59" t="s">
        <v>1285</v>
      </c>
      <c r="G113" s="59" t="s">
        <v>1285</v>
      </c>
      <c r="H113" s="59" t="s">
        <v>1285</v>
      </c>
      <c r="I113" s="59" t="s">
        <v>1285</v>
      </c>
      <c r="J113" s="59" t="s">
        <v>1285</v>
      </c>
      <c r="K113" s="59" t="s">
        <v>1285</v>
      </c>
      <c r="L113" s="59" t="s">
        <v>1285</v>
      </c>
      <c r="M113" s="59" t="s">
        <v>1285</v>
      </c>
      <c r="N113" s="59" t="s">
        <v>1285</v>
      </c>
      <c r="O113" s="59" t="s">
        <v>1285</v>
      </c>
      <c r="P113" s="59" t="s">
        <v>1285</v>
      </c>
      <c r="Q113" s="59" t="s">
        <v>1285</v>
      </c>
      <c r="R113" s="59" t="s">
        <v>1285</v>
      </c>
      <c r="S113" s="59" t="s">
        <v>1285</v>
      </c>
      <c r="T113" s="59" t="s">
        <v>1285</v>
      </c>
      <c r="U113" s="59" t="s">
        <v>1285</v>
      </c>
      <c r="V113" s="59" t="s">
        <v>1285</v>
      </c>
      <c r="W113" s="59" t="s">
        <v>1285</v>
      </c>
      <c r="X113" s="59" t="s">
        <v>1285</v>
      </c>
      <c r="Y113" s="58" t="s">
        <v>1285</v>
      </c>
      <c r="Z113" s="58" t="s">
        <v>1285</v>
      </c>
      <c r="AA113" s="58" t="s">
        <v>1285</v>
      </c>
      <c r="AB113" s="58" t="s">
        <v>1285</v>
      </c>
      <c r="AC113" s="49"/>
    </row>
    <row r="114" spans="1:29" ht="12.75" customHeight="1" x14ac:dyDescent="0.2">
      <c r="A114" s="60"/>
      <c r="B114" s="60">
        <v>611</v>
      </c>
      <c r="C114" s="44" t="s">
        <v>94</v>
      </c>
      <c r="D114" s="46" t="s">
        <v>1285</v>
      </c>
      <c r="E114" s="46" t="s">
        <v>1285</v>
      </c>
      <c r="F114" s="46" t="s">
        <v>1285</v>
      </c>
      <c r="G114" s="46" t="s">
        <v>1285</v>
      </c>
      <c r="H114" s="46" t="s">
        <v>1285</v>
      </c>
      <c r="I114" s="46" t="s">
        <v>1285</v>
      </c>
      <c r="J114" s="46" t="s">
        <v>1285</v>
      </c>
      <c r="K114" s="46" t="s">
        <v>1285</v>
      </c>
      <c r="L114" s="46" t="s">
        <v>1285</v>
      </c>
      <c r="M114" s="46" t="s">
        <v>1285</v>
      </c>
      <c r="N114" s="46" t="s">
        <v>1285</v>
      </c>
      <c r="O114" s="46" t="s">
        <v>1285</v>
      </c>
      <c r="P114" s="46" t="s">
        <v>1285</v>
      </c>
      <c r="Q114" s="46" t="s">
        <v>1285</v>
      </c>
      <c r="R114" s="46" t="s">
        <v>1285</v>
      </c>
      <c r="S114" s="46" t="s">
        <v>1285</v>
      </c>
      <c r="T114" s="46" t="s">
        <v>1285</v>
      </c>
      <c r="U114" s="46" t="s">
        <v>1285</v>
      </c>
      <c r="V114" s="46" t="s">
        <v>1285</v>
      </c>
      <c r="W114" s="46" t="s">
        <v>1285</v>
      </c>
      <c r="X114" s="46" t="s">
        <v>1285</v>
      </c>
      <c r="Y114" s="45" t="s">
        <v>1285</v>
      </c>
      <c r="Z114" s="45" t="s">
        <v>1285</v>
      </c>
      <c r="AA114" s="45" t="s">
        <v>1285</v>
      </c>
      <c r="AB114" s="45" t="s">
        <v>1285</v>
      </c>
      <c r="AC114" s="49"/>
    </row>
    <row r="115" spans="1:29" ht="12.75" customHeight="1" x14ac:dyDescent="0.2">
      <c r="A115" s="60"/>
      <c r="B115" s="60"/>
      <c r="C115" s="44" t="s">
        <v>8</v>
      </c>
      <c r="D115" s="46" t="s">
        <v>1285</v>
      </c>
      <c r="E115" s="46" t="s">
        <v>1285</v>
      </c>
      <c r="F115" s="46" t="s">
        <v>1285</v>
      </c>
      <c r="G115" s="46" t="s">
        <v>1285</v>
      </c>
      <c r="H115" s="46" t="s">
        <v>1285</v>
      </c>
      <c r="I115" s="46" t="s">
        <v>1285</v>
      </c>
      <c r="J115" s="46" t="s">
        <v>1285</v>
      </c>
      <c r="K115" s="46" t="s">
        <v>1285</v>
      </c>
      <c r="L115" s="46" t="s">
        <v>1285</v>
      </c>
      <c r="M115" s="46" t="s">
        <v>1285</v>
      </c>
      <c r="N115" s="46" t="s">
        <v>1285</v>
      </c>
      <c r="O115" s="46" t="s">
        <v>1285</v>
      </c>
      <c r="P115" s="46" t="s">
        <v>1285</v>
      </c>
      <c r="Q115" s="46" t="s">
        <v>1285</v>
      </c>
      <c r="R115" s="46" t="s">
        <v>1285</v>
      </c>
      <c r="S115" s="46" t="s">
        <v>1285</v>
      </c>
      <c r="T115" s="46" t="s">
        <v>1285</v>
      </c>
      <c r="U115" s="46" t="s">
        <v>1285</v>
      </c>
      <c r="V115" s="46" t="s">
        <v>1285</v>
      </c>
      <c r="W115" s="46" t="s">
        <v>1285</v>
      </c>
      <c r="X115" s="46" t="s">
        <v>1285</v>
      </c>
      <c r="Y115" s="45" t="s">
        <v>1285</v>
      </c>
      <c r="Z115" s="45" t="s">
        <v>1285</v>
      </c>
      <c r="AA115" s="45" t="s">
        <v>1285</v>
      </c>
      <c r="AB115" s="45" t="s">
        <v>1285</v>
      </c>
      <c r="AC115" s="49"/>
    </row>
    <row r="116" spans="1:29" s="55" customFormat="1" ht="12.75" customHeight="1" x14ac:dyDescent="0.2">
      <c r="A116" s="56">
        <v>62</v>
      </c>
      <c r="B116" s="56"/>
      <c r="C116" s="57" t="s">
        <v>1169</v>
      </c>
      <c r="D116" s="58">
        <v>779.25</v>
      </c>
      <c r="E116" s="58">
        <v>2932</v>
      </c>
      <c r="F116" s="58">
        <v>2927</v>
      </c>
      <c r="G116" s="58">
        <v>2928</v>
      </c>
      <c r="H116" s="58">
        <v>2920</v>
      </c>
      <c r="I116" s="58">
        <v>2909</v>
      </c>
      <c r="J116" s="58">
        <v>2915</v>
      </c>
      <c r="K116" s="58">
        <v>2963</v>
      </c>
      <c r="L116" s="58">
        <v>2966</v>
      </c>
      <c r="M116" s="58">
        <v>2985</v>
      </c>
      <c r="N116" s="58">
        <v>2982</v>
      </c>
      <c r="O116" s="58">
        <v>2967</v>
      </c>
      <c r="P116" s="58">
        <v>2992</v>
      </c>
      <c r="Q116" s="59">
        <v>113256393</v>
      </c>
      <c r="R116" s="58">
        <v>2949</v>
      </c>
      <c r="S116" s="59">
        <v>38405</v>
      </c>
      <c r="T116" s="59">
        <v>739</v>
      </c>
      <c r="U116" s="59">
        <v>27827099</v>
      </c>
      <c r="V116" s="59">
        <v>27476845</v>
      </c>
      <c r="W116" s="59">
        <v>28751144</v>
      </c>
      <c r="X116" s="59">
        <v>29201305</v>
      </c>
      <c r="Y116" s="58">
        <v>772</v>
      </c>
      <c r="Z116" s="58">
        <v>773</v>
      </c>
      <c r="AA116" s="58">
        <v>785</v>
      </c>
      <c r="AB116" s="58">
        <v>787</v>
      </c>
      <c r="AC116" s="49"/>
    </row>
    <row r="117" spans="1:29" ht="12.75" customHeight="1" x14ac:dyDescent="0.2">
      <c r="A117" s="60"/>
      <c r="B117" s="60">
        <v>621</v>
      </c>
      <c r="C117" s="44" t="s">
        <v>95</v>
      </c>
      <c r="D117" s="45">
        <v>84.75</v>
      </c>
      <c r="E117" s="45">
        <v>707</v>
      </c>
      <c r="F117" s="45">
        <v>700</v>
      </c>
      <c r="G117" s="45">
        <v>722</v>
      </c>
      <c r="H117" s="45">
        <v>702</v>
      </c>
      <c r="I117" s="45">
        <v>706</v>
      </c>
      <c r="J117" s="45">
        <v>713</v>
      </c>
      <c r="K117" s="45">
        <v>704</v>
      </c>
      <c r="L117" s="45">
        <v>717</v>
      </c>
      <c r="M117" s="45">
        <v>721</v>
      </c>
      <c r="N117" s="45">
        <v>719</v>
      </c>
      <c r="O117" s="45">
        <v>713</v>
      </c>
      <c r="P117" s="45">
        <v>727</v>
      </c>
      <c r="Q117" s="46">
        <v>33609332</v>
      </c>
      <c r="R117" s="45">
        <v>713</v>
      </c>
      <c r="S117" s="46">
        <v>47138</v>
      </c>
      <c r="T117" s="46">
        <v>907</v>
      </c>
      <c r="U117" s="46">
        <v>7899778</v>
      </c>
      <c r="V117" s="46">
        <v>8347718</v>
      </c>
      <c r="W117" s="46">
        <v>8387012</v>
      </c>
      <c r="X117" s="46">
        <v>8974824</v>
      </c>
      <c r="Y117" s="45">
        <v>84</v>
      </c>
      <c r="Z117" s="45">
        <v>85</v>
      </c>
      <c r="AA117" s="45">
        <v>85</v>
      </c>
      <c r="AB117" s="45">
        <v>85</v>
      </c>
      <c r="AC117" s="49"/>
    </row>
    <row r="118" spans="1:29" ht="12.75" customHeight="1" x14ac:dyDescent="0.2">
      <c r="A118" s="60"/>
      <c r="B118" s="60">
        <v>622</v>
      </c>
      <c r="C118" s="44" t="s">
        <v>96</v>
      </c>
      <c r="D118" s="46" t="s">
        <v>1285</v>
      </c>
      <c r="E118" s="46" t="s">
        <v>1285</v>
      </c>
      <c r="F118" s="46" t="s">
        <v>1285</v>
      </c>
      <c r="G118" s="46" t="s">
        <v>1285</v>
      </c>
      <c r="H118" s="46" t="s">
        <v>1285</v>
      </c>
      <c r="I118" s="46" t="s">
        <v>1285</v>
      </c>
      <c r="J118" s="46" t="s">
        <v>1285</v>
      </c>
      <c r="K118" s="46" t="s">
        <v>1285</v>
      </c>
      <c r="L118" s="46" t="s">
        <v>1285</v>
      </c>
      <c r="M118" s="46" t="s">
        <v>1285</v>
      </c>
      <c r="N118" s="46" t="s">
        <v>1285</v>
      </c>
      <c r="O118" s="46" t="s">
        <v>1285</v>
      </c>
      <c r="P118" s="46" t="s">
        <v>1285</v>
      </c>
      <c r="Q118" s="46" t="s">
        <v>1285</v>
      </c>
      <c r="R118" s="46" t="s">
        <v>1285</v>
      </c>
      <c r="S118" s="46" t="s">
        <v>1285</v>
      </c>
      <c r="T118" s="46" t="s">
        <v>1285</v>
      </c>
      <c r="U118" s="46" t="s">
        <v>1285</v>
      </c>
      <c r="V118" s="46" t="s">
        <v>1285</v>
      </c>
      <c r="W118" s="46" t="s">
        <v>1285</v>
      </c>
      <c r="X118" s="46" t="s">
        <v>1285</v>
      </c>
      <c r="Y118" s="45" t="s">
        <v>1285</v>
      </c>
      <c r="Z118" s="45" t="s">
        <v>1285</v>
      </c>
      <c r="AA118" s="45" t="s">
        <v>1285</v>
      </c>
      <c r="AB118" s="45" t="s">
        <v>1285</v>
      </c>
      <c r="AC118" s="49"/>
    </row>
    <row r="119" spans="1:29" ht="12.75" customHeight="1" x14ac:dyDescent="0.2">
      <c r="A119" s="60"/>
      <c r="B119" s="60">
        <v>623</v>
      </c>
      <c r="C119" s="44" t="s">
        <v>97</v>
      </c>
      <c r="D119" s="46" t="s">
        <v>1285</v>
      </c>
      <c r="E119" s="46" t="s">
        <v>1285</v>
      </c>
      <c r="F119" s="46" t="s">
        <v>1285</v>
      </c>
      <c r="G119" s="46" t="s">
        <v>1285</v>
      </c>
      <c r="H119" s="46" t="s">
        <v>1285</v>
      </c>
      <c r="I119" s="46" t="s">
        <v>1285</v>
      </c>
      <c r="J119" s="46" t="s">
        <v>1285</v>
      </c>
      <c r="K119" s="46" t="s">
        <v>1285</v>
      </c>
      <c r="L119" s="46" t="s">
        <v>1285</v>
      </c>
      <c r="M119" s="46" t="s">
        <v>1285</v>
      </c>
      <c r="N119" s="46" t="s">
        <v>1285</v>
      </c>
      <c r="O119" s="46" t="s">
        <v>1285</v>
      </c>
      <c r="P119" s="46" t="s">
        <v>1285</v>
      </c>
      <c r="Q119" s="46" t="s">
        <v>1285</v>
      </c>
      <c r="R119" s="46" t="s">
        <v>1285</v>
      </c>
      <c r="S119" s="46" t="s">
        <v>1285</v>
      </c>
      <c r="T119" s="46" t="s">
        <v>1285</v>
      </c>
      <c r="U119" s="46" t="s">
        <v>1285</v>
      </c>
      <c r="V119" s="46" t="s">
        <v>1285</v>
      </c>
      <c r="W119" s="46" t="s">
        <v>1285</v>
      </c>
      <c r="X119" s="46" t="s">
        <v>1285</v>
      </c>
      <c r="Y119" s="45" t="s">
        <v>1285</v>
      </c>
      <c r="Z119" s="45" t="s">
        <v>1285</v>
      </c>
      <c r="AA119" s="45" t="s">
        <v>1285</v>
      </c>
      <c r="AB119" s="45" t="s">
        <v>1285</v>
      </c>
      <c r="AC119" s="49"/>
    </row>
    <row r="120" spans="1:29" ht="12.75" customHeight="1" x14ac:dyDescent="0.2">
      <c r="A120" s="60"/>
      <c r="B120" s="60">
        <v>624</v>
      </c>
      <c r="C120" s="44" t="s">
        <v>98</v>
      </c>
      <c r="D120" s="45">
        <v>683</v>
      </c>
      <c r="E120" s="45">
        <v>1216</v>
      </c>
      <c r="F120" s="45">
        <v>1230</v>
      </c>
      <c r="G120" s="45">
        <v>1222</v>
      </c>
      <c r="H120" s="45">
        <v>1230</v>
      </c>
      <c r="I120" s="45">
        <v>1220</v>
      </c>
      <c r="J120" s="45">
        <v>1210</v>
      </c>
      <c r="K120" s="45">
        <v>1263</v>
      </c>
      <c r="L120" s="45">
        <v>1243</v>
      </c>
      <c r="M120" s="45">
        <v>1228</v>
      </c>
      <c r="N120" s="45">
        <v>1240</v>
      </c>
      <c r="O120" s="45">
        <v>1231</v>
      </c>
      <c r="P120" s="45">
        <v>1226</v>
      </c>
      <c r="Q120" s="46">
        <v>29542497</v>
      </c>
      <c r="R120" s="45">
        <v>1230</v>
      </c>
      <c r="S120" s="46">
        <v>24018</v>
      </c>
      <c r="T120" s="46">
        <v>462</v>
      </c>
      <c r="U120" s="46">
        <v>6948877</v>
      </c>
      <c r="V120" s="46">
        <v>7298578</v>
      </c>
      <c r="W120" s="46">
        <v>7350942</v>
      </c>
      <c r="X120" s="46">
        <v>7944100</v>
      </c>
      <c r="Y120" s="45">
        <v>677</v>
      </c>
      <c r="Z120" s="45">
        <v>677</v>
      </c>
      <c r="AA120" s="45">
        <v>688</v>
      </c>
      <c r="AB120" s="45">
        <v>690</v>
      </c>
      <c r="AC120" s="49"/>
    </row>
    <row r="121" spans="1:29" ht="12.75" customHeight="1" x14ac:dyDescent="0.2">
      <c r="A121" s="60"/>
      <c r="B121" s="60"/>
      <c r="C121" s="44" t="s">
        <v>8</v>
      </c>
      <c r="D121" s="45">
        <v>11.5</v>
      </c>
      <c r="E121" s="45">
        <v>1009</v>
      </c>
      <c r="F121" s="45">
        <v>997</v>
      </c>
      <c r="G121" s="45">
        <v>984</v>
      </c>
      <c r="H121" s="45">
        <v>988</v>
      </c>
      <c r="I121" s="45">
        <v>983</v>
      </c>
      <c r="J121" s="45">
        <v>992</v>
      </c>
      <c r="K121" s="45">
        <v>996</v>
      </c>
      <c r="L121" s="45">
        <v>1006</v>
      </c>
      <c r="M121" s="45">
        <v>1036</v>
      </c>
      <c r="N121" s="45">
        <v>1023</v>
      </c>
      <c r="O121" s="45">
        <v>1023</v>
      </c>
      <c r="P121" s="45">
        <v>1039</v>
      </c>
      <c r="Q121" s="46">
        <v>50104564</v>
      </c>
      <c r="R121" s="45">
        <v>1006</v>
      </c>
      <c r="S121" s="46">
        <v>49806</v>
      </c>
      <c r="T121" s="46">
        <v>958</v>
      </c>
      <c r="U121" s="46">
        <v>12978444</v>
      </c>
      <c r="V121" s="46">
        <v>11830549</v>
      </c>
      <c r="W121" s="46">
        <v>13013190</v>
      </c>
      <c r="X121" s="46">
        <v>12282381</v>
      </c>
      <c r="Y121" s="45">
        <v>11</v>
      </c>
      <c r="Z121" s="45">
        <v>11</v>
      </c>
      <c r="AA121" s="45">
        <v>12</v>
      </c>
      <c r="AB121" s="45">
        <v>12</v>
      </c>
      <c r="AC121" s="49"/>
    </row>
    <row r="122" spans="1:29" s="55" customFormat="1" ht="12.75" customHeight="1" x14ac:dyDescent="0.2">
      <c r="A122" s="56">
        <v>71</v>
      </c>
      <c r="B122" s="56"/>
      <c r="C122" s="57" t="s">
        <v>99</v>
      </c>
      <c r="D122" s="58">
        <v>27.5</v>
      </c>
      <c r="E122" s="58">
        <v>230</v>
      </c>
      <c r="F122" s="58">
        <v>213</v>
      </c>
      <c r="G122" s="58">
        <v>232</v>
      </c>
      <c r="H122" s="58">
        <v>283</v>
      </c>
      <c r="I122" s="58">
        <v>307</v>
      </c>
      <c r="J122" s="58">
        <v>318</v>
      </c>
      <c r="K122" s="58">
        <v>321</v>
      </c>
      <c r="L122" s="58">
        <v>310</v>
      </c>
      <c r="M122" s="58">
        <v>286</v>
      </c>
      <c r="N122" s="58">
        <v>231</v>
      </c>
      <c r="O122" s="58">
        <v>210</v>
      </c>
      <c r="P122" s="58">
        <v>210</v>
      </c>
      <c r="Q122" s="59">
        <v>4303726</v>
      </c>
      <c r="R122" s="58">
        <v>263</v>
      </c>
      <c r="S122" s="59">
        <v>16364</v>
      </c>
      <c r="T122" s="59">
        <v>315</v>
      </c>
      <c r="U122" s="59">
        <v>991371</v>
      </c>
      <c r="V122" s="59">
        <v>1113417</v>
      </c>
      <c r="W122" s="59">
        <v>1258748</v>
      </c>
      <c r="X122" s="59">
        <v>940190</v>
      </c>
      <c r="Y122" s="58">
        <v>27</v>
      </c>
      <c r="Z122" s="58">
        <v>28</v>
      </c>
      <c r="AA122" s="58">
        <v>28</v>
      </c>
      <c r="AB122" s="58">
        <v>27</v>
      </c>
      <c r="AC122" s="49"/>
    </row>
    <row r="123" spans="1:29" ht="12.75" customHeight="1" x14ac:dyDescent="0.2">
      <c r="A123" s="60"/>
      <c r="B123" s="60">
        <v>711</v>
      </c>
      <c r="C123" s="44" t="s">
        <v>100</v>
      </c>
      <c r="D123" s="46" t="s">
        <v>1285</v>
      </c>
      <c r="E123" s="46" t="s">
        <v>1285</v>
      </c>
      <c r="F123" s="46" t="s">
        <v>1285</v>
      </c>
      <c r="G123" s="46" t="s">
        <v>1285</v>
      </c>
      <c r="H123" s="46" t="s">
        <v>1285</v>
      </c>
      <c r="I123" s="46" t="s">
        <v>1285</v>
      </c>
      <c r="J123" s="46" t="s">
        <v>1285</v>
      </c>
      <c r="K123" s="46" t="s">
        <v>1285</v>
      </c>
      <c r="L123" s="46" t="s">
        <v>1285</v>
      </c>
      <c r="M123" s="46" t="s">
        <v>1285</v>
      </c>
      <c r="N123" s="46" t="s">
        <v>1285</v>
      </c>
      <c r="O123" s="46" t="s">
        <v>1285</v>
      </c>
      <c r="P123" s="46" t="s">
        <v>1285</v>
      </c>
      <c r="Q123" s="46" t="s">
        <v>1285</v>
      </c>
      <c r="R123" s="46" t="s">
        <v>1285</v>
      </c>
      <c r="S123" s="46" t="s">
        <v>1285</v>
      </c>
      <c r="T123" s="46" t="s">
        <v>1285</v>
      </c>
      <c r="U123" s="46" t="s">
        <v>1285</v>
      </c>
      <c r="V123" s="46" t="s">
        <v>1285</v>
      </c>
      <c r="W123" s="46" t="s">
        <v>1285</v>
      </c>
      <c r="X123" s="46" t="s">
        <v>1285</v>
      </c>
      <c r="Y123" s="45" t="s">
        <v>1285</v>
      </c>
      <c r="Z123" s="45" t="s">
        <v>1285</v>
      </c>
      <c r="AA123" s="45" t="s">
        <v>1285</v>
      </c>
      <c r="AB123" s="45" t="s">
        <v>1285</v>
      </c>
      <c r="AC123" s="49"/>
    </row>
    <row r="124" spans="1:29" ht="12.75" customHeight="1" x14ac:dyDescent="0.2">
      <c r="A124" s="60"/>
      <c r="B124" s="60">
        <v>712</v>
      </c>
      <c r="C124" s="44" t="s">
        <v>101</v>
      </c>
      <c r="D124" s="46" t="s">
        <v>1285</v>
      </c>
      <c r="E124" s="46" t="s">
        <v>1285</v>
      </c>
      <c r="F124" s="46" t="s">
        <v>1285</v>
      </c>
      <c r="G124" s="46" t="s">
        <v>1285</v>
      </c>
      <c r="H124" s="46" t="s">
        <v>1285</v>
      </c>
      <c r="I124" s="46" t="s">
        <v>1285</v>
      </c>
      <c r="J124" s="46" t="s">
        <v>1285</v>
      </c>
      <c r="K124" s="46" t="s">
        <v>1285</v>
      </c>
      <c r="L124" s="46" t="s">
        <v>1285</v>
      </c>
      <c r="M124" s="46" t="s">
        <v>1285</v>
      </c>
      <c r="N124" s="46" t="s">
        <v>1285</v>
      </c>
      <c r="O124" s="46" t="s">
        <v>1285</v>
      </c>
      <c r="P124" s="46" t="s">
        <v>1285</v>
      </c>
      <c r="Q124" s="46" t="s">
        <v>1285</v>
      </c>
      <c r="R124" s="46" t="s">
        <v>1285</v>
      </c>
      <c r="S124" s="46" t="s">
        <v>1285</v>
      </c>
      <c r="T124" s="46" t="s">
        <v>1285</v>
      </c>
      <c r="U124" s="46" t="s">
        <v>1285</v>
      </c>
      <c r="V124" s="46" t="s">
        <v>1285</v>
      </c>
      <c r="W124" s="46" t="s">
        <v>1285</v>
      </c>
      <c r="X124" s="46" t="s">
        <v>1285</v>
      </c>
      <c r="Y124" s="45" t="s">
        <v>1285</v>
      </c>
      <c r="Z124" s="45" t="s">
        <v>1285</v>
      </c>
      <c r="AA124" s="45" t="s">
        <v>1285</v>
      </c>
      <c r="AB124" s="45" t="s">
        <v>1285</v>
      </c>
      <c r="AC124" s="49"/>
    </row>
    <row r="125" spans="1:29" ht="12.75" customHeight="1" x14ac:dyDescent="0.2">
      <c r="A125" s="60"/>
      <c r="B125" s="60">
        <v>713</v>
      </c>
      <c r="C125" s="44" t="s">
        <v>102</v>
      </c>
      <c r="D125" s="46" t="s">
        <v>1285</v>
      </c>
      <c r="E125" s="46" t="s">
        <v>1285</v>
      </c>
      <c r="F125" s="46" t="s">
        <v>1285</v>
      </c>
      <c r="G125" s="46" t="s">
        <v>1285</v>
      </c>
      <c r="H125" s="46" t="s">
        <v>1285</v>
      </c>
      <c r="I125" s="46" t="s">
        <v>1285</v>
      </c>
      <c r="J125" s="46" t="s">
        <v>1285</v>
      </c>
      <c r="K125" s="46" t="s">
        <v>1285</v>
      </c>
      <c r="L125" s="46" t="s">
        <v>1285</v>
      </c>
      <c r="M125" s="46" t="s">
        <v>1285</v>
      </c>
      <c r="N125" s="46" t="s">
        <v>1285</v>
      </c>
      <c r="O125" s="46" t="s">
        <v>1285</v>
      </c>
      <c r="P125" s="46" t="s">
        <v>1285</v>
      </c>
      <c r="Q125" s="46" t="s">
        <v>1285</v>
      </c>
      <c r="R125" s="46" t="s">
        <v>1285</v>
      </c>
      <c r="S125" s="46" t="s">
        <v>1285</v>
      </c>
      <c r="T125" s="46" t="s">
        <v>1285</v>
      </c>
      <c r="U125" s="46" t="s">
        <v>1285</v>
      </c>
      <c r="V125" s="46" t="s">
        <v>1285</v>
      </c>
      <c r="W125" s="46" t="s">
        <v>1285</v>
      </c>
      <c r="X125" s="46" t="s">
        <v>1285</v>
      </c>
      <c r="Y125" s="45" t="s">
        <v>1285</v>
      </c>
      <c r="Z125" s="45" t="s">
        <v>1285</v>
      </c>
      <c r="AA125" s="45" t="s">
        <v>1285</v>
      </c>
      <c r="AB125" s="45" t="s">
        <v>1285</v>
      </c>
      <c r="AC125" s="49"/>
    </row>
    <row r="126" spans="1:29" ht="12.75" customHeight="1" x14ac:dyDescent="0.2">
      <c r="A126" s="60"/>
      <c r="B126" s="60"/>
      <c r="C126" s="44" t="s">
        <v>8</v>
      </c>
      <c r="D126" s="45">
        <v>27.5</v>
      </c>
      <c r="E126" s="45">
        <v>230</v>
      </c>
      <c r="F126" s="45">
        <v>213</v>
      </c>
      <c r="G126" s="45">
        <v>232</v>
      </c>
      <c r="H126" s="45">
        <v>283</v>
      </c>
      <c r="I126" s="45">
        <v>307</v>
      </c>
      <c r="J126" s="45">
        <v>318</v>
      </c>
      <c r="K126" s="45">
        <v>321</v>
      </c>
      <c r="L126" s="45">
        <v>310</v>
      </c>
      <c r="M126" s="45">
        <v>286</v>
      </c>
      <c r="N126" s="45">
        <v>231</v>
      </c>
      <c r="O126" s="45">
        <v>210</v>
      </c>
      <c r="P126" s="45">
        <v>210</v>
      </c>
      <c r="Q126" s="46">
        <v>4303726</v>
      </c>
      <c r="R126" s="45">
        <v>263</v>
      </c>
      <c r="S126" s="46">
        <v>16364</v>
      </c>
      <c r="T126" s="46">
        <v>315</v>
      </c>
      <c r="U126" s="46">
        <v>991371</v>
      </c>
      <c r="V126" s="46">
        <v>1113417</v>
      </c>
      <c r="W126" s="46">
        <v>1258748</v>
      </c>
      <c r="X126" s="46">
        <v>940190</v>
      </c>
      <c r="Y126" s="45">
        <v>27</v>
      </c>
      <c r="Z126" s="45">
        <v>28</v>
      </c>
      <c r="AA126" s="45">
        <v>28</v>
      </c>
      <c r="AB126" s="45">
        <v>27</v>
      </c>
      <c r="AC126" s="49"/>
    </row>
    <row r="127" spans="1:29" s="55" customFormat="1" ht="12.75" customHeight="1" x14ac:dyDescent="0.2">
      <c r="A127" s="56">
        <v>72</v>
      </c>
      <c r="B127" s="56"/>
      <c r="C127" s="57" t="s">
        <v>103</v>
      </c>
      <c r="D127" s="58">
        <v>215.5</v>
      </c>
      <c r="E127" s="58">
        <v>2169</v>
      </c>
      <c r="F127" s="58">
        <v>2174</v>
      </c>
      <c r="G127" s="58">
        <v>2288</v>
      </c>
      <c r="H127" s="58">
        <v>2365</v>
      </c>
      <c r="I127" s="58">
        <v>2411</v>
      </c>
      <c r="J127" s="58">
        <v>2513</v>
      </c>
      <c r="K127" s="58">
        <v>2630</v>
      </c>
      <c r="L127" s="58">
        <v>2660</v>
      </c>
      <c r="M127" s="58">
        <v>2495</v>
      </c>
      <c r="N127" s="58">
        <v>2402</v>
      </c>
      <c r="O127" s="58">
        <v>2328</v>
      </c>
      <c r="P127" s="58">
        <v>2309</v>
      </c>
      <c r="Q127" s="59">
        <v>47349853</v>
      </c>
      <c r="R127" s="58">
        <v>2395</v>
      </c>
      <c r="S127" s="59">
        <v>19770</v>
      </c>
      <c r="T127" s="59">
        <v>380</v>
      </c>
      <c r="U127" s="59">
        <v>10083683</v>
      </c>
      <c r="V127" s="59">
        <v>11650764</v>
      </c>
      <c r="W127" s="59">
        <v>14089404</v>
      </c>
      <c r="X127" s="59">
        <v>11526002</v>
      </c>
      <c r="Y127" s="58">
        <v>213</v>
      </c>
      <c r="Z127" s="58">
        <v>215</v>
      </c>
      <c r="AA127" s="58">
        <v>214</v>
      </c>
      <c r="AB127" s="58">
        <v>220</v>
      </c>
      <c r="AC127" s="49"/>
    </row>
    <row r="128" spans="1:29" ht="12.75" customHeight="1" x14ac:dyDescent="0.2">
      <c r="A128" s="60"/>
      <c r="B128" s="60">
        <v>721</v>
      </c>
      <c r="C128" s="44" t="s">
        <v>104</v>
      </c>
      <c r="D128" s="45">
        <v>42</v>
      </c>
      <c r="E128" s="45">
        <v>441</v>
      </c>
      <c r="F128" s="45">
        <v>444</v>
      </c>
      <c r="G128" s="45">
        <v>479</v>
      </c>
      <c r="H128" s="45">
        <v>527</v>
      </c>
      <c r="I128" s="45">
        <v>534</v>
      </c>
      <c r="J128" s="45">
        <v>565</v>
      </c>
      <c r="K128" s="45">
        <v>593</v>
      </c>
      <c r="L128" s="45">
        <v>606</v>
      </c>
      <c r="M128" s="45">
        <v>561</v>
      </c>
      <c r="N128" s="45">
        <v>520</v>
      </c>
      <c r="O128" s="45">
        <v>494</v>
      </c>
      <c r="P128" s="45">
        <v>484</v>
      </c>
      <c r="Q128" s="46">
        <v>11400379</v>
      </c>
      <c r="R128" s="45">
        <v>521</v>
      </c>
      <c r="S128" s="46">
        <v>21882</v>
      </c>
      <c r="T128" s="46">
        <v>421</v>
      </c>
      <c r="U128" s="46">
        <v>2380623</v>
      </c>
      <c r="V128" s="46">
        <v>2858243</v>
      </c>
      <c r="W128" s="46">
        <v>3491381</v>
      </c>
      <c r="X128" s="46">
        <v>2670132</v>
      </c>
      <c r="Y128" s="45">
        <v>43</v>
      </c>
      <c r="Z128" s="45">
        <v>42</v>
      </c>
      <c r="AA128" s="45">
        <v>41</v>
      </c>
      <c r="AB128" s="45">
        <v>42</v>
      </c>
      <c r="AC128" s="49"/>
    </row>
    <row r="129" spans="1:29" ht="12.75" customHeight="1" x14ac:dyDescent="0.2">
      <c r="A129" s="60"/>
      <c r="B129" s="60">
        <v>722</v>
      </c>
      <c r="C129" s="44" t="s">
        <v>105</v>
      </c>
      <c r="D129" s="45">
        <v>173.5</v>
      </c>
      <c r="E129" s="45">
        <v>1728</v>
      </c>
      <c r="F129" s="45">
        <v>1730</v>
      </c>
      <c r="G129" s="45">
        <v>1809</v>
      </c>
      <c r="H129" s="45">
        <v>1838</v>
      </c>
      <c r="I129" s="45">
        <v>1877</v>
      </c>
      <c r="J129" s="45">
        <v>1948</v>
      </c>
      <c r="K129" s="45">
        <v>2037</v>
      </c>
      <c r="L129" s="45">
        <v>2054</v>
      </c>
      <c r="M129" s="45">
        <v>1934</v>
      </c>
      <c r="N129" s="45">
        <v>1882</v>
      </c>
      <c r="O129" s="45">
        <v>1834</v>
      </c>
      <c r="P129" s="45">
        <v>1825</v>
      </c>
      <c r="Q129" s="46">
        <v>35949474</v>
      </c>
      <c r="R129" s="45">
        <v>1875</v>
      </c>
      <c r="S129" s="46">
        <v>19173</v>
      </c>
      <c r="T129" s="46">
        <v>369</v>
      </c>
      <c r="U129" s="46">
        <v>7703060</v>
      </c>
      <c r="V129" s="46">
        <v>8792521</v>
      </c>
      <c r="W129" s="46">
        <v>10598023</v>
      </c>
      <c r="X129" s="46">
        <v>8855870</v>
      </c>
      <c r="Y129" s="45">
        <v>170</v>
      </c>
      <c r="Z129" s="45">
        <v>173</v>
      </c>
      <c r="AA129" s="45">
        <v>173</v>
      </c>
      <c r="AB129" s="45">
        <v>178</v>
      </c>
      <c r="AC129" s="49"/>
    </row>
    <row r="130" spans="1:29" ht="12.75" customHeight="1" x14ac:dyDescent="0.2">
      <c r="A130" s="60"/>
      <c r="B130" s="60"/>
      <c r="C130" s="44" t="s">
        <v>8</v>
      </c>
      <c r="D130" s="45">
        <v>0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6">
        <v>0</v>
      </c>
      <c r="R130" s="45">
        <v>0</v>
      </c>
      <c r="S130" s="46">
        <v>0</v>
      </c>
      <c r="T130" s="46">
        <v>0</v>
      </c>
      <c r="U130" s="46">
        <v>0</v>
      </c>
      <c r="V130" s="46">
        <v>0</v>
      </c>
      <c r="W130" s="46">
        <v>0</v>
      </c>
      <c r="X130" s="46">
        <v>0</v>
      </c>
      <c r="Y130" s="45">
        <v>0</v>
      </c>
      <c r="Z130" s="45">
        <v>0</v>
      </c>
      <c r="AA130" s="45">
        <v>0</v>
      </c>
      <c r="AB130" s="45">
        <v>0</v>
      </c>
      <c r="AC130" s="49"/>
    </row>
    <row r="131" spans="1:29" s="55" customFormat="1" ht="12.75" customHeight="1" x14ac:dyDescent="0.2">
      <c r="A131" s="56">
        <v>81</v>
      </c>
      <c r="B131" s="56"/>
      <c r="C131" s="57" t="s">
        <v>106</v>
      </c>
      <c r="D131" s="58">
        <v>124.5</v>
      </c>
      <c r="E131" s="58">
        <v>670</v>
      </c>
      <c r="F131" s="58">
        <v>676</v>
      </c>
      <c r="G131" s="58">
        <v>704</v>
      </c>
      <c r="H131" s="58">
        <v>691</v>
      </c>
      <c r="I131" s="58">
        <v>687</v>
      </c>
      <c r="J131" s="58">
        <v>684</v>
      </c>
      <c r="K131" s="58">
        <v>703</v>
      </c>
      <c r="L131" s="58">
        <v>688</v>
      </c>
      <c r="M131" s="58">
        <v>638</v>
      </c>
      <c r="N131" s="58">
        <v>702</v>
      </c>
      <c r="O131" s="58">
        <v>705</v>
      </c>
      <c r="P131" s="58">
        <v>694</v>
      </c>
      <c r="Q131" s="59">
        <v>16226240</v>
      </c>
      <c r="R131" s="58">
        <v>687</v>
      </c>
      <c r="S131" s="59">
        <v>23619</v>
      </c>
      <c r="T131" s="59">
        <v>454</v>
      </c>
      <c r="U131" s="59">
        <v>3961389</v>
      </c>
      <c r="V131" s="59">
        <v>4076045</v>
      </c>
      <c r="W131" s="59">
        <v>4099213</v>
      </c>
      <c r="X131" s="59">
        <v>4089593</v>
      </c>
      <c r="Y131" s="58">
        <v>129</v>
      </c>
      <c r="Z131" s="58">
        <v>126</v>
      </c>
      <c r="AA131" s="58">
        <v>123</v>
      </c>
      <c r="AB131" s="58">
        <v>120</v>
      </c>
      <c r="AC131" s="49"/>
    </row>
    <row r="132" spans="1:29" ht="12.75" customHeight="1" x14ac:dyDescent="0.2">
      <c r="A132" s="60"/>
      <c r="B132" s="60">
        <v>811</v>
      </c>
      <c r="C132" s="44" t="s">
        <v>107</v>
      </c>
      <c r="D132" s="45">
        <v>40.25</v>
      </c>
      <c r="E132" s="45">
        <v>176</v>
      </c>
      <c r="F132" s="45">
        <v>180</v>
      </c>
      <c r="G132" s="45">
        <v>182</v>
      </c>
      <c r="H132" s="45">
        <v>188</v>
      </c>
      <c r="I132" s="45">
        <v>188</v>
      </c>
      <c r="J132" s="45">
        <v>182</v>
      </c>
      <c r="K132" s="45">
        <v>181</v>
      </c>
      <c r="L132" s="45">
        <v>176</v>
      </c>
      <c r="M132" s="45">
        <v>161</v>
      </c>
      <c r="N132" s="45">
        <v>178</v>
      </c>
      <c r="O132" s="45">
        <v>183</v>
      </c>
      <c r="P132" s="45">
        <v>152</v>
      </c>
      <c r="Q132" s="46">
        <v>6259827</v>
      </c>
      <c r="R132" s="45">
        <v>177</v>
      </c>
      <c r="S132" s="46">
        <v>35366</v>
      </c>
      <c r="T132" s="46">
        <v>680</v>
      </c>
      <c r="U132" s="46">
        <v>1601191</v>
      </c>
      <c r="V132" s="46">
        <v>1595411</v>
      </c>
      <c r="W132" s="46">
        <v>1535853</v>
      </c>
      <c r="X132" s="46">
        <v>1527372</v>
      </c>
      <c r="Y132" s="45">
        <v>44</v>
      </c>
      <c r="Z132" s="45">
        <v>41</v>
      </c>
      <c r="AA132" s="45">
        <v>39</v>
      </c>
      <c r="AB132" s="45">
        <v>37</v>
      </c>
      <c r="AC132" s="49"/>
    </row>
    <row r="133" spans="1:29" ht="12.75" customHeight="1" x14ac:dyDescent="0.2">
      <c r="A133" s="60"/>
      <c r="B133" s="60">
        <v>812</v>
      </c>
      <c r="C133" s="44" t="s">
        <v>108</v>
      </c>
      <c r="D133" s="45">
        <v>25</v>
      </c>
      <c r="E133" s="45">
        <v>96</v>
      </c>
      <c r="F133" s="45">
        <v>98</v>
      </c>
      <c r="G133" s="45">
        <v>102</v>
      </c>
      <c r="H133" s="45">
        <v>98</v>
      </c>
      <c r="I133" s="45">
        <v>92</v>
      </c>
      <c r="J133" s="45">
        <v>95</v>
      </c>
      <c r="K133" s="45">
        <v>96</v>
      </c>
      <c r="L133" s="45">
        <v>97</v>
      </c>
      <c r="M133" s="45">
        <v>96</v>
      </c>
      <c r="N133" s="45">
        <v>99</v>
      </c>
      <c r="O133" s="45">
        <v>104</v>
      </c>
      <c r="P133" s="45">
        <v>101</v>
      </c>
      <c r="Q133" s="46">
        <v>2109508</v>
      </c>
      <c r="R133" s="45">
        <v>98</v>
      </c>
      <c r="S133" s="46">
        <v>21526</v>
      </c>
      <c r="T133" s="46">
        <v>414</v>
      </c>
      <c r="U133" s="46">
        <v>536123</v>
      </c>
      <c r="V133" s="46">
        <v>509566</v>
      </c>
      <c r="W133" s="46">
        <v>553190</v>
      </c>
      <c r="X133" s="46">
        <v>510629</v>
      </c>
      <c r="Y133" s="45">
        <v>25</v>
      </c>
      <c r="Z133" s="45">
        <v>25</v>
      </c>
      <c r="AA133" s="45">
        <v>25</v>
      </c>
      <c r="AB133" s="45">
        <v>25</v>
      </c>
      <c r="AC133" s="49"/>
    </row>
    <row r="134" spans="1:29" ht="12.75" customHeight="1" x14ac:dyDescent="0.2">
      <c r="A134" s="60"/>
      <c r="B134" s="60">
        <v>813</v>
      </c>
      <c r="C134" s="44" t="s">
        <v>109</v>
      </c>
      <c r="D134" s="45">
        <v>41</v>
      </c>
      <c r="E134" s="45">
        <v>367</v>
      </c>
      <c r="F134" s="45">
        <v>368</v>
      </c>
      <c r="G134" s="45">
        <v>390</v>
      </c>
      <c r="H134" s="45">
        <v>377</v>
      </c>
      <c r="I134" s="45">
        <v>379</v>
      </c>
      <c r="J134" s="45">
        <v>378</v>
      </c>
      <c r="K134" s="45">
        <v>391</v>
      </c>
      <c r="L134" s="45">
        <v>380</v>
      </c>
      <c r="M134" s="45">
        <v>346</v>
      </c>
      <c r="N134" s="45">
        <v>389</v>
      </c>
      <c r="O134" s="45">
        <v>383</v>
      </c>
      <c r="P134" s="45">
        <v>405</v>
      </c>
      <c r="Q134" s="46">
        <v>7138388</v>
      </c>
      <c r="R134" s="45">
        <v>379</v>
      </c>
      <c r="S134" s="46">
        <v>18835</v>
      </c>
      <c r="T134" s="46">
        <v>362</v>
      </c>
      <c r="U134" s="46">
        <v>1675374</v>
      </c>
      <c r="V134" s="46">
        <v>1797159</v>
      </c>
      <c r="W134" s="46">
        <v>1815989</v>
      </c>
      <c r="X134" s="46">
        <v>1849866</v>
      </c>
      <c r="Y134" s="45">
        <v>42</v>
      </c>
      <c r="Z134" s="45">
        <v>41</v>
      </c>
      <c r="AA134" s="45">
        <v>41</v>
      </c>
      <c r="AB134" s="45">
        <v>40</v>
      </c>
      <c r="AC134" s="49"/>
    </row>
    <row r="135" spans="1:29" ht="12.75" customHeight="1" x14ac:dyDescent="0.2">
      <c r="A135" s="60"/>
      <c r="B135" s="60">
        <v>814</v>
      </c>
      <c r="C135" s="44" t="s">
        <v>110</v>
      </c>
      <c r="D135" s="45">
        <v>18.25</v>
      </c>
      <c r="E135" s="45">
        <v>31</v>
      </c>
      <c r="F135" s="45">
        <v>30</v>
      </c>
      <c r="G135" s="45">
        <v>30</v>
      </c>
      <c r="H135" s="45">
        <v>28</v>
      </c>
      <c r="I135" s="45">
        <v>28</v>
      </c>
      <c r="J135" s="45">
        <v>29</v>
      </c>
      <c r="K135" s="45">
        <v>35</v>
      </c>
      <c r="L135" s="45">
        <v>35</v>
      </c>
      <c r="M135" s="45">
        <v>35</v>
      </c>
      <c r="N135" s="45">
        <v>36</v>
      </c>
      <c r="O135" s="45">
        <v>35</v>
      </c>
      <c r="P135" s="45">
        <v>36</v>
      </c>
      <c r="Q135" s="46">
        <v>718517</v>
      </c>
      <c r="R135" s="45">
        <v>32</v>
      </c>
      <c r="S135" s="46">
        <v>22454</v>
      </c>
      <c r="T135" s="46">
        <v>432</v>
      </c>
      <c r="U135" s="46">
        <v>148701</v>
      </c>
      <c r="V135" s="46">
        <v>173909</v>
      </c>
      <c r="W135" s="46">
        <v>194181</v>
      </c>
      <c r="X135" s="46">
        <v>201726</v>
      </c>
      <c r="Y135" s="45">
        <v>18</v>
      </c>
      <c r="Z135" s="45">
        <v>19</v>
      </c>
      <c r="AA135" s="45">
        <v>18</v>
      </c>
      <c r="AB135" s="45">
        <v>18</v>
      </c>
      <c r="AC135" s="49"/>
    </row>
    <row r="136" spans="1:29" ht="12.75" customHeight="1" x14ac:dyDescent="0.2">
      <c r="A136" s="60"/>
      <c r="B136" s="60"/>
      <c r="C136" s="44" t="s">
        <v>8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6">
        <v>0</v>
      </c>
      <c r="R136" s="45">
        <v>0</v>
      </c>
      <c r="S136" s="46">
        <v>0</v>
      </c>
      <c r="T136" s="46">
        <v>0</v>
      </c>
      <c r="U136" s="46">
        <v>0</v>
      </c>
      <c r="V136" s="46">
        <v>0</v>
      </c>
      <c r="W136" s="46">
        <v>0</v>
      </c>
      <c r="X136" s="46">
        <v>0</v>
      </c>
      <c r="Y136" s="45">
        <v>0</v>
      </c>
      <c r="Z136" s="45">
        <v>0</v>
      </c>
      <c r="AA136" s="45">
        <v>0</v>
      </c>
      <c r="AB136" s="45">
        <v>0</v>
      </c>
      <c r="AC136" s="49"/>
    </row>
    <row r="137" spans="1:29" s="55" customFormat="1" ht="12.75" customHeight="1" x14ac:dyDescent="0.2">
      <c r="A137" s="56" t="s">
        <v>158</v>
      </c>
      <c r="B137" s="56"/>
      <c r="C137" s="57" t="s">
        <v>111</v>
      </c>
      <c r="D137" s="58">
        <v>97.25</v>
      </c>
      <c r="E137" s="58">
        <v>6459</v>
      </c>
      <c r="F137" s="58">
        <v>6588</v>
      </c>
      <c r="G137" s="58">
        <v>6630</v>
      </c>
      <c r="H137" s="58">
        <v>6650</v>
      </c>
      <c r="I137" s="58">
        <v>6696</v>
      </c>
      <c r="J137" s="58">
        <v>6717</v>
      </c>
      <c r="K137" s="58">
        <v>6598</v>
      </c>
      <c r="L137" s="58">
        <v>6402</v>
      </c>
      <c r="M137" s="58">
        <v>6521</v>
      </c>
      <c r="N137" s="58">
        <v>6574</v>
      </c>
      <c r="O137" s="58">
        <v>6692</v>
      </c>
      <c r="P137" s="58">
        <v>6586</v>
      </c>
      <c r="Q137" s="59">
        <v>351481277</v>
      </c>
      <c r="R137" s="58">
        <v>6593</v>
      </c>
      <c r="S137" s="59">
        <v>53311</v>
      </c>
      <c r="T137" s="59">
        <v>1025</v>
      </c>
      <c r="U137" s="59">
        <v>84953466</v>
      </c>
      <c r="V137" s="59">
        <v>86647645</v>
      </c>
      <c r="W137" s="59">
        <v>90250848</v>
      </c>
      <c r="X137" s="59">
        <v>89629318</v>
      </c>
      <c r="Y137" s="58">
        <v>97</v>
      </c>
      <c r="Z137" s="58">
        <v>98</v>
      </c>
      <c r="AA137" s="58">
        <v>97</v>
      </c>
      <c r="AB137" s="58">
        <v>97</v>
      </c>
      <c r="AC137" s="49"/>
    </row>
    <row r="138" spans="1:29" ht="12.75" customHeight="1" x14ac:dyDescent="0.2">
      <c r="A138" s="60"/>
      <c r="B138" s="60"/>
      <c r="C138" s="44" t="s">
        <v>112</v>
      </c>
      <c r="D138" s="45">
        <v>11</v>
      </c>
      <c r="E138" s="45">
        <v>164</v>
      </c>
      <c r="F138" s="45">
        <v>177</v>
      </c>
      <c r="G138" s="45">
        <v>179</v>
      </c>
      <c r="H138" s="45">
        <v>176</v>
      </c>
      <c r="I138" s="45">
        <v>190</v>
      </c>
      <c r="J138" s="45">
        <v>187</v>
      </c>
      <c r="K138" s="45">
        <v>199</v>
      </c>
      <c r="L138" s="45">
        <v>195</v>
      </c>
      <c r="M138" s="45">
        <v>195</v>
      </c>
      <c r="N138" s="45">
        <v>181</v>
      </c>
      <c r="O138" s="45">
        <v>182</v>
      </c>
      <c r="P138" s="45">
        <v>180</v>
      </c>
      <c r="Q138" s="46">
        <v>9538040</v>
      </c>
      <c r="R138" s="45">
        <v>184</v>
      </c>
      <c r="S138" s="46">
        <v>51837</v>
      </c>
      <c r="T138" s="46">
        <v>997</v>
      </c>
      <c r="U138" s="46">
        <v>2184087</v>
      </c>
      <c r="V138" s="46">
        <v>2421755</v>
      </c>
      <c r="W138" s="46">
        <v>2453107</v>
      </c>
      <c r="X138" s="46">
        <v>2479091</v>
      </c>
      <c r="Y138" s="45">
        <v>11</v>
      </c>
      <c r="Z138" s="45">
        <v>11</v>
      </c>
      <c r="AA138" s="45">
        <v>11</v>
      </c>
      <c r="AB138" s="45">
        <v>11</v>
      </c>
      <c r="AC138" s="49"/>
    </row>
    <row r="139" spans="1:29" ht="12.75" customHeight="1" x14ac:dyDescent="0.2">
      <c r="A139" s="60"/>
      <c r="B139" s="60"/>
      <c r="C139" s="44" t="s">
        <v>113</v>
      </c>
      <c r="D139" s="45">
        <v>26.75</v>
      </c>
      <c r="E139" s="45">
        <v>1238</v>
      </c>
      <c r="F139" s="45">
        <v>1252</v>
      </c>
      <c r="G139" s="45">
        <v>1263</v>
      </c>
      <c r="H139" s="45">
        <v>1263</v>
      </c>
      <c r="I139" s="45">
        <v>1255</v>
      </c>
      <c r="J139" s="45">
        <v>1261</v>
      </c>
      <c r="K139" s="45">
        <v>1182</v>
      </c>
      <c r="L139" s="45">
        <v>1160</v>
      </c>
      <c r="M139" s="45">
        <v>1242</v>
      </c>
      <c r="N139" s="45">
        <v>1241</v>
      </c>
      <c r="O139" s="45">
        <v>1220</v>
      </c>
      <c r="P139" s="45">
        <v>1156</v>
      </c>
      <c r="Q139" s="46">
        <v>71814948</v>
      </c>
      <c r="R139" s="45">
        <v>1228</v>
      </c>
      <c r="S139" s="46">
        <v>58481</v>
      </c>
      <c r="T139" s="46">
        <v>1125</v>
      </c>
      <c r="U139" s="46">
        <v>17632578</v>
      </c>
      <c r="V139" s="46">
        <v>18055598</v>
      </c>
      <c r="W139" s="46">
        <v>17929228</v>
      </c>
      <c r="X139" s="46">
        <v>18197544</v>
      </c>
      <c r="Y139" s="45">
        <v>26</v>
      </c>
      <c r="Z139" s="45">
        <v>27</v>
      </c>
      <c r="AA139" s="45">
        <v>27</v>
      </c>
      <c r="AB139" s="45">
        <v>27</v>
      </c>
      <c r="AC139" s="49"/>
    </row>
    <row r="140" spans="1:29" ht="12.75" customHeight="1" x14ac:dyDescent="0.2">
      <c r="A140" s="60"/>
      <c r="B140" s="60"/>
      <c r="C140" s="44" t="s">
        <v>114</v>
      </c>
      <c r="D140" s="45">
        <v>59.5</v>
      </c>
      <c r="E140" s="45">
        <v>5057</v>
      </c>
      <c r="F140" s="45">
        <v>5159</v>
      </c>
      <c r="G140" s="45">
        <v>5188</v>
      </c>
      <c r="H140" s="45">
        <v>5211</v>
      </c>
      <c r="I140" s="45">
        <v>5251</v>
      </c>
      <c r="J140" s="45">
        <v>5269</v>
      </c>
      <c r="K140" s="45">
        <v>5217</v>
      </c>
      <c r="L140" s="45">
        <v>5047</v>
      </c>
      <c r="M140" s="45">
        <v>5084</v>
      </c>
      <c r="N140" s="45">
        <v>5152</v>
      </c>
      <c r="O140" s="45">
        <v>5290</v>
      </c>
      <c r="P140" s="45">
        <v>5250</v>
      </c>
      <c r="Q140" s="46">
        <v>270128289</v>
      </c>
      <c r="R140" s="45">
        <v>5181</v>
      </c>
      <c r="S140" s="46">
        <v>52138</v>
      </c>
      <c r="T140" s="46">
        <v>1003</v>
      </c>
      <c r="U140" s="46">
        <v>65136801</v>
      </c>
      <c r="V140" s="46">
        <v>66170292</v>
      </c>
      <c r="W140" s="46">
        <v>69868513</v>
      </c>
      <c r="X140" s="46">
        <v>68952683</v>
      </c>
      <c r="Y140" s="45">
        <v>60</v>
      </c>
      <c r="Z140" s="45">
        <v>60</v>
      </c>
      <c r="AA140" s="45">
        <v>59</v>
      </c>
      <c r="AB140" s="45">
        <v>59</v>
      </c>
      <c r="AC140" s="49"/>
    </row>
    <row r="141" spans="1:29" ht="12.75" customHeight="1" x14ac:dyDescent="0.2">
      <c r="A141" s="56" t="s">
        <v>159</v>
      </c>
      <c r="B141" s="56"/>
      <c r="C141" s="57" t="s">
        <v>115</v>
      </c>
      <c r="D141" s="58">
        <v>6.75</v>
      </c>
      <c r="E141" s="58">
        <v>59</v>
      </c>
      <c r="F141" s="58">
        <v>58</v>
      </c>
      <c r="G141" s="58">
        <v>55</v>
      </c>
      <c r="H141" s="58">
        <v>56</v>
      </c>
      <c r="I141" s="58">
        <v>61</v>
      </c>
      <c r="J141" s="58">
        <v>60</v>
      </c>
      <c r="K141" s="58">
        <v>63</v>
      </c>
      <c r="L141" s="58">
        <v>67</v>
      </c>
      <c r="M141" s="58">
        <v>62</v>
      </c>
      <c r="N141" s="58">
        <v>62</v>
      </c>
      <c r="O141" s="58">
        <v>62</v>
      </c>
      <c r="P141" s="58">
        <v>61</v>
      </c>
      <c r="Q141" s="59">
        <v>3384695</v>
      </c>
      <c r="R141" s="58">
        <v>61</v>
      </c>
      <c r="S141" s="59">
        <v>55487</v>
      </c>
      <c r="T141" s="59">
        <v>1067</v>
      </c>
      <c r="U141" s="59">
        <v>601484</v>
      </c>
      <c r="V141" s="59">
        <v>824588</v>
      </c>
      <c r="W141" s="59">
        <v>960532</v>
      </c>
      <c r="X141" s="59">
        <v>998091</v>
      </c>
      <c r="Y141" s="58">
        <v>7</v>
      </c>
      <c r="Z141" s="58">
        <v>7</v>
      </c>
      <c r="AA141" s="58">
        <v>7</v>
      </c>
      <c r="AB141" s="58">
        <v>6</v>
      </c>
      <c r="AC141" s="49"/>
    </row>
    <row r="142" spans="1:29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9" ht="12.75" customHeight="1" x14ac:dyDescent="0.2">
      <c r="A143" s="2" t="s">
        <v>116</v>
      </c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9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105" t="s">
        <v>1158</v>
      </c>
      <c r="B145" s="10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5">
    <mergeCell ref="A1:C1"/>
    <mergeCell ref="A2:C2"/>
    <mergeCell ref="A3:C3"/>
    <mergeCell ref="A4:C4"/>
    <mergeCell ref="A145:B145"/>
  </mergeCells>
  <conditionalFormatting sqref="A8:T13">
    <cfRule type="expression" dxfId="5193" priority="194" stopIfTrue="1">
      <formula>MOD(ROW(),2)=1</formula>
    </cfRule>
  </conditionalFormatting>
  <conditionalFormatting sqref="A15:C18 E15:T18">
    <cfRule type="expression" dxfId="5192" priority="193" stopIfTrue="1">
      <formula>MOD(ROW(),2)=0</formula>
    </cfRule>
  </conditionalFormatting>
  <conditionalFormatting sqref="A20:T21">
    <cfRule type="expression" dxfId="5191" priority="192" stopIfTrue="1">
      <formula>MOD(ROW(),2)=1</formula>
    </cfRule>
  </conditionalFormatting>
  <conditionalFormatting sqref="A23:T26">
    <cfRule type="expression" dxfId="5190" priority="191" stopIfTrue="1">
      <formula>MOD(ROW(),2)=0</formula>
    </cfRule>
  </conditionalFormatting>
  <conditionalFormatting sqref="A28:T49">
    <cfRule type="expression" dxfId="5189" priority="190" stopIfTrue="1">
      <formula>MOD(ROW(),2)=1</formula>
    </cfRule>
  </conditionalFormatting>
  <conditionalFormatting sqref="A51:T54">
    <cfRule type="expression" dxfId="5188" priority="189" stopIfTrue="1">
      <formula>MOD(ROW(),2)=0</formula>
    </cfRule>
  </conditionalFormatting>
  <conditionalFormatting sqref="A56:T68">
    <cfRule type="expression" dxfId="5187" priority="188" stopIfTrue="1">
      <formula>MOD(ROW(),2)=0</formula>
    </cfRule>
  </conditionalFormatting>
  <conditionalFormatting sqref="A70:T81">
    <cfRule type="expression" dxfId="5186" priority="187" stopIfTrue="1">
      <formula>MOD(ROW(),2)=1</formula>
    </cfRule>
  </conditionalFormatting>
  <conditionalFormatting sqref="A90:T90 A88:B88 A89:C89 E88:T89 A83:T87">
    <cfRule type="expression" dxfId="5185" priority="186" stopIfTrue="1">
      <formula>MOD(ROW(),2)=0</formula>
    </cfRule>
  </conditionalFormatting>
  <conditionalFormatting sqref="A92:T97">
    <cfRule type="expression" dxfId="5184" priority="185" stopIfTrue="1">
      <formula>MOD(ROW(),2)=1</formula>
    </cfRule>
  </conditionalFormatting>
  <conditionalFormatting sqref="A99:T102">
    <cfRule type="expression" dxfId="5183" priority="184" stopIfTrue="1">
      <formula>MOD(ROW(),2)=0</formula>
    </cfRule>
  </conditionalFormatting>
  <conditionalFormatting sqref="A104:T105">
    <cfRule type="expression" dxfId="5182" priority="183" stopIfTrue="1">
      <formula>MOD(ROW(),2)=1</formula>
    </cfRule>
  </conditionalFormatting>
  <conditionalFormatting sqref="A107:T108">
    <cfRule type="expression" dxfId="5181" priority="182" stopIfTrue="1">
      <formula>MOD(ROW(),2)=0</formula>
    </cfRule>
  </conditionalFormatting>
  <conditionalFormatting sqref="A110:T112">
    <cfRule type="expression" dxfId="5180" priority="181" stopIfTrue="1">
      <formula>MOD(ROW(),2)=0</formula>
    </cfRule>
  </conditionalFormatting>
  <conditionalFormatting sqref="A114:T115">
    <cfRule type="expression" dxfId="5179" priority="180" stopIfTrue="1">
      <formula>MOD(ROW(),2)=1</formula>
    </cfRule>
  </conditionalFormatting>
  <conditionalFormatting sqref="A117:T121">
    <cfRule type="expression" dxfId="5178" priority="179" stopIfTrue="1">
      <formula>MOD(ROW(),2)=1</formula>
    </cfRule>
  </conditionalFormatting>
  <conditionalFormatting sqref="A123:T126">
    <cfRule type="expression" dxfId="5177" priority="178" stopIfTrue="1">
      <formula>MOD(ROW(),2)=0</formula>
    </cfRule>
  </conditionalFormatting>
  <conditionalFormatting sqref="A128:T130">
    <cfRule type="expression" dxfId="5176" priority="177" stopIfTrue="1">
      <formula>MOD(ROW(),2)=0</formula>
    </cfRule>
  </conditionalFormatting>
  <conditionalFormatting sqref="A132:T136">
    <cfRule type="expression" dxfId="5175" priority="176" stopIfTrue="1">
      <formula>MOD(ROW(),2)=0</formula>
    </cfRule>
  </conditionalFormatting>
  <conditionalFormatting sqref="C88">
    <cfRule type="expression" dxfId="5174" priority="175" stopIfTrue="1">
      <formula>MOD(ROW(),2)=0</formula>
    </cfRule>
  </conditionalFormatting>
  <conditionalFormatting sqref="A138:T138">
    <cfRule type="expression" dxfId="5173" priority="174" stopIfTrue="1">
      <formula>MOD(ROW(),2)=0</formula>
    </cfRule>
  </conditionalFormatting>
  <conditionalFormatting sqref="A140:T140">
    <cfRule type="expression" dxfId="5172" priority="173" stopIfTrue="1">
      <formula>MOD(ROW(),2)=0</formula>
    </cfRule>
  </conditionalFormatting>
  <conditionalFormatting sqref="U8:U13 S13:U13">
    <cfRule type="expression" dxfId="5171" priority="172" stopIfTrue="1">
      <formula>MOD(ROW(),2)=1</formula>
    </cfRule>
  </conditionalFormatting>
  <conditionalFormatting sqref="D16:U16 S15:U18 D18:U18">
    <cfRule type="expression" dxfId="5170" priority="171" stopIfTrue="1">
      <formula>MOD(ROW(),2)=0</formula>
    </cfRule>
  </conditionalFormatting>
  <conditionalFormatting sqref="U20:U21 S21:U21">
    <cfRule type="expression" dxfId="5169" priority="170" stopIfTrue="1">
      <formula>MOD(ROW(),2)=1</formula>
    </cfRule>
  </conditionalFormatting>
  <conditionalFormatting sqref="U23:U26 S26:U26">
    <cfRule type="expression" dxfId="5168" priority="169" stopIfTrue="1">
      <formula>MOD(ROW(),2)=0</formula>
    </cfRule>
  </conditionalFormatting>
  <conditionalFormatting sqref="U28:U49 P35:U35 D32:U32 S30:U33 S37:U41 D38:U41 D44:U44 S44:U47 D46:U47">
    <cfRule type="expression" dxfId="5167" priority="168" stopIfTrue="1">
      <formula>MOD(ROW(),2)=1</formula>
    </cfRule>
  </conditionalFormatting>
  <conditionalFormatting sqref="U51:U54 S54:U54">
    <cfRule type="expression" dxfId="5166" priority="167" stopIfTrue="1">
      <formula>MOD(ROW(),2)=0</formula>
    </cfRule>
  </conditionalFormatting>
  <conditionalFormatting sqref="U56:U68 D58:U58 D64:U64">
    <cfRule type="expression" dxfId="5165" priority="166" stopIfTrue="1">
      <formula>MOD(ROW(),2)=0</formula>
    </cfRule>
  </conditionalFormatting>
  <conditionalFormatting sqref="U70:U81 S70:U72 S75:U75 D78:U80">
    <cfRule type="expression" dxfId="5164" priority="165" stopIfTrue="1">
      <formula>MOD(ROW(),2)=1</formula>
    </cfRule>
  </conditionalFormatting>
  <conditionalFormatting sqref="U83:U90 Q88:U89 D83:U84 S86:U86 D88:U88">
    <cfRule type="expression" dxfId="5163" priority="164" stopIfTrue="1">
      <formula>MOD(ROW(),2)=0</formula>
    </cfRule>
  </conditionalFormatting>
  <conditionalFormatting sqref="U92:U97 Q94:U95 S92:U92 S94:U97">
    <cfRule type="expression" dxfId="5162" priority="163" stopIfTrue="1">
      <formula>MOD(ROW(),2)=1</formula>
    </cfRule>
  </conditionalFormatting>
  <conditionalFormatting sqref="U99:U102 S101:U102">
    <cfRule type="expression" dxfId="5161" priority="162" stopIfTrue="1">
      <formula>MOD(ROW(),2)=0</formula>
    </cfRule>
  </conditionalFormatting>
  <conditionalFormatting sqref="U104:U105 S105:U105">
    <cfRule type="expression" dxfId="5160" priority="161" stopIfTrue="1">
      <formula>MOD(ROW(),2)=1</formula>
    </cfRule>
  </conditionalFormatting>
  <conditionalFormatting sqref="U107:U108 S108:U108">
    <cfRule type="expression" dxfId="5159" priority="160" stopIfTrue="1">
      <formula>MOD(ROW(),2)=0</formula>
    </cfRule>
  </conditionalFormatting>
  <conditionalFormatting sqref="U110:U112 S112:U112">
    <cfRule type="expression" dxfId="5158" priority="159" stopIfTrue="1">
      <formula>MOD(ROW(),2)=0</formula>
    </cfRule>
  </conditionalFormatting>
  <conditionalFormatting sqref="D114:U115">
    <cfRule type="expression" dxfId="5157" priority="158" stopIfTrue="1">
      <formula>MOD(ROW(),2)=1</formula>
    </cfRule>
  </conditionalFormatting>
  <conditionalFormatting sqref="U117:U121 D118:U119">
    <cfRule type="expression" dxfId="5156" priority="157" stopIfTrue="1">
      <formula>MOD(ROW(),2)=1</formula>
    </cfRule>
  </conditionalFormatting>
  <conditionalFormatting sqref="U123:U126 D123:U125">
    <cfRule type="expression" dxfId="5155" priority="156" stopIfTrue="1">
      <formula>MOD(ROW(),2)=0</formula>
    </cfRule>
  </conditionalFormatting>
  <conditionalFormatting sqref="U128:U130 S130:U130">
    <cfRule type="expression" dxfId="5154" priority="155" stopIfTrue="1">
      <formula>MOD(ROW(),2)=0</formula>
    </cfRule>
  </conditionalFormatting>
  <conditionalFormatting sqref="U132:U136 S136:U136">
    <cfRule type="expression" dxfId="5153" priority="154" stopIfTrue="1">
      <formula>MOD(ROW(),2)=0</formula>
    </cfRule>
  </conditionalFormatting>
  <conditionalFormatting sqref="U138">
    <cfRule type="expression" dxfId="5152" priority="153" stopIfTrue="1">
      <formula>MOD(ROW(),2)=0</formula>
    </cfRule>
  </conditionalFormatting>
  <conditionalFormatting sqref="U140">
    <cfRule type="expression" dxfId="5151" priority="152" stopIfTrue="1">
      <formula>MOD(ROW(),2)=0</formula>
    </cfRule>
  </conditionalFormatting>
  <conditionalFormatting sqref="V8:V13">
    <cfRule type="expression" dxfId="5150" priority="151" stopIfTrue="1">
      <formula>MOD(ROW(),2)=1</formula>
    </cfRule>
  </conditionalFormatting>
  <conditionalFormatting sqref="V15:V18">
    <cfRule type="expression" dxfId="5149" priority="150" stopIfTrue="1">
      <formula>MOD(ROW(),2)=0</formula>
    </cfRule>
  </conditionalFormatting>
  <conditionalFormatting sqref="V20:V21">
    <cfRule type="expression" dxfId="5148" priority="149" stopIfTrue="1">
      <formula>MOD(ROW(),2)=1</formula>
    </cfRule>
  </conditionalFormatting>
  <conditionalFormatting sqref="V23:V26">
    <cfRule type="expression" dxfId="5147" priority="148" stopIfTrue="1">
      <formula>MOD(ROW(),2)=0</formula>
    </cfRule>
  </conditionalFormatting>
  <conditionalFormatting sqref="V28:V49">
    <cfRule type="expression" dxfId="5146" priority="147" stopIfTrue="1">
      <formula>MOD(ROW(),2)=1</formula>
    </cfRule>
  </conditionalFormatting>
  <conditionalFormatting sqref="V51:V54">
    <cfRule type="expression" dxfId="5145" priority="146" stopIfTrue="1">
      <formula>MOD(ROW(),2)=0</formula>
    </cfRule>
  </conditionalFormatting>
  <conditionalFormatting sqref="V56:V68">
    <cfRule type="expression" dxfId="5144" priority="145" stopIfTrue="1">
      <formula>MOD(ROW(),2)=0</formula>
    </cfRule>
  </conditionalFormatting>
  <conditionalFormatting sqref="V70:V81">
    <cfRule type="expression" dxfId="5143" priority="144" stopIfTrue="1">
      <formula>MOD(ROW(),2)=1</formula>
    </cfRule>
  </conditionalFormatting>
  <conditionalFormatting sqref="V83:V90">
    <cfRule type="expression" dxfId="5142" priority="143" stopIfTrue="1">
      <formula>MOD(ROW(),2)=0</formula>
    </cfRule>
  </conditionalFormatting>
  <conditionalFormatting sqref="V92:V97">
    <cfRule type="expression" dxfId="5141" priority="142" stopIfTrue="1">
      <formula>MOD(ROW(),2)=1</formula>
    </cfRule>
  </conditionalFormatting>
  <conditionalFormatting sqref="V99:V102">
    <cfRule type="expression" dxfId="5140" priority="141" stopIfTrue="1">
      <formula>MOD(ROW(),2)=0</formula>
    </cfRule>
  </conditionalFormatting>
  <conditionalFormatting sqref="V104:V105">
    <cfRule type="expression" dxfId="5139" priority="140" stopIfTrue="1">
      <formula>MOD(ROW(),2)=1</formula>
    </cfRule>
  </conditionalFormatting>
  <conditionalFormatting sqref="V107:V108">
    <cfRule type="expression" dxfId="5138" priority="139" stopIfTrue="1">
      <formula>MOD(ROW(),2)=0</formula>
    </cfRule>
  </conditionalFormatting>
  <conditionalFormatting sqref="V110:V112">
    <cfRule type="expression" dxfId="5137" priority="138" stopIfTrue="1">
      <formula>MOD(ROW(),2)=0</formula>
    </cfRule>
  </conditionalFormatting>
  <conditionalFormatting sqref="V114:V115">
    <cfRule type="expression" dxfId="5136" priority="137" stopIfTrue="1">
      <formula>MOD(ROW(),2)=1</formula>
    </cfRule>
  </conditionalFormatting>
  <conditionalFormatting sqref="V117:V121">
    <cfRule type="expression" dxfId="5135" priority="136" stopIfTrue="1">
      <formula>MOD(ROW(),2)=1</formula>
    </cfRule>
  </conditionalFormatting>
  <conditionalFormatting sqref="V123:V126">
    <cfRule type="expression" dxfId="5134" priority="135" stopIfTrue="1">
      <formula>MOD(ROW(),2)=0</formula>
    </cfRule>
  </conditionalFormatting>
  <conditionalFormatting sqref="V128:V130">
    <cfRule type="expression" dxfId="5133" priority="134" stopIfTrue="1">
      <formula>MOD(ROW(),2)=0</formula>
    </cfRule>
  </conditionalFormatting>
  <conditionalFormatting sqref="V132:V136">
    <cfRule type="expression" dxfId="5132" priority="133" stopIfTrue="1">
      <formula>MOD(ROW(),2)=0</formula>
    </cfRule>
  </conditionalFormatting>
  <conditionalFormatting sqref="V138">
    <cfRule type="expression" dxfId="5131" priority="132" stopIfTrue="1">
      <formula>MOD(ROW(),2)=0</formula>
    </cfRule>
  </conditionalFormatting>
  <conditionalFormatting sqref="V140">
    <cfRule type="expression" dxfId="5130" priority="131" stopIfTrue="1">
      <formula>MOD(ROW(),2)=0</formula>
    </cfRule>
  </conditionalFormatting>
  <conditionalFormatting sqref="W8:W13">
    <cfRule type="expression" dxfId="5129" priority="130" stopIfTrue="1">
      <formula>MOD(ROW(),2)=1</formula>
    </cfRule>
  </conditionalFormatting>
  <conditionalFormatting sqref="W15:W18">
    <cfRule type="expression" dxfId="5128" priority="129" stopIfTrue="1">
      <formula>MOD(ROW(),2)=0</formula>
    </cfRule>
  </conditionalFormatting>
  <conditionalFormatting sqref="W20:W21">
    <cfRule type="expression" dxfId="5127" priority="128" stopIfTrue="1">
      <formula>MOD(ROW(),2)=1</formula>
    </cfRule>
  </conditionalFormatting>
  <conditionalFormatting sqref="W23:W26">
    <cfRule type="expression" dxfId="5126" priority="127" stopIfTrue="1">
      <formula>MOD(ROW(),2)=0</formula>
    </cfRule>
  </conditionalFormatting>
  <conditionalFormatting sqref="W28:W49">
    <cfRule type="expression" dxfId="5125" priority="126" stopIfTrue="1">
      <formula>MOD(ROW(),2)=1</formula>
    </cfRule>
  </conditionalFormatting>
  <conditionalFormatting sqref="W51:W54">
    <cfRule type="expression" dxfId="5124" priority="125" stopIfTrue="1">
      <formula>MOD(ROW(),2)=0</formula>
    </cfRule>
  </conditionalFormatting>
  <conditionalFormatting sqref="W56:W68">
    <cfRule type="expression" dxfId="5123" priority="124" stopIfTrue="1">
      <formula>MOD(ROW(),2)=0</formula>
    </cfRule>
  </conditionalFormatting>
  <conditionalFormatting sqref="W70:W81">
    <cfRule type="expression" dxfId="5122" priority="123" stopIfTrue="1">
      <formula>MOD(ROW(),2)=1</formula>
    </cfRule>
  </conditionalFormatting>
  <conditionalFormatting sqref="W83:W90">
    <cfRule type="expression" dxfId="5121" priority="122" stopIfTrue="1">
      <formula>MOD(ROW(),2)=0</formula>
    </cfRule>
  </conditionalFormatting>
  <conditionalFormatting sqref="W92:W97">
    <cfRule type="expression" dxfId="5120" priority="121" stopIfTrue="1">
      <formula>MOD(ROW(),2)=1</formula>
    </cfRule>
  </conditionalFormatting>
  <conditionalFormatting sqref="W99:W102">
    <cfRule type="expression" dxfId="5119" priority="120" stopIfTrue="1">
      <formula>MOD(ROW(),2)=0</formula>
    </cfRule>
  </conditionalFormatting>
  <conditionalFormatting sqref="W104:W105">
    <cfRule type="expression" dxfId="5118" priority="119" stopIfTrue="1">
      <formula>MOD(ROW(),2)=1</formula>
    </cfRule>
  </conditionalFormatting>
  <conditionalFormatting sqref="W107:W108">
    <cfRule type="expression" dxfId="5117" priority="118" stopIfTrue="1">
      <formula>MOD(ROW(),2)=0</formula>
    </cfRule>
  </conditionalFormatting>
  <conditionalFormatting sqref="W110:W112">
    <cfRule type="expression" dxfId="5116" priority="117" stopIfTrue="1">
      <formula>MOD(ROW(),2)=0</formula>
    </cfRule>
  </conditionalFormatting>
  <conditionalFormatting sqref="W114:W115">
    <cfRule type="expression" dxfId="5115" priority="116" stopIfTrue="1">
      <formula>MOD(ROW(),2)=1</formula>
    </cfRule>
  </conditionalFormatting>
  <conditionalFormatting sqref="W117:W121">
    <cfRule type="expression" dxfId="5114" priority="115" stopIfTrue="1">
      <formula>MOD(ROW(),2)=1</formula>
    </cfRule>
  </conditionalFormatting>
  <conditionalFormatting sqref="W123:W126">
    <cfRule type="expression" dxfId="5113" priority="114" stopIfTrue="1">
      <formula>MOD(ROW(),2)=0</formula>
    </cfRule>
  </conditionalFormatting>
  <conditionalFormatting sqref="W128:W130">
    <cfRule type="expression" dxfId="5112" priority="113" stopIfTrue="1">
      <formula>MOD(ROW(),2)=0</formula>
    </cfRule>
  </conditionalFormatting>
  <conditionalFormatting sqref="W132:W136">
    <cfRule type="expression" dxfId="5111" priority="112" stopIfTrue="1">
      <formula>MOD(ROW(),2)=0</formula>
    </cfRule>
  </conditionalFormatting>
  <conditionalFormatting sqref="W138">
    <cfRule type="expression" dxfId="5110" priority="111" stopIfTrue="1">
      <formula>MOD(ROW(),2)=0</formula>
    </cfRule>
  </conditionalFormatting>
  <conditionalFormatting sqref="W140">
    <cfRule type="expression" dxfId="5109" priority="110" stopIfTrue="1">
      <formula>MOD(ROW(),2)=0</formula>
    </cfRule>
  </conditionalFormatting>
  <conditionalFormatting sqref="X8:X13">
    <cfRule type="expression" dxfId="5108" priority="109" stopIfTrue="1">
      <formula>MOD(ROW(),2)=1</formula>
    </cfRule>
  </conditionalFormatting>
  <conditionalFormatting sqref="X15:X18">
    <cfRule type="expression" dxfId="5107" priority="108" stopIfTrue="1">
      <formula>MOD(ROW(),2)=0</formula>
    </cfRule>
  </conditionalFormatting>
  <conditionalFormatting sqref="X20:X21">
    <cfRule type="expression" dxfId="5106" priority="107" stopIfTrue="1">
      <formula>MOD(ROW(),2)=1</formula>
    </cfRule>
  </conditionalFormatting>
  <conditionalFormatting sqref="X23:X26">
    <cfRule type="expression" dxfId="5105" priority="106" stopIfTrue="1">
      <formula>MOD(ROW(),2)=0</formula>
    </cfRule>
  </conditionalFormatting>
  <conditionalFormatting sqref="X28:X49">
    <cfRule type="expression" dxfId="5104" priority="105" stopIfTrue="1">
      <formula>MOD(ROW(),2)=1</formula>
    </cfRule>
  </conditionalFormatting>
  <conditionalFormatting sqref="X51:X54">
    <cfRule type="expression" dxfId="5103" priority="104" stopIfTrue="1">
      <formula>MOD(ROW(),2)=0</formula>
    </cfRule>
  </conditionalFormatting>
  <conditionalFormatting sqref="X56:X68">
    <cfRule type="expression" dxfId="5102" priority="103" stopIfTrue="1">
      <formula>MOD(ROW(),2)=0</formula>
    </cfRule>
  </conditionalFormatting>
  <conditionalFormatting sqref="X70:X81">
    <cfRule type="expression" dxfId="5101" priority="102" stopIfTrue="1">
      <formula>MOD(ROW(),2)=1</formula>
    </cfRule>
  </conditionalFormatting>
  <conditionalFormatting sqref="X83:X90">
    <cfRule type="expression" dxfId="5100" priority="101" stopIfTrue="1">
      <formula>MOD(ROW(),2)=0</formula>
    </cfRule>
  </conditionalFormatting>
  <conditionalFormatting sqref="X92:X97">
    <cfRule type="expression" dxfId="5099" priority="100" stopIfTrue="1">
      <formula>MOD(ROW(),2)=1</formula>
    </cfRule>
  </conditionalFormatting>
  <conditionalFormatting sqref="X99:X102">
    <cfRule type="expression" dxfId="5098" priority="99" stopIfTrue="1">
      <formula>MOD(ROW(),2)=0</formula>
    </cfRule>
  </conditionalFormatting>
  <conditionalFormatting sqref="X104:X105">
    <cfRule type="expression" dxfId="5097" priority="98" stopIfTrue="1">
      <formula>MOD(ROW(),2)=1</formula>
    </cfRule>
  </conditionalFormatting>
  <conditionalFormatting sqref="X107:X108">
    <cfRule type="expression" dxfId="5096" priority="97" stopIfTrue="1">
      <formula>MOD(ROW(),2)=0</formula>
    </cfRule>
  </conditionalFormatting>
  <conditionalFormatting sqref="X110:X112">
    <cfRule type="expression" dxfId="5095" priority="96" stopIfTrue="1">
      <formula>MOD(ROW(),2)=0</formula>
    </cfRule>
  </conditionalFormatting>
  <conditionalFormatting sqref="X114:X115">
    <cfRule type="expression" dxfId="5094" priority="95" stopIfTrue="1">
      <formula>MOD(ROW(),2)=1</formula>
    </cfRule>
  </conditionalFormatting>
  <conditionalFormatting sqref="X117:X121">
    <cfRule type="expression" dxfId="5093" priority="94" stopIfTrue="1">
      <formula>MOD(ROW(),2)=1</formula>
    </cfRule>
  </conditionalFormatting>
  <conditionalFormatting sqref="X123:X126">
    <cfRule type="expression" dxfId="5092" priority="93" stopIfTrue="1">
      <formula>MOD(ROW(),2)=0</formula>
    </cfRule>
  </conditionalFormatting>
  <conditionalFormatting sqref="X128:X130">
    <cfRule type="expression" dxfId="5091" priority="92" stopIfTrue="1">
      <formula>MOD(ROW(),2)=0</formula>
    </cfRule>
  </conditionalFormatting>
  <conditionalFormatting sqref="X132:X136">
    <cfRule type="expression" dxfId="5090" priority="91" stopIfTrue="1">
      <formula>MOD(ROW(),2)=0</formula>
    </cfRule>
  </conditionalFormatting>
  <conditionalFormatting sqref="X138">
    <cfRule type="expression" dxfId="5089" priority="90" stopIfTrue="1">
      <formula>MOD(ROW(),2)=0</formula>
    </cfRule>
  </conditionalFormatting>
  <conditionalFormatting sqref="X140">
    <cfRule type="expression" dxfId="5088" priority="89" stopIfTrue="1">
      <formula>MOD(ROW(),2)=0</formula>
    </cfRule>
  </conditionalFormatting>
  <conditionalFormatting sqref="Y8:Y13">
    <cfRule type="expression" dxfId="5087" priority="88" stopIfTrue="1">
      <formula>MOD(ROW(),2)=1</formula>
    </cfRule>
  </conditionalFormatting>
  <conditionalFormatting sqref="Y15:Y18">
    <cfRule type="expression" dxfId="5086" priority="87" stopIfTrue="1">
      <formula>MOD(ROW(),2)=0</formula>
    </cfRule>
  </conditionalFormatting>
  <conditionalFormatting sqref="Y20:Y21">
    <cfRule type="expression" dxfId="5085" priority="86" stopIfTrue="1">
      <formula>MOD(ROW(),2)=1</formula>
    </cfRule>
  </conditionalFormatting>
  <conditionalFormatting sqref="Y23:Y26">
    <cfRule type="expression" dxfId="5084" priority="85" stopIfTrue="1">
      <formula>MOD(ROW(),2)=0</formula>
    </cfRule>
  </conditionalFormatting>
  <conditionalFormatting sqref="Y28:Y49">
    <cfRule type="expression" dxfId="5083" priority="84" stopIfTrue="1">
      <formula>MOD(ROW(),2)=1</formula>
    </cfRule>
  </conditionalFormatting>
  <conditionalFormatting sqref="Y51:Y54">
    <cfRule type="expression" dxfId="5082" priority="83" stopIfTrue="1">
      <formula>MOD(ROW(),2)=0</formula>
    </cfRule>
  </conditionalFormatting>
  <conditionalFormatting sqref="Y56:Y68">
    <cfRule type="expression" dxfId="5081" priority="82" stopIfTrue="1">
      <formula>MOD(ROW(),2)=0</formula>
    </cfRule>
  </conditionalFormatting>
  <conditionalFormatting sqref="Y70:Y81">
    <cfRule type="expression" dxfId="5080" priority="81" stopIfTrue="1">
      <formula>MOD(ROW(),2)=1</formula>
    </cfRule>
  </conditionalFormatting>
  <conditionalFormatting sqref="Y83:Y90">
    <cfRule type="expression" dxfId="5079" priority="80" stopIfTrue="1">
      <formula>MOD(ROW(),2)=0</formula>
    </cfRule>
  </conditionalFormatting>
  <conditionalFormatting sqref="Y92:Y97">
    <cfRule type="expression" dxfId="5078" priority="79" stopIfTrue="1">
      <formula>MOD(ROW(),2)=1</formula>
    </cfRule>
  </conditionalFormatting>
  <conditionalFormatting sqref="Y99:Y102">
    <cfRule type="expression" dxfId="5077" priority="78" stopIfTrue="1">
      <formula>MOD(ROW(),2)=0</formula>
    </cfRule>
  </conditionalFormatting>
  <conditionalFormatting sqref="Y104:Y105">
    <cfRule type="expression" dxfId="5076" priority="77" stopIfTrue="1">
      <formula>MOD(ROW(),2)=1</formula>
    </cfRule>
  </conditionalFormatting>
  <conditionalFormatting sqref="Y107:Y108">
    <cfRule type="expression" dxfId="5075" priority="76" stopIfTrue="1">
      <formula>MOD(ROW(),2)=0</formula>
    </cfRule>
  </conditionalFormatting>
  <conditionalFormatting sqref="Y110:Y112">
    <cfRule type="expression" dxfId="5074" priority="75" stopIfTrue="1">
      <formula>MOD(ROW(),2)=0</formula>
    </cfRule>
  </conditionalFormatting>
  <conditionalFormatting sqref="Y114:Y115">
    <cfRule type="expression" dxfId="5073" priority="74" stopIfTrue="1">
      <formula>MOD(ROW(),2)=1</formula>
    </cfRule>
  </conditionalFormatting>
  <conditionalFormatting sqref="Y117:Y121">
    <cfRule type="expression" dxfId="5072" priority="73" stopIfTrue="1">
      <formula>MOD(ROW(),2)=1</formula>
    </cfRule>
  </conditionalFormatting>
  <conditionalFormatting sqref="Y123:Y126">
    <cfRule type="expression" dxfId="5071" priority="72" stopIfTrue="1">
      <formula>MOD(ROW(),2)=0</formula>
    </cfRule>
  </conditionalFormatting>
  <conditionalFormatting sqref="Y128:Y130">
    <cfRule type="expression" dxfId="5070" priority="71" stopIfTrue="1">
      <formula>MOD(ROW(),2)=0</formula>
    </cfRule>
  </conditionalFormatting>
  <conditionalFormatting sqref="Y132:Y136">
    <cfRule type="expression" dxfId="5069" priority="70" stopIfTrue="1">
      <formula>MOD(ROW(),2)=0</formula>
    </cfRule>
  </conditionalFormatting>
  <conditionalFormatting sqref="Y138">
    <cfRule type="expression" dxfId="5068" priority="69" stopIfTrue="1">
      <formula>MOD(ROW(),2)=0</formula>
    </cfRule>
  </conditionalFormatting>
  <conditionalFormatting sqref="Y140">
    <cfRule type="expression" dxfId="5067" priority="68" stopIfTrue="1">
      <formula>MOD(ROW(),2)=0</formula>
    </cfRule>
  </conditionalFormatting>
  <conditionalFormatting sqref="Z8:Z13">
    <cfRule type="expression" dxfId="5066" priority="67" stopIfTrue="1">
      <formula>MOD(ROW(),2)=1</formula>
    </cfRule>
  </conditionalFormatting>
  <conditionalFormatting sqref="Z15:Z18">
    <cfRule type="expression" dxfId="5065" priority="66" stopIfTrue="1">
      <formula>MOD(ROW(),2)=0</formula>
    </cfRule>
  </conditionalFormatting>
  <conditionalFormatting sqref="Z20:Z21">
    <cfRule type="expression" dxfId="5064" priority="65" stopIfTrue="1">
      <formula>MOD(ROW(),2)=1</formula>
    </cfRule>
  </conditionalFormatting>
  <conditionalFormatting sqref="Z23:Z26">
    <cfRule type="expression" dxfId="5063" priority="64" stopIfTrue="1">
      <formula>MOD(ROW(),2)=0</formula>
    </cfRule>
  </conditionalFormatting>
  <conditionalFormatting sqref="Z28:Z49">
    <cfRule type="expression" dxfId="5062" priority="63" stopIfTrue="1">
      <formula>MOD(ROW(),2)=1</formula>
    </cfRule>
  </conditionalFormatting>
  <conditionalFormatting sqref="Z51:Z54">
    <cfRule type="expression" dxfId="5061" priority="62" stopIfTrue="1">
      <formula>MOD(ROW(),2)=0</formula>
    </cfRule>
  </conditionalFormatting>
  <conditionalFormatting sqref="Z56:Z68">
    <cfRule type="expression" dxfId="5060" priority="61" stopIfTrue="1">
      <formula>MOD(ROW(),2)=0</formula>
    </cfRule>
  </conditionalFormatting>
  <conditionalFormatting sqref="Z70:Z81">
    <cfRule type="expression" dxfId="5059" priority="60" stopIfTrue="1">
      <formula>MOD(ROW(),2)=1</formula>
    </cfRule>
  </conditionalFormatting>
  <conditionalFormatting sqref="Z83:Z90">
    <cfRule type="expression" dxfId="5058" priority="59" stopIfTrue="1">
      <formula>MOD(ROW(),2)=0</formula>
    </cfRule>
  </conditionalFormatting>
  <conditionalFormatting sqref="Z92:Z97">
    <cfRule type="expression" dxfId="5057" priority="58" stopIfTrue="1">
      <formula>MOD(ROW(),2)=1</formula>
    </cfRule>
  </conditionalFormatting>
  <conditionalFormatting sqref="Z99:Z102">
    <cfRule type="expression" dxfId="5056" priority="57" stopIfTrue="1">
      <formula>MOD(ROW(),2)=0</formula>
    </cfRule>
  </conditionalFormatting>
  <conditionalFormatting sqref="Z104:Z105">
    <cfRule type="expression" dxfId="5055" priority="56" stopIfTrue="1">
      <formula>MOD(ROW(),2)=1</formula>
    </cfRule>
  </conditionalFormatting>
  <conditionalFormatting sqref="Z107:Z108">
    <cfRule type="expression" dxfId="5054" priority="55" stopIfTrue="1">
      <formula>MOD(ROW(),2)=0</formula>
    </cfRule>
  </conditionalFormatting>
  <conditionalFormatting sqref="Z110:Z112">
    <cfRule type="expression" dxfId="5053" priority="54" stopIfTrue="1">
      <formula>MOD(ROW(),2)=0</formula>
    </cfRule>
  </conditionalFormatting>
  <conditionalFormatting sqref="Z114:Z115">
    <cfRule type="expression" dxfId="5052" priority="53" stopIfTrue="1">
      <formula>MOD(ROW(),2)=1</formula>
    </cfRule>
  </conditionalFormatting>
  <conditionalFormatting sqref="Z117:Z121">
    <cfRule type="expression" dxfId="5051" priority="52" stopIfTrue="1">
      <formula>MOD(ROW(),2)=1</formula>
    </cfRule>
  </conditionalFormatting>
  <conditionalFormatting sqref="Z123:Z126">
    <cfRule type="expression" dxfId="5050" priority="51" stopIfTrue="1">
      <formula>MOD(ROW(),2)=0</formula>
    </cfRule>
  </conditionalFormatting>
  <conditionalFormatting sqref="Z128:Z130">
    <cfRule type="expression" dxfId="5049" priority="50" stopIfTrue="1">
      <formula>MOD(ROW(),2)=0</formula>
    </cfRule>
  </conditionalFormatting>
  <conditionalFormatting sqref="Z132:Z136">
    <cfRule type="expression" dxfId="5048" priority="49" stopIfTrue="1">
      <formula>MOD(ROW(),2)=0</formula>
    </cfRule>
  </conditionalFormatting>
  <conditionalFormatting sqref="Z138">
    <cfRule type="expression" dxfId="5047" priority="48" stopIfTrue="1">
      <formula>MOD(ROW(),2)=0</formula>
    </cfRule>
  </conditionalFormatting>
  <conditionalFormatting sqref="Z140">
    <cfRule type="expression" dxfId="5046" priority="47" stopIfTrue="1">
      <formula>MOD(ROW(),2)=0</formula>
    </cfRule>
  </conditionalFormatting>
  <conditionalFormatting sqref="AA8:AA13">
    <cfRule type="expression" dxfId="5045" priority="46" stopIfTrue="1">
      <formula>MOD(ROW(),2)=1</formula>
    </cfRule>
  </conditionalFormatting>
  <conditionalFormatting sqref="AA15:AA18">
    <cfRule type="expression" dxfId="5044" priority="45" stopIfTrue="1">
      <formula>MOD(ROW(),2)=0</formula>
    </cfRule>
  </conditionalFormatting>
  <conditionalFormatting sqref="AA20:AA21">
    <cfRule type="expression" dxfId="5043" priority="44" stopIfTrue="1">
      <formula>MOD(ROW(),2)=1</formula>
    </cfRule>
  </conditionalFormatting>
  <conditionalFormatting sqref="AA23:AA26">
    <cfRule type="expression" dxfId="5042" priority="43" stopIfTrue="1">
      <formula>MOD(ROW(),2)=0</formula>
    </cfRule>
  </conditionalFormatting>
  <conditionalFormatting sqref="AA28:AA49">
    <cfRule type="expression" dxfId="5041" priority="42" stopIfTrue="1">
      <formula>MOD(ROW(),2)=1</formula>
    </cfRule>
  </conditionalFormatting>
  <conditionalFormatting sqref="AA51:AA54">
    <cfRule type="expression" dxfId="5040" priority="41" stopIfTrue="1">
      <formula>MOD(ROW(),2)=0</formula>
    </cfRule>
  </conditionalFormatting>
  <conditionalFormatting sqref="AA56:AA68">
    <cfRule type="expression" dxfId="5039" priority="40" stopIfTrue="1">
      <formula>MOD(ROW(),2)=0</formula>
    </cfRule>
  </conditionalFormatting>
  <conditionalFormatting sqref="AA70:AA81">
    <cfRule type="expression" dxfId="5038" priority="39" stopIfTrue="1">
      <formula>MOD(ROW(),2)=1</formula>
    </cfRule>
  </conditionalFormatting>
  <conditionalFormatting sqref="AA83:AA90">
    <cfRule type="expression" dxfId="5037" priority="38" stopIfTrue="1">
      <formula>MOD(ROW(),2)=0</formula>
    </cfRule>
  </conditionalFormatting>
  <conditionalFormatting sqref="AA92:AA97">
    <cfRule type="expression" dxfId="5036" priority="37" stopIfTrue="1">
      <formula>MOD(ROW(),2)=1</formula>
    </cfRule>
  </conditionalFormatting>
  <conditionalFormatting sqref="AA99:AA102">
    <cfRule type="expression" dxfId="5035" priority="36" stopIfTrue="1">
      <formula>MOD(ROW(),2)=0</formula>
    </cfRule>
  </conditionalFormatting>
  <conditionalFormatting sqref="AA104:AA105">
    <cfRule type="expression" dxfId="5034" priority="35" stopIfTrue="1">
      <formula>MOD(ROW(),2)=1</formula>
    </cfRule>
  </conditionalFormatting>
  <conditionalFormatting sqref="AA107:AA108">
    <cfRule type="expression" dxfId="5033" priority="34" stopIfTrue="1">
      <formula>MOD(ROW(),2)=0</formula>
    </cfRule>
  </conditionalFormatting>
  <conditionalFormatting sqref="AA110:AA112">
    <cfRule type="expression" dxfId="5032" priority="33" stopIfTrue="1">
      <formula>MOD(ROW(),2)=0</formula>
    </cfRule>
  </conditionalFormatting>
  <conditionalFormatting sqref="AA114:AA115">
    <cfRule type="expression" dxfId="5031" priority="32" stopIfTrue="1">
      <formula>MOD(ROW(),2)=1</formula>
    </cfRule>
  </conditionalFormatting>
  <conditionalFormatting sqref="AA117:AA121">
    <cfRule type="expression" dxfId="5030" priority="31" stopIfTrue="1">
      <formula>MOD(ROW(),2)=1</formula>
    </cfRule>
  </conditionalFormatting>
  <conditionalFormatting sqref="AA123:AA126">
    <cfRule type="expression" dxfId="5029" priority="30" stopIfTrue="1">
      <formula>MOD(ROW(),2)=0</formula>
    </cfRule>
  </conditionalFormatting>
  <conditionalFormatting sqref="AA128:AA130">
    <cfRule type="expression" dxfId="5028" priority="29" stopIfTrue="1">
      <formula>MOD(ROW(),2)=0</formula>
    </cfRule>
  </conditionalFormatting>
  <conditionalFormatting sqref="AA132:AA136">
    <cfRule type="expression" dxfId="5027" priority="28" stopIfTrue="1">
      <formula>MOD(ROW(),2)=0</formula>
    </cfRule>
  </conditionalFormatting>
  <conditionalFormatting sqref="AA138">
    <cfRule type="expression" dxfId="5026" priority="27" stopIfTrue="1">
      <formula>MOD(ROW(),2)=0</formula>
    </cfRule>
  </conditionalFormatting>
  <conditionalFormatting sqref="AA140">
    <cfRule type="expression" dxfId="5025" priority="26" stopIfTrue="1">
      <formula>MOD(ROW(),2)=0</formula>
    </cfRule>
  </conditionalFormatting>
  <conditionalFormatting sqref="AB8:AB13">
    <cfRule type="expression" dxfId="5024" priority="25" stopIfTrue="1">
      <formula>MOD(ROW(),2)=1</formula>
    </cfRule>
  </conditionalFormatting>
  <conditionalFormatting sqref="AB15:AB18">
    <cfRule type="expression" dxfId="5023" priority="24" stopIfTrue="1">
      <formula>MOD(ROW(),2)=0</formula>
    </cfRule>
  </conditionalFormatting>
  <conditionalFormatting sqref="AB20:AB21">
    <cfRule type="expression" dxfId="5022" priority="23" stopIfTrue="1">
      <formula>MOD(ROW(),2)=1</formula>
    </cfRule>
  </conditionalFormatting>
  <conditionalFormatting sqref="AB23:AB26">
    <cfRule type="expression" dxfId="5021" priority="22" stopIfTrue="1">
      <formula>MOD(ROW(),2)=0</formula>
    </cfRule>
  </conditionalFormatting>
  <conditionalFormatting sqref="AB28:AB49">
    <cfRule type="expression" dxfId="5020" priority="21" stopIfTrue="1">
      <formula>MOD(ROW(),2)=1</formula>
    </cfRule>
  </conditionalFormatting>
  <conditionalFormatting sqref="AB51:AB54">
    <cfRule type="expression" dxfId="5019" priority="20" stopIfTrue="1">
      <formula>MOD(ROW(),2)=0</formula>
    </cfRule>
  </conditionalFormatting>
  <conditionalFormatting sqref="AB56:AB68">
    <cfRule type="expression" dxfId="5018" priority="19" stopIfTrue="1">
      <formula>MOD(ROW(),2)=0</formula>
    </cfRule>
  </conditionalFormatting>
  <conditionalFormatting sqref="AB70:AB81">
    <cfRule type="expression" dxfId="5017" priority="18" stopIfTrue="1">
      <formula>MOD(ROW(),2)=1</formula>
    </cfRule>
  </conditionalFormatting>
  <conditionalFormatting sqref="AB83:AB90">
    <cfRule type="expression" dxfId="5016" priority="17" stopIfTrue="1">
      <formula>MOD(ROW(),2)=0</formula>
    </cfRule>
  </conditionalFormatting>
  <conditionalFormatting sqref="AB92:AB97">
    <cfRule type="expression" dxfId="5015" priority="16" stopIfTrue="1">
      <formula>MOD(ROW(),2)=1</formula>
    </cfRule>
  </conditionalFormatting>
  <conditionalFormatting sqref="AB99:AB102">
    <cfRule type="expression" dxfId="5014" priority="15" stopIfTrue="1">
      <formula>MOD(ROW(),2)=0</formula>
    </cfRule>
  </conditionalFormatting>
  <conditionalFormatting sqref="AB104:AB105">
    <cfRule type="expression" dxfId="5013" priority="14" stopIfTrue="1">
      <formula>MOD(ROW(),2)=1</formula>
    </cfRule>
  </conditionalFormatting>
  <conditionalFormatting sqref="AB107:AB108">
    <cfRule type="expression" dxfId="5012" priority="13" stopIfTrue="1">
      <formula>MOD(ROW(),2)=0</formula>
    </cfRule>
  </conditionalFormatting>
  <conditionalFormatting sqref="AB110:AB112">
    <cfRule type="expression" dxfId="5011" priority="12" stopIfTrue="1">
      <formula>MOD(ROW(),2)=0</formula>
    </cfRule>
  </conditionalFormatting>
  <conditionalFormatting sqref="AB114:AB115">
    <cfRule type="expression" dxfId="5010" priority="11" stopIfTrue="1">
      <formula>MOD(ROW(),2)=1</formula>
    </cfRule>
  </conditionalFormatting>
  <conditionalFormatting sqref="AB117:AB121">
    <cfRule type="expression" dxfId="5009" priority="10" stopIfTrue="1">
      <formula>MOD(ROW(),2)=1</formula>
    </cfRule>
  </conditionalFormatting>
  <conditionalFormatting sqref="AB123:AB126">
    <cfRule type="expression" dxfId="5008" priority="9" stopIfTrue="1">
      <formula>MOD(ROW(),2)=0</formula>
    </cfRule>
  </conditionalFormatting>
  <conditionalFormatting sqref="AB128:AB130">
    <cfRule type="expression" dxfId="5007" priority="8" stopIfTrue="1">
      <formula>MOD(ROW(),2)=0</formula>
    </cfRule>
  </conditionalFormatting>
  <conditionalFormatting sqref="AB132:AB136">
    <cfRule type="expression" dxfId="5006" priority="7" stopIfTrue="1">
      <formula>MOD(ROW(),2)=0</formula>
    </cfRule>
  </conditionalFormatting>
  <conditionalFormatting sqref="AB138">
    <cfRule type="expression" dxfId="5005" priority="6" stopIfTrue="1">
      <formula>MOD(ROW(),2)=0</formula>
    </cfRule>
  </conditionalFormatting>
  <conditionalFormatting sqref="AB140">
    <cfRule type="expression" dxfId="5004" priority="5" stopIfTrue="1">
      <formula>MOD(ROW(),2)=0</formula>
    </cfRule>
  </conditionalFormatting>
  <conditionalFormatting sqref="D89">
    <cfRule type="expression" dxfId="5003" priority="4" stopIfTrue="1">
      <formula>MOD(ROW(),2)=0</formula>
    </cfRule>
  </conditionalFormatting>
  <conditionalFormatting sqref="D114:D115">
    <cfRule type="expression" dxfId="5002" priority="3" stopIfTrue="1">
      <formula>MOD(ROW(),2)=1</formula>
    </cfRule>
  </conditionalFormatting>
  <conditionalFormatting sqref="D15:D18">
    <cfRule type="expression" dxfId="5001" priority="2" stopIfTrue="1">
      <formula>MOD(ROW(),2)=0</formula>
    </cfRule>
  </conditionalFormatting>
  <conditionalFormatting sqref="D88">
    <cfRule type="expression" dxfId="5000" priority="1" stopIfTrue="1">
      <formula>MOD(ROW(),2)=0</formula>
    </cfRule>
  </conditionalFormatting>
  <hyperlinks>
    <hyperlink ref="T1" location="Index!A1" display="back to Index"/>
    <hyperlink ref="A145:B145" location="'Grays Harbor County'!A1" display="Back to top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B127"/>
  <sheetViews>
    <sheetView workbookViewId="0">
      <selection sqref="A1:C1"/>
    </sheetView>
  </sheetViews>
  <sheetFormatPr defaultRowHeight="12.75" x14ac:dyDescent="0.2"/>
  <cols>
    <col min="1" max="2" width="6" style="12" customWidth="1"/>
    <col min="3" max="3" width="58.140625" style="11" bestFit="1" customWidth="1"/>
    <col min="4" max="16" width="8.85546875" style="11" customWidth="1"/>
    <col min="17" max="17" width="14.7109375" style="11" customWidth="1"/>
    <col min="18" max="19" width="12.85546875" style="11" customWidth="1"/>
    <col min="20" max="20" width="11" style="11" customWidth="1"/>
    <col min="21" max="24" width="13.7109375" style="11" customWidth="1"/>
    <col min="25" max="28" width="7.5703125" style="11" customWidth="1"/>
    <col min="29" max="16384" width="9.140625" style="11"/>
  </cols>
  <sheetData>
    <row r="1" spans="1:28" s="25" customFormat="1" ht="12.75" customHeight="1" x14ac:dyDescent="0.2">
      <c r="A1" s="100" t="s">
        <v>1161</v>
      </c>
      <c r="B1" s="100"/>
      <c r="C1" s="100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61" t="s">
        <v>1167</v>
      </c>
      <c r="U1" s="11"/>
    </row>
    <row r="2" spans="1:28" s="25" customFormat="1" ht="12.75" customHeight="1" x14ac:dyDescent="0.2">
      <c r="A2" s="101" t="s">
        <v>1155</v>
      </c>
      <c r="B2" s="101"/>
      <c r="C2" s="10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</row>
    <row r="3" spans="1:28" s="25" customFormat="1" ht="12.75" customHeight="1" x14ac:dyDescent="0.2">
      <c r="A3" s="100" t="s">
        <v>1356</v>
      </c>
      <c r="B3" s="100"/>
      <c r="C3" s="100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</row>
    <row r="4" spans="1:28" s="25" customFormat="1" ht="12.75" customHeight="1" x14ac:dyDescent="0.2">
      <c r="A4" s="102" t="s">
        <v>1326</v>
      </c>
      <c r="B4" s="102"/>
      <c r="C4" s="102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</row>
    <row r="5" spans="1:28" s="26" customFormat="1" ht="30" customHeight="1" x14ac:dyDescent="0.2">
      <c r="A5" s="82" t="s">
        <v>1162</v>
      </c>
      <c r="B5" s="82" t="s">
        <v>1163</v>
      </c>
      <c r="C5" s="82" t="s">
        <v>1156</v>
      </c>
      <c r="D5" s="82" t="s">
        <v>1350</v>
      </c>
      <c r="E5" s="82" t="s">
        <v>198</v>
      </c>
      <c r="F5" s="82" t="s">
        <v>197</v>
      </c>
      <c r="G5" s="82" t="s">
        <v>196</v>
      </c>
      <c r="H5" s="82" t="s">
        <v>1327</v>
      </c>
      <c r="I5" s="82" t="s">
        <v>1328</v>
      </c>
      <c r="J5" s="82" t="s">
        <v>1329</v>
      </c>
      <c r="K5" s="82" t="s">
        <v>1338</v>
      </c>
      <c r="L5" s="82" t="s">
        <v>1339</v>
      </c>
      <c r="M5" s="82" t="s">
        <v>1340</v>
      </c>
      <c r="N5" s="82" t="s">
        <v>1341</v>
      </c>
      <c r="O5" s="82" t="s">
        <v>1342</v>
      </c>
      <c r="P5" s="82" t="s">
        <v>1343</v>
      </c>
      <c r="Q5" s="82" t="s">
        <v>1353</v>
      </c>
      <c r="R5" s="82" t="s">
        <v>1348</v>
      </c>
      <c r="S5" s="82" t="s">
        <v>1349</v>
      </c>
      <c r="T5" s="82" t="s">
        <v>195</v>
      </c>
      <c r="U5" s="70" t="s">
        <v>1330</v>
      </c>
      <c r="V5" s="70" t="s">
        <v>1331</v>
      </c>
      <c r="W5" s="70" t="s">
        <v>1332</v>
      </c>
      <c r="X5" s="70" t="s">
        <v>1333</v>
      </c>
      <c r="Y5" s="70" t="s">
        <v>1334</v>
      </c>
      <c r="Z5" s="70" t="s">
        <v>1335</v>
      </c>
      <c r="AA5" s="70" t="s">
        <v>1336</v>
      </c>
      <c r="AB5" s="70" t="s">
        <v>1337</v>
      </c>
    </row>
    <row r="6" spans="1:28" s="27" customFormat="1" ht="12.75" customHeight="1" x14ac:dyDescent="0.2">
      <c r="A6" s="22" t="s">
        <v>1</v>
      </c>
      <c r="B6" s="22" t="s">
        <v>1</v>
      </c>
      <c r="C6" s="21" t="s">
        <v>1</v>
      </c>
      <c r="D6" s="24">
        <v>228396.75</v>
      </c>
      <c r="E6" s="24">
        <v>3338512</v>
      </c>
      <c r="F6" s="24">
        <v>3319589</v>
      </c>
      <c r="G6" s="24">
        <v>3365449</v>
      </c>
      <c r="H6" s="24">
        <v>3404279</v>
      </c>
      <c r="I6" s="24">
        <v>3438732</v>
      </c>
      <c r="J6" s="24">
        <v>3498878</v>
      </c>
      <c r="K6" s="24">
        <v>3516832</v>
      </c>
      <c r="L6" s="24">
        <v>3492386</v>
      </c>
      <c r="M6" s="24">
        <v>3485873</v>
      </c>
      <c r="N6" s="24">
        <v>3477766</v>
      </c>
      <c r="O6" s="24">
        <v>3461778</v>
      </c>
      <c r="P6" s="24">
        <v>3455773</v>
      </c>
      <c r="Q6" s="23">
        <v>239305634313</v>
      </c>
      <c r="R6" s="24">
        <v>3437987</v>
      </c>
      <c r="S6" s="23">
        <v>69606</v>
      </c>
      <c r="T6" s="23">
        <v>1339</v>
      </c>
      <c r="U6" s="71">
        <v>59195427435</v>
      </c>
      <c r="V6" s="71">
        <v>57704716338</v>
      </c>
      <c r="W6" s="71">
        <v>60706339007</v>
      </c>
      <c r="X6" s="71">
        <v>61699151533</v>
      </c>
      <c r="Y6" s="72">
        <v>226802</v>
      </c>
      <c r="Z6" s="72">
        <v>227481</v>
      </c>
      <c r="AA6" s="72">
        <v>229202</v>
      </c>
      <c r="AB6" s="72">
        <v>230102</v>
      </c>
    </row>
    <row r="7" spans="1:28" s="27" customFormat="1" ht="12.75" customHeight="1" x14ac:dyDescent="0.2">
      <c r="A7" s="35">
        <v>11</v>
      </c>
      <c r="B7" s="35"/>
      <c r="C7" s="36" t="s">
        <v>194</v>
      </c>
      <c r="D7" s="37">
        <v>6845</v>
      </c>
      <c r="E7" s="37">
        <v>77014</v>
      </c>
      <c r="F7" s="37">
        <v>74503</v>
      </c>
      <c r="G7" s="37">
        <v>81651</v>
      </c>
      <c r="H7" s="37">
        <v>95215</v>
      </c>
      <c r="I7" s="37">
        <v>99798</v>
      </c>
      <c r="J7" s="37">
        <v>129097</v>
      </c>
      <c r="K7" s="37">
        <v>142221</v>
      </c>
      <c r="L7" s="37">
        <v>124305</v>
      </c>
      <c r="M7" s="37">
        <v>123308</v>
      </c>
      <c r="N7" s="37">
        <v>116059</v>
      </c>
      <c r="O7" s="37">
        <v>91311</v>
      </c>
      <c r="P7" s="37">
        <v>81726</v>
      </c>
      <c r="Q7" s="38">
        <v>3471899226</v>
      </c>
      <c r="R7" s="37">
        <v>103017</v>
      </c>
      <c r="S7" s="38">
        <v>33702</v>
      </c>
      <c r="T7" s="38">
        <v>648</v>
      </c>
      <c r="U7" s="73">
        <v>619452981</v>
      </c>
      <c r="V7" s="73">
        <v>881068724</v>
      </c>
      <c r="W7" s="73">
        <v>1083284596</v>
      </c>
      <c r="X7" s="73">
        <v>888092925</v>
      </c>
      <c r="Y7" s="74">
        <v>6859</v>
      </c>
      <c r="Z7" s="74">
        <v>6872</v>
      </c>
      <c r="AA7" s="74">
        <v>6841</v>
      </c>
      <c r="AB7" s="74">
        <v>6808</v>
      </c>
    </row>
    <row r="8" spans="1:28" s="25" customFormat="1" ht="12.75" customHeight="1" x14ac:dyDescent="0.2">
      <c r="A8" s="15"/>
      <c r="B8" s="15">
        <v>111</v>
      </c>
      <c r="C8" s="14" t="s">
        <v>3</v>
      </c>
      <c r="D8" s="17">
        <v>4675.5</v>
      </c>
      <c r="E8" s="17">
        <v>44183</v>
      </c>
      <c r="F8" s="17">
        <v>42779</v>
      </c>
      <c r="G8" s="17">
        <v>49113</v>
      </c>
      <c r="H8" s="17">
        <v>59867</v>
      </c>
      <c r="I8" s="17">
        <v>62580</v>
      </c>
      <c r="J8" s="17">
        <v>81858</v>
      </c>
      <c r="K8" s="17">
        <v>92789</v>
      </c>
      <c r="L8" s="17">
        <v>79035</v>
      </c>
      <c r="M8" s="17">
        <v>79706</v>
      </c>
      <c r="N8" s="17">
        <v>73749</v>
      </c>
      <c r="O8" s="17">
        <v>55761</v>
      </c>
      <c r="P8" s="17">
        <v>47924</v>
      </c>
      <c r="Q8" s="16">
        <v>1955372219</v>
      </c>
      <c r="R8" s="17">
        <v>64112</v>
      </c>
      <c r="S8" s="16">
        <v>30499</v>
      </c>
      <c r="T8" s="16">
        <v>587</v>
      </c>
      <c r="U8" s="77">
        <v>306740977</v>
      </c>
      <c r="V8" s="77">
        <v>513374100</v>
      </c>
      <c r="W8" s="77">
        <v>643866824</v>
      </c>
      <c r="X8" s="77">
        <v>491390318</v>
      </c>
      <c r="Y8" s="78">
        <v>4688</v>
      </c>
      <c r="Z8" s="78">
        <v>4689</v>
      </c>
      <c r="AA8" s="78">
        <v>4670</v>
      </c>
      <c r="AB8" s="78">
        <v>4655</v>
      </c>
    </row>
    <row r="9" spans="1:28" s="25" customFormat="1" ht="12.75" customHeight="1" x14ac:dyDescent="0.2">
      <c r="A9" s="18"/>
      <c r="B9" s="18">
        <v>112</v>
      </c>
      <c r="C9" s="13" t="s">
        <v>4</v>
      </c>
      <c r="D9" s="20">
        <v>777.75</v>
      </c>
      <c r="E9" s="20">
        <v>6831</v>
      </c>
      <c r="F9" s="20">
        <v>6810</v>
      </c>
      <c r="G9" s="20">
        <v>6895</v>
      </c>
      <c r="H9" s="20">
        <v>7007</v>
      </c>
      <c r="I9" s="20">
        <v>7005</v>
      </c>
      <c r="J9" s="20">
        <v>7093</v>
      </c>
      <c r="K9" s="20">
        <v>7229</v>
      </c>
      <c r="L9" s="20">
        <v>7132</v>
      </c>
      <c r="M9" s="20">
        <v>7034</v>
      </c>
      <c r="N9" s="20">
        <v>6848</v>
      </c>
      <c r="O9" s="20">
        <v>6805</v>
      </c>
      <c r="P9" s="20">
        <v>6885</v>
      </c>
      <c r="Q9" s="19">
        <v>272833249</v>
      </c>
      <c r="R9" s="20">
        <v>6965</v>
      </c>
      <c r="S9" s="19">
        <v>39172</v>
      </c>
      <c r="T9" s="19">
        <v>753</v>
      </c>
      <c r="U9" s="77">
        <v>64008410</v>
      </c>
      <c r="V9" s="77">
        <v>67908681</v>
      </c>
      <c r="W9" s="77">
        <v>70124281</v>
      </c>
      <c r="X9" s="77">
        <v>70791877</v>
      </c>
      <c r="Y9" s="78">
        <v>788</v>
      </c>
      <c r="Z9" s="78">
        <v>790</v>
      </c>
      <c r="AA9" s="78">
        <v>770</v>
      </c>
      <c r="AB9" s="78">
        <v>763</v>
      </c>
    </row>
    <row r="10" spans="1:28" s="25" customFormat="1" ht="12.75" customHeight="1" x14ac:dyDescent="0.2">
      <c r="A10" s="15"/>
      <c r="B10" s="15">
        <v>113</v>
      </c>
      <c r="C10" s="14" t="s">
        <v>5</v>
      </c>
      <c r="D10" s="17">
        <v>423</v>
      </c>
      <c r="E10" s="17">
        <v>3680</v>
      </c>
      <c r="F10" s="17">
        <v>3579</v>
      </c>
      <c r="G10" s="17">
        <v>3464</v>
      </c>
      <c r="H10" s="17">
        <v>3434</v>
      </c>
      <c r="I10" s="17">
        <v>3555</v>
      </c>
      <c r="J10" s="17">
        <v>3579</v>
      </c>
      <c r="K10" s="17">
        <v>3601</v>
      </c>
      <c r="L10" s="17">
        <v>3636</v>
      </c>
      <c r="M10" s="17">
        <v>3617</v>
      </c>
      <c r="N10" s="17">
        <v>3534</v>
      </c>
      <c r="O10" s="17">
        <v>3509</v>
      </c>
      <c r="P10" s="17">
        <v>3548</v>
      </c>
      <c r="Q10" s="16">
        <v>212093865</v>
      </c>
      <c r="R10" s="17">
        <v>3561</v>
      </c>
      <c r="S10" s="16">
        <v>59560</v>
      </c>
      <c r="T10" s="16">
        <v>1145</v>
      </c>
      <c r="U10" s="77">
        <v>53017954</v>
      </c>
      <c r="V10" s="77">
        <v>51204450</v>
      </c>
      <c r="W10" s="77">
        <v>53140529</v>
      </c>
      <c r="X10" s="77">
        <v>54730932</v>
      </c>
      <c r="Y10" s="78">
        <v>426</v>
      </c>
      <c r="Z10" s="78">
        <v>425</v>
      </c>
      <c r="AA10" s="78">
        <v>422</v>
      </c>
      <c r="AB10" s="78">
        <v>419</v>
      </c>
    </row>
    <row r="11" spans="1:28" s="25" customFormat="1" ht="12.75" customHeight="1" x14ac:dyDescent="0.2">
      <c r="A11" s="18"/>
      <c r="B11" s="18">
        <v>114</v>
      </c>
      <c r="C11" s="13" t="s">
        <v>6</v>
      </c>
      <c r="D11" s="20">
        <v>206.5</v>
      </c>
      <c r="E11" s="20">
        <v>1160</v>
      </c>
      <c r="F11" s="20">
        <v>1246</v>
      </c>
      <c r="G11" s="20">
        <v>1194</v>
      </c>
      <c r="H11" s="20">
        <v>1353</v>
      </c>
      <c r="I11" s="20">
        <v>1487</v>
      </c>
      <c r="J11" s="20">
        <v>1529</v>
      </c>
      <c r="K11" s="20">
        <v>1524</v>
      </c>
      <c r="L11" s="20">
        <v>1393</v>
      </c>
      <c r="M11" s="20">
        <v>1276</v>
      </c>
      <c r="N11" s="20">
        <v>1415</v>
      </c>
      <c r="O11" s="20">
        <v>1404</v>
      </c>
      <c r="P11" s="20">
        <v>1319</v>
      </c>
      <c r="Q11" s="19">
        <v>124989522</v>
      </c>
      <c r="R11" s="20">
        <v>1358</v>
      </c>
      <c r="S11" s="19">
        <v>92039</v>
      </c>
      <c r="T11" s="19">
        <v>1770</v>
      </c>
      <c r="U11" s="77">
        <v>25451782</v>
      </c>
      <c r="V11" s="77">
        <v>35999155</v>
      </c>
      <c r="W11" s="77">
        <v>32731240</v>
      </c>
      <c r="X11" s="77">
        <v>30807345</v>
      </c>
      <c r="Y11" s="78">
        <v>208</v>
      </c>
      <c r="Z11" s="78">
        <v>207</v>
      </c>
      <c r="AA11" s="78">
        <v>208</v>
      </c>
      <c r="AB11" s="78">
        <v>203</v>
      </c>
    </row>
    <row r="12" spans="1:28" s="25" customFormat="1" ht="12.75" customHeight="1" x14ac:dyDescent="0.2">
      <c r="A12" s="15"/>
      <c r="B12" s="15">
        <v>115</v>
      </c>
      <c r="C12" s="14" t="s">
        <v>193</v>
      </c>
      <c r="D12" s="17">
        <v>762.25</v>
      </c>
      <c r="E12" s="17">
        <v>21160</v>
      </c>
      <c r="F12" s="17">
        <v>20089</v>
      </c>
      <c r="G12" s="17">
        <v>20985</v>
      </c>
      <c r="H12" s="17">
        <v>23554</v>
      </c>
      <c r="I12" s="17">
        <v>25171</v>
      </c>
      <c r="J12" s="17">
        <v>35038</v>
      </c>
      <c r="K12" s="17">
        <v>37078</v>
      </c>
      <c r="L12" s="17">
        <v>33109</v>
      </c>
      <c r="M12" s="17">
        <v>31675</v>
      </c>
      <c r="N12" s="17">
        <v>30513</v>
      </c>
      <c r="O12" s="17">
        <v>23832</v>
      </c>
      <c r="P12" s="17">
        <v>22050</v>
      </c>
      <c r="Q12" s="16">
        <v>906610371</v>
      </c>
      <c r="R12" s="17">
        <v>27021</v>
      </c>
      <c r="S12" s="16">
        <v>33552</v>
      </c>
      <c r="T12" s="16">
        <v>645</v>
      </c>
      <c r="U12" s="77">
        <v>170233858</v>
      </c>
      <c r="V12" s="77">
        <v>212582338</v>
      </c>
      <c r="W12" s="77">
        <v>283421722</v>
      </c>
      <c r="X12" s="77">
        <v>240372453</v>
      </c>
      <c r="Y12" s="78">
        <v>749</v>
      </c>
      <c r="Z12" s="78">
        <v>761</v>
      </c>
      <c r="AA12" s="78">
        <v>771</v>
      </c>
      <c r="AB12" s="78">
        <v>768</v>
      </c>
    </row>
    <row r="13" spans="1:28" s="27" customFormat="1" ht="12.75" customHeight="1" x14ac:dyDescent="0.2">
      <c r="A13" s="35">
        <v>21</v>
      </c>
      <c r="B13" s="35"/>
      <c r="C13" s="36" t="s">
        <v>9</v>
      </c>
      <c r="D13" s="37">
        <v>135.75</v>
      </c>
      <c r="E13" s="37">
        <v>2288</v>
      </c>
      <c r="F13" s="37">
        <v>2285</v>
      </c>
      <c r="G13" s="37">
        <v>2323</v>
      </c>
      <c r="H13" s="37">
        <v>2332</v>
      </c>
      <c r="I13" s="37">
        <v>2364</v>
      </c>
      <c r="J13" s="37">
        <v>2347</v>
      </c>
      <c r="K13" s="37">
        <v>2389</v>
      </c>
      <c r="L13" s="37">
        <v>2186</v>
      </c>
      <c r="M13" s="37">
        <v>2155</v>
      </c>
      <c r="N13" s="37">
        <v>2152</v>
      </c>
      <c r="O13" s="37">
        <v>2100</v>
      </c>
      <c r="P13" s="37">
        <v>2050</v>
      </c>
      <c r="Q13" s="38">
        <v>168260156</v>
      </c>
      <c r="R13" s="37">
        <v>2248</v>
      </c>
      <c r="S13" s="38">
        <v>74849</v>
      </c>
      <c r="T13" s="38">
        <v>1439</v>
      </c>
      <c r="U13" s="73">
        <v>41496970</v>
      </c>
      <c r="V13" s="73">
        <v>41831685</v>
      </c>
      <c r="W13" s="73">
        <v>45263109</v>
      </c>
      <c r="X13" s="73">
        <v>39668392</v>
      </c>
      <c r="Y13" s="74">
        <v>136</v>
      </c>
      <c r="Z13" s="74">
        <v>137</v>
      </c>
      <c r="AA13" s="74">
        <v>136</v>
      </c>
      <c r="AB13" s="74">
        <v>134</v>
      </c>
    </row>
    <row r="14" spans="1:28" s="25" customFormat="1" ht="12.75" customHeight="1" x14ac:dyDescent="0.2">
      <c r="A14" s="18"/>
      <c r="B14" s="18">
        <v>211</v>
      </c>
      <c r="C14" s="13" t="s">
        <v>10</v>
      </c>
      <c r="D14" s="20" t="s">
        <v>1285</v>
      </c>
      <c r="E14" s="20" t="s">
        <v>1285</v>
      </c>
      <c r="F14" s="20" t="s">
        <v>1285</v>
      </c>
      <c r="G14" s="20" t="s">
        <v>1285</v>
      </c>
      <c r="H14" s="20" t="s">
        <v>1285</v>
      </c>
      <c r="I14" s="20" t="s">
        <v>1285</v>
      </c>
      <c r="J14" s="20" t="s">
        <v>1285</v>
      </c>
      <c r="K14" s="20" t="s">
        <v>1285</v>
      </c>
      <c r="L14" s="20" t="s">
        <v>1285</v>
      </c>
      <c r="M14" s="20" t="s">
        <v>1285</v>
      </c>
      <c r="N14" s="20" t="s">
        <v>1285</v>
      </c>
      <c r="O14" s="20" t="s">
        <v>1285</v>
      </c>
      <c r="P14" s="20" t="s">
        <v>1285</v>
      </c>
      <c r="Q14" s="76" t="s">
        <v>1285</v>
      </c>
      <c r="R14" s="75" t="s">
        <v>1285</v>
      </c>
      <c r="S14" s="75" t="s">
        <v>1285</v>
      </c>
      <c r="T14" s="75" t="s">
        <v>1285</v>
      </c>
      <c r="U14" s="75" t="s">
        <v>1285</v>
      </c>
      <c r="V14" s="75" t="s">
        <v>1285</v>
      </c>
      <c r="W14" s="75" t="s">
        <v>1285</v>
      </c>
      <c r="X14" s="75" t="s">
        <v>1285</v>
      </c>
      <c r="Y14" s="76" t="s">
        <v>1285</v>
      </c>
      <c r="Z14" s="76" t="s">
        <v>1285</v>
      </c>
      <c r="AA14" s="76" t="s">
        <v>1285</v>
      </c>
      <c r="AB14" s="76" t="s">
        <v>1285</v>
      </c>
    </row>
    <row r="15" spans="1:28" s="25" customFormat="1" ht="12.75" customHeight="1" x14ac:dyDescent="0.2">
      <c r="A15" s="15"/>
      <c r="B15" s="15">
        <v>212</v>
      </c>
      <c r="C15" s="14" t="s">
        <v>192</v>
      </c>
      <c r="D15" s="17">
        <v>104.5</v>
      </c>
      <c r="E15" s="17">
        <v>2081</v>
      </c>
      <c r="F15" s="17">
        <v>2084</v>
      </c>
      <c r="G15" s="17">
        <v>2103</v>
      </c>
      <c r="H15" s="17">
        <v>2117</v>
      </c>
      <c r="I15" s="17">
        <v>2158</v>
      </c>
      <c r="J15" s="17">
        <v>2147</v>
      </c>
      <c r="K15" s="17">
        <v>2164</v>
      </c>
      <c r="L15" s="17">
        <v>1972</v>
      </c>
      <c r="M15" s="17">
        <v>1957</v>
      </c>
      <c r="N15" s="17">
        <v>1921</v>
      </c>
      <c r="O15" s="17">
        <v>1888</v>
      </c>
      <c r="P15" s="17">
        <v>1851</v>
      </c>
      <c r="Q15" s="16">
        <v>152033466</v>
      </c>
      <c r="R15" s="17">
        <v>2037</v>
      </c>
      <c r="S15" s="16">
        <v>74636</v>
      </c>
      <c r="T15" s="16">
        <v>1435</v>
      </c>
      <c r="U15" s="75">
        <v>37915961</v>
      </c>
      <c r="V15" s="75">
        <v>37931106</v>
      </c>
      <c r="W15" s="75">
        <v>40916521</v>
      </c>
      <c r="X15" s="75">
        <v>35269878</v>
      </c>
      <c r="Y15" s="76">
        <v>105</v>
      </c>
      <c r="Z15" s="76">
        <v>106</v>
      </c>
      <c r="AA15" s="76">
        <v>104</v>
      </c>
      <c r="AB15" s="76">
        <v>103</v>
      </c>
    </row>
    <row r="16" spans="1:28" s="25" customFormat="1" ht="12.75" customHeight="1" x14ac:dyDescent="0.2">
      <c r="A16" s="18"/>
      <c r="B16" s="18">
        <v>213</v>
      </c>
      <c r="C16" s="13" t="s">
        <v>12</v>
      </c>
      <c r="D16" s="20" t="s">
        <v>1285</v>
      </c>
      <c r="E16" s="20" t="s">
        <v>1285</v>
      </c>
      <c r="F16" s="20" t="s">
        <v>1285</v>
      </c>
      <c r="G16" s="20" t="s">
        <v>1285</v>
      </c>
      <c r="H16" s="20" t="s">
        <v>1285</v>
      </c>
      <c r="I16" s="20" t="s">
        <v>1285</v>
      </c>
      <c r="J16" s="20" t="s">
        <v>1285</v>
      </c>
      <c r="K16" s="20" t="s">
        <v>1285</v>
      </c>
      <c r="L16" s="20" t="s">
        <v>1285</v>
      </c>
      <c r="M16" s="20" t="s">
        <v>1285</v>
      </c>
      <c r="N16" s="20" t="s">
        <v>1285</v>
      </c>
      <c r="O16" s="20" t="s">
        <v>1285</v>
      </c>
      <c r="P16" s="76" t="s">
        <v>1285</v>
      </c>
      <c r="Q16" s="76" t="s">
        <v>1285</v>
      </c>
      <c r="R16" s="75" t="s">
        <v>1285</v>
      </c>
      <c r="S16" s="75" t="s">
        <v>1285</v>
      </c>
      <c r="T16" s="75" t="s">
        <v>1285</v>
      </c>
      <c r="U16" s="75" t="s">
        <v>1285</v>
      </c>
      <c r="V16" s="75" t="s">
        <v>1285</v>
      </c>
      <c r="W16" s="75" t="s">
        <v>1285</v>
      </c>
      <c r="X16" s="75" t="s">
        <v>1285</v>
      </c>
      <c r="Y16" s="76" t="s">
        <v>1285</v>
      </c>
      <c r="Z16" s="76" t="s">
        <v>1285</v>
      </c>
      <c r="AA16" s="76" t="s">
        <v>1285</v>
      </c>
      <c r="AB16" s="76" t="s">
        <v>1285</v>
      </c>
    </row>
    <row r="17" spans="1:28" s="25" customFormat="1" ht="12.75" customHeight="1" x14ac:dyDescent="0.2">
      <c r="A17" s="15"/>
      <c r="B17" s="15"/>
      <c r="C17" s="14" t="s">
        <v>191</v>
      </c>
      <c r="D17" s="17">
        <v>31.25</v>
      </c>
      <c r="E17" s="17">
        <v>207</v>
      </c>
      <c r="F17" s="17">
        <v>201</v>
      </c>
      <c r="G17" s="17">
        <v>220</v>
      </c>
      <c r="H17" s="17">
        <v>215</v>
      </c>
      <c r="I17" s="17">
        <v>206</v>
      </c>
      <c r="J17" s="17">
        <v>200</v>
      </c>
      <c r="K17" s="17">
        <v>225</v>
      </c>
      <c r="L17" s="17">
        <v>214</v>
      </c>
      <c r="M17" s="17">
        <v>198</v>
      </c>
      <c r="N17" s="17">
        <v>231</v>
      </c>
      <c r="O17" s="17">
        <v>212</v>
      </c>
      <c r="P17" s="17">
        <v>199</v>
      </c>
      <c r="Q17" s="16">
        <v>16226690</v>
      </c>
      <c r="R17" s="17">
        <v>211</v>
      </c>
      <c r="S17" s="16">
        <v>76904</v>
      </c>
      <c r="T17" s="16">
        <v>1479</v>
      </c>
      <c r="U17" s="75">
        <v>3581009</v>
      </c>
      <c r="V17" s="75">
        <v>3900579</v>
      </c>
      <c r="W17" s="75">
        <v>4346588</v>
      </c>
      <c r="X17" s="75">
        <v>4398514</v>
      </c>
      <c r="Y17" s="76">
        <v>31</v>
      </c>
      <c r="Z17" s="76">
        <v>31</v>
      </c>
      <c r="AA17" s="76">
        <v>32</v>
      </c>
      <c r="AB17" s="76">
        <v>31</v>
      </c>
    </row>
    <row r="18" spans="1:28" s="27" customFormat="1" ht="12.75" customHeight="1" x14ac:dyDescent="0.2">
      <c r="A18" s="35">
        <v>22</v>
      </c>
      <c r="B18" s="35"/>
      <c r="C18" s="36" t="s">
        <v>13</v>
      </c>
      <c r="D18" s="37">
        <v>231.25</v>
      </c>
      <c r="E18" s="37">
        <v>5144</v>
      </c>
      <c r="F18" s="37">
        <v>5143</v>
      </c>
      <c r="G18" s="37">
        <v>5145</v>
      </c>
      <c r="H18" s="37">
        <v>5164</v>
      </c>
      <c r="I18" s="37">
        <v>5175</v>
      </c>
      <c r="J18" s="37">
        <v>5182</v>
      </c>
      <c r="K18" s="37">
        <v>5197</v>
      </c>
      <c r="L18" s="37">
        <v>5195</v>
      </c>
      <c r="M18" s="37">
        <v>5212</v>
      </c>
      <c r="N18" s="37">
        <v>5198</v>
      </c>
      <c r="O18" s="37">
        <v>5171</v>
      </c>
      <c r="P18" s="37">
        <v>5167</v>
      </c>
      <c r="Q18" s="38">
        <v>544796308</v>
      </c>
      <c r="R18" s="37">
        <v>5174</v>
      </c>
      <c r="S18" s="38">
        <v>105295</v>
      </c>
      <c r="T18" s="38">
        <v>2025</v>
      </c>
      <c r="U18" s="73">
        <v>153389867</v>
      </c>
      <c r="V18" s="73">
        <v>125250451</v>
      </c>
      <c r="W18" s="73">
        <v>133358812</v>
      </c>
      <c r="X18" s="73">
        <v>132797178</v>
      </c>
      <c r="Y18" s="74">
        <v>230</v>
      </c>
      <c r="Z18" s="74">
        <v>231</v>
      </c>
      <c r="AA18" s="74">
        <v>233</v>
      </c>
      <c r="AB18" s="74">
        <v>231</v>
      </c>
    </row>
    <row r="19" spans="1:28" s="25" customFormat="1" ht="12.75" customHeight="1" x14ac:dyDescent="0.2">
      <c r="A19" s="28"/>
      <c r="B19" s="28">
        <v>221</v>
      </c>
      <c r="C19" s="29" t="s">
        <v>13</v>
      </c>
      <c r="D19" s="30">
        <v>231.25</v>
      </c>
      <c r="E19" s="30">
        <v>5144</v>
      </c>
      <c r="F19" s="30">
        <v>5143</v>
      </c>
      <c r="G19" s="30">
        <v>5145</v>
      </c>
      <c r="H19" s="30">
        <v>5164</v>
      </c>
      <c r="I19" s="30">
        <v>5175</v>
      </c>
      <c r="J19" s="30">
        <v>5182</v>
      </c>
      <c r="K19" s="30">
        <v>5197</v>
      </c>
      <c r="L19" s="30">
        <v>5195</v>
      </c>
      <c r="M19" s="30">
        <v>5212</v>
      </c>
      <c r="N19" s="30">
        <v>5198</v>
      </c>
      <c r="O19" s="30">
        <v>5171</v>
      </c>
      <c r="P19" s="30">
        <v>5167</v>
      </c>
      <c r="Q19" s="31">
        <v>544796308</v>
      </c>
      <c r="R19" s="30">
        <v>5174</v>
      </c>
      <c r="S19" s="31">
        <v>105295</v>
      </c>
      <c r="T19" s="31">
        <v>2025</v>
      </c>
      <c r="U19" s="75">
        <v>153389867</v>
      </c>
      <c r="V19" s="75">
        <v>125250451</v>
      </c>
      <c r="W19" s="75">
        <v>133358812</v>
      </c>
      <c r="X19" s="75">
        <v>132797178</v>
      </c>
      <c r="Y19" s="76">
        <v>230</v>
      </c>
      <c r="Z19" s="76">
        <v>231</v>
      </c>
      <c r="AA19" s="76">
        <v>233</v>
      </c>
      <c r="AB19" s="76">
        <v>231</v>
      </c>
    </row>
    <row r="20" spans="1:28" s="27" customFormat="1" ht="12.75" customHeight="1" x14ac:dyDescent="0.2">
      <c r="A20" s="35">
        <v>23</v>
      </c>
      <c r="B20" s="35"/>
      <c r="C20" s="36" t="s">
        <v>14</v>
      </c>
      <c r="D20" s="37">
        <v>26254.25</v>
      </c>
      <c r="E20" s="37">
        <v>195750</v>
      </c>
      <c r="F20" s="37">
        <v>189577</v>
      </c>
      <c r="G20" s="37">
        <v>199042</v>
      </c>
      <c r="H20" s="37">
        <v>202865</v>
      </c>
      <c r="I20" s="37">
        <v>207341</v>
      </c>
      <c r="J20" s="37">
        <v>210072</v>
      </c>
      <c r="K20" s="37">
        <v>211844</v>
      </c>
      <c r="L20" s="37">
        <v>214336</v>
      </c>
      <c r="M20" s="37">
        <v>212441</v>
      </c>
      <c r="N20" s="37">
        <v>210015</v>
      </c>
      <c r="O20" s="37">
        <v>208490</v>
      </c>
      <c r="P20" s="37">
        <v>205650</v>
      </c>
      <c r="Q20" s="38">
        <v>13943150382</v>
      </c>
      <c r="R20" s="37">
        <v>205619</v>
      </c>
      <c r="S20" s="38">
        <v>67811</v>
      </c>
      <c r="T20" s="38">
        <v>1304</v>
      </c>
      <c r="U20" s="73">
        <v>3134184898</v>
      </c>
      <c r="V20" s="73">
        <v>3446156572</v>
      </c>
      <c r="W20" s="73">
        <v>3579732672</v>
      </c>
      <c r="X20" s="73">
        <v>3783076240</v>
      </c>
      <c r="Y20" s="74">
        <v>25968</v>
      </c>
      <c r="Z20" s="74">
        <v>26170</v>
      </c>
      <c r="AA20" s="74">
        <v>26388</v>
      </c>
      <c r="AB20" s="74">
        <v>26491</v>
      </c>
    </row>
    <row r="21" spans="1:28" s="25" customFormat="1" ht="12.75" customHeight="1" x14ac:dyDescent="0.2">
      <c r="A21" s="15"/>
      <c r="B21" s="15">
        <v>236</v>
      </c>
      <c r="C21" s="14" t="s">
        <v>15</v>
      </c>
      <c r="D21" s="17">
        <v>9159</v>
      </c>
      <c r="E21" s="17">
        <v>51084</v>
      </c>
      <c r="F21" s="17">
        <v>50200</v>
      </c>
      <c r="G21" s="17">
        <v>52249</v>
      </c>
      <c r="H21" s="17">
        <v>52570</v>
      </c>
      <c r="I21" s="17">
        <v>53228</v>
      </c>
      <c r="J21" s="17">
        <v>53711</v>
      </c>
      <c r="K21" s="17">
        <v>54054</v>
      </c>
      <c r="L21" s="17">
        <v>54541</v>
      </c>
      <c r="M21" s="17">
        <v>54080</v>
      </c>
      <c r="N21" s="17">
        <v>53339</v>
      </c>
      <c r="O21" s="17">
        <v>53315</v>
      </c>
      <c r="P21" s="17">
        <v>53203</v>
      </c>
      <c r="Q21" s="16">
        <v>3715609179</v>
      </c>
      <c r="R21" s="17">
        <v>52965</v>
      </c>
      <c r="S21" s="16">
        <v>70152</v>
      </c>
      <c r="T21" s="16">
        <v>1349</v>
      </c>
      <c r="U21" s="75">
        <v>880667580</v>
      </c>
      <c r="V21" s="75">
        <v>896370811</v>
      </c>
      <c r="W21" s="75">
        <v>920789636</v>
      </c>
      <c r="X21" s="75">
        <v>1017781152</v>
      </c>
      <c r="Y21" s="76">
        <v>9055</v>
      </c>
      <c r="Z21" s="76">
        <v>9108</v>
      </c>
      <c r="AA21" s="76">
        <v>9212</v>
      </c>
      <c r="AB21" s="76">
        <v>9261</v>
      </c>
    </row>
    <row r="22" spans="1:28" s="25" customFormat="1" ht="12.75" customHeight="1" x14ac:dyDescent="0.2">
      <c r="A22" s="18"/>
      <c r="B22" s="18">
        <v>237</v>
      </c>
      <c r="C22" s="13" t="s">
        <v>16</v>
      </c>
      <c r="D22" s="20">
        <v>1097.5</v>
      </c>
      <c r="E22" s="20">
        <v>18385</v>
      </c>
      <c r="F22" s="20">
        <v>16847</v>
      </c>
      <c r="G22" s="20">
        <v>18908</v>
      </c>
      <c r="H22" s="20">
        <v>20229</v>
      </c>
      <c r="I22" s="20">
        <v>21447</v>
      </c>
      <c r="J22" s="20">
        <v>22198</v>
      </c>
      <c r="K22" s="20">
        <v>22466</v>
      </c>
      <c r="L22" s="20">
        <v>22921</v>
      </c>
      <c r="M22" s="20">
        <v>22658</v>
      </c>
      <c r="N22" s="20">
        <v>22491</v>
      </c>
      <c r="O22" s="20">
        <v>21713</v>
      </c>
      <c r="P22" s="20">
        <v>20773</v>
      </c>
      <c r="Q22" s="19">
        <v>1777416477</v>
      </c>
      <c r="R22" s="20">
        <v>20920</v>
      </c>
      <c r="S22" s="19">
        <v>84963</v>
      </c>
      <c r="T22" s="19">
        <v>1634</v>
      </c>
      <c r="U22" s="75">
        <v>377011252</v>
      </c>
      <c r="V22" s="75">
        <v>437412069</v>
      </c>
      <c r="W22" s="75">
        <v>479823241</v>
      </c>
      <c r="X22" s="75">
        <v>483169915</v>
      </c>
      <c r="Y22" s="76">
        <v>1100</v>
      </c>
      <c r="Z22" s="76">
        <v>1093</v>
      </c>
      <c r="AA22" s="76">
        <v>1097</v>
      </c>
      <c r="AB22" s="76">
        <v>1100</v>
      </c>
    </row>
    <row r="23" spans="1:28" s="25" customFormat="1" ht="12.75" customHeight="1" x14ac:dyDescent="0.2">
      <c r="A23" s="15"/>
      <c r="B23" s="15">
        <v>238</v>
      </c>
      <c r="C23" s="14" t="s">
        <v>17</v>
      </c>
      <c r="D23" s="17">
        <v>15997.75</v>
      </c>
      <c r="E23" s="17">
        <v>126281</v>
      </c>
      <c r="F23" s="17">
        <v>122530</v>
      </c>
      <c r="G23" s="17">
        <v>127885</v>
      </c>
      <c r="H23" s="17">
        <v>130066</v>
      </c>
      <c r="I23" s="17">
        <v>132666</v>
      </c>
      <c r="J23" s="17">
        <v>134163</v>
      </c>
      <c r="K23" s="17">
        <v>135324</v>
      </c>
      <c r="L23" s="17">
        <v>136874</v>
      </c>
      <c r="M23" s="17">
        <v>135703</v>
      </c>
      <c r="N23" s="17">
        <v>134185</v>
      </c>
      <c r="O23" s="17">
        <v>133462</v>
      </c>
      <c r="P23" s="17">
        <v>131674</v>
      </c>
      <c r="Q23" s="16">
        <v>8450124726</v>
      </c>
      <c r="R23" s="17">
        <v>131734</v>
      </c>
      <c r="S23" s="16">
        <v>64145</v>
      </c>
      <c r="T23" s="16">
        <v>1234</v>
      </c>
      <c r="U23" s="75">
        <v>1876506066</v>
      </c>
      <c r="V23" s="75">
        <v>2112373692</v>
      </c>
      <c r="W23" s="75">
        <v>2179119795</v>
      </c>
      <c r="X23" s="75">
        <v>2282125173</v>
      </c>
      <c r="Y23" s="76">
        <v>15813</v>
      </c>
      <c r="Z23" s="76">
        <v>15969</v>
      </c>
      <c r="AA23" s="76">
        <v>16079</v>
      </c>
      <c r="AB23" s="76">
        <v>16130</v>
      </c>
    </row>
    <row r="24" spans="1:28" s="27" customFormat="1" ht="12.75" customHeight="1" x14ac:dyDescent="0.2">
      <c r="A24" s="35" t="s">
        <v>1282</v>
      </c>
      <c r="B24" s="35"/>
      <c r="C24" s="36" t="s">
        <v>19</v>
      </c>
      <c r="D24" s="37">
        <v>7510</v>
      </c>
      <c r="E24" s="37">
        <v>286539</v>
      </c>
      <c r="F24" s="37">
        <v>286290</v>
      </c>
      <c r="G24" s="37">
        <v>288283</v>
      </c>
      <c r="H24" s="37">
        <v>287789</v>
      </c>
      <c r="I24" s="37">
        <v>290243</v>
      </c>
      <c r="J24" s="37">
        <v>292771</v>
      </c>
      <c r="K24" s="37">
        <v>294607</v>
      </c>
      <c r="L24" s="37">
        <v>294102</v>
      </c>
      <c r="M24" s="37">
        <v>293511</v>
      </c>
      <c r="N24" s="37">
        <v>290938</v>
      </c>
      <c r="O24" s="37">
        <v>289093</v>
      </c>
      <c r="P24" s="37">
        <v>288687</v>
      </c>
      <c r="Q24" s="38">
        <v>23577121022</v>
      </c>
      <c r="R24" s="37">
        <v>290238</v>
      </c>
      <c r="S24" s="38">
        <v>81234</v>
      </c>
      <c r="T24" s="38">
        <v>1562</v>
      </c>
      <c r="U24" s="73">
        <v>6712728320</v>
      </c>
      <c r="V24" s="73">
        <v>5585292948</v>
      </c>
      <c r="W24" s="73">
        <v>5513211673</v>
      </c>
      <c r="X24" s="73">
        <v>5765888081</v>
      </c>
      <c r="Y24" s="74">
        <v>7496</v>
      </c>
      <c r="Z24" s="74">
        <v>7506</v>
      </c>
      <c r="AA24" s="74">
        <v>7516</v>
      </c>
      <c r="AB24" s="74">
        <v>7522</v>
      </c>
    </row>
    <row r="25" spans="1:28" s="25" customFormat="1" ht="12.75" customHeight="1" x14ac:dyDescent="0.2">
      <c r="A25" s="15"/>
      <c r="B25" s="15">
        <v>311</v>
      </c>
      <c r="C25" s="14" t="s">
        <v>20</v>
      </c>
      <c r="D25" s="17">
        <v>965.5</v>
      </c>
      <c r="E25" s="17">
        <v>37928</v>
      </c>
      <c r="F25" s="17">
        <v>37402</v>
      </c>
      <c r="G25" s="17">
        <v>37845</v>
      </c>
      <c r="H25" s="17">
        <v>37363</v>
      </c>
      <c r="I25" s="17">
        <v>38323</v>
      </c>
      <c r="J25" s="17">
        <v>39598</v>
      </c>
      <c r="K25" s="17">
        <v>41019</v>
      </c>
      <c r="L25" s="17">
        <v>40795</v>
      </c>
      <c r="M25" s="17">
        <v>41002</v>
      </c>
      <c r="N25" s="17">
        <v>40394</v>
      </c>
      <c r="O25" s="17">
        <v>38893</v>
      </c>
      <c r="P25" s="17">
        <v>38176</v>
      </c>
      <c r="Q25" s="16">
        <v>1983362293</v>
      </c>
      <c r="R25" s="17">
        <v>39062</v>
      </c>
      <c r="S25" s="16">
        <v>50775</v>
      </c>
      <c r="T25" s="16">
        <v>976</v>
      </c>
      <c r="U25" s="75">
        <v>471422070</v>
      </c>
      <c r="V25" s="75">
        <v>472333599</v>
      </c>
      <c r="W25" s="75">
        <v>522365672</v>
      </c>
      <c r="X25" s="75">
        <v>517240952</v>
      </c>
      <c r="Y25" s="76">
        <v>959</v>
      </c>
      <c r="Z25" s="76">
        <v>958</v>
      </c>
      <c r="AA25" s="76">
        <v>970</v>
      </c>
      <c r="AB25" s="76">
        <v>975</v>
      </c>
    </row>
    <row r="26" spans="1:28" s="25" customFormat="1" ht="12.75" customHeight="1" x14ac:dyDescent="0.2">
      <c r="A26" s="18"/>
      <c r="B26" s="18">
        <v>312</v>
      </c>
      <c r="C26" s="13" t="s">
        <v>21</v>
      </c>
      <c r="D26" s="20">
        <v>782.75</v>
      </c>
      <c r="E26" s="20">
        <v>9402</v>
      </c>
      <c r="F26" s="20">
        <v>9354</v>
      </c>
      <c r="G26" s="20">
        <v>9732</v>
      </c>
      <c r="H26" s="20">
        <v>9998</v>
      </c>
      <c r="I26" s="20">
        <v>10412</v>
      </c>
      <c r="J26" s="20">
        <v>10955</v>
      </c>
      <c r="K26" s="20">
        <v>10892</v>
      </c>
      <c r="L26" s="20">
        <v>10967</v>
      </c>
      <c r="M26" s="20">
        <v>11075</v>
      </c>
      <c r="N26" s="20">
        <v>11063</v>
      </c>
      <c r="O26" s="20">
        <v>10584</v>
      </c>
      <c r="P26" s="20">
        <v>10207</v>
      </c>
      <c r="Q26" s="19">
        <v>441243272</v>
      </c>
      <c r="R26" s="20">
        <v>10387</v>
      </c>
      <c r="S26" s="19">
        <v>42480</v>
      </c>
      <c r="T26" s="19">
        <v>817</v>
      </c>
      <c r="U26" s="75">
        <v>105070069</v>
      </c>
      <c r="V26" s="75">
        <v>107423259</v>
      </c>
      <c r="W26" s="75">
        <v>115418808</v>
      </c>
      <c r="X26" s="75">
        <v>113331136</v>
      </c>
      <c r="Y26" s="76">
        <v>769</v>
      </c>
      <c r="Z26" s="76">
        <v>778</v>
      </c>
      <c r="AA26" s="76">
        <v>788</v>
      </c>
      <c r="AB26" s="76">
        <v>796</v>
      </c>
    </row>
    <row r="27" spans="1:28" s="25" customFormat="1" ht="12.75" customHeight="1" x14ac:dyDescent="0.2">
      <c r="A27" s="15"/>
      <c r="B27" s="15">
        <v>313</v>
      </c>
      <c r="C27" s="14" t="s">
        <v>22</v>
      </c>
      <c r="D27" s="17">
        <v>22.5</v>
      </c>
      <c r="E27" s="17">
        <v>420</v>
      </c>
      <c r="F27" s="17">
        <v>415</v>
      </c>
      <c r="G27" s="17">
        <v>418</v>
      </c>
      <c r="H27" s="17">
        <v>443</v>
      </c>
      <c r="I27" s="17">
        <v>453</v>
      </c>
      <c r="J27" s="17">
        <v>443</v>
      </c>
      <c r="K27" s="17">
        <v>443</v>
      </c>
      <c r="L27" s="17">
        <v>444</v>
      </c>
      <c r="M27" s="17">
        <v>446</v>
      </c>
      <c r="N27" s="17">
        <v>438</v>
      </c>
      <c r="O27" s="17">
        <v>442</v>
      </c>
      <c r="P27" s="17">
        <v>452</v>
      </c>
      <c r="Q27" s="16">
        <v>20560713</v>
      </c>
      <c r="R27" s="17">
        <v>438</v>
      </c>
      <c r="S27" s="16">
        <v>46942</v>
      </c>
      <c r="T27" s="16">
        <v>903</v>
      </c>
      <c r="U27" s="75">
        <v>4496884</v>
      </c>
      <c r="V27" s="75">
        <v>5298573</v>
      </c>
      <c r="W27" s="75">
        <v>5040626</v>
      </c>
      <c r="X27" s="75">
        <v>5724630</v>
      </c>
      <c r="Y27" s="76">
        <v>22</v>
      </c>
      <c r="Z27" s="76">
        <v>22</v>
      </c>
      <c r="AA27" s="76">
        <v>23</v>
      </c>
      <c r="AB27" s="76">
        <v>23</v>
      </c>
    </row>
    <row r="28" spans="1:28" s="25" customFormat="1" ht="12.75" customHeight="1" x14ac:dyDescent="0.2">
      <c r="A28" s="18"/>
      <c r="B28" s="18">
        <v>314</v>
      </c>
      <c r="C28" s="13" t="s">
        <v>23</v>
      </c>
      <c r="D28" s="20">
        <v>138</v>
      </c>
      <c r="E28" s="20">
        <v>2031</v>
      </c>
      <c r="F28" s="20">
        <v>2011</v>
      </c>
      <c r="G28" s="20">
        <v>2044</v>
      </c>
      <c r="H28" s="20">
        <v>2048</v>
      </c>
      <c r="I28" s="20">
        <v>2053</v>
      </c>
      <c r="J28" s="20">
        <v>2057</v>
      </c>
      <c r="K28" s="20">
        <v>2083</v>
      </c>
      <c r="L28" s="20">
        <v>2061</v>
      </c>
      <c r="M28" s="20">
        <v>2036</v>
      </c>
      <c r="N28" s="20">
        <v>2055</v>
      </c>
      <c r="O28" s="20">
        <v>2049</v>
      </c>
      <c r="P28" s="20">
        <v>2048</v>
      </c>
      <c r="Q28" s="19">
        <v>101747144</v>
      </c>
      <c r="R28" s="20">
        <v>2048</v>
      </c>
      <c r="S28" s="19">
        <v>49681</v>
      </c>
      <c r="T28" s="19">
        <v>955</v>
      </c>
      <c r="U28" s="75">
        <v>22966728</v>
      </c>
      <c r="V28" s="75">
        <v>23322304</v>
      </c>
      <c r="W28" s="75">
        <v>31448311</v>
      </c>
      <c r="X28" s="75">
        <v>24009801</v>
      </c>
      <c r="Y28" s="76">
        <v>137</v>
      </c>
      <c r="Z28" s="76">
        <v>139</v>
      </c>
      <c r="AA28" s="76">
        <v>138</v>
      </c>
      <c r="AB28" s="76">
        <v>138</v>
      </c>
    </row>
    <row r="29" spans="1:28" s="25" customFormat="1" ht="12.75" customHeight="1" x14ac:dyDescent="0.2">
      <c r="A29" s="15"/>
      <c r="B29" s="15">
        <v>315</v>
      </c>
      <c r="C29" s="14" t="s">
        <v>24</v>
      </c>
      <c r="D29" s="17">
        <v>89.5</v>
      </c>
      <c r="E29" s="17">
        <v>1724</v>
      </c>
      <c r="F29" s="17">
        <v>1683</v>
      </c>
      <c r="G29" s="17">
        <v>1699</v>
      </c>
      <c r="H29" s="17">
        <v>1661</v>
      </c>
      <c r="I29" s="17">
        <v>1648</v>
      </c>
      <c r="J29" s="17">
        <v>1639</v>
      </c>
      <c r="K29" s="17">
        <v>1621</v>
      </c>
      <c r="L29" s="17">
        <v>1592</v>
      </c>
      <c r="M29" s="17">
        <v>1595</v>
      </c>
      <c r="N29" s="17">
        <v>1568</v>
      </c>
      <c r="O29" s="17">
        <v>1591</v>
      </c>
      <c r="P29" s="17">
        <v>1623</v>
      </c>
      <c r="Q29" s="16">
        <v>77648941</v>
      </c>
      <c r="R29" s="17">
        <v>1637</v>
      </c>
      <c r="S29" s="16">
        <v>47434</v>
      </c>
      <c r="T29" s="16">
        <v>912</v>
      </c>
      <c r="U29" s="75">
        <v>20025176</v>
      </c>
      <c r="V29" s="75">
        <v>18978262</v>
      </c>
      <c r="W29" s="75">
        <v>19533509</v>
      </c>
      <c r="X29" s="75">
        <v>19111994</v>
      </c>
      <c r="Y29" s="76">
        <v>91</v>
      </c>
      <c r="Z29" s="76">
        <v>91</v>
      </c>
      <c r="AA29" s="76">
        <v>91</v>
      </c>
      <c r="AB29" s="76">
        <v>85</v>
      </c>
    </row>
    <row r="30" spans="1:28" s="25" customFormat="1" ht="12.75" customHeight="1" x14ac:dyDescent="0.2">
      <c r="A30" s="18"/>
      <c r="B30" s="18">
        <v>316</v>
      </c>
      <c r="C30" s="13" t="s">
        <v>25</v>
      </c>
      <c r="D30" s="20">
        <v>29.5</v>
      </c>
      <c r="E30" s="20">
        <v>273</v>
      </c>
      <c r="F30" s="20">
        <v>281</v>
      </c>
      <c r="G30" s="20">
        <v>276</v>
      </c>
      <c r="H30" s="20">
        <v>276</v>
      </c>
      <c r="I30" s="20">
        <v>275</v>
      </c>
      <c r="J30" s="20">
        <v>270</v>
      </c>
      <c r="K30" s="20">
        <v>267</v>
      </c>
      <c r="L30" s="20">
        <v>269</v>
      </c>
      <c r="M30" s="20">
        <v>268</v>
      </c>
      <c r="N30" s="20">
        <v>269</v>
      </c>
      <c r="O30" s="20">
        <v>251</v>
      </c>
      <c r="P30" s="20">
        <v>248</v>
      </c>
      <c r="Q30" s="19">
        <v>10562049</v>
      </c>
      <c r="R30" s="20">
        <v>269</v>
      </c>
      <c r="S30" s="19">
        <v>39264</v>
      </c>
      <c r="T30" s="19">
        <v>755</v>
      </c>
      <c r="U30" s="75">
        <v>2668516</v>
      </c>
      <c r="V30" s="75">
        <v>2506686</v>
      </c>
      <c r="W30" s="75">
        <v>2595924</v>
      </c>
      <c r="X30" s="75">
        <v>2790923</v>
      </c>
      <c r="Y30" s="76">
        <v>30</v>
      </c>
      <c r="Z30" s="76">
        <v>30</v>
      </c>
      <c r="AA30" s="76">
        <v>29</v>
      </c>
      <c r="AB30" s="76">
        <v>29</v>
      </c>
    </row>
    <row r="31" spans="1:28" s="25" customFormat="1" ht="12.75" customHeight="1" x14ac:dyDescent="0.2">
      <c r="A31" s="15"/>
      <c r="B31" s="15">
        <v>321</v>
      </c>
      <c r="C31" s="14" t="s">
        <v>26</v>
      </c>
      <c r="D31" s="17">
        <v>338.25</v>
      </c>
      <c r="E31" s="17">
        <v>12700</v>
      </c>
      <c r="F31" s="17">
        <v>12681</v>
      </c>
      <c r="G31" s="17">
        <v>12732</v>
      </c>
      <c r="H31" s="17">
        <v>12659</v>
      </c>
      <c r="I31" s="17">
        <v>12723</v>
      </c>
      <c r="J31" s="17">
        <v>12746</v>
      </c>
      <c r="K31" s="17">
        <v>12837</v>
      </c>
      <c r="L31" s="17">
        <v>12823</v>
      </c>
      <c r="M31" s="17">
        <v>12768</v>
      </c>
      <c r="N31" s="17">
        <v>12663</v>
      </c>
      <c r="O31" s="17">
        <v>12621</v>
      </c>
      <c r="P31" s="17">
        <v>12494</v>
      </c>
      <c r="Q31" s="16">
        <v>711998047</v>
      </c>
      <c r="R31" s="17">
        <v>12704</v>
      </c>
      <c r="S31" s="16">
        <v>56045</v>
      </c>
      <c r="T31" s="16">
        <v>1078</v>
      </c>
      <c r="U31" s="75">
        <v>174906242</v>
      </c>
      <c r="V31" s="75">
        <v>177131942</v>
      </c>
      <c r="W31" s="75">
        <v>177070224</v>
      </c>
      <c r="X31" s="75">
        <v>182889639</v>
      </c>
      <c r="Y31" s="76">
        <v>341</v>
      </c>
      <c r="Z31" s="76">
        <v>340</v>
      </c>
      <c r="AA31" s="76">
        <v>337</v>
      </c>
      <c r="AB31" s="76">
        <v>335</v>
      </c>
    </row>
    <row r="32" spans="1:28" s="25" customFormat="1" ht="12.75" customHeight="1" x14ac:dyDescent="0.2">
      <c r="A32" s="18"/>
      <c r="B32" s="18">
        <v>322</v>
      </c>
      <c r="C32" s="13" t="s">
        <v>27</v>
      </c>
      <c r="D32" s="20">
        <v>96.5</v>
      </c>
      <c r="E32" s="20">
        <v>7742</v>
      </c>
      <c r="F32" s="20">
        <v>7736</v>
      </c>
      <c r="G32" s="20">
        <v>7745</v>
      </c>
      <c r="H32" s="20">
        <v>7765</v>
      </c>
      <c r="I32" s="20">
        <v>7778</v>
      </c>
      <c r="J32" s="20">
        <v>7796</v>
      </c>
      <c r="K32" s="20">
        <v>7839</v>
      </c>
      <c r="L32" s="20">
        <v>7825</v>
      </c>
      <c r="M32" s="20">
        <v>7812</v>
      </c>
      <c r="N32" s="20">
        <v>7821</v>
      </c>
      <c r="O32" s="20">
        <v>7849</v>
      </c>
      <c r="P32" s="20">
        <v>7843</v>
      </c>
      <c r="Q32" s="19">
        <v>641361417</v>
      </c>
      <c r="R32" s="20">
        <v>7796</v>
      </c>
      <c r="S32" s="19">
        <v>82268</v>
      </c>
      <c r="T32" s="19">
        <v>1582</v>
      </c>
      <c r="U32" s="75">
        <v>170178387</v>
      </c>
      <c r="V32" s="75">
        <v>150568475</v>
      </c>
      <c r="W32" s="75">
        <v>160659959</v>
      </c>
      <c r="X32" s="75">
        <v>159954596</v>
      </c>
      <c r="Y32" s="76">
        <v>98</v>
      </c>
      <c r="Z32" s="76">
        <v>97</v>
      </c>
      <c r="AA32" s="76">
        <v>96</v>
      </c>
      <c r="AB32" s="76">
        <v>95</v>
      </c>
    </row>
    <row r="33" spans="1:28" s="25" customFormat="1" ht="12.75" customHeight="1" x14ac:dyDescent="0.2">
      <c r="A33" s="15"/>
      <c r="B33" s="15">
        <v>323</v>
      </c>
      <c r="C33" s="14" t="s">
        <v>28</v>
      </c>
      <c r="D33" s="17">
        <v>486.75</v>
      </c>
      <c r="E33" s="17">
        <v>5345</v>
      </c>
      <c r="F33" s="17">
        <v>5370</v>
      </c>
      <c r="G33" s="17">
        <v>5442</v>
      </c>
      <c r="H33" s="17">
        <v>5380</v>
      </c>
      <c r="I33" s="17">
        <v>5448</v>
      </c>
      <c r="J33" s="17">
        <v>5406</v>
      </c>
      <c r="K33" s="17">
        <v>5402</v>
      </c>
      <c r="L33" s="17">
        <v>5363</v>
      </c>
      <c r="M33" s="17">
        <v>5331</v>
      </c>
      <c r="N33" s="17">
        <v>5334</v>
      </c>
      <c r="O33" s="17">
        <v>5346</v>
      </c>
      <c r="P33" s="17">
        <v>5370</v>
      </c>
      <c r="Q33" s="16">
        <v>275205545</v>
      </c>
      <c r="R33" s="17">
        <v>5378</v>
      </c>
      <c r="S33" s="16">
        <v>51172</v>
      </c>
      <c r="T33" s="16">
        <v>984</v>
      </c>
      <c r="U33" s="75">
        <v>67500041</v>
      </c>
      <c r="V33" s="75">
        <v>67166632</v>
      </c>
      <c r="W33" s="75">
        <v>68695231</v>
      </c>
      <c r="X33" s="75">
        <v>71843641</v>
      </c>
      <c r="Y33" s="76">
        <v>484</v>
      </c>
      <c r="Z33" s="76">
        <v>481</v>
      </c>
      <c r="AA33" s="76">
        <v>490</v>
      </c>
      <c r="AB33" s="76">
        <v>492</v>
      </c>
    </row>
    <row r="34" spans="1:28" s="25" customFormat="1" ht="12.75" customHeight="1" x14ac:dyDescent="0.2">
      <c r="A34" s="18"/>
      <c r="B34" s="18">
        <v>324</v>
      </c>
      <c r="C34" s="13" t="s">
        <v>29</v>
      </c>
      <c r="D34" s="20">
        <v>30</v>
      </c>
      <c r="E34" s="20">
        <v>2740</v>
      </c>
      <c r="F34" s="20">
        <v>2746</v>
      </c>
      <c r="G34" s="20">
        <v>2786</v>
      </c>
      <c r="H34" s="20">
        <v>2825</v>
      </c>
      <c r="I34" s="20">
        <v>2838</v>
      </c>
      <c r="J34" s="20">
        <v>2878</v>
      </c>
      <c r="K34" s="20">
        <v>2876</v>
      </c>
      <c r="L34" s="20">
        <v>2871</v>
      </c>
      <c r="M34" s="20">
        <v>2851</v>
      </c>
      <c r="N34" s="20">
        <v>2815</v>
      </c>
      <c r="O34" s="20">
        <v>2816</v>
      </c>
      <c r="P34" s="20">
        <v>2809</v>
      </c>
      <c r="Q34" s="19">
        <v>410404245</v>
      </c>
      <c r="R34" s="20">
        <v>2821</v>
      </c>
      <c r="S34" s="19">
        <v>145482</v>
      </c>
      <c r="T34" s="19">
        <v>2798</v>
      </c>
      <c r="U34" s="75">
        <v>128482363</v>
      </c>
      <c r="V34" s="75">
        <v>107219456</v>
      </c>
      <c r="W34" s="75">
        <v>82973831</v>
      </c>
      <c r="X34" s="75">
        <v>91728595</v>
      </c>
      <c r="Y34" s="76">
        <v>29</v>
      </c>
      <c r="Z34" s="76">
        <v>30</v>
      </c>
      <c r="AA34" s="76">
        <v>31</v>
      </c>
      <c r="AB34" s="76">
        <v>30</v>
      </c>
    </row>
    <row r="35" spans="1:28" s="25" customFormat="1" ht="12.75" customHeight="1" x14ac:dyDescent="0.2">
      <c r="A35" s="15"/>
      <c r="B35" s="15">
        <v>325</v>
      </c>
      <c r="C35" s="14" t="s">
        <v>30</v>
      </c>
      <c r="D35" s="17">
        <v>334.75</v>
      </c>
      <c r="E35" s="17">
        <v>7295</v>
      </c>
      <c r="F35" s="17">
        <v>7289</v>
      </c>
      <c r="G35" s="17">
        <v>7353</v>
      </c>
      <c r="H35" s="17">
        <v>7362</v>
      </c>
      <c r="I35" s="17">
        <v>7404</v>
      </c>
      <c r="J35" s="17">
        <v>7429</v>
      </c>
      <c r="K35" s="17">
        <v>7485</v>
      </c>
      <c r="L35" s="17">
        <v>7523</v>
      </c>
      <c r="M35" s="17">
        <v>7511</v>
      </c>
      <c r="N35" s="17">
        <v>7504</v>
      </c>
      <c r="O35" s="17">
        <v>7487</v>
      </c>
      <c r="P35" s="17">
        <v>7498</v>
      </c>
      <c r="Q35" s="16">
        <v>588521683</v>
      </c>
      <c r="R35" s="17">
        <v>7428</v>
      </c>
      <c r="S35" s="16">
        <v>79230</v>
      </c>
      <c r="T35" s="16">
        <v>1524</v>
      </c>
      <c r="U35" s="75">
        <v>155400524</v>
      </c>
      <c r="V35" s="75">
        <v>145809315</v>
      </c>
      <c r="W35" s="75">
        <v>143105044</v>
      </c>
      <c r="X35" s="75">
        <v>144206800</v>
      </c>
      <c r="Y35" s="76">
        <v>321</v>
      </c>
      <c r="Z35" s="76">
        <v>334</v>
      </c>
      <c r="AA35" s="76">
        <v>340</v>
      </c>
      <c r="AB35" s="76">
        <v>344</v>
      </c>
    </row>
    <row r="36" spans="1:28" s="25" customFormat="1" ht="12.75" customHeight="1" x14ac:dyDescent="0.2">
      <c r="A36" s="18"/>
      <c r="B36" s="18">
        <v>326</v>
      </c>
      <c r="C36" s="13" t="s">
        <v>31</v>
      </c>
      <c r="D36" s="20">
        <v>200.75</v>
      </c>
      <c r="E36" s="20">
        <v>8547</v>
      </c>
      <c r="F36" s="20">
        <v>8581</v>
      </c>
      <c r="G36" s="20">
        <v>8572</v>
      </c>
      <c r="H36" s="20">
        <v>8535</v>
      </c>
      <c r="I36" s="20">
        <v>8547</v>
      </c>
      <c r="J36" s="20">
        <v>8581</v>
      </c>
      <c r="K36" s="20">
        <v>8510</v>
      </c>
      <c r="L36" s="20">
        <v>8465</v>
      </c>
      <c r="M36" s="20">
        <v>8399</v>
      </c>
      <c r="N36" s="20">
        <v>8317</v>
      </c>
      <c r="O36" s="20">
        <v>8349</v>
      </c>
      <c r="P36" s="20">
        <v>8462</v>
      </c>
      <c r="Q36" s="19">
        <v>456737227</v>
      </c>
      <c r="R36" s="20">
        <v>8489</v>
      </c>
      <c r="S36" s="19">
        <v>53803</v>
      </c>
      <c r="T36" s="19">
        <v>1035</v>
      </c>
      <c r="U36" s="75">
        <v>110113032</v>
      </c>
      <c r="V36" s="75">
        <v>117377808</v>
      </c>
      <c r="W36" s="75">
        <v>110214578</v>
      </c>
      <c r="X36" s="75">
        <v>119031809</v>
      </c>
      <c r="Y36" s="76">
        <v>198</v>
      </c>
      <c r="Z36" s="76">
        <v>202</v>
      </c>
      <c r="AA36" s="76">
        <v>200</v>
      </c>
      <c r="AB36" s="76">
        <v>203</v>
      </c>
    </row>
    <row r="37" spans="1:28" s="25" customFormat="1" ht="12.75" customHeight="1" x14ac:dyDescent="0.2">
      <c r="A37" s="15"/>
      <c r="B37" s="15">
        <v>327</v>
      </c>
      <c r="C37" s="14" t="s">
        <v>32</v>
      </c>
      <c r="D37" s="17">
        <v>238.25</v>
      </c>
      <c r="E37" s="17">
        <v>9542</v>
      </c>
      <c r="F37" s="17">
        <v>9489</v>
      </c>
      <c r="G37" s="17">
        <v>9570</v>
      </c>
      <c r="H37" s="17">
        <v>9537</v>
      </c>
      <c r="I37" s="17">
        <v>9644</v>
      </c>
      <c r="J37" s="17">
        <v>9640</v>
      </c>
      <c r="K37" s="17">
        <v>9583</v>
      </c>
      <c r="L37" s="17">
        <v>9572</v>
      </c>
      <c r="M37" s="17">
        <v>9526</v>
      </c>
      <c r="N37" s="17">
        <v>9352</v>
      </c>
      <c r="O37" s="17">
        <v>9251</v>
      </c>
      <c r="P37" s="17">
        <v>9177</v>
      </c>
      <c r="Q37" s="16">
        <v>606918756</v>
      </c>
      <c r="R37" s="17">
        <v>9490</v>
      </c>
      <c r="S37" s="16">
        <v>63954</v>
      </c>
      <c r="T37" s="16">
        <v>1230</v>
      </c>
      <c r="U37" s="75">
        <v>142398031</v>
      </c>
      <c r="V37" s="75">
        <v>156991175</v>
      </c>
      <c r="W37" s="75">
        <v>152293904</v>
      </c>
      <c r="X37" s="75">
        <v>155235646</v>
      </c>
      <c r="Y37" s="76">
        <v>245</v>
      </c>
      <c r="Z37" s="76">
        <v>241</v>
      </c>
      <c r="AA37" s="76">
        <v>235</v>
      </c>
      <c r="AB37" s="76">
        <v>232</v>
      </c>
    </row>
    <row r="38" spans="1:28" s="25" customFormat="1" ht="12.75" customHeight="1" x14ac:dyDescent="0.2">
      <c r="A38" s="18"/>
      <c r="B38" s="18">
        <v>331</v>
      </c>
      <c r="C38" s="13" t="s">
        <v>33</v>
      </c>
      <c r="D38" s="20">
        <v>86</v>
      </c>
      <c r="E38" s="20">
        <v>5217</v>
      </c>
      <c r="F38" s="20">
        <v>5273</v>
      </c>
      <c r="G38" s="20">
        <v>5271</v>
      </c>
      <c r="H38" s="20">
        <v>5245</v>
      </c>
      <c r="I38" s="20">
        <v>5270</v>
      </c>
      <c r="J38" s="20">
        <v>5250</v>
      </c>
      <c r="K38" s="20">
        <v>5258</v>
      </c>
      <c r="L38" s="20">
        <v>5222</v>
      </c>
      <c r="M38" s="20">
        <v>5200</v>
      </c>
      <c r="N38" s="20">
        <v>5155</v>
      </c>
      <c r="O38" s="20">
        <v>5190</v>
      </c>
      <c r="P38" s="20">
        <v>5224</v>
      </c>
      <c r="Q38" s="19">
        <v>375046249</v>
      </c>
      <c r="R38" s="20">
        <v>5231</v>
      </c>
      <c r="S38" s="19">
        <v>71697</v>
      </c>
      <c r="T38" s="19">
        <v>1379</v>
      </c>
      <c r="U38" s="75">
        <v>97276754</v>
      </c>
      <c r="V38" s="75">
        <v>87723930</v>
      </c>
      <c r="W38" s="75">
        <v>91260069</v>
      </c>
      <c r="X38" s="75">
        <v>98785496</v>
      </c>
      <c r="Y38" s="76">
        <v>84</v>
      </c>
      <c r="Z38" s="76">
        <v>86</v>
      </c>
      <c r="AA38" s="76">
        <v>86</v>
      </c>
      <c r="AB38" s="76">
        <v>88</v>
      </c>
    </row>
    <row r="39" spans="1:28" s="25" customFormat="1" ht="12.75" customHeight="1" x14ac:dyDescent="0.2">
      <c r="A39" s="15"/>
      <c r="B39" s="15">
        <v>332</v>
      </c>
      <c r="C39" s="14" t="s">
        <v>34</v>
      </c>
      <c r="D39" s="17">
        <v>1052.25</v>
      </c>
      <c r="E39" s="17">
        <v>20566</v>
      </c>
      <c r="F39" s="17">
        <v>20642</v>
      </c>
      <c r="G39" s="17">
        <v>20808</v>
      </c>
      <c r="H39" s="17">
        <v>20832</v>
      </c>
      <c r="I39" s="17">
        <v>20897</v>
      </c>
      <c r="J39" s="17">
        <v>21025</v>
      </c>
      <c r="K39" s="17">
        <v>21058</v>
      </c>
      <c r="L39" s="17">
        <v>21085</v>
      </c>
      <c r="M39" s="17">
        <v>21100</v>
      </c>
      <c r="N39" s="17">
        <v>21028</v>
      </c>
      <c r="O39" s="17">
        <v>20893</v>
      </c>
      <c r="P39" s="17">
        <v>20996</v>
      </c>
      <c r="Q39" s="16">
        <v>1213547341</v>
      </c>
      <c r="R39" s="17">
        <v>20911</v>
      </c>
      <c r="S39" s="16">
        <v>58034</v>
      </c>
      <c r="T39" s="16">
        <v>1116</v>
      </c>
      <c r="U39" s="75">
        <v>285233063</v>
      </c>
      <c r="V39" s="75">
        <v>288389664</v>
      </c>
      <c r="W39" s="75">
        <v>327010439</v>
      </c>
      <c r="X39" s="75">
        <v>312914175</v>
      </c>
      <c r="Y39" s="76">
        <v>1058</v>
      </c>
      <c r="Z39" s="76">
        <v>1053</v>
      </c>
      <c r="AA39" s="76">
        <v>1050</v>
      </c>
      <c r="AB39" s="76">
        <v>1048</v>
      </c>
    </row>
    <row r="40" spans="1:28" s="25" customFormat="1" ht="12.75" customHeight="1" x14ac:dyDescent="0.2">
      <c r="A40" s="18"/>
      <c r="B40" s="18">
        <v>333</v>
      </c>
      <c r="C40" s="13" t="s">
        <v>35</v>
      </c>
      <c r="D40" s="20">
        <v>489.5</v>
      </c>
      <c r="E40" s="20">
        <v>16040</v>
      </c>
      <c r="F40" s="20">
        <v>15999</v>
      </c>
      <c r="G40" s="20">
        <v>15983</v>
      </c>
      <c r="H40" s="20">
        <v>15792</v>
      </c>
      <c r="I40" s="20">
        <v>15758</v>
      </c>
      <c r="J40" s="20">
        <v>15645</v>
      </c>
      <c r="K40" s="20">
        <v>15603</v>
      </c>
      <c r="L40" s="20">
        <v>15481</v>
      </c>
      <c r="M40" s="20">
        <v>15328</v>
      </c>
      <c r="N40" s="20">
        <v>15184</v>
      </c>
      <c r="O40" s="20">
        <v>15163</v>
      </c>
      <c r="P40" s="20">
        <v>15137</v>
      </c>
      <c r="Q40" s="19">
        <v>1105354430</v>
      </c>
      <c r="R40" s="20">
        <v>15593</v>
      </c>
      <c r="S40" s="19">
        <v>70888</v>
      </c>
      <c r="T40" s="19">
        <v>1363</v>
      </c>
      <c r="U40" s="75">
        <v>296572054</v>
      </c>
      <c r="V40" s="75">
        <v>266698832</v>
      </c>
      <c r="W40" s="75">
        <v>262347319</v>
      </c>
      <c r="X40" s="75">
        <v>279736225</v>
      </c>
      <c r="Y40" s="76">
        <v>492</v>
      </c>
      <c r="Z40" s="76">
        <v>490</v>
      </c>
      <c r="AA40" s="76">
        <v>489</v>
      </c>
      <c r="AB40" s="76">
        <v>487</v>
      </c>
    </row>
    <row r="41" spans="1:28" s="25" customFormat="1" ht="12.75" customHeight="1" x14ac:dyDescent="0.2">
      <c r="A41" s="15"/>
      <c r="B41" s="15">
        <v>334</v>
      </c>
      <c r="C41" s="14" t="s">
        <v>36</v>
      </c>
      <c r="D41" s="17">
        <v>397.5</v>
      </c>
      <c r="E41" s="17">
        <v>19822</v>
      </c>
      <c r="F41" s="17">
        <v>19766</v>
      </c>
      <c r="G41" s="17">
        <v>19894</v>
      </c>
      <c r="H41" s="17">
        <v>19799</v>
      </c>
      <c r="I41" s="17">
        <v>19811</v>
      </c>
      <c r="J41" s="17">
        <v>19854</v>
      </c>
      <c r="K41" s="17">
        <v>19894</v>
      </c>
      <c r="L41" s="17">
        <v>19794</v>
      </c>
      <c r="M41" s="17">
        <v>19629</v>
      </c>
      <c r="N41" s="17">
        <v>19527</v>
      </c>
      <c r="O41" s="17">
        <v>19504</v>
      </c>
      <c r="P41" s="17">
        <v>19424</v>
      </c>
      <c r="Q41" s="16">
        <v>1919165666</v>
      </c>
      <c r="R41" s="17">
        <v>19727</v>
      </c>
      <c r="S41" s="16">
        <v>97286</v>
      </c>
      <c r="T41" s="16">
        <v>1871</v>
      </c>
      <c r="U41" s="75">
        <v>520403640</v>
      </c>
      <c r="V41" s="75">
        <v>478852060</v>
      </c>
      <c r="W41" s="75">
        <v>445547316</v>
      </c>
      <c r="X41" s="75">
        <v>474362650</v>
      </c>
      <c r="Y41" s="76">
        <v>401</v>
      </c>
      <c r="Z41" s="76">
        <v>398</v>
      </c>
      <c r="AA41" s="76">
        <v>394</v>
      </c>
      <c r="AB41" s="76">
        <v>397</v>
      </c>
    </row>
    <row r="42" spans="1:28" s="25" customFormat="1" ht="12.75" customHeight="1" x14ac:dyDescent="0.2">
      <c r="A42" s="18"/>
      <c r="B42" s="18">
        <v>335</v>
      </c>
      <c r="C42" s="13" t="s">
        <v>190</v>
      </c>
      <c r="D42" s="20">
        <v>146.5</v>
      </c>
      <c r="E42" s="20">
        <v>5041</v>
      </c>
      <c r="F42" s="20">
        <v>5033</v>
      </c>
      <c r="G42" s="20">
        <v>5042</v>
      </c>
      <c r="H42" s="20">
        <v>5016</v>
      </c>
      <c r="I42" s="20">
        <v>5028</v>
      </c>
      <c r="J42" s="20">
        <v>5028</v>
      </c>
      <c r="K42" s="20">
        <v>5025</v>
      </c>
      <c r="L42" s="20">
        <v>5039</v>
      </c>
      <c r="M42" s="20">
        <v>5014</v>
      </c>
      <c r="N42" s="20">
        <v>5000</v>
      </c>
      <c r="O42" s="20">
        <v>5002</v>
      </c>
      <c r="P42" s="20">
        <v>5006</v>
      </c>
      <c r="Q42" s="19">
        <v>413260563</v>
      </c>
      <c r="R42" s="20">
        <v>5023</v>
      </c>
      <c r="S42" s="19">
        <v>82274</v>
      </c>
      <c r="T42" s="19">
        <v>1582</v>
      </c>
      <c r="U42" s="75">
        <v>104124837</v>
      </c>
      <c r="V42" s="75">
        <v>105901226</v>
      </c>
      <c r="W42" s="75">
        <v>96428544</v>
      </c>
      <c r="X42" s="75">
        <v>106805956</v>
      </c>
      <c r="Y42" s="76">
        <v>147</v>
      </c>
      <c r="Z42" s="76">
        <v>149</v>
      </c>
      <c r="AA42" s="76">
        <v>143</v>
      </c>
      <c r="AB42" s="76">
        <v>147</v>
      </c>
    </row>
    <row r="43" spans="1:28" s="25" customFormat="1" ht="12.75" customHeight="1" x14ac:dyDescent="0.2">
      <c r="A43" s="15"/>
      <c r="B43" s="15">
        <v>336</v>
      </c>
      <c r="C43" s="14" t="s">
        <v>38</v>
      </c>
      <c r="D43" s="17">
        <v>448.5</v>
      </c>
      <c r="E43" s="17">
        <v>96444</v>
      </c>
      <c r="F43" s="17">
        <v>96884</v>
      </c>
      <c r="G43" s="17">
        <v>97307</v>
      </c>
      <c r="H43" s="17">
        <v>97442</v>
      </c>
      <c r="I43" s="17">
        <v>98057</v>
      </c>
      <c r="J43" s="17">
        <v>98659</v>
      </c>
      <c r="K43" s="17">
        <v>98890</v>
      </c>
      <c r="L43" s="17">
        <v>98897</v>
      </c>
      <c r="M43" s="17">
        <v>98678</v>
      </c>
      <c r="N43" s="17">
        <v>97765</v>
      </c>
      <c r="O43" s="17">
        <v>98210</v>
      </c>
      <c r="P43" s="17">
        <v>98986</v>
      </c>
      <c r="Q43" s="16">
        <v>11116680066</v>
      </c>
      <c r="R43" s="17">
        <v>98018</v>
      </c>
      <c r="S43" s="16">
        <v>113415</v>
      </c>
      <c r="T43" s="16">
        <v>2181</v>
      </c>
      <c r="U43" s="75">
        <v>3572639218</v>
      </c>
      <c r="V43" s="75">
        <v>2531606345</v>
      </c>
      <c r="W43" s="75">
        <v>2421510457</v>
      </c>
      <c r="X43" s="75">
        <v>2590924046</v>
      </c>
      <c r="Y43" s="76">
        <v>444</v>
      </c>
      <c r="Z43" s="76">
        <v>448</v>
      </c>
      <c r="AA43" s="76">
        <v>451</v>
      </c>
      <c r="AB43" s="76">
        <v>451</v>
      </c>
    </row>
    <row r="44" spans="1:28" s="25" customFormat="1" ht="12.75" customHeight="1" x14ac:dyDescent="0.2">
      <c r="A44" s="18"/>
      <c r="B44" s="18">
        <v>337</v>
      </c>
      <c r="C44" s="13" t="s">
        <v>39</v>
      </c>
      <c r="D44" s="20">
        <v>354.25</v>
      </c>
      <c r="E44" s="20">
        <v>6061</v>
      </c>
      <c r="F44" s="20">
        <v>6026</v>
      </c>
      <c r="G44" s="20">
        <v>6057</v>
      </c>
      <c r="H44" s="20">
        <v>6062</v>
      </c>
      <c r="I44" s="20">
        <v>6105</v>
      </c>
      <c r="J44" s="20">
        <v>6092</v>
      </c>
      <c r="K44" s="20">
        <v>6158</v>
      </c>
      <c r="L44" s="20">
        <v>6210</v>
      </c>
      <c r="M44" s="20">
        <v>6209</v>
      </c>
      <c r="N44" s="20">
        <v>6104</v>
      </c>
      <c r="O44" s="20">
        <v>6061</v>
      </c>
      <c r="P44" s="20">
        <v>5969</v>
      </c>
      <c r="Q44" s="19">
        <v>283079339</v>
      </c>
      <c r="R44" s="20">
        <v>6093</v>
      </c>
      <c r="S44" s="19">
        <v>46460</v>
      </c>
      <c r="T44" s="19">
        <v>893</v>
      </c>
      <c r="U44" s="75">
        <v>66383665</v>
      </c>
      <c r="V44" s="75">
        <v>70566392</v>
      </c>
      <c r="W44" s="75">
        <v>71441921</v>
      </c>
      <c r="X44" s="75">
        <v>74687361</v>
      </c>
      <c r="Y44" s="76">
        <v>354</v>
      </c>
      <c r="Z44" s="76">
        <v>356</v>
      </c>
      <c r="AA44" s="76">
        <v>356</v>
      </c>
      <c r="AB44" s="76">
        <v>351</v>
      </c>
    </row>
    <row r="45" spans="1:28" s="25" customFormat="1" ht="12.75" customHeight="1" x14ac:dyDescent="0.2">
      <c r="A45" s="15"/>
      <c r="B45" s="15">
        <v>339</v>
      </c>
      <c r="C45" s="14" t="s">
        <v>40</v>
      </c>
      <c r="D45" s="17">
        <v>782.5</v>
      </c>
      <c r="E45" s="17">
        <v>11659</v>
      </c>
      <c r="F45" s="17">
        <v>11629</v>
      </c>
      <c r="G45" s="17">
        <v>11707</v>
      </c>
      <c r="H45" s="17">
        <v>11749</v>
      </c>
      <c r="I45" s="17">
        <v>11771</v>
      </c>
      <c r="J45" s="17">
        <v>11780</v>
      </c>
      <c r="K45" s="17">
        <v>11864</v>
      </c>
      <c r="L45" s="17">
        <v>11804</v>
      </c>
      <c r="M45" s="17">
        <v>11733</v>
      </c>
      <c r="N45" s="17">
        <v>11582</v>
      </c>
      <c r="O45" s="17">
        <v>11541</v>
      </c>
      <c r="P45" s="17">
        <v>11538</v>
      </c>
      <c r="Q45" s="16">
        <v>824716036</v>
      </c>
      <c r="R45" s="17">
        <v>11696</v>
      </c>
      <c r="S45" s="16">
        <v>70513</v>
      </c>
      <c r="T45" s="16">
        <v>1356</v>
      </c>
      <c r="U45" s="75">
        <v>194467026</v>
      </c>
      <c r="V45" s="75">
        <v>203427013</v>
      </c>
      <c r="W45" s="75">
        <v>206249987</v>
      </c>
      <c r="X45" s="75">
        <v>220572010</v>
      </c>
      <c r="Y45" s="76">
        <v>792</v>
      </c>
      <c r="Z45" s="76">
        <v>783</v>
      </c>
      <c r="AA45" s="76">
        <v>779</v>
      </c>
      <c r="AB45" s="76">
        <v>776</v>
      </c>
    </row>
    <row r="46" spans="1:28" s="27" customFormat="1" ht="12.75" customHeight="1" x14ac:dyDescent="0.2">
      <c r="A46" s="35">
        <v>42</v>
      </c>
      <c r="B46" s="35"/>
      <c r="C46" s="36" t="s">
        <v>41</v>
      </c>
      <c r="D46" s="37">
        <v>12484.25</v>
      </c>
      <c r="E46" s="37">
        <v>131435</v>
      </c>
      <c r="F46" s="37">
        <v>131612</v>
      </c>
      <c r="G46" s="37">
        <v>132207</v>
      </c>
      <c r="H46" s="37">
        <v>133380</v>
      </c>
      <c r="I46" s="37">
        <v>134091</v>
      </c>
      <c r="J46" s="37">
        <v>134377</v>
      </c>
      <c r="K46" s="37">
        <v>134822</v>
      </c>
      <c r="L46" s="37">
        <v>135042</v>
      </c>
      <c r="M46" s="37">
        <v>134543</v>
      </c>
      <c r="N46" s="37">
        <v>134461</v>
      </c>
      <c r="O46" s="37">
        <v>134737</v>
      </c>
      <c r="P46" s="37">
        <v>134778</v>
      </c>
      <c r="Q46" s="38">
        <v>11024925274</v>
      </c>
      <c r="R46" s="37">
        <v>133790</v>
      </c>
      <c r="S46" s="38">
        <v>82405</v>
      </c>
      <c r="T46" s="38">
        <v>1585</v>
      </c>
      <c r="U46" s="73">
        <v>2798470731</v>
      </c>
      <c r="V46" s="73">
        <v>2667093441</v>
      </c>
      <c r="W46" s="73">
        <v>2684728475</v>
      </c>
      <c r="X46" s="73">
        <v>2874632627</v>
      </c>
      <c r="Y46" s="74">
        <v>12610</v>
      </c>
      <c r="Z46" s="74">
        <v>12491</v>
      </c>
      <c r="AA46" s="74">
        <v>12429</v>
      </c>
      <c r="AB46" s="74">
        <v>12407</v>
      </c>
    </row>
    <row r="47" spans="1:28" s="25" customFormat="1" ht="12.75" customHeight="1" x14ac:dyDescent="0.2">
      <c r="A47" s="15"/>
      <c r="B47" s="15">
        <v>423</v>
      </c>
      <c r="C47" s="14" t="s">
        <v>42</v>
      </c>
      <c r="D47" s="17">
        <v>5244</v>
      </c>
      <c r="E47" s="17">
        <v>68398</v>
      </c>
      <c r="F47" s="17">
        <v>68459</v>
      </c>
      <c r="G47" s="17">
        <v>68798</v>
      </c>
      <c r="H47" s="17">
        <v>69057</v>
      </c>
      <c r="I47" s="17">
        <v>69226</v>
      </c>
      <c r="J47" s="17">
        <v>69665</v>
      </c>
      <c r="K47" s="17">
        <v>69856</v>
      </c>
      <c r="L47" s="17">
        <v>70146</v>
      </c>
      <c r="M47" s="17">
        <v>69918</v>
      </c>
      <c r="N47" s="17">
        <v>69531</v>
      </c>
      <c r="O47" s="17">
        <v>69698</v>
      </c>
      <c r="P47" s="17">
        <v>70013</v>
      </c>
      <c r="Q47" s="16">
        <v>5986933339</v>
      </c>
      <c r="R47" s="17">
        <v>69397</v>
      </c>
      <c r="S47" s="16">
        <v>86271</v>
      </c>
      <c r="T47" s="16">
        <v>1659</v>
      </c>
      <c r="U47" s="75">
        <v>1522042909</v>
      </c>
      <c r="V47" s="75">
        <v>1445253565</v>
      </c>
      <c r="W47" s="75">
        <v>1472532870</v>
      </c>
      <c r="X47" s="75">
        <v>1547103995</v>
      </c>
      <c r="Y47" s="76">
        <v>5219</v>
      </c>
      <c r="Z47" s="76">
        <v>5229</v>
      </c>
      <c r="AA47" s="76">
        <v>5248</v>
      </c>
      <c r="AB47" s="76">
        <v>5280</v>
      </c>
    </row>
    <row r="48" spans="1:28" s="25" customFormat="1" ht="12.75" customHeight="1" x14ac:dyDescent="0.2">
      <c r="A48" s="18"/>
      <c r="B48" s="18">
        <v>424</v>
      </c>
      <c r="C48" s="13" t="s">
        <v>43</v>
      </c>
      <c r="D48" s="20">
        <v>3236.25</v>
      </c>
      <c r="E48" s="20">
        <v>45844</v>
      </c>
      <c r="F48" s="20">
        <v>45873</v>
      </c>
      <c r="G48" s="20">
        <v>45998</v>
      </c>
      <c r="H48" s="20">
        <v>46924</v>
      </c>
      <c r="I48" s="20">
        <v>47420</v>
      </c>
      <c r="J48" s="20">
        <v>47226</v>
      </c>
      <c r="K48" s="20">
        <v>47533</v>
      </c>
      <c r="L48" s="20">
        <v>47444</v>
      </c>
      <c r="M48" s="20">
        <v>47199</v>
      </c>
      <c r="N48" s="20">
        <v>47558</v>
      </c>
      <c r="O48" s="20">
        <v>47469</v>
      </c>
      <c r="P48" s="20">
        <v>47095</v>
      </c>
      <c r="Q48" s="19">
        <v>3147773205</v>
      </c>
      <c r="R48" s="20">
        <v>46965</v>
      </c>
      <c r="S48" s="19">
        <v>67024</v>
      </c>
      <c r="T48" s="19">
        <v>1289</v>
      </c>
      <c r="U48" s="75">
        <v>791695201</v>
      </c>
      <c r="V48" s="75">
        <v>764865590</v>
      </c>
      <c r="W48" s="75">
        <v>767811003</v>
      </c>
      <c r="X48" s="75">
        <v>823401411</v>
      </c>
      <c r="Y48" s="76">
        <v>3216</v>
      </c>
      <c r="Z48" s="76">
        <v>3228</v>
      </c>
      <c r="AA48" s="76">
        <v>3247</v>
      </c>
      <c r="AB48" s="76">
        <v>3254</v>
      </c>
    </row>
    <row r="49" spans="1:28" s="25" customFormat="1" ht="12.75" customHeight="1" x14ac:dyDescent="0.2">
      <c r="A49" s="15"/>
      <c r="B49" s="15">
        <v>425</v>
      </c>
      <c r="C49" s="14" t="s">
        <v>189</v>
      </c>
      <c r="D49" s="17">
        <v>4004</v>
      </c>
      <c r="E49" s="17">
        <v>17193</v>
      </c>
      <c r="F49" s="17">
        <v>17280</v>
      </c>
      <c r="G49" s="17">
        <v>17411</v>
      </c>
      <c r="H49" s="17">
        <v>17399</v>
      </c>
      <c r="I49" s="17">
        <v>17445</v>
      </c>
      <c r="J49" s="17">
        <v>17486</v>
      </c>
      <c r="K49" s="17">
        <v>17433</v>
      </c>
      <c r="L49" s="17">
        <v>17452</v>
      </c>
      <c r="M49" s="17">
        <v>17426</v>
      </c>
      <c r="N49" s="17">
        <v>17372</v>
      </c>
      <c r="O49" s="17">
        <v>17570</v>
      </c>
      <c r="P49" s="17">
        <v>17670</v>
      </c>
      <c r="Q49" s="16">
        <v>1890218730</v>
      </c>
      <c r="R49" s="17">
        <v>17428</v>
      </c>
      <c r="S49" s="16">
        <v>108459</v>
      </c>
      <c r="T49" s="16">
        <v>2086</v>
      </c>
      <c r="U49" s="75">
        <v>484732621</v>
      </c>
      <c r="V49" s="75">
        <v>456974286</v>
      </c>
      <c r="W49" s="75">
        <v>444384602</v>
      </c>
      <c r="X49" s="75">
        <v>504127221</v>
      </c>
      <c r="Y49" s="76">
        <v>4175</v>
      </c>
      <c r="Z49" s="76">
        <v>4034</v>
      </c>
      <c r="AA49" s="76">
        <v>3934</v>
      </c>
      <c r="AB49" s="76">
        <v>3873</v>
      </c>
    </row>
    <row r="50" spans="1:28" s="27" customFormat="1" ht="12.75" customHeight="1" x14ac:dyDescent="0.2">
      <c r="A50" s="35" t="s">
        <v>1283</v>
      </c>
      <c r="B50" s="35"/>
      <c r="C50" s="36" t="s">
        <v>46</v>
      </c>
      <c r="D50" s="37">
        <v>14061.5</v>
      </c>
      <c r="E50" s="37">
        <v>380648</v>
      </c>
      <c r="F50" s="37">
        <v>373360</v>
      </c>
      <c r="G50" s="37">
        <v>375380</v>
      </c>
      <c r="H50" s="37">
        <v>376850</v>
      </c>
      <c r="I50" s="37">
        <v>381221</v>
      </c>
      <c r="J50" s="37">
        <v>383562</v>
      </c>
      <c r="K50" s="37">
        <v>387481</v>
      </c>
      <c r="L50" s="37">
        <v>388298</v>
      </c>
      <c r="M50" s="37">
        <v>385706</v>
      </c>
      <c r="N50" s="37">
        <v>386407</v>
      </c>
      <c r="O50" s="37">
        <v>395424</v>
      </c>
      <c r="P50" s="37">
        <v>399557</v>
      </c>
      <c r="Q50" s="38">
        <v>23940081411</v>
      </c>
      <c r="R50" s="37">
        <v>384491</v>
      </c>
      <c r="S50" s="38">
        <v>62264</v>
      </c>
      <c r="T50" s="38">
        <v>1197</v>
      </c>
      <c r="U50" s="73">
        <v>5366207793</v>
      </c>
      <c r="V50" s="73">
        <v>6384632664</v>
      </c>
      <c r="W50" s="73">
        <v>5747218532</v>
      </c>
      <c r="X50" s="73">
        <v>6442022422</v>
      </c>
      <c r="Y50" s="74">
        <v>14038</v>
      </c>
      <c r="Z50" s="74">
        <v>14052</v>
      </c>
      <c r="AA50" s="74">
        <v>14078</v>
      </c>
      <c r="AB50" s="74">
        <v>14078</v>
      </c>
    </row>
    <row r="51" spans="1:28" s="25" customFormat="1" ht="12.75" customHeight="1" x14ac:dyDescent="0.2">
      <c r="A51" s="18"/>
      <c r="B51" s="18">
        <v>441</v>
      </c>
      <c r="C51" s="13" t="s">
        <v>47</v>
      </c>
      <c r="D51" s="20">
        <v>1735.75</v>
      </c>
      <c r="E51" s="20">
        <v>43473</v>
      </c>
      <c r="F51" s="20">
        <v>43318</v>
      </c>
      <c r="G51" s="20">
        <v>43287</v>
      </c>
      <c r="H51" s="20">
        <v>43693</v>
      </c>
      <c r="I51" s="20">
        <v>43890</v>
      </c>
      <c r="J51" s="20">
        <v>43664</v>
      </c>
      <c r="K51" s="20">
        <v>44168</v>
      </c>
      <c r="L51" s="20">
        <v>44071</v>
      </c>
      <c r="M51" s="20">
        <v>43430</v>
      </c>
      <c r="N51" s="20">
        <v>43728</v>
      </c>
      <c r="O51" s="20">
        <v>43661</v>
      </c>
      <c r="P51" s="20">
        <v>42299</v>
      </c>
      <c r="Q51" s="19">
        <v>2383821946</v>
      </c>
      <c r="R51" s="20">
        <v>43557</v>
      </c>
      <c r="S51" s="19">
        <v>54729</v>
      </c>
      <c r="T51" s="19">
        <v>1052</v>
      </c>
      <c r="U51" s="75">
        <v>562262376</v>
      </c>
      <c r="V51" s="75">
        <v>604577279</v>
      </c>
      <c r="W51" s="75">
        <v>611570791</v>
      </c>
      <c r="X51" s="75">
        <v>605411500</v>
      </c>
      <c r="Y51" s="76">
        <v>1733</v>
      </c>
      <c r="Z51" s="76">
        <v>1734</v>
      </c>
      <c r="AA51" s="76">
        <v>1735</v>
      </c>
      <c r="AB51" s="76">
        <v>1741</v>
      </c>
    </row>
    <row r="52" spans="1:28" s="25" customFormat="1" ht="12.75" customHeight="1" x14ac:dyDescent="0.2">
      <c r="A52" s="15"/>
      <c r="B52" s="15">
        <v>442</v>
      </c>
      <c r="C52" s="14" t="s">
        <v>48</v>
      </c>
      <c r="D52" s="17" t="s">
        <v>1285</v>
      </c>
      <c r="E52" s="17" t="s">
        <v>1285</v>
      </c>
      <c r="F52" s="17" t="s">
        <v>1285</v>
      </c>
      <c r="G52" s="17" t="s">
        <v>1285</v>
      </c>
      <c r="H52" s="17" t="s">
        <v>1285</v>
      </c>
      <c r="I52" s="17" t="s">
        <v>1285</v>
      </c>
      <c r="J52" s="17" t="s">
        <v>1285</v>
      </c>
      <c r="K52" s="17" t="s">
        <v>1285</v>
      </c>
      <c r="L52" s="17" t="s">
        <v>1285</v>
      </c>
      <c r="M52" s="17" t="s">
        <v>1285</v>
      </c>
      <c r="N52" s="17" t="s">
        <v>1285</v>
      </c>
      <c r="O52" s="76" t="s">
        <v>1285</v>
      </c>
      <c r="P52" s="76" t="s">
        <v>1285</v>
      </c>
      <c r="Q52" s="75" t="s">
        <v>1285</v>
      </c>
      <c r="R52" s="75" t="s">
        <v>1285</v>
      </c>
      <c r="S52" s="75" t="s">
        <v>1285</v>
      </c>
      <c r="T52" s="75" t="s">
        <v>1285</v>
      </c>
      <c r="U52" s="75" t="s">
        <v>1285</v>
      </c>
      <c r="V52" s="75" t="s">
        <v>1285</v>
      </c>
      <c r="W52" s="75" t="s">
        <v>1285</v>
      </c>
      <c r="X52" s="75" t="s">
        <v>1285</v>
      </c>
      <c r="Y52" s="76" t="s">
        <v>1285</v>
      </c>
      <c r="Z52" s="76" t="s">
        <v>1285</v>
      </c>
      <c r="AA52" s="76" t="s">
        <v>1285</v>
      </c>
      <c r="AB52" s="76" t="s">
        <v>1285</v>
      </c>
    </row>
    <row r="53" spans="1:28" s="25" customFormat="1" ht="12.75" customHeight="1" x14ac:dyDescent="0.2">
      <c r="A53" s="18"/>
      <c r="B53" s="18">
        <v>443</v>
      </c>
      <c r="C53" s="13" t="s">
        <v>49</v>
      </c>
      <c r="D53" s="20">
        <v>565.25</v>
      </c>
      <c r="E53" s="20">
        <v>10633</v>
      </c>
      <c r="F53" s="20">
        <v>10430</v>
      </c>
      <c r="G53" s="20">
        <v>10385</v>
      </c>
      <c r="H53" s="20">
        <v>10282</v>
      </c>
      <c r="I53" s="20">
        <v>10188</v>
      </c>
      <c r="J53" s="20">
        <v>10132</v>
      </c>
      <c r="K53" s="20">
        <v>10154</v>
      </c>
      <c r="L53" s="20">
        <v>10178</v>
      </c>
      <c r="M53" s="20">
        <v>10188</v>
      </c>
      <c r="N53" s="20">
        <v>10381</v>
      </c>
      <c r="O53" s="20">
        <v>10702</v>
      </c>
      <c r="P53" s="20">
        <v>10720</v>
      </c>
      <c r="Q53" s="19">
        <v>558290704</v>
      </c>
      <c r="R53" s="20">
        <v>10364</v>
      </c>
      <c r="S53" s="19">
        <v>53868</v>
      </c>
      <c r="T53" s="19">
        <v>1036</v>
      </c>
      <c r="U53" s="75">
        <v>161868573</v>
      </c>
      <c r="V53" s="75">
        <v>128119633</v>
      </c>
      <c r="W53" s="75">
        <v>128210267</v>
      </c>
      <c r="X53" s="75">
        <v>140092231</v>
      </c>
      <c r="Y53" s="76">
        <v>564</v>
      </c>
      <c r="Z53" s="76">
        <v>560</v>
      </c>
      <c r="AA53" s="76">
        <v>565</v>
      </c>
      <c r="AB53" s="76">
        <v>572</v>
      </c>
    </row>
    <row r="54" spans="1:28" s="25" customFormat="1" ht="12.75" customHeight="1" x14ac:dyDescent="0.2">
      <c r="A54" s="15"/>
      <c r="B54" s="15">
        <v>444</v>
      </c>
      <c r="C54" s="14" t="s">
        <v>188</v>
      </c>
      <c r="D54" s="17">
        <v>1021.25</v>
      </c>
      <c r="E54" s="17">
        <v>29302</v>
      </c>
      <c r="F54" s="17">
        <v>29809</v>
      </c>
      <c r="G54" s="17">
        <v>31225</v>
      </c>
      <c r="H54" s="17">
        <v>32475</v>
      </c>
      <c r="I54" s="17">
        <v>32987</v>
      </c>
      <c r="J54" s="17">
        <v>32940</v>
      </c>
      <c r="K54" s="17">
        <v>32432</v>
      </c>
      <c r="L54" s="17">
        <v>31435</v>
      </c>
      <c r="M54" s="17">
        <v>30875</v>
      </c>
      <c r="N54" s="17">
        <v>30451</v>
      </c>
      <c r="O54" s="17">
        <v>30053</v>
      </c>
      <c r="P54" s="17">
        <v>30023</v>
      </c>
      <c r="Q54" s="16">
        <v>1235871279</v>
      </c>
      <c r="R54" s="17">
        <v>31167</v>
      </c>
      <c r="S54" s="16">
        <v>39653</v>
      </c>
      <c r="T54" s="16">
        <v>763</v>
      </c>
      <c r="U54" s="75">
        <v>306097697</v>
      </c>
      <c r="V54" s="75">
        <v>305303745</v>
      </c>
      <c r="W54" s="75">
        <v>322954824</v>
      </c>
      <c r="X54" s="75">
        <v>301515013</v>
      </c>
      <c r="Y54" s="76">
        <v>1030</v>
      </c>
      <c r="Z54" s="76">
        <v>1023</v>
      </c>
      <c r="AA54" s="76">
        <v>1019</v>
      </c>
      <c r="AB54" s="76">
        <v>1013</v>
      </c>
    </row>
    <row r="55" spans="1:28" s="25" customFormat="1" ht="12.75" customHeight="1" x14ac:dyDescent="0.2">
      <c r="A55" s="18"/>
      <c r="B55" s="18">
        <v>445</v>
      </c>
      <c r="C55" s="13" t="s">
        <v>51</v>
      </c>
      <c r="D55" s="20">
        <v>2204.25</v>
      </c>
      <c r="E55" s="20">
        <v>65050</v>
      </c>
      <c r="F55" s="20">
        <v>64759</v>
      </c>
      <c r="G55" s="20">
        <v>65250</v>
      </c>
      <c r="H55" s="20">
        <v>65603</v>
      </c>
      <c r="I55" s="20">
        <v>66633</v>
      </c>
      <c r="J55" s="20">
        <v>66826</v>
      </c>
      <c r="K55" s="20">
        <v>67174</v>
      </c>
      <c r="L55" s="20">
        <v>67290</v>
      </c>
      <c r="M55" s="20">
        <v>66883</v>
      </c>
      <c r="N55" s="20">
        <v>66623</v>
      </c>
      <c r="O55" s="20">
        <v>66820</v>
      </c>
      <c r="P55" s="20">
        <v>66865</v>
      </c>
      <c r="Q55" s="19">
        <v>2083525730</v>
      </c>
      <c r="R55" s="20">
        <v>66315</v>
      </c>
      <c r="S55" s="19">
        <v>31419</v>
      </c>
      <c r="T55" s="19">
        <v>604</v>
      </c>
      <c r="U55" s="75">
        <v>507977082</v>
      </c>
      <c r="V55" s="75">
        <v>510612634</v>
      </c>
      <c r="W55" s="75">
        <v>533819816</v>
      </c>
      <c r="X55" s="75">
        <v>531116198</v>
      </c>
      <c r="Y55" s="76">
        <v>2212</v>
      </c>
      <c r="Z55" s="76">
        <v>2208</v>
      </c>
      <c r="AA55" s="76">
        <v>2195</v>
      </c>
      <c r="AB55" s="76">
        <v>2202</v>
      </c>
    </row>
    <row r="56" spans="1:28" s="25" customFormat="1" ht="12.75" customHeight="1" x14ac:dyDescent="0.2">
      <c r="A56" s="15"/>
      <c r="B56" s="15">
        <v>446</v>
      </c>
      <c r="C56" s="14" t="s">
        <v>52</v>
      </c>
      <c r="D56" s="17">
        <v>791</v>
      </c>
      <c r="E56" s="17">
        <v>16969</v>
      </c>
      <c r="F56" s="17">
        <v>16684</v>
      </c>
      <c r="G56" s="17">
        <v>16701</v>
      </c>
      <c r="H56" s="17">
        <v>16566</v>
      </c>
      <c r="I56" s="17">
        <v>16513</v>
      </c>
      <c r="J56" s="17">
        <v>16530</v>
      </c>
      <c r="K56" s="17">
        <v>16596</v>
      </c>
      <c r="L56" s="17">
        <v>16629</v>
      </c>
      <c r="M56" s="17">
        <v>16584</v>
      </c>
      <c r="N56" s="17">
        <v>16669</v>
      </c>
      <c r="O56" s="17">
        <v>17166</v>
      </c>
      <c r="P56" s="17">
        <v>17313</v>
      </c>
      <c r="Q56" s="16">
        <v>716894047</v>
      </c>
      <c r="R56" s="17">
        <v>16743</v>
      </c>
      <c r="S56" s="16">
        <v>42818</v>
      </c>
      <c r="T56" s="16">
        <v>823</v>
      </c>
      <c r="U56" s="75">
        <v>179714153</v>
      </c>
      <c r="V56" s="75">
        <v>176171314</v>
      </c>
      <c r="W56" s="75">
        <v>177106279</v>
      </c>
      <c r="X56" s="75">
        <v>183902301</v>
      </c>
      <c r="Y56" s="76">
        <v>783</v>
      </c>
      <c r="Z56" s="76">
        <v>788</v>
      </c>
      <c r="AA56" s="76">
        <v>798</v>
      </c>
      <c r="AB56" s="76">
        <v>795</v>
      </c>
    </row>
    <row r="57" spans="1:28" s="25" customFormat="1" ht="12.75" customHeight="1" x14ac:dyDescent="0.2">
      <c r="A57" s="18"/>
      <c r="B57" s="18">
        <v>447</v>
      </c>
      <c r="C57" s="13" t="s">
        <v>53</v>
      </c>
      <c r="D57" s="20">
        <v>1457.75</v>
      </c>
      <c r="E57" s="20">
        <v>12707</v>
      </c>
      <c r="F57" s="20">
        <v>12685</v>
      </c>
      <c r="G57" s="20">
        <v>12766</v>
      </c>
      <c r="H57" s="20">
        <v>12789</v>
      </c>
      <c r="I57" s="20">
        <v>13031</v>
      </c>
      <c r="J57" s="20">
        <v>13220</v>
      </c>
      <c r="K57" s="20">
        <v>13309</v>
      </c>
      <c r="L57" s="20">
        <v>13407</v>
      </c>
      <c r="M57" s="20">
        <v>13261</v>
      </c>
      <c r="N57" s="20">
        <v>13030</v>
      </c>
      <c r="O57" s="20">
        <v>13001</v>
      </c>
      <c r="P57" s="20">
        <v>12995</v>
      </c>
      <c r="Q57" s="19">
        <v>339567722</v>
      </c>
      <c r="R57" s="20">
        <v>13017</v>
      </c>
      <c r="S57" s="19">
        <v>26086</v>
      </c>
      <c r="T57" s="19">
        <v>502</v>
      </c>
      <c r="U57" s="75">
        <v>77897487</v>
      </c>
      <c r="V57" s="75">
        <v>82731199</v>
      </c>
      <c r="W57" s="75">
        <v>88391468</v>
      </c>
      <c r="X57" s="75">
        <v>90547568</v>
      </c>
      <c r="Y57" s="76">
        <v>1458</v>
      </c>
      <c r="Z57" s="76">
        <v>1459</v>
      </c>
      <c r="AA57" s="76">
        <v>1459</v>
      </c>
      <c r="AB57" s="76">
        <v>1455</v>
      </c>
    </row>
    <row r="58" spans="1:28" s="25" customFormat="1" ht="12.75" customHeight="1" x14ac:dyDescent="0.2">
      <c r="A58" s="15"/>
      <c r="B58" s="15">
        <v>448</v>
      </c>
      <c r="C58" s="14" t="s">
        <v>54</v>
      </c>
      <c r="D58" s="17">
        <v>1134.75</v>
      </c>
      <c r="E58" s="17">
        <v>23582</v>
      </c>
      <c r="F58" s="17">
        <v>22106</v>
      </c>
      <c r="G58" s="17">
        <v>22269</v>
      </c>
      <c r="H58" s="17">
        <v>21872</v>
      </c>
      <c r="I58" s="17">
        <v>21949</v>
      </c>
      <c r="J58" s="17">
        <v>22071</v>
      </c>
      <c r="K58" s="17">
        <v>22360</v>
      </c>
      <c r="L58" s="17">
        <v>22469</v>
      </c>
      <c r="M58" s="17">
        <v>21740</v>
      </c>
      <c r="N58" s="17">
        <v>21701</v>
      </c>
      <c r="O58" s="17">
        <v>23567</v>
      </c>
      <c r="P58" s="17">
        <v>24434</v>
      </c>
      <c r="Q58" s="16">
        <v>580305842</v>
      </c>
      <c r="R58" s="17">
        <v>22510</v>
      </c>
      <c r="S58" s="16">
        <v>25780</v>
      </c>
      <c r="T58" s="16">
        <v>496</v>
      </c>
      <c r="U58" s="75">
        <v>138872114</v>
      </c>
      <c r="V58" s="75">
        <v>147549704</v>
      </c>
      <c r="W58" s="75">
        <v>143965373</v>
      </c>
      <c r="X58" s="75">
        <v>149918651</v>
      </c>
      <c r="Y58" s="76">
        <v>1135</v>
      </c>
      <c r="Z58" s="76">
        <v>1132</v>
      </c>
      <c r="AA58" s="76">
        <v>1136</v>
      </c>
      <c r="AB58" s="76">
        <v>1136</v>
      </c>
    </row>
    <row r="59" spans="1:28" s="25" customFormat="1" ht="12.75" customHeight="1" x14ac:dyDescent="0.2">
      <c r="A59" s="18"/>
      <c r="B59" s="18">
        <v>451</v>
      </c>
      <c r="C59" s="13" t="s">
        <v>187</v>
      </c>
      <c r="D59" s="20">
        <v>931.75</v>
      </c>
      <c r="E59" s="20">
        <v>15428</v>
      </c>
      <c r="F59" s="20">
        <v>14737</v>
      </c>
      <c r="G59" s="20">
        <v>14785</v>
      </c>
      <c r="H59" s="20">
        <v>14740</v>
      </c>
      <c r="I59" s="20">
        <v>14689</v>
      </c>
      <c r="J59" s="20">
        <v>14833</v>
      </c>
      <c r="K59" s="20">
        <v>14769</v>
      </c>
      <c r="L59" s="20">
        <v>15020</v>
      </c>
      <c r="M59" s="20">
        <v>15197</v>
      </c>
      <c r="N59" s="20">
        <v>15205</v>
      </c>
      <c r="O59" s="20">
        <v>16048</v>
      </c>
      <c r="P59" s="20">
        <v>16230</v>
      </c>
      <c r="Q59" s="19">
        <v>400246573</v>
      </c>
      <c r="R59" s="20">
        <v>15140</v>
      </c>
      <c r="S59" s="19">
        <v>26436</v>
      </c>
      <c r="T59" s="19">
        <v>508</v>
      </c>
      <c r="U59" s="75">
        <v>98354722</v>
      </c>
      <c r="V59" s="75">
        <v>97401854</v>
      </c>
      <c r="W59" s="75">
        <v>97651747</v>
      </c>
      <c r="X59" s="75">
        <v>106838250</v>
      </c>
      <c r="Y59" s="76">
        <v>935</v>
      </c>
      <c r="Z59" s="76">
        <v>931</v>
      </c>
      <c r="AA59" s="76">
        <v>929</v>
      </c>
      <c r="AB59" s="76">
        <v>932</v>
      </c>
    </row>
    <row r="60" spans="1:28" s="25" customFormat="1" ht="12.75" customHeight="1" x14ac:dyDescent="0.2">
      <c r="A60" s="15"/>
      <c r="B60" s="15">
        <v>452</v>
      </c>
      <c r="C60" s="14" t="s">
        <v>56</v>
      </c>
      <c r="D60" s="17">
        <v>134.5</v>
      </c>
      <c r="E60" s="17">
        <v>73364</v>
      </c>
      <c r="F60" s="17">
        <v>68959</v>
      </c>
      <c r="G60" s="17">
        <v>68899</v>
      </c>
      <c r="H60" s="17">
        <v>68570</v>
      </c>
      <c r="I60" s="17">
        <v>68628</v>
      </c>
      <c r="J60" s="17">
        <v>68730</v>
      </c>
      <c r="K60" s="17">
        <v>69327</v>
      </c>
      <c r="L60" s="17">
        <v>69317</v>
      </c>
      <c r="M60" s="17">
        <v>69558</v>
      </c>
      <c r="N60" s="17">
        <v>69990</v>
      </c>
      <c r="O60" s="17">
        <v>74816</v>
      </c>
      <c r="P60" s="17">
        <v>75578</v>
      </c>
      <c r="Q60" s="16">
        <v>2345849357</v>
      </c>
      <c r="R60" s="17">
        <v>70478</v>
      </c>
      <c r="S60" s="16">
        <v>33285</v>
      </c>
      <c r="T60" s="16">
        <v>640</v>
      </c>
      <c r="U60" s="75">
        <v>583676141</v>
      </c>
      <c r="V60" s="75">
        <v>569633847</v>
      </c>
      <c r="W60" s="75">
        <v>548083663</v>
      </c>
      <c r="X60" s="75">
        <v>644455706</v>
      </c>
      <c r="Y60" s="76">
        <v>133</v>
      </c>
      <c r="Z60" s="76">
        <v>135</v>
      </c>
      <c r="AA60" s="76">
        <v>135</v>
      </c>
      <c r="AB60" s="76">
        <v>135</v>
      </c>
    </row>
    <row r="61" spans="1:28" s="25" customFormat="1" ht="12.75" customHeight="1" x14ac:dyDescent="0.2">
      <c r="A61" s="18"/>
      <c r="B61" s="18">
        <v>453</v>
      </c>
      <c r="C61" s="13" t="s">
        <v>57</v>
      </c>
      <c r="D61" s="20">
        <v>2588.75</v>
      </c>
      <c r="E61" s="20">
        <v>25277</v>
      </c>
      <c r="F61" s="20">
        <v>25164</v>
      </c>
      <c r="G61" s="20">
        <v>25219</v>
      </c>
      <c r="H61" s="20">
        <v>25386</v>
      </c>
      <c r="I61" s="20">
        <v>25762</v>
      </c>
      <c r="J61" s="20">
        <v>25854</v>
      </c>
      <c r="K61" s="20">
        <v>26068</v>
      </c>
      <c r="L61" s="20">
        <v>26290</v>
      </c>
      <c r="M61" s="20">
        <v>26287</v>
      </c>
      <c r="N61" s="20">
        <v>26706</v>
      </c>
      <c r="O61" s="20">
        <v>26485</v>
      </c>
      <c r="P61" s="20">
        <v>26396</v>
      </c>
      <c r="Q61" s="19">
        <v>771997049</v>
      </c>
      <c r="R61" s="20">
        <v>25908</v>
      </c>
      <c r="S61" s="19">
        <v>29798</v>
      </c>
      <c r="T61" s="19">
        <v>573</v>
      </c>
      <c r="U61" s="75">
        <v>192486362</v>
      </c>
      <c r="V61" s="75">
        <v>188316265</v>
      </c>
      <c r="W61" s="75">
        <v>192993943</v>
      </c>
      <c r="X61" s="75">
        <v>198200479</v>
      </c>
      <c r="Y61" s="76">
        <v>2568</v>
      </c>
      <c r="Z61" s="76">
        <v>2583</v>
      </c>
      <c r="AA61" s="76">
        <v>2600</v>
      </c>
      <c r="AB61" s="76">
        <v>2604</v>
      </c>
    </row>
    <row r="62" spans="1:28" s="25" customFormat="1" ht="12.75" customHeight="1" x14ac:dyDescent="0.2">
      <c r="A62" s="15"/>
      <c r="B62" s="15">
        <v>454</v>
      </c>
      <c r="C62" s="14" t="s">
        <v>58</v>
      </c>
      <c r="D62" s="17" t="s">
        <v>1285</v>
      </c>
      <c r="E62" s="17" t="s">
        <v>1285</v>
      </c>
      <c r="F62" s="17" t="s">
        <v>1285</v>
      </c>
      <c r="G62" s="17" t="s">
        <v>1285</v>
      </c>
      <c r="H62" s="17" t="s">
        <v>1285</v>
      </c>
      <c r="I62" s="17" t="s">
        <v>1285</v>
      </c>
      <c r="J62" s="17" t="s">
        <v>1285</v>
      </c>
      <c r="K62" s="17" t="s">
        <v>1285</v>
      </c>
      <c r="L62" s="17" t="s">
        <v>1285</v>
      </c>
      <c r="M62" s="17" t="s">
        <v>1285</v>
      </c>
      <c r="N62" s="17" t="s">
        <v>1285</v>
      </c>
      <c r="O62" s="17" t="s">
        <v>1285</v>
      </c>
      <c r="P62" s="76" t="s">
        <v>1285</v>
      </c>
      <c r="Q62" s="76" t="s">
        <v>1285</v>
      </c>
      <c r="R62" s="75" t="s">
        <v>1285</v>
      </c>
      <c r="S62" s="75" t="s">
        <v>1285</v>
      </c>
      <c r="T62" s="75" t="s">
        <v>1285</v>
      </c>
      <c r="U62" s="75" t="s">
        <v>1285</v>
      </c>
      <c r="V62" s="75" t="s">
        <v>1285</v>
      </c>
      <c r="W62" s="75" t="s">
        <v>1285</v>
      </c>
      <c r="X62" s="75" t="s">
        <v>1285</v>
      </c>
      <c r="Y62" s="76" t="s">
        <v>1285</v>
      </c>
      <c r="Z62" s="76" t="s">
        <v>1285</v>
      </c>
      <c r="AA62" s="76" t="s">
        <v>1285</v>
      </c>
      <c r="AB62" s="76" t="s">
        <v>1285</v>
      </c>
    </row>
    <row r="63" spans="1:28" s="27" customFormat="1" ht="12.75" customHeight="1" x14ac:dyDescent="0.2">
      <c r="A63" s="35" t="s">
        <v>1160</v>
      </c>
      <c r="B63" s="35"/>
      <c r="C63" s="36" t="s">
        <v>186</v>
      </c>
      <c r="D63" s="37">
        <v>4627.75</v>
      </c>
      <c r="E63" s="37">
        <v>103060</v>
      </c>
      <c r="F63" s="37">
        <v>101238</v>
      </c>
      <c r="G63" s="37">
        <v>102378</v>
      </c>
      <c r="H63" s="37">
        <v>102329</v>
      </c>
      <c r="I63" s="37">
        <v>103031</v>
      </c>
      <c r="J63" s="37">
        <v>104926</v>
      </c>
      <c r="K63" s="37">
        <v>105483</v>
      </c>
      <c r="L63" s="37">
        <v>106254</v>
      </c>
      <c r="M63" s="37">
        <v>106353</v>
      </c>
      <c r="N63" s="37">
        <v>105985</v>
      </c>
      <c r="O63" s="37">
        <v>107746</v>
      </c>
      <c r="P63" s="37">
        <v>110320</v>
      </c>
      <c r="Q63" s="38">
        <v>6789580684</v>
      </c>
      <c r="R63" s="37">
        <v>104925</v>
      </c>
      <c r="S63" s="38">
        <v>64709</v>
      </c>
      <c r="T63" s="38">
        <v>1244</v>
      </c>
      <c r="U63" s="73">
        <v>1792435040</v>
      </c>
      <c r="V63" s="73">
        <v>1590774606</v>
      </c>
      <c r="W63" s="73">
        <v>1685276908</v>
      </c>
      <c r="X63" s="73">
        <v>1721094130</v>
      </c>
      <c r="Y63" s="74">
        <v>4576</v>
      </c>
      <c r="Z63" s="74">
        <v>4617</v>
      </c>
      <c r="AA63" s="74">
        <v>4643</v>
      </c>
      <c r="AB63" s="74">
        <v>4675</v>
      </c>
    </row>
    <row r="64" spans="1:28" s="25" customFormat="1" ht="12.75" customHeight="1" x14ac:dyDescent="0.2">
      <c r="A64" s="18"/>
      <c r="B64" s="18">
        <v>481</v>
      </c>
      <c r="C64" s="13" t="s">
        <v>61</v>
      </c>
      <c r="D64" s="20">
        <v>109.5</v>
      </c>
      <c r="E64" s="20">
        <v>15471</v>
      </c>
      <c r="F64" s="20">
        <v>15653</v>
      </c>
      <c r="G64" s="20">
        <v>15816</v>
      </c>
      <c r="H64" s="20">
        <v>15887</v>
      </c>
      <c r="I64" s="20">
        <v>15757</v>
      </c>
      <c r="J64" s="20">
        <v>16038</v>
      </c>
      <c r="K64" s="20">
        <v>16026</v>
      </c>
      <c r="L64" s="20">
        <v>16054</v>
      </c>
      <c r="M64" s="20">
        <v>16038</v>
      </c>
      <c r="N64" s="20">
        <v>16090</v>
      </c>
      <c r="O64" s="20">
        <v>16244</v>
      </c>
      <c r="P64" s="20">
        <v>16116</v>
      </c>
      <c r="Q64" s="19">
        <v>1473446572</v>
      </c>
      <c r="R64" s="20">
        <v>15933</v>
      </c>
      <c r="S64" s="19">
        <v>92478</v>
      </c>
      <c r="T64" s="19">
        <v>1778</v>
      </c>
      <c r="U64" s="75">
        <v>439057137</v>
      </c>
      <c r="V64" s="75">
        <v>324822922</v>
      </c>
      <c r="W64" s="75">
        <v>365469499</v>
      </c>
      <c r="X64" s="75">
        <v>344097014</v>
      </c>
      <c r="Y64" s="76">
        <v>110</v>
      </c>
      <c r="Z64" s="76">
        <v>108</v>
      </c>
      <c r="AA64" s="76">
        <v>110</v>
      </c>
      <c r="AB64" s="76">
        <v>110</v>
      </c>
    </row>
    <row r="65" spans="1:28" s="25" customFormat="1" ht="12.75" customHeight="1" x14ac:dyDescent="0.2">
      <c r="A65" s="15"/>
      <c r="B65" s="15">
        <v>482</v>
      </c>
      <c r="C65" s="14" t="s">
        <v>62</v>
      </c>
      <c r="D65" s="17" t="s">
        <v>1285</v>
      </c>
      <c r="E65" s="17" t="s">
        <v>1285</v>
      </c>
      <c r="F65" s="17" t="s">
        <v>1285</v>
      </c>
      <c r="G65" s="17" t="s">
        <v>1285</v>
      </c>
      <c r="H65" s="17" t="s">
        <v>1285</v>
      </c>
      <c r="I65" s="17" t="s">
        <v>1285</v>
      </c>
      <c r="J65" s="17" t="s">
        <v>1285</v>
      </c>
      <c r="K65" s="17" t="s">
        <v>1285</v>
      </c>
      <c r="L65" s="17" t="s">
        <v>1285</v>
      </c>
      <c r="M65" s="17" t="s">
        <v>1285</v>
      </c>
      <c r="N65" s="17" t="s">
        <v>1285</v>
      </c>
      <c r="O65" s="17" t="s">
        <v>1285</v>
      </c>
      <c r="P65" s="76" t="s">
        <v>1285</v>
      </c>
      <c r="Q65" s="76" t="s">
        <v>1285</v>
      </c>
      <c r="R65" s="75" t="s">
        <v>1285</v>
      </c>
      <c r="S65" s="75" t="s">
        <v>1285</v>
      </c>
      <c r="T65" s="75" t="s">
        <v>1285</v>
      </c>
      <c r="U65" s="75" t="s">
        <v>1285</v>
      </c>
      <c r="V65" s="75" t="s">
        <v>1285</v>
      </c>
      <c r="W65" s="75" t="s">
        <v>1285</v>
      </c>
      <c r="X65" s="75" t="s">
        <v>1285</v>
      </c>
      <c r="Y65" s="76" t="s">
        <v>1285</v>
      </c>
      <c r="Z65" s="76" t="s">
        <v>1285</v>
      </c>
      <c r="AA65" s="76" t="s">
        <v>1285</v>
      </c>
      <c r="AB65" s="76" t="s">
        <v>1285</v>
      </c>
    </row>
    <row r="66" spans="1:28" s="25" customFormat="1" ht="12.75" customHeight="1" x14ac:dyDescent="0.2">
      <c r="A66" s="18"/>
      <c r="B66" s="18">
        <v>483</v>
      </c>
      <c r="C66" s="13" t="s">
        <v>63</v>
      </c>
      <c r="D66" s="20">
        <v>68</v>
      </c>
      <c r="E66" s="20">
        <v>3578</v>
      </c>
      <c r="F66" s="20">
        <v>3524</v>
      </c>
      <c r="G66" s="20">
        <v>3574</v>
      </c>
      <c r="H66" s="20">
        <v>3675</v>
      </c>
      <c r="I66" s="20">
        <v>3750</v>
      </c>
      <c r="J66" s="20">
        <v>3729</v>
      </c>
      <c r="K66" s="20">
        <v>3865</v>
      </c>
      <c r="L66" s="20">
        <v>3864</v>
      </c>
      <c r="M66" s="20">
        <v>3766</v>
      </c>
      <c r="N66" s="20">
        <v>3683</v>
      </c>
      <c r="O66" s="20">
        <v>3596</v>
      </c>
      <c r="P66" s="20">
        <v>3565</v>
      </c>
      <c r="Q66" s="19">
        <v>320417674</v>
      </c>
      <c r="R66" s="20">
        <v>3681</v>
      </c>
      <c r="S66" s="19">
        <v>87046</v>
      </c>
      <c r="T66" s="19">
        <v>1674</v>
      </c>
      <c r="U66" s="75">
        <v>89226526</v>
      </c>
      <c r="V66" s="75">
        <v>73423798</v>
      </c>
      <c r="W66" s="75">
        <v>80464650</v>
      </c>
      <c r="X66" s="75">
        <v>77302700</v>
      </c>
      <c r="Y66" s="76">
        <v>71</v>
      </c>
      <c r="Z66" s="76">
        <v>67</v>
      </c>
      <c r="AA66" s="76">
        <v>68</v>
      </c>
      <c r="AB66" s="76">
        <v>66</v>
      </c>
    </row>
    <row r="67" spans="1:28" s="25" customFormat="1" ht="12.75" customHeight="1" x14ac:dyDescent="0.2">
      <c r="A67" s="15"/>
      <c r="B67" s="15">
        <v>484</v>
      </c>
      <c r="C67" s="14" t="s">
        <v>64</v>
      </c>
      <c r="D67" s="17">
        <v>2289.25</v>
      </c>
      <c r="E67" s="17">
        <v>23109</v>
      </c>
      <c r="F67" s="17">
        <v>22921</v>
      </c>
      <c r="G67" s="17">
        <v>23297</v>
      </c>
      <c r="H67" s="17">
        <v>23750</v>
      </c>
      <c r="I67" s="17">
        <v>24039</v>
      </c>
      <c r="J67" s="17">
        <v>24348</v>
      </c>
      <c r="K67" s="17">
        <v>24684</v>
      </c>
      <c r="L67" s="17">
        <v>24567</v>
      </c>
      <c r="M67" s="17">
        <v>24479</v>
      </c>
      <c r="N67" s="17">
        <v>24142</v>
      </c>
      <c r="O67" s="17">
        <v>23996</v>
      </c>
      <c r="P67" s="17">
        <v>23750</v>
      </c>
      <c r="Q67" s="16">
        <v>1308144199</v>
      </c>
      <c r="R67" s="17">
        <v>23924</v>
      </c>
      <c r="S67" s="16">
        <v>54679</v>
      </c>
      <c r="T67" s="16">
        <v>1052</v>
      </c>
      <c r="U67" s="75">
        <v>299477402</v>
      </c>
      <c r="V67" s="75">
        <v>324936524</v>
      </c>
      <c r="W67" s="75">
        <v>343021795</v>
      </c>
      <c r="X67" s="75">
        <v>340708478</v>
      </c>
      <c r="Y67" s="76">
        <v>2248</v>
      </c>
      <c r="Z67" s="76">
        <v>2282</v>
      </c>
      <c r="AA67" s="76">
        <v>2304</v>
      </c>
      <c r="AB67" s="76">
        <v>2323</v>
      </c>
    </row>
    <row r="68" spans="1:28" s="25" customFormat="1" ht="12.75" customHeight="1" x14ac:dyDescent="0.2">
      <c r="A68" s="18"/>
      <c r="B68" s="18">
        <v>485</v>
      </c>
      <c r="C68" s="13" t="s">
        <v>65</v>
      </c>
      <c r="D68" s="20">
        <v>236.5</v>
      </c>
      <c r="E68" s="20">
        <v>7060</v>
      </c>
      <c r="F68" s="20">
        <v>7204</v>
      </c>
      <c r="G68" s="20">
        <v>7249</v>
      </c>
      <c r="H68" s="20">
        <v>6993</v>
      </c>
      <c r="I68" s="20">
        <v>7500</v>
      </c>
      <c r="J68" s="20">
        <v>7564</v>
      </c>
      <c r="K68" s="20">
        <v>6921</v>
      </c>
      <c r="L68" s="20">
        <v>7450</v>
      </c>
      <c r="M68" s="20">
        <v>7619</v>
      </c>
      <c r="N68" s="20">
        <v>7504</v>
      </c>
      <c r="O68" s="20">
        <v>7401</v>
      </c>
      <c r="P68" s="20">
        <v>7334</v>
      </c>
      <c r="Q68" s="19">
        <v>495154899</v>
      </c>
      <c r="R68" s="20">
        <v>7317</v>
      </c>
      <c r="S68" s="19">
        <v>67672</v>
      </c>
      <c r="T68" s="19">
        <v>1301</v>
      </c>
      <c r="U68" s="75">
        <v>187136729</v>
      </c>
      <c r="V68" s="75">
        <v>98885136</v>
      </c>
      <c r="W68" s="75">
        <v>95462260</v>
      </c>
      <c r="X68" s="75">
        <v>113670774</v>
      </c>
      <c r="Y68" s="76">
        <v>232</v>
      </c>
      <c r="Z68" s="76">
        <v>236</v>
      </c>
      <c r="AA68" s="76">
        <v>235</v>
      </c>
      <c r="AB68" s="76">
        <v>243</v>
      </c>
    </row>
    <row r="69" spans="1:28" s="25" customFormat="1" ht="12.75" customHeight="1" x14ac:dyDescent="0.2">
      <c r="A69" s="15"/>
      <c r="B69" s="15">
        <v>486</v>
      </c>
      <c r="C69" s="14" t="s">
        <v>66</v>
      </c>
      <c r="D69" s="17">
        <v>6</v>
      </c>
      <c r="E69" s="17">
        <v>271</v>
      </c>
      <c r="F69" s="17">
        <v>276</v>
      </c>
      <c r="G69" s="17">
        <v>281</v>
      </c>
      <c r="H69" s="17">
        <v>271</v>
      </c>
      <c r="I69" s="17">
        <v>272</v>
      </c>
      <c r="J69" s="17">
        <v>271</v>
      </c>
      <c r="K69" s="17">
        <v>271</v>
      </c>
      <c r="L69" s="17">
        <v>275</v>
      </c>
      <c r="M69" s="17">
        <v>276</v>
      </c>
      <c r="N69" s="17">
        <v>275</v>
      </c>
      <c r="O69" s="17">
        <v>271</v>
      </c>
      <c r="P69" s="17">
        <v>266</v>
      </c>
      <c r="Q69" s="16">
        <v>34915974</v>
      </c>
      <c r="R69" s="17">
        <v>273</v>
      </c>
      <c r="S69" s="16">
        <v>127897</v>
      </c>
      <c r="T69" s="16">
        <v>2460</v>
      </c>
      <c r="U69" s="75">
        <v>11140549</v>
      </c>
      <c r="V69" s="75">
        <v>7523246</v>
      </c>
      <c r="W69" s="75">
        <v>7941486</v>
      </c>
      <c r="X69" s="75">
        <v>8310693</v>
      </c>
      <c r="Y69" s="76">
        <v>6</v>
      </c>
      <c r="Z69" s="76">
        <v>6</v>
      </c>
      <c r="AA69" s="76">
        <v>6</v>
      </c>
      <c r="AB69" s="76">
        <v>6</v>
      </c>
    </row>
    <row r="70" spans="1:28" s="25" customFormat="1" ht="12.75" customHeight="1" x14ac:dyDescent="0.2">
      <c r="A70" s="18"/>
      <c r="B70" s="18">
        <v>487</v>
      </c>
      <c r="C70" s="13" t="s">
        <v>67</v>
      </c>
      <c r="D70" s="20">
        <v>90.5</v>
      </c>
      <c r="E70" s="20">
        <v>534</v>
      </c>
      <c r="F70" s="20">
        <v>521</v>
      </c>
      <c r="G70" s="20">
        <v>552</v>
      </c>
      <c r="H70" s="20">
        <v>636</v>
      </c>
      <c r="I70" s="20">
        <v>707</v>
      </c>
      <c r="J70" s="20">
        <v>825</v>
      </c>
      <c r="K70" s="20">
        <v>893</v>
      </c>
      <c r="L70" s="20">
        <v>885</v>
      </c>
      <c r="M70" s="20">
        <v>853</v>
      </c>
      <c r="N70" s="20">
        <v>725</v>
      </c>
      <c r="O70" s="20">
        <v>614</v>
      </c>
      <c r="P70" s="20">
        <v>599</v>
      </c>
      <c r="Q70" s="19">
        <v>29511982</v>
      </c>
      <c r="R70" s="20">
        <v>695</v>
      </c>
      <c r="S70" s="19">
        <v>42463</v>
      </c>
      <c r="T70" s="19">
        <v>817</v>
      </c>
      <c r="U70" s="75">
        <v>5675522</v>
      </c>
      <c r="V70" s="75">
        <v>7632429</v>
      </c>
      <c r="W70" s="75">
        <v>9144814</v>
      </c>
      <c r="X70" s="75">
        <v>7059217</v>
      </c>
      <c r="Y70" s="76">
        <v>89</v>
      </c>
      <c r="Z70" s="76">
        <v>90</v>
      </c>
      <c r="AA70" s="76">
        <v>91</v>
      </c>
      <c r="AB70" s="76">
        <v>92</v>
      </c>
    </row>
    <row r="71" spans="1:28" s="25" customFormat="1" ht="12.75" customHeight="1" x14ac:dyDescent="0.2">
      <c r="A71" s="15"/>
      <c r="B71" s="15">
        <v>488</v>
      </c>
      <c r="C71" s="14" t="s">
        <v>68</v>
      </c>
      <c r="D71" s="17">
        <v>1187.25</v>
      </c>
      <c r="E71" s="17">
        <v>21290</v>
      </c>
      <c r="F71" s="17">
        <v>21211</v>
      </c>
      <c r="G71" s="17">
        <v>21612</v>
      </c>
      <c r="H71" s="17">
        <v>21358</v>
      </c>
      <c r="I71" s="17">
        <v>21243</v>
      </c>
      <c r="J71" s="17">
        <v>21732</v>
      </c>
      <c r="K71" s="17">
        <v>21619</v>
      </c>
      <c r="L71" s="17">
        <v>21658</v>
      </c>
      <c r="M71" s="17">
        <v>21474</v>
      </c>
      <c r="N71" s="17">
        <v>21367</v>
      </c>
      <c r="O71" s="17">
        <v>21467</v>
      </c>
      <c r="P71" s="17">
        <v>21405</v>
      </c>
      <c r="Q71" s="16">
        <v>1572009439</v>
      </c>
      <c r="R71" s="17">
        <v>21453</v>
      </c>
      <c r="S71" s="16">
        <v>73277</v>
      </c>
      <c r="T71" s="16">
        <v>1409</v>
      </c>
      <c r="U71" s="75">
        <v>393032621</v>
      </c>
      <c r="V71" s="75">
        <v>386701538</v>
      </c>
      <c r="W71" s="75">
        <v>395459110</v>
      </c>
      <c r="X71" s="75">
        <v>396816170</v>
      </c>
      <c r="Y71" s="76">
        <v>1198</v>
      </c>
      <c r="Z71" s="76">
        <v>1195</v>
      </c>
      <c r="AA71" s="76">
        <v>1180</v>
      </c>
      <c r="AB71" s="76">
        <v>1176</v>
      </c>
    </row>
    <row r="72" spans="1:28" s="25" customFormat="1" ht="12.75" customHeight="1" x14ac:dyDescent="0.2">
      <c r="A72" s="18"/>
      <c r="B72" s="18">
        <v>491</v>
      </c>
      <c r="C72" s="13" t="s">
        <v>69</v>
      </c>
      <c r="D72" s="20" t="s">
        <v>1285</v>
      </c>
      <c r="E72" s="20" t="s">
        <v>1285</v>
      </c>
      <c r="F72" s="20" t="s">
        <v>1285</v>
      </c>
      <c r="G72" s="20" t="s">
        <v>1285</v>
      </c>
      <c r="H72" s="20" t="s">
        <v>1285</v>
      </c>
      <c r="I72" s="20" t="s">
        <v>1285</v>
      </c>
      <c r="J72" s="20" t="s">
        <v>1285</v>
      </c>
      <c r="K72" s="20" t="s">
        <v>1285</v>
      </c>
      <c r="L72" s="20" t="s">
        <v>1285</v>
      </c>
      <c r="M72" s="20" t="s">
        <v>1285</v>
      </c>
      <c r="N72" s="20" t="s">
        <v>1285</v>
      </c>
      <c r="O72" s="20" t="s">
        <v>1285</v>
      </c>
      <c r="P72" s="76" t="s">
        <v>1285</v>
      </c>
      <c r="Q72" s="75" t="s">
        <v>1285</v>
      </c>
      <c r="R72" s="75" t="s">
        <v>1285</v>
      </c>
      <c r="S72" s="75" t="s">
        <v>1285</v>
      </c>
      <c r="T72" s="75" t="s">
        <v>1285</v>
      </c>
      <c r="U72" s="75" t="s">
        <v>1285</v>
      </c>
      <c r="V72" s="75" t="s">
        <v>1285</v>
      </c>
      <c r="W72" s="75" t="s">
        <v>1285</v>
      </c>
      <c r="X72" s="75" t="s">
        <v>1285</v>
      </c>
      <c r="Y72" s="76" t="s">
        <v>1285</v>
      </c>
      <c r="Z72" s="76" t="s">
        <v>1285</v>
      </c>
      <c r="AA72" s="76" t="s">
        <v>1285</v>
      </c>
      <c r="AB72" s="76" t="s">
        <v>1285</v>
      </c>
    </row>
    <row r="73" spans="1:28" s="25" customFormat="1" ht="12.75" customHeight="1" x14ac:dyDescent="0.2">
      <c r="A73" s="15"/>
      <c r="B73" s="15">
        <v>492</v>
      </c>
      <c r="C73" s="14" t="s">
        <v>70</v>
      </c>
      <c r="D73" s="17">
        <v>384</v>
      </c>
      <c r="E73" s="17">
        <v>15780</v>
      </c>
      <c r="F73" s="17">
        <v>14155</v>
      </c>
      <c r="G73" s="17">
        <v>14213</v>
      </c>
      <c r="H73" s="17">
        <v>14018</v>
      </c>
      <c r="I73" s="17">
        <v>13965</v>
      </c>
      <c r="J73" s="17">
        <v>14099</v>
      </c>
      <c r="K73" s="17">
        <v>14481</v>
      </c>
      <c r="L73" s="17">
        <v>14639</v>
      </c>
      <c r="M73" s="17">
        <v>14885</v>
      </c>
      <c r="N73" s="17">
        <v>15380</v>
      </c>
      <c r="O73" s="17">
        <v>17275</v>
      </c>
      <c r="P73" s="17">
        <v>20320</v>
      </c>
      <c r="Q73" s="16">
        <v>706729397</v>
      </c>
      <c r="R73" s="17">
        <v>15268</v>
      </c>
      <c r="S73" s="16">
        <v>46288</v>
      </c>
      <c r="T73" s="16">
        <v>890</v>
      </c>
      <c r="U73" s="75">
        <v>163912604</v>
      </c>
      <c r="V73" s="75">
        <v>161497998</v>
      </c>
      <c r="W73" s="75">
        <v>178106903</v>
      </c>
      <c r="X73" s="75">
        <v>203211892</v>
      </c>
      <c r="Y73" s="76">
        <v>363</v>
      </c>
      <c r="Z73" s="76">
        <v>378</v>
      </c>
      <c r="AA73" s="76">
        <v>394</v>
      </c>
      <c r="AB73" s="76">
        <v>401</v>
      </c>
    </row>
    <row r="74" spans="1:28" s="25" customFormat="1" ht="12.75" customHeight="1" x14ac:dyDescent="0.2">
      <c r="A74" s="18"/>
      <c r="B74" s="18">
        <v>493</v>
      </c>
      <c r="C74" s="13" t="s">
        <v>71</v>
      </c>
      <c r="D74" s="20">
        <v>236</v>
      </c>
      <c r="E74" s="20">
        <v>15771</v>
      </c>
      <c r="F74" s="20">
        <v>15587</v>
      </c>
      <c r="G74" s="20">
        <v>15605</v>
      </c>
      <c r="H74" s="20">
        <v>15560</v>
      </c>
      <c r="I74" s="20">
        <v>15629</v>
      </c>
      <c r="J74" s="20">
        <v>16152</v>
      </c>
      <c r="K74" s="20">
        <v>16560</v>
      </c>
      <c r="L74" s="20">
        <v>16701</v>
      </c>
      <c r="M74" s="20">
        <v>16799</v>
      </c>
      <c r="N74" s="20">
        <v>16653</v>
      </c>
      <c r="O74" s="20">
        <v>16711</v>
      </c>
      <c r="P74" s="20">
        <v>16773</v>
      </c>
      <c r="Q74" s="19">
        <v>843477598</v>
      </c>
      <c r="R74" s="20">
        <v>16208</v>
      </c>
      <c r="S74" s="19">
        <v>52041</v>
      </c>
      <c r="T74" s="19">
        <v>1001</v>
      </c>
      <c r="U74" s="75">
        <v>202384793</v>
      </c>
      <c r="V74" s="75">
        <v>203987657</v>
      </c>
      <c r="W74" s="75">
        <v>208754876</v>
      </c>
      <c r="X74" s="75">
        <v>228350272</v>
      </c>
      <c r="Y74" s="76">
        <v>237</v>
      </c>
      <c r="Z74" s="76">
        <v>234</v>
      </c>
      <c r="AA74" s="76">
        <v>235</v>
      </c>
      <c r="AB74" s="76">
        <v>238</v>
      </c>
    </row>
    <row r="75" spans="1:28" s="25" customFormat="1" ht="12.75" customHeight="1" x14ac:dyDescent="0.2">
      <c r="A75" s="15"/>
      <c r="B75" s="15"/>
      <c r="C75" s="14" t="s">
        <v>185</v>
      </c>
      <c r="D75" s="17">
        <v>20.75</v>
      </c>
      <c r="E75" s="17">
        <v>196</v>
      </c>
      <c r="F75" s="17">
        <v>186</v>
      </c>
      <c r="G75" s="17">
        <v>179</v>
      </c>
      <c r="H75" s="17">
        <v>181</v>
      </c>
      <c r="I75" s="17">
        <v>169</v>
      </c>
      <c r="J75" s="17">
        <v>168</v>
      </c>
      <c r="K75" s="17">
        <v>163</v>
      </c>
      <c r="L75" s="17">
        <v>161</v>
      </c>
      <c r="M75" s="17">
        <v>164</v>
      </c>
      <c r="N75" s="17">
        <v>166</v>
      </c>
      <c r="O75" s="17">
        <v>171</v>
      </c>
      <c r="P75" s="17">
        <v>192</v>
      </c>
      <c r="Q75" s="16">
        <v>5772950</v>
      </c>
      <c r="R75" s="17">
        <v>175</v>
      </c>
      <c r="S75" s="16">
        <v>32988</v>
      </c>
      <c r="T75" s="16">
        <v>634</v>
      </c>
      <c r="U75" s="75">
        <v>1391157</v>
      </c>
      <c r="V75" s="75">
        <v>1363358</v>
      </c>
      <c r="W75" s="75">
        <v>1451515</v>
      </c>
      <c r="X75" s="75">
        <v>1566920</v>
      </c>
      <c r="Y75" s="76">
        <v>22</v>
      </c>
      <c r="Z75" s="76">
        <v>21</v>
      </c>
      <c r="AA75" s="76">
        <v>20</v>
      </c>
      <c r="AB75" s="76">
        <v>20</v>
      </c>
    </row>
    <row r="76" spans="1:28" s="27" customFormat="1" ht="12.75" customHeight="1" x14ac:dyDescent="0.2">
      <c r="A76" s="35">
        <v>51</v>
      </c>
      <c r="B76" s="35"/>
      <c r="C76" s="36" t="s">
        <v>72</v>
      </c>
      <c r="D76" s="37">
        <v>4401.75</v>
      </c>
      <c r="E76" s="37">
        <v>138134</v>
      </c>
      <c r="F76" s="37">
        <v>138985</v>
      </c>
      <c r="G76" s="37">
        <v>140098</v>
      </c>
      <c r="H76" s="37">
        <v>139843</v>
      </c>
      <c r="I76" s="37">
        <v>141323</v>
      </c>
      <c r="J76" s="37">
        <v>145432</v>
      </c>
      <c r="K76" s="37">
        <v>147510</v>
      </c>
      <c r="L76" s="37">
        <v>148767</v>
      </c>
      <c r="M76" s="37">
        <v>147247</v>
      </c>
      <c r="N76" s="37">
        <v>145201</v>
      </c>
      <c r="O76" s="37">
        <v>146346</v>
      </c>
      <c r="P76" s="37">
        <v>147145</v>
      </c>
      <c r="Q76" s="38">
        <v>29788858141</v>
      </c>
      <c r="R76" s="37">
        <v>143836</v>
      </c>
      <c r="S76" s="38">
        <v>207103</v>
      </c>
      <c r="T76" s="38">
        <v>3983</v>
      </c>
      <c r="U76" s="73">
        <v>7659366298</v>
      </c>
      <c r="V76" s="73">
        <v>6248757008</v>
      </c>
      <c r="W76" s="73">
        <v>9170526605</v>
      </c>
      <c r="X76" s="73">
        <v>6710208230</v>
      </c>
      <c r="Y76" s="74">
        <v>4295</v>
      </c>
      <c r="Z76" s="74">
        <v>4348</v>
      </c>
      <c r="AA76" s="74">
        <v>4452</v>
      </c>
      <c r="AB76" s="74">
        <v>4512</v>
      </c>
    </row>
    <row r="77" spans="1:28" s="25" customFormat="1" ht="12.75" customHeight="1" x14ac:dyDescent="0.2">
      <c r="A77" s="18"/>
      <c r="B77" s="18">
        <v>511</v>
      </c>
      <c r="C77" s="13" t="s">
        <v>184</v>
      </c>
      <c r="D77" s="20">
        <v>1834.25</v>
      </c>
      <c r="E77" s="20">
        <v>71675</v>
      </c>
      <c r="F77" s="20">
        <v>72230</v>
      </c>
      <c r="G77" s="20">
        <v>72473</v>
      </c>
      <c r="H77" s="20">
        <v>72534</v>
      </c>
      <c r="I77" s="20">
        <v>72877</v>
      </c>
      <c r="J77" s="20">
        <v>75407</v>
      </c>
      <c r="K77" s="20">
        <v>76692</v>
      </c>
      <c r="L77" s="20">
        <v>77234</v>
      </c>
      <c r="M77" s="20">
        <v>76342</v>
      </c>
      <c r="N77" s="20">
        <v>75563</v>
      </c>
      <c r="O77" s="20">
        <v>75950</v>
      </c>
      <c r="P77" s="20">
        <v>76213</v>
      </c>
      <c r="Q77" s="19">
        <v>18339582321</v>
      </c>
      <c r="R77" s="20">
        <v>74599</v>
      </c>
      <c r="S77" s="19">
        <v>245842</v>
      </c>
      <c r="T77" s="19">
        <v>4728</v>
      </c>
      <c r="U77" s="75">
        <v>4563417018</v>
      </c>
      <c r="V77" s="75">
        <v>3532574539</v>
      </c>
      <c r="W77" s="75">
        <v>6373148444</v>
      </c>
      <c r="X77" s="75">
        <v>3870442320</v>
      </c>
      <c r="Y77" s="76">
        <v>1761</v>
      </c>
      <c r="Z77" s="76">
        <v>1809</v>
      </c>
      <c r="AA77" s="76">
        <v>1864</v>
      </c>
      <c r="AB77" s="76">
        <v>1903</v>
      </c>
    </row>
    <row r="78" spans="1:28" s="25" customFormat="1" ht="12.75" customHeight="1" x14ac:dyDescent="0.2">
      <c r="A78" s="15"/>
      <c r="B78" s="15">
        <v>512</v>
      </c>
      <c r="C78" s="14" t="s">
        <v>74</v>
      </c>
      <c r="D78" s="17">
        <v>413.75</v>
      </c>
      <c r="E78" s="17">
        <v>5446</v>
      </c>
      <c r="F78" s="17">
        <v>5321</v>
      </c>
      <c r="G78" s="17">
        <v>5448</v>
      </c>
      <c r="H78" s="17">
        <v>5600</v>
      </c>
      <c r="I78" s="17">
        <v>6026</v>
      </c>
      <c r="J78" s="17">
        <v>6078</v>
      </c>
      <c r="K78" s="17">
        <v>5975</v>
      </c>
      <c r="L78" s="17">
        <v>6349</v>
      </c>
      <c r="M78" s="17">
        <v>5984</v>
      </c>
      <c r="N78" s="17">
        <v>5614</v>
      </c>
      <c r="O78" s="17">
        <v>5994</v>
      </c>
      <c r="P78" s="17">
        <v>5921</v>
      </c>
      <c r="Q78" s="16">
        <v>195509156</v>
      </c>
      <c r="R78" s="17">
        <v>5813</v>
      </c>
      <c r="S78" s="16">
        <v>33633</v>
      </c>
      <c r="T78" s="16">
        <v>647</v>
      </c>
      <c r="U78" s="75">
        <v>46613162</v>
      </c>
      <c r="V78" s="75">
        <v>49656157</v>
      </c>
      <c r="W78" s="75">
        <v>48136344</v>
      </c>
      <c r="X78" s="75">
        <v>51103493</v>
      </c>
      <c r="Y78" s="76">
        <v>412</v>
      </c>
      <c r="Z78" s="76">
        <v>414</v>
      </c>
      <c r="AA78" s="76">
        <v>415</v>
      </c>
      <c r="AB78" s="76">
        <v>414</v>
      </c>
    </row>
    <row r="79" spans="1:28" s="25" customFormat="1" ht="12.75" customHeight="1" x14ac:dyDescent="0.2">
      <c r="A79" s="18"/>
      <c r="B79" s="18">
        <v>515</v>
      </c>
      <c r="C79" s="13" t="s">
        <v>183</v>
      </c>
      <c r="D79" s="20">
        <v>151</v>
      </c>
      <c r="E79" s="20">
        <v>3398</v>
      </c>
      <c r="F79" s="20">
        <v>3407</v>
      </c>
      <c r="G79" s="20">
        <v>3369</v>
      </c>
      <c r="H79" s="20">
        <v>3411</v>
      </c>
      <c r="I79" s="20">
        <v>3387</v>
      </c>
      <c r="J79" s="20">
        <v>3393</v>
      </c>
      <c r="K79" s="20">
        <v>3378</v>
      </c>
      <c r="L79" s="20">
        <v>3402</v>
      </c>
      <c r="M79" s="20">
        <v>3394</v>
      </c>
      <c r="N79" s="20">
        <v>3419</v>
      </c>
      <c r="O79" s="20">
        <v>3399</v>
      </c>
      <c r="P79" s="20">
        <v>3413</v>
      </c>
      <c r="Q79" s="19">
        <v>240957831</v>
      </c>
      <c r="R79" s="20">
        <v>3398</v>
      </c>
      <c r="S79" s="19">
        <v>70912</v>
      </c>
      <c r="T79" s="19">
        <v>1364</v>
      </c>
      <c r="U79" s="75">
        <v>63903525</v>
      </c>
      <c r="V79" s="75">
        <v>56120765</v>
      </c>
      <c r="W79" s="75">
        <v>61422728</v>
      </c>
      <c r="X79" s="75">
        <v>59510813</v>
      </c>
      <c r="Y79" s="76">
        <v>151</v>
      </c>
      <c r="Z79" s="76">
        <v>151</v>
      </c>
      <c r="AA79" s="76">
        <v>151</v>
      </c>
      <c r="AB79" s="76">
        <v>151</v>
      </c>
    </row>
    <row r="80" spans="1:28" s="25" customFormat="1" ht="12.75" customHeight="1" x14ac:dyDescent="0.2">
      <c r="A80" s="15"/>
      <c r="B80" s="15">
        <v>517</v>
      </c>
      <c r="C80" s="14" t="s">
        <v>77</v>
      </c>
      <c r="D80" s="17">
        <v>367.5</v>
      </c>
      <c r="E80" s="17">
        <v>21057</v>
      </c>
      <c r="F80" s="17">
        <v>21008</v>
      </c>
      <c r="G80" s="17">
        <v>21054</v>
      </c>
      <c r="H80" s="17">
        <v>20688</v>
      </c>
      <c r="I80" s="17">
        <v>20595</v>
      </c>
      <c r="J80" s="17">
        <v>20685</v>
      </c>
      <c r="K80" s="17">
        <v>20724</v>
      </c>
      <c r="L80" s="17">
        <v>20585</v>
      </c>
      <c r="M80" s="17">
        <v>20502</v>
      </c>
      <c r="N80" s="17">
        <v>19404</v>
      </c>
      <c r="O80" s="17">
        <v>19258</v>
      </c>
      <c r="P80" s="17">
        <v>19176</v>
      </c>
      <c r="Q80" s="16">
        <v>2563171632</v>
      </c>
      <c r="R80" s="17">
        <v>20395</v>
      </c>
      <c r="S80" s="16">
        <v>125676</v>
      </c>
      <c r="T80" s="16">
        <v>2417</v>
      </c>
      <c r="U80" s="75">
        <v>952114138</v>
      </c>
      <c r="V80" s="75">
        <v>523053162</v>
      </c>
      <c r="W80" s="75">
        <v>555486224</v>
      </c>
      <c r="X80" s="75">
        <v>532518108</v>
      </c>
      <c r="Y80" s="76">
        <v>366</v>
      </c>
      <c r="Z80" s="76">
        <v>361</v>
      </c>
      <c r="AA80" s="76">
        <v>367</v>
      </c>
      <c r="AB80" s="76">
        <v>376</v>
      </c>
    </row>
    <row r="81" spans="1:28" s="25" customFormat="1" ht="12.75" customHeight="1" x14ac:dyDescent="0.2">
      <c r="A81" s="18"/>
      <c r="B81" s="18">
        <v>518</v>
      </c>
      <c r="C81" s="13" t="s">
        <v>1279</v>
      </c>
      <c r="D81" s="20">
        <v>803.25</v>
      </c>
      <c r="E81" s="20">
        <v>13181</v>
      </c>
      <c r="F81" s="20">
        <v>13341</v>
      </c>
      <c r="G81" s="20">
        <v>13520</v>
      </c>
      <c r="H81" s="20">
        <v>13462</v>
      </c>
      <c r="I81" s="20">
        <v>13621</v>
      </c>
      <c r="J81" s="20">
        <v>13776</v>
      </c>
      <c r="K81" s="20">
        <v>14006</v>
      </c>
      <c r="L81" s="20">
        <v>14061</v>
      </c>
      <c r="M81" s="20">
        <v>14111</v>
      </c>
      <c r="N81" s="20">
        <v>14344</v>
      </c>
      <c r="O81" s="20">
        <v>14485</v>
      </c>
      <c r="P81" s="20">
        <v>14630</v>
      </c>
      <c r="Q81" s="19">
        <v>2392491847</v>
      </c>
      <c r="R81" s="20">
        <v>13878</v>
      </c>
      <c r="S81" s="19">
        <v>172395</v>
      </c>
      <c r="T81" s="19">
        <v>3315</v>
      </c>
      <c r="U81" s="75">
        <v>616054196</v>
      </c>
      <c r="V81" s="75">
        <v>595334690</v>
      </c>
      <c r="W81" s="75">
        <v>621631593</v>
      </c>
      <c r="X81" s="75">
        <v>559471368</v>
      </c>
      <c r="Y81" s="76">
        <v>790</v>
      </c>
      <c r="Z81" s="76">
        <v>796</v>
      </c>
      <c r="AA81" s="76">
        <v>814</v>
      </c>
      <c r="AB81" s="76">
        <v>813</v>
      </c>
    </row>
    <row r="82" spans="1:28" s="25" customFormat="1" ht="12.75" customHeight="1" x14ac:dyDescent="0.2">
      <c r="A82" s="15"/>
      <c r="B82" s="15">
        <v>519</v>
      </c>
      <c r="C82" s="14" t="s">
        <v>78</v>
      </c>
      <c r="D82" s="17">
        <v>832</v>
      </c>
      <c r="E82" s="17">
        <v>23377</v>
      </c>
      <c r="F82" s="17">
        <v>23678</v>
      </c>
      <c r="G82" s="17">
        <v>24234</v>
      </c>
      <c r="H82" s="17">
        <v>24148</v>
      </c>
      <c r="I82" s="17">
        <v>24817</v>
      </c>
      <c r="J82" s="17">
        <v>26093</v>
      </c>
      <c r="K82" s="17">
        <v>26735</v>
      </c>
      <c r="L82" s="17">
        <v>27136</v>
      </c>
      <c r="M82" s="17">
        <v>26914</v>
      </c>
      <c r="N82" s="17">
        <v>26857</v>
      </c>
      <c r="O82" s="17">
        <v>27260</v>
      </c>
      <c r="P82" s="17">
        <v>27792</v>
      </c>
      <c r="Q82" s="16">
        <v>6057145354</v>
      </c>
      <c r="R82" s="17">
        <v>25753</v>
      </c>
      <c r="S82" s="16">
        <v>235202</v>
      </c>
      <c r="T82" s="16">
        <v>4523</v>
      </c>
      <c r="U82" s="75">
        <v>1417264259</v>
      </c>
      <c r="V82" s="75">
        <v>1492017695</v>
      </c>
      <c r="W82" s="75">
        <v>1510701272</v>
      </c>
      <c r="X82" s="75">
        <v>1637162128</v>
      </c>
      <c r="Y82" s="76">
        <v>815</v>
      </c>
      <c r="Z82" s="76">
        <v>817</v>
      </c>
      <c r="AA82" s="76">
        <v>841</v>
      </c>
      <c r="AB82" s="76">
        <v>855</v>
      </c>
    </row>
    <row r="83" spans="1:28" s="27" customFormat="1" ht="12.75" customHeight="1" x14ac:dyDescent="0.2">
      <c r="A83" s="35">
        <v>52</v>
      </c>
      <c r="B83" s="35"/>
      <c r="C83" s="36" t="s">
        <v>79</v>
      </c>
      <c r="D83" s="37">
        <v>5875</v>
      </c>
      <c r="E83" s="37">
        <v>93883</v>
      </c>
      <c r="F83" s="37">
        <v>94047</v>
      </c>
      <c r="G83" s="37">
        <v>94183</v>
      </c>
      <c r="H83" s="37">
        <v>94134</v>
      </c>
      <c r="I83" s="37">
        <v>94456</v>
      </c>
      <c r="J83" s="37">
        <v>94774</v>
      </c>
      <c r="K83" s="37">
        <v>95226</v>
      </c>
      <c r="L83" s="37">
        <v>95480</v>
      </c>
      <c r="M83" s="37">
        <v>95146</v>
      </c>
      <c r="N83" s="37">
        <v>94991</v>
      </c>
      <c r="O83" s="37">
        <v>95430</v>
      </c>
      <c r="P83" s="37">
        <v>95537</v>
      </c>
      <c r="Q83" s="38">
        <v>9567218584</v>
      </c>
      <c r="R83" s="37">
        <v>94774</v>
      </c>
      <c r="S83" s="38">
        <v>100948</v>
      </c>
      <c r="T83" s="38">
        <v>1941</v>
      </c>
      <c r="U83" s="73">
        <v>2676696289</v>
      </c>
      <c r="V83" s="73">
        <v>2144466533</v>
      </c>
      <c r="W83" s="73">
        <v>2242774318</v>
      </c>
      <c r="X83" s="73">
        <v>2503281444</v>
      </c>
      <c r="Y83" s="74">
        <v>5855</v>
      </c>
      <c r="Z83" s="74">
        <v>5853</v>
      </c>
      <c r="AA83" s="74">
        <v>5871</v>
      </c>
      <c r="AB83" s="74">
        <v>5921</v>
      </c>
    </row>
    <row r="84" spans="1:28" s="25" customFormat="1" ht="12.75" customHeight="1" x14ac:dyDescent="0.2">
      <c r="A84" s="18"/>
      <c r="B84" s="18">
        <v>521</v>
      </c>
      <c r="C84" s="13" t="s">
        <v>80</v>
      </c>
      <c r="D84" s="20" t="s">
        <v>1285</v>
      </c>
      <c r="E84" s="20" t="s">
        <v>1285</v>
      </c>
      <c r="F84" s="20" t="s">
        <v>1285</v>
      </c>
      <c r="G84" s="20" t="s">
        <v>1285</v>
      </c>
      <c r="H84" s="20" t="s">
        <v>1285</v>
      </c>
      <c r="I84" s="20" t="s">
        <v>1285</v>
      </c>
      <c r="J84" s="20" t="s">
        <v>1285</v>
      </c>
      <c r="K84" s="20" t="s">
        <v>1285</v>
      </c>
      <c r="L84" s="20" t="s">
        <v>1285</v>
      </c>
      <c r="M84" s="20" t="s">
        <v>1285</v>
      </c>
      <c r="N84" s="20" t="s">
        <v>1285</v>
      </c>
      <c r="O84" s="20" t="s">
        <v>1285</v>
      </c>
      <c r="P84" s="76" t="s">
        <v>1285</v>
      </c>
      <c r="Q84" s="75" t="s">
        <v>1285</v>
      </c>
      <c r="R84" s="75" t="s">
        <v>1285</v>
      </c>
      <c r="S84" s="75" t="s">
        <v>1285</v>
      </c>
      <c r="T84" s="75" t="s">
        <v>1285</v>
      </c>
      <c r="U84" s="75" t="s">
        <v>1285</v>
      </c>
      <c r="V84" s="75" t="s">
        <v>1285</v>
      </c>
      <c r="W84" s="75" t="s">
        <v>1285</v>
      </c>
      <c r="X84" s="75" t="s">
        <v>1285</v>
      </c>
      <c r="Y84" s="76" t="s">
        <v>1285</v>
      </c>
      <c r="Z84" s="76" t="s">
        <v>1285</v>
      </c>
      <c r="AA84" s="76" t="s">
        <v>1285</v>
      </c>
      <c r="AB84" s="76" t="s">
        <v>1285</v>
      </c>
    </row>
    <row r="85" spans="1:28" s="25" customFormat="1" ht="12.75" customHeight="1" x14ac:dyDescent="0.2">
      <c r="A85" s="15"/>
      <c r="B85" s="15">
        <v>522</v>
      </c>
      <c r="C85" s="14" t="s">
        <v>81</v>
      </c>
      <c r="D85" s="17">
        <v>1143.75</v>
      </c>
      <c r="E85" s="17">
        <v>42019</v>
      </c>
      <c r="F85" s="17">
        <v>42090</v>
      </c>
      <c r="G85" s="17">
        <v>41941</v>
      </c>
      <c r="H85" s="17">
        <v>41930</v>
      </c>
      <c r="I85" s="17">
        <v>42009</v>
      </c>
      <c r="J85" s="17">
        <v>42052</v>
      </c>
      <c r="K85" s="17">
        <v>42062</v>
      </c>
      <c r="L85" s="17">
        <v>42328</v>
      </c>
      <c r="M85" s="17">
        <v>42080</v>
      </c>
      <c r="N85" s="17">
        <v>42104</v>
      </c>
      <c r="O85" s="17">
        <v>42209</v>
      </c>
      <c r="P85" s="17">
        <v>42146</v>
      </c>
      <c r="Q85" s="16">
        <v>3907203300</v>
      </c>
      <c r="R85" s="17">
        <v>42081</v>
      </c>
      <c r="S85" s="16">
        <v>92850</v>
      </c>
      <c r="T85" s="16">
        <v>1786</v>
      </c>
      <c r="U85" s="75">
        <v>1028458424</v>
      </c>
      <c r="V85" s="75">
        <v>893739175</v>
      </c>
      <c r="W85" s="75">
        <v>951281290</v>
      </c>
      <c r="X85" s="75">
        <v>1033724411</v>
      </c>
      <c r="Y85" s="76">
        <v>1138</v>
      </c>
      <c r="Z85" s="76">
        <v>1141</v>
      </c>
      <c r="AA85" s="76">
        <v>1138</v>
      </c>
      <c r="AB85" s="76">
        <v>1158</v>
      </c>
    </row>
    <row r="86" spans="1:28" s="25" customFormat="1" ht="12.75" customHeight="1" x14ac:dyDescent="0.2">
      <c r="A86" s="18"/>
      <c r="B86" s="18">
        <v>523</v>
      </c>
      <c r="C86" s="13" t="s">
        <v>1157</v>
      </c>
      <c r="D86" s="20">
        <v>1609.5</v>
      </c>
      <c r="E86" s="20">
        <v>13062</v>
      </c>
      <c r="F86" s="20">
        <v>13040</v>
      </c>
      <c r="G86" s="20">
        <v>13116</v>
      </c>
      <c r="H86" s="20">
        <v>13272</v>
      </c>
      <c r="I86" s="20">
        <v>13270</v>
      </c>
      <c r="J86" s="20">
        <v>13319</v>
      </c>
      <c r="K86" s="20">
        <v>13485</v>
      </c>
      <c r="L86" s="20">
        <v>13432</v>
      </c>
      <c r="M86" s="20">
        <v>13423</v>
      </c>
      <c r="N86" s="20">
        <v>13376</v>
      </c>
      <c r="O86" s="20">
        <v>13491</v>
      </c>
      <c r="P86" s="20">
        <v>13473</v>
      </c>
      <c r="Q86" s="19">
        <v>2210084514</v>
      </c>
      <c r="R86" s="20">
        <v>13313</v>
      </c>
      <c r="S86" s="19">
        <v>166010</v>
      </c>
      <c r="T86" s="19">
        <v>3193</v>
      </c>
      <c r="U86" s="75">
        <v>649030276</v>
      </c>
      <c r="V86" s="75">
        <v>468052805</v>
      </c>
      <c r="W86" s="75">
        <v>482671149</v>
      </c>
      <c r="X86" s="75">
        <v>610330284</v>
      </c>
      <c r="Y86" s="76">
        <v>1596</v>
      </c>
      <c r="Z86" s="76">
        <v>1596</v>
      </c>
      <c r="AA86" s="76">
        <v>1615</v>
      </c>
      <c r="AB86" s="76">
        <v>1631</v>
      </c>
    </row>
    <row r="87" spans="1:28" s="25" customFormat="1" ht="12.75" customHeight="1" x14ac:dyDescent="0.2">
      <c r="A87" s="15"/>
      <c r="B87" s="15">
        <v>524</v>
      </c>
      <c r="C87" s="14" t="s">
        <v>83</v>
      </c>
      <c r="D87" s="17">
        <v>3046.25</v>
      </c>
      <c r="E87" s="17">
        <v>38607</v>
      </c>
      <c r="F87" s="17">
        <v>38709</v>
      </c>
      <c r="G87" s="17">
        <v>38927</v>
      </c>
      <c r="H87" s="17">
        <v>38726</v>
      </c>
      <c r="I87" s="17">
        <v>38973</v>
      </c>
      <c r="J87" s="17">
        <v>39201</v>
      </c>
      <c r="K87" s="17">
        <v>39472</v>
      </c>
      <c r="L87" s="17">
        <v>39508</v>
      </c>
      <c r="M87" s="17">
        <v>39437</v>
      </c>
      <c r="N87" s="17">
        <v>39305</v>
      </c>
      <c r="O87" s="17">
        <v>39521</v>
      </c>
      <c r="P87" s="17">
        <v>39689</v>
      </c>
      <c r="Q87" s="16">
        <v>3421775311</v>
      </c>
      <c r="R87" s="17">
        <v>39173</v>
      </c>
      <c r="S87" s="16">
        <v>87350</v>
      </c>
      <c r="T87" s="16">
        <v>1680</v>
      </c>
      <c r="U87" s="75">
        <v>990921951</v>
      </c>
      <c r="V87" s="75">
        <v>775190410</v>
      </c>
      <c r="W87" s="75">
        <v>803778988</v>
      </c>
      <c r="X87" s="75">
        <v>851883962</v>
      </c>
      <c r="Y87" s="76">
        <v>3050</v>
      </c>
      <c r="Z87" s="76">
        <v>3043</v>
      </c>
      <c r="AA87" s="76">
        <v>3042</v>
      </c>
      <c r="AB87" s="76">
        <v>3050</v>
      </c>
    </row>
    <row r="88" spans="1:28" s="25" customFormat="1" ht="12.75" customHeight="1" x14ac:dyDescent="0.2">
      <c r="A88" s="18"/>
      <c r="B88" s="18">
        <v>525</v>
      </c>
      <c r="C88" s="13" t="s">
        <v>84</v>
      </c>
      <c r="D88" s="20" t="s">
        <v>1285</v>
      </c>
      <c r="E88" s="20" t="s">
        <v>1285</v>
      </c>
      <c r="F88" s="20" t="s">
        <v>1285</v>
      </c>
      <c r="G88" s="20" t="s">
        <v>1285</v>
      </c>
      <c r="H88" s="20" t="s">
        <v>1285</v>
      </c>
      <c r="I88" s="20" t="s">
        <v>1285</v>
      </c>
      <c r="J88" s="20" t="s">
        <v>1285</v>
      </c>
      <c r="K88" s="20" t="s">
        <v>1285</v>
      </c>
      <c r="L88" s="20" t="s">
        <v>1285</v>
      </c>
      <c r="M88" s="20" t="s">
        <v>1285</v>
      </c>
      <c r="N88" s="20" t="s">
        <v>1285</v>
      </c>
      <c r="O88" s="20" t="s">
        <v>1285</v>
      </c>
      <c r="P88" s="20" t="s">
        <v>1285</v>
      </c>
      <c r="Q88" s="75" t="s">
        <v>1285</v>
      </c>
      <c r="R88" s="75" t="s">
        <v>1285</v>
      </c>
      <c r="S88" s="75" t="s">
        <v>1285</v>
      </c>
      <c r="T88" s="75" t="s">
        <v>1285</v>
      </c>
      <c r="U88" s="75" t="s">
        <v>1285</v>
      </c>
      <c r="V88" s="75" t="s">
        <v>1285</v>
      </c>
      <c r="W88" s="75" t="s">
        <v>1285</v>
      </c>
      <c r="X88" s="75" t="s">
        <v>1285</v>
      </c>
      <c r="Y88" s="76" t="s">
        <v>1285</v>
      </c>
      <c r="Z88" s="76" t="s">
        <v>1285</v>
      </c>
      <c r="AA88" s="76" t="s">
        <v>1285</v>
      </c>
      <c r="AB88" s="76" t="s">
        <v>1285</v>
      </c>
    </row>
    <row r="89" spans="1:28" s="25" customFormat="1" ht="12.75" customHeight="1" x14ac:dyDescent="0.2">
      <c r="A89" s="15"/>
      <c r="B89" s="15"/>
      <c r="C89" s="14" t="s">
        <v>182</v>
      </c>
      <c r="D89" s="17">
        <v>75.5</v>
      </c>
      <c r="E89" s="17">
        <v>195</v>
      </c>
      <c r="F89" s="17">
        <v>208</v>
      </c>
      <c r="G89" s="17">
        <v>199</v>
      </c>
      <c r="H89" s="17">
        <v>206</v>
      </c>
      <c r="I89" s="17">
        <v>204</v>
      </c>
      <c r="J89" s="17">
        <v>202</v>
      </c>
      <c r="K89" s="17">
        <v>207</v>
      </c>
      <c r="L89" s="17">
        <v>212</v>
      </c>
      <c r="M89" s="17">
        <v>206</v>
      </c>
      <c r="N89" s="17">
        <v>206</v>
      </c>
      <c r="O89" s="17">
        <v>209</v>
      </c>
      <c r="P89" s="17">
        <v>229</v>
      </c>
      <c r="Q89" s="16">
        <v>28155459</v>
      </c>
      <c r="R89" s="17">
        <v>207</v>
      </c>
      <c r="S89" s="16">
        <v>136017</v>
      </c>
      <c r="T89" s="16">
        <v>2616</v>
      </c>
      <c r="U89" s="75">
        <v>8285638</v>
      </c>
      <c r="V89" s="75">
        <v>7484143</v>
      </c>
      <c r="W89" s="75">
        <v>5042891</v>
      </c>
      <c r="X89" s="75">
        <v>7342787</v>
      </c>
      <c r="Y89" s="76">
        <v>71</v>
      </c>
      <c r="Z89" s="76">
        <v>73</v>
      </c>
      <c r="AA89" s="76">
        <v>76</v>
      </c>
      <c r="AB89" s="76">
        <v>82</v>
      </c>
    </row>
    <row r="90" spans="1:28" s="27" customFormat="1" ht="12.75" customHeight="1" x14ac:dyDescent="0.2">
      <c r="A90" s="35">
        <v>53</v>
      </c>
      <c r="B90" s="35"/>
      <c r="C90" s="36" t="s">
        <v>181</v>
      </c>
      <c r="D90" s="37">
        <v>6909</v>
      </c>
      <c r="E90" s="37">
        <v>52824</v>
      </c>
      <c r="F90" s="37">
        <v>53176</v>
      </c>
      <c r="G90" s="37">
        <v>53578</v>
      </c>
      <c r="H90" s="37">
        <v>54205</v>
      </c>
      <c r="I90" s="37">
        <v>55458</v>
      </c>
      <c r="J90" s="37">
        <v>56381</v>
      </c>
      <c r="K90" s="37">
        <v>57156</v>
      </c>
      <c r="L90" s="37">
        <v>57253</v>
      </c>
      <c r="M90" s="37">
        <v>56747</v>
      </c>
      <c r="N90" s="37">
        <v>55929</v>
      </c>
      <c r="O90" s="37">
        <v>55616</v>
      </c>
      <c r="P90" s="37">
        <v>55921</v>
      </c>
      <c r="Q90" s="38">
        <v>3233756895</v>
      </c>
      <c r="R90" s="37">
        <v>55354</v>
      </c>
      <c r="S90" s="38">
        <v>58420</v>
      </c>
      <c r="T90" s="38">
        <v>1123</v>
      </c>
      <c r="U90" s="73">
        <v>829003227</v>
      </c>
      <c r="V90" s="73">
        <v>762788432</v>
      </c>
      <c r="W90" s="73">
        <v>786654257</v>
      </c>
      <c r="X90" s="73">
        <v>855310979</v>
      </c>
      <c r="Y90" s="74">
        <v>6899</v>
      </c>
      <c r="Z90" s="74">
        <v>6894</v>
      </c>
      <c r="AA90" s="74">
        <v>6907</v>
      </c>
      <c r="AB90" s="74">
        <v>6936</v>
      </c>
    </row>
    <row r="91" spans="1:28" s="25" customFormat="1" ht="12.75" customHeight="1" x14ac:dyDescent="0.2">
      <c r="A91" s="15"/>
      <c r="B91" s="15">
        <v>531</v>
      </c>
      <c r="C91" s="14" t="s">
        <v>86</v>
      </c>
      <c r="D91" s="17">
        <v>6269</v>
      </c>
      <c r="E91" s="17">
        <v>43065</v>
      </c>
      <c r="F91" s="17">
        <v>43249</v>
      </c>
      <c r="G91" s="17">
        <v>43688</v>
      </c>
      <c r="H91" s="17">
        <v>44119</v>
      </c>
      <c r="I91" s="17">
        <v>44810</v>
      </c>
      <c r="J91" s="17">
        <v>45391</v>
      </c>
      <c r="K91" s="17">
        <v>45745</v>
      </c>
      <c r="L91" s="17">
        <v>45876</v>
      </c>
      <c r="M91" s="17">
        <v>45605</v>
      </c>
      <c r="N91" s="17">
        <v>45242</v>
      </c>
      <c r="O91" s="17">
        <v>45127</v>
      </c>
      <c r="P91" s="17">
        <v>45454</v>
      </c>
      <c r="Q91" s="16">
        <v>2659375567</v>
      </c>
      <c r="R91" s="17">
        <v>44781</v>
      </c>
      <c r="S91" s="16">
        <v>59386</v>
      </c>
      <c r="T91" s="16">
        <v>1142</v>
      </c>
      <c r="U91" s="75">
        <v>686229056</v>
      </c>
      <c r="V91" s="75">
        <v>624285347</v>
      </c>
      <c r="W91" s="75">
        <v>638793884</v>
      </c>
      <c r="X91" s="75">
        <v>710067280</v>
      </c>
      <c r="Y91" s="76">
        <v>6264</v>
      </c>
      <c r="Z91" s="76">
        <v>6252</v>
      </c>
      <c r="AA91" s="76">
        <v>6263</v>
      </c>
      <c r="AB91" s="76">
        <v>6297</v>
      </c>
    </row>
    <row r="92" spans="1:28" s="25" customFormat="1" ht="12.75" customHeight="1" x14ac:dyDescent="0.2">
      <c r="A92" s="18"/>
      <c r="B92" s="18">
        <v>532</v>
      </c>
      <c r="C92" s="13" t="s">
        <v>87</v>
      </c>
      <c r="D92" s="20">
        <v>593.75</v>
      </c>
      <c r="E92" s="20">
        <v>9474</v>
      </c>
      <c r="F92" s="20">
        <v>9636</v>
      </c>
      <c r="G92" s="20">
        <v>9602</v>
      </c>
      <c r="H92" s="20">
        <v>9798</v>
      </c>
      <c r="I92" s="20">
        <v>10350</v>
      </c>
      <c r="J92" s="20">
        <v>10696</v>
      </c>
      <c r="K92" s="20">
        <v>11129</v>
      </c>
      <c r="L92" s="20">
        <v>11095</v>
      </c>
      <c r="M92" s="20">
        <v>10862</v>
      </c>
      <c r="N92" s="20">
        <v>10419</v>
      </c>
      <c r="O92" s="20">
        <v>10226</v>
      </c>
      <c r="P92" s="20">
        <v>10205</v>
      </c>
      <c r="Q92" s="19">
        <v>545489492</v>
      </c>
      <c r="R92" s="20">
        <v>10291</v>
      </c>
      <c r="S92" s="19">
        <v>53006</v>
      </c>
      <c r="T92" s="19">
        <v>1019</v>
      </c>
      <c r="U92" s="75">
        <v>134698918</v>
      </c>
      <c r="V92" s="75">
        <v>131099340</v>
      </c>
      <c r="W92" s="75">
        <v>141065471</v>
      </c>
      <c r="X92" s="75">
        <v>138625763</v>
      </c>
      <c r="Y92" s="76">
        <v>588</v>
      </c>
      <c r="Z92" s="76">
        <v>596</v>
      </c>
      <c r="AA92" s="76">
        <v>598</v>
      </c>
      <c r="AB92" s="76">
        <v>593</v>
      </c>
    </row>
    <row r="93" spans="1:28" s="25" customFormat="1" ht="12.75" customHeight="1" x14ac:dyDescent="0.2">
      <c r="A93" s="15"/>
      <c r="B93" s="15">
        <v>533</v>
      </c>
      <c r="C93" s="14" t="s">
        <v>180</v>
      </c>
      <c r="D93" s="17">
        <v>46.25</v>
      </c>
      <c r="E93" s="17">
        <v>285</v>
      </c>
      <c r="F93" s="17">
        <v>291</v>
      </c>
      <c r="G93" s="17">
        <v>288</v>
      </c>
      <c r="H93" s="17">
        <v>288</v>
      </c>
      <c r="I93" s="17">
        <v>298</v>
      </c>
      <c r="J93" s="17">
        <v>294</v>
      </c>
      <c r="K93" s="17">
        <v>282</v>
      </c>
      <c r="L93" s="17">
        <v>282</v>
      </c>
      <c r="M93" s="17">
        <v>280</v>
      </c>
      <c r="N93" s="17">
        <v>268</v>
      </c>
      <c r="O93" s="17">
        <v>263</v>
      </c>
      <c r="P93" s="17">
        <v>262</v>
      </c>
      <c r="Q93" s="16">
        <v>28891836</v>
      </c>
      <c r="R93" s="17">
        <v>282</v>
      </c>
      <c r="S93" s="16">
        <v>102453</v>
      </c>
      <c r="T93" s="16">
        <v>1970</v>
      </c>
      <c r="U93" s="75">
        <v>8075253</v>
      </c>
      <c r="V93" s="75">
        <v>7403745</v>
      </c>
      <c r="W93" s="75">
        <v>6794902</v>
      </c>
      <c r="X93" s="75">
        <v>6617936</v>
      </c>
      <c r="Y93" s="76">
        <v>47</v>
      </c>
      <c r="Z93" s="76">
        <v>46</v>
      </c>
      <c r="AA93" s="76">
        <v>46</v>
      </c>
      <c r="AB93" s="76">
        <v>46</v>
      </c>
    </row>
    <row r="94" spans="1:28" s="27" customFormat="1" ht="12.75" customHeight="1" x14ac:dyDescent="0.2">
      <c r="A94" s="35">
        <v>54</v>
      </c>
      <c r="B94" s="35"/>
      <c r="C94" s="36" t="s">
        <v>179</v>
      </c>
      <c r="D94" s="37">
        <v>26500.5</v>
      </c>
      <c r="E94" s="37">
        <v>203702</v>
      </c>
      <c r="F94" s="37">
        <v>205249</v>
      </c>
      <c r="G94" s="37">
        <v>206043</v>
      </c>
      <c r="H94" s="37">
        <v>207174</v>
      </c>
      <c r="I94" s="37">
        <v>206298</v>
      </c>
      <c r="J94" s="37">
        <v>207950</v>
      </c>
      <c r="K94" s="37">
        <v>209923</v>
      </c>
      <c r="L94" s="37">
        <v>210834</v>
      </c>
      <c r="M94" s="37">
        <v>209902</v>
      </c>
      <c r="N94" s="37">
        <v>210456</v>
      </c>
      <c r="O94" s="37">
        <v>211564</v>
      </c>
      <c r="P94" s="37">
        <v>212826</v>
      </c>
      <c r="Q94" s="38">
        <v>21669812834</v>
      </c>
      <c r="R94" s="37">
        <v>208493</v>
      </c>
      <c r="S94" s="38">
        <v>103935</v>
      </c>
      <c r="T94" s="38">
        <v>1999</v>
      </c>
      <c r="U94" s="73">
        <v>5243550051</v>
      </c>
      <c r="V94" s="73">
        <v>5180147575</v>
      </c>
      <c r="W94" s="73">
        <v>5243974557</v>
      </c>
      <c r="X94" s="73">
        <v>6002140651</v>
      </c>
      <c r="Y94" s="74">
        <v>26207</v>
      </c>
      <c r="Z94" s="74">
        <v>26342</v>
      </c>
      <c r="AA94" s="74">
        <v>26593</v>
      </c>
      <c r="AB94" s="74">
        <v>26860</v>
      </c>
    </row>
    <row r="95" spans="1:28" s="25" customFormat="1" ht="12.75" customHeight="1" x14ac:dyDescent="0.2">
      <c r="A95" s="28"/>
      <c r="B95" s="28">
        <v>541</v>
      </c>
      <c r="C95" s="29" t="s">
        <v>179</v>
      </c>
      <c r="D95" s="30">
        <v>26500.5</v>
      </c>
      <c r="E95" s="30">
        <v>203702</v>
      </c>
      <c r="F95" s="30">
        <v>205249</v>
      </c>
      <c r="G95" s="30">
        <v>206043</v>
      </c>
      <c r="H95" s="30">
        <v>207174</v>
      </c>
      <c r="I95" s="30">
        <v>206298</v>
      </c>
      <c r="J95" s="30">
        <v>207950</v>
      </c>
      <c r="K95" s="30">
        <v>209923</v>
      </c>
      <c r="L95" s="30">
        <v>210834</v>
      </c>
      <c r="M95" s="30">
        <v>209902</v>
      </c>
      <c r="N95" s="30">
        <v>210456</v>
      </c>
      <c r="O95" s="30">
        <v>211564</v>
      </c>
      <c r="P95" s="30">
        <v>212826</v>
      </c>
      <c r="Q95" s="31">
        <v>21669812834</v>
      </c>
      <c r="R95" s="30">
        <v>208493</v>
      </c>
      <c r="S95" s="31">
        <v>103935</v>
      </c>
      <c r="T95" s="31">
        <v>1999</v>
      </c>
      <c r="U95" s="75">
        <v>5243550051</v>
      </c>
      <c r="V95" s="75">
        <v>5180147575</v>
      </c>
      <c r="W95" s="75">
        <v>5243974557</v>
      </c>
      <c r="X95" s="75">
        <v>6002140651</v>
      </c>
      <c r="Y95" s="76">
        <v>26207</v>
      </c>
      <c r="Z95" s="76">
        <v>26342</v>
      </c>
      <c r="AA95" s="76">
        <v>26593</v>
      </c>
      <c r="AB95" s="76">
        <v>26860</v>
      </c>
    </row>
    <row r="96" spans="1:28" s="27" customFormat="1" ht="12.75" customHeight="1" x14ac:dyDescent="0.2">
      <c r="A96" s="35">
        <v>55</v>
      </c>
      <c r="B96" s="35"/>
      <c r="C96" s="36" t="s">
        <v>90</v>
      </c>
      <c r="D96" s="37">
        <v>651</v>
      </c>
      <c r="E96" s="37">
        <v>44886</v>
      </c>
      <c r="F96" s="37">
        <v>44589</v>
      </c>
      <c r="G96" s="37">
        <v>44754</v>
      </c>
      <c r="H96" s="37">
        <v>44927</v>
      </c>
      <c r="I96" s="37">
        <v>44964</v>
      </c>
      <c r="J96" s="37">
        <v>44847</v>
      </c>
      <c r="K96" s="37">
        <v>45362</v>
      </c>
      <c r="L96" s="37">
        <v>45152</v>
      </c>
      <c r="M96" s="37">
        <v>44860</v>
      </c>
      <c r="N96" s="37">
        <v>46256</v>
      </c>
      <c r="O96" s="37">
        <v>46040</v>
      </c>
      <c r="P96" s="37">
        <v>46279</v>
      </c>
      <c r="Q96" s="38">
        <v>5587879141</v>
      </c>
      <c r="R96" s="37">
        <v>45243</v>
      </c>
      <c r="S96" s="38">
        <v>123508</v>
      </c>
      <c r="T96" s="38">
        <v>2375</v>
      </c>
      <c r="U96" s="73">
        <v>1533451812</v>
      </c>
      <c r="V96" s="73">
        <v>1240781486</v>
      </c>
      <c r="W96" s="73">
        <v>1153283277</v>
      </c>
      <c r="X96" s="73">
        <v>1660362566</v>
      </c>
      <c r="Y96" s="74">
        <v>651</v>
      </c>
      <c r="Z96" s="74">
        <v>649</v>
      </c>
      <c r="AA96" s="74">
        <v>650</v>
      </c>
      <c r="AB96" s="74">
        <v>654</v>
      </c>
    </row>
    <row r="97" spans="1:28" s="25" customFormat="1" ht="12.75" customHeight="1" x14ac:dyDescent="0.2">
      <c r="A97" s="28"/>
      <c r="B97" s="28">
        <v>551</v>
      </c>
      <c r="C97" s="29" t="s">
        <v>90</v>
      </c>
      <c r="D97" s="30">
        <v>651</v>
      </c>
      <c r="E97" s="30">
        <v>44886</v>
      </c>
      <c r="F97" s="30">
        <v>44589</v>
      </c>
      <c r="G97" s="30">
        <v>44754</v>
      </c>
      <c r="H97" s="30">
        <v>44927</v>
      </c>
      <c r="I97" s="30">
        <v>44964</v>
      </c>
      <c r="J97" s="30">
        <v>44847</v>
      </c>
      <c r="K97" s="30">
        <v>45362</v>
      </c>
      <c r="L97" s="30">
        <v>45152</v>
      </c>
      <c r="M97" s="30">
        <v>44860</v>
      </c>
      <c r="N97" s="30">
        <v>46256</v>
      </c>
      <c r="O97" s="30">
        <v>46040</v>
      </c>
      <c r="P97" s="30">
        <v>46279</v>
      </c>
      <c r="Q97" s="31">
        <v>5587879141</v>
      </c>
      <c r="R97" s="30">
        <v>45243</v>
      </c>
      <c r="S97" s="31">
        <v>123508</v>
      </c>
      <c r="T97" s="31">
        <v>2375</v>
      </c>
      <c r="U97" s="75">
        <v>1533451812</v>
      </c>
      <c r="V97" s="75">
        <v>1240781486</v>
      </c>
      <c r="W97" s="75">
        <v>1153283277</v>
      </c>
      <c r="X97" s="75">
        <v>1660362566</v>
      </c>
      <c r="Y97" s="76">
        <v>651</v>
      </c>
      <c r="Z97" s="76">
        <v>649</v>
      </c>
      <c r="AA97" s="76">
        <v>650</v>
      </c>
      <c r="AB97" s="76">
        <v>654</v>
      </c>
    </row>
    <row r="98" spans="1:28" s="27" customFormat="1" ht="12.75" customHeight="1" x14ac:dyDescent="0.2">
      <c r="A98" s="35">
        <v>56</v>
      </c>
      <c r="B98" s="35"/>
      <c r="C98" s="36" t="s">
        <v>1277</v>
      </c>
      <c r="D98" s="37">
        <v>12382.5</v>
      </c>
      <c r="E98" s="37">
        <v>161881</v>
      </c>
      <c r="F98" s="37">
        <v>159851</v>
      </c>
      <c r="G98" s="37">
        <v>164857</v>
      </c>
      <c r="H98" s="37">
        <v>169110</v>
      </c>
      <c r="I98" s="37">
        <v>171960</v>
      </c>
      <c r="J98" s="37">
        <v>174944</v>
      </c>
      <c r="K98" s="37">
        <v>175847</v>
      </c>
      <c r="L98" s="37">
        <v>178673</v>
      </c>
      <c r="M98" s="37">
        <v>178876</v>
      </c>
      <c r="N98" s="37">
        <v>176476</v>
      </c>
      <c r="O98" s="37">
        <v>174750</v>
      </c>
      <c r="P98" s="37">
        <v>172467</v>
      </c>
      <c r="Q98" s="38">
        <v>9119844305</v>
      </c>
      <c r="R98" s="37">
        <v>171641</v>
      </c>
      <c r="S98" s="38">
        <v>53133</v>
      </c>
      <c r="T98" s="38">
        <v>1022</v>
      </c>
      <c r="U98" s="73">
        <v>2238925145</v>
      </c>
      <c r="V98" s="73">
        <v>2206532472</v>
      </c>
      <c r="W98" s="73">
        <v>2322488797</v>
      </c>
      <c r="X98" s="73">
        <v>2351897891</v>
      </c>
      <c r="Y98" s="74">
        <v>12279</v>
      </c>
      <c r="Z98" s="74">
        <v>12361</v>
      </c>
      <c r="AA98" s="74">
        <v>12428</v>
      </c>
      <c r="AB98" s="74">
        <v>12462</v>
      </c>
    </row>
    <row r="99" spans="1:28" s="25" customFormat="1" ht="12.75" customHeight="1" x14ac:dyDescent="0.2">
      <c r="A99" s="18"/>
      <c r="B99" s="18">
        <v>561</v>
      </c>
      <c r="C99" s="13" t="s">
        <v>92</v>
      </c>
      <c r="D99" s="20">
        <v>11784</v>
      </c>
      <c r="E99" s="20">
        <v>146274</v>
      </c>
      <c r="F99" s="20">
        <v>144157</v>
      </c>
      <c r="G99" s="20">
        <v>148749</v>
      </c>
      <c r="H99" s="20">
        <v>152907</v>
      </c>
      <c r="I99" s="20">
        <v>155665</v>
      </c>
      <c r="J99" s="20">
        <v>158553</v>
      </c>
      <c r="K99" s="20">
        <v>159312</v>
      </c>
      <c r="L99" s="20">
        <v>162124</v>
      </c>
      <c r="M99" s="20">
        <v>162355</v>
      </c>
      <c r="N99" s="20">
        <v>160085</v>
      </c>
      <c r="O99" s="20">
        <v>158418</v>
      </c>
      <c r="P99" s="20">
        <v>156122</v>
      </c>
      <c r="Q99" s="19">
        <v>7824548321</v>
      </c>
      <c r="R99" s="20">
        <v>155393</v>
      </c>
      <c r="S99" s="19">
        <v>50353</v>
      </c>
      <c r="T99" s="19">
        <v>968</v>
      </c>
      <c r="U99" s="75">
        <v>1923299217</v>
      </c>
      <c r="V99" s="75">
        <v>1891107658</v>
      </c>
      <c r="W99" s="75">
        <v>1988644069</v>
      </c>
      <c r="X99" s="75">
        <v>2021497377</v>
      </c>
      <c r="Y99" s="76">
        <v>11693</v>
      </c>
      <c r="Z99" s="76">
        <v>11763</v>
      </c>
      <c r="AA99" s="76">
        <v>11825</v>
      </c>
      <c r="AB99" s="76">
        <v>11855</v>
      </c>
    </row>
    <row r="100" spans="1:28" s="25" customFormat="1" ht="12.75" customHeight="1" x14ac:dyDescent="0.2">
      <c r="A100" s="15"/>
      <c r="B100" s="15">
        <v>562</v>
      </c>
      <c r="C100" s="14" t="s">
        <v>178</v>
      </c>
      <c r="D100" s="17">
        <v>598.5</v>
      </c>
      <c r="E100" s="17">
        <v>15607</v>
      </c>
      <c r="F100" s="17">
        <v>15694</v>
      </c>
      <c r="G100" s="17">
        <v>16108</v>
      </c>
      <c r="H100" s="17">
        <v>16203</v>
      </c>
      <c r="I100" s="17">
        <v>16295</v>
      </c>
      <c r="J100" s="17">
        <v>16391</v>
      </c>
      <c r="K100" s="17">
        <v>16535</v>
      </c>
      <c r="L100" s="17">
        <v>16549</v>
      </c>
      <c r="M100" s="17">
        <v>16521</v>
      </c>
      <c r="N100" s="17">
        <v>16391</v>
      </c>
      <c r="O100" s="17">
        <v>16332</v>
      </c>
      <c r="P100" s="17">
        <v>16345</v>
      </c>
      <c r="Q100" s="16">
        <v>1295295984</v>
      </c>
      <c r="R100" s="17">
        <v>16248</v>
      </c>
      <c r="S100" s="16">
        <v>79720</v>
      </c>
      <c r="T100" s="16">
        <v>1533</v>
      </c>
      <c r="U100" s="75">
        <v>315625928</v>
      </c>
      <c r="V100" s="75">
        <v>315424814</v>
      </c>
      <c r="W100" s="75">
        <v>333844728</v>
      </c>
      <c r="X100" s="75">
        <v>330400514</v>
      </c>
      <c r="Y100" s="76">
        <v>586</v>
      </c>
      <c r="Z100" s="76">
        <v>598</v>
      </c>
      <c r="AA100" s="76">
        <v>603</v>
      </c>
      <c r="AB100" s="76">
        <v>607</v>
      </c>
    </row>
    <row r="101" spans="1:28" s="27" customFormat="1" ht="12.75" customHeight="1" x14ac:dyDescent="0.2">
      <c r="A101" s="35">
        <v>61</v>
      </c>
      <c r="B101" s="35"/>
      <c r="C101" s="36" t="s">
        <v>94</v>
      </c>
      <c r="D101" s="37">
        <v>3432</v>
      </c>
      <c r="E101" s="37">
        <v>44880</v>
      </c>
      <c r="F101" s="37">
        <v>45446</v>
      </c>
      <c r="G101" s="37">
        <v>46178</v>
      </c>
      <c r="H101" s="37">
        <v>46237</v>
      </c>
      <c r="I101" s="37">
        <v>45950</v>
      </c>
      <c r="J101" s="37">
        <v>44586</v>
      </c>
      <c r="K101" s="37">
        <v>42524</v>
      </c>
      <c r="L101" s="37">
        <v>42483</v>
      </c>
      <c r="M101" s="37">
        <v>44500</v>
      </c>
      <c r="N101" s="37">
        <v>46619</v>
      </c>
      <c r="O101" s="37">
        <v>47003</v>
      </c>
      <c r="P101" s="37">
        <v>46608</v>
      </c>
      <c r="Q101" s="38">
        <v>1820149250</v>
      </c>
      <c r="R101" s="37">
        <v>45251</v>
      </c>
      <c r="S101" s="38">
        <v>40223</v>
      </c>
      <c r="T101" s="38">
        <v>774</v>
      </c>
      <c r="U101" s="73">
        <v>439821237</v>
      </c>
      <c r="V101" s="73">
        <v>454796920</v>
      </c>
      <c r="W101" s="73">
        <v>450779145</v>
      </c>
      <c r="X101" s="73">
        <v>474751948</v>
      </c>
      <c r="Y101" s="74">
        <v>3398</v>
      </c>
      <c r="Z101" s="74">
        <v>3399</v>
      </c>
      <c r="AA101" s="74">
        <v>3454</v>
      </c>
      <c r="AB101" s="74">
        <v>3477</v>
      </c>
    </row>
    <row r="102" spans="1:28" s="25" customFormat="1" ht="12.75" customHeight="1" x14ac:dyDescent="0.2">
      <c r="A102" s="28"/>
      <c r="B102" s="28">
        <v>611</v>
      </c>
      <c r="C102" s="29" t="s">
        <v>94</v>
      </c>
      <c r="D102" s="30">
        <v>3432</v>
      </c>
      <c r="E102" s="30">
        <v>44880</v>
      </c>
      <c r="F102" s="30">
        <v>45446</v>
      </c>
      <c r="G102" s="30">
        <v>46178</v>
      </c>
      <c r="H102" s="30">
        <v>46237</v>
      </c>
      <c r="I102" s="30">
        <v>45950</v>
      </c>
      <c r="J102" s="30">
        <v>44586</v>
      </c>
      <c r="K102" s="30">
        <v>42524</v>
      </c>
      <c r="L102" s="30">
        <v>42483</v>
      </c>
      <c r="M102" s="30">
        <v>44500</v>
      </c>
      <c r="N102" s="30">
        <v>46619</v>
      </c>
      <c r="O102" s="30">
        <v>47003</v>
      </c>
      <c r="P102" s="30">
        <v>46608</v>
      </c>
      <c r="Q102" s="31">
        <v>1820149250</v>
      </c>
      <c r="R102" s="30">
        <v>45251</v>
      </c>
      <c r="S102" s="31">
        <v>40223</v>
      </c>
      <c r="T102" s="31">
        <v>774</v>
      </c>
      <c r="U102" s="75">
        <v>439821237</v>
      </c>
      <c r="V102" s="75">
        <v>454796920</v>
      </c>
      <c r="W102" s="75">
        <v>450779145</v>
      </c>
      <c r="X102" s="75">
        <v>474751948</v>
      </c>
      <c r="Y102" s="76">
        <v>3398</v>
      </c>
      <c r="Z102" s="76">
        <v>3399</v>
      </c>
      <c r="AA102" s="76">
        <v>3454</v>
      </c>
      <c r="AB102" s="76">
        <v>3477</v>
      </c>
    </row>
    <row r="103" spans="1:28" s="27" customFormat="1" ht="12.75" customHeight="1" x14ac:dyDescent="0.2">
      <c r="A103" s="35">
        <v>62</v>
      </c>
      <c r="B103" s="35"/>
      <c r="C103" s="36" t="s">
        <v>1169</v>
      </c>
      <c r="D103" s="37">
        <v>57546</v>
      </c>
      <c r="E103" s="37">
        <v>426492</v>
      </c>
      <c r="F103" s="37">
        <v>426156</v>
      </c>
      <c r="G103" s="37">
        <v>429725</v>
      </c>
      <c r="H103" s="37">
        <v>430237</v>
      </c>
      <c r="I103" s="37">
        <v>431344</v>
      </c>
      <c r="J103" s="37">
        <v>431486</v>
      </c>
      <c r="K103" s="37">
        <v>433730</v>
      </c>
      <c r="L103" s="37">
        <v>435278</v>
      </c>
      <c r="M103" s="37">
        <v>435583</v>
      </c>
      <c r="N103" s="37">
        <v>436614</v>
      </c>
      <c r="O103" s="37">
        <v>438165</v>
      </c>
      <c r="P103" s="37">
        <v>438896</v>
      </c>
      <c r="Q103" s="38">
        <v>23651556863</v>
      </c>
      <c r="R103" s="37">
        <v>432809</v>
      </c>
      <c r="S103" s="38">
        <v>54647</v>
      </c>
      <c r="T103" s="38">
        <v>1051</v>
      </c>
      <c r="U103" s="73">
        <v>5634584860</v>
      </c>
      <c r="V103" s="73">
        <v>5927509606</v>
      </c>
      <c r="W103" s="73">
        <v>5818006506</v>
      </c>
      <c r="X103" s="73">
        <v>6271455891</v>
      </c>
      <c r="Y103" s="74">
        <v>56948</v>
      </c>
      <c r="Z103" s="74">
        <v>57057</v>
      </c>
      <c r="AA103" s="74">
        <v>57931</v>
      </c>
      <c r="AB103" s="74">
        <v>58248</v>
      </c>
    </row>
    <row r="104" spans="1:28" s="25" customFormat="1" ht="12.75" customHeight="1" x14ac:dyDescent="0.2">
      <c r="A104" s="18"/>
      <c r="B104" s="18">
        <v>621</v>
      </c>
      <c r="C104" s="13" t="s">
        <v>1159</v>
      </c>
      <c r="D104" s="20">
        <v>9689</v>
      </c>
      <c r="E104" s="20">
        <v>156974</v>
      </c>
      <c r="F104" s="20">
        <v>157057</v>
      </c>
      <c r="G104" s="20">
        <v>158436</v>
      </c>
      <c r="H104" s="20">
        <v>159238</v>
      </c>
      <c r="I104" s="20">
        <v>159764</v>
      </c>
      <c r="J104" s="20">
        <v>159857</v>
      </c>
      <c r="K104" s="20">
        <v>160156</v>
      </c>
      <c r="L104" s="20">
        <v>161230</v>
      </c>
      <c r="M104" s="20">
        <v>161274</v>
      </c>
      <c r="N104" s="20">
        <v>161798</v>
      </c>
      <c r="O104" s="20">
        <v>162611</v>
      </c>
      <c r="P104" s="20">
        <v>163179</v>
      </c>
      <c r="Q104" s="19">
        <v>10647383947</v>
      </c>
      <c r="R104" s="20">
        <v>160131</v>
      </c>
      <c r="S104" s="19">
        <v>66492</v>
      </c>
      <c r="T104" s="19">
        <v>1279</v>
      </c>
      <c r="U104" s="75">
        <v>2493198291</v>
      </c>
      <c r="V104" s="75">
        <v>2653586347</v>
      </c>
      <c r="W104" s="75">
        <v>2619970621</v>
      </c>
      <c r="X104" s="75">
        <v>2880628688</v>
      </c>
      <c r="Y104" s="76">
        <v>9663</v>
      </c>
      <c r="Z104" s="76">
        <v>9687</v>
      </c>
      <c r="AA104" s="76">
        <v>9681</v>
      </c>
      <c r="AB104" s="76">
        <v>9725</v>
      </c>
    </row>
    <row r="105" spans="1:28" s="25" customFormat="1" ht="12.75" customHeight="1" x14ac:dyDescent="0.2">
      <c r="A105" s="15"/>
      <c r="B105" s="15">
        <v>622</v>
      </c>
      <c r="C105" s="14" t="s">
        <v>96</v>
      </c>
      <c r="D105" s="17">
        <v>77</v>
      </c>
      <c r="E105" s="17">
        <v>91412</v>
      </c>
      <c r="F105" s="17">
        <v>91624</v>
      </c>
      <c r="G105" s="17">
        <v>92009</v>
      </c>
      <c r="H105" s="17">
        <v>92137</v>
      </c>
      <c r="I105" s="17">
        <v>92063</v>
      </c>
      <c r="J105" s="17">
        <v>92169</v>
      </c>
      <c r="K105" s="17">
        <v>92464</v>
      </c>
      <c r="L105" s="17">
        <v>92984</v>
      </c>
      <c r="M105" s="17">
        <v>93268</v>
      </c>
      <c r="N105" s="17">
        <v>93363</v>
      </c>
      <c r="O105" s="17">
        <v>93474</v>
      </c>
      <c r="P105" s="17">
        <v>93722</v>
      </c>
      <c r="Q105" s="16">
        <v>7524150137</v>
      </c>
      <c r="R105" s="17">
        <v>92557</v>
      </c>
      <c r="S105" s="16">
        <v>81292</v>
      </c>
      <c r="T105" s="16">
        <v>1563</v>
      </c>
      <c r="U105" s="75">
        <v>1828208059</v>
      </c>
      <c r="V105" s="75">
        <v>1919243968</v>
      </c>
      <c r="W105" s="75">
        <v>1814881493</v>
      </c>
      <c r="X105" s="75">
        <v>1961816617</v>
      </c>
      <c r="Y105" s="76">
        <v>74</v>
      </c>
      <c r="Z105" s="76">
        <v>76</v>
      </c>
      <c r="AA105" s="76">
        <v>80</v>
      </c>
      <c r="AB105" s="76">
        <v>78</v>
      </c>
    </row>
    <row r="106" spans="1:28" s="25" customFormat="1" ht="12.75" customHeight="1" x14ac:dyDescent="0.2">
      <c r="A106" s="18"/>
      <c r="B106" s="18">
        <v>623</v>
      </c>
      <c r="C106" s="13" t="s">
        <v>97</v>
      </c>
      <c r="D106" s="20">
        <v>2259.25</v>
      </c>
      <c r="E106" s="20">
        <v>62686</v>
      </c>
      <c r="F106" s="20">
        <v>62240</v>
      </c>
      <c r="G106" s="20">
        <v>62681</v>
      </c>
      <c r="H106" s="20">
        <v>62392</v>
      </c>
      <c r="I106" s="20">
        <v>62561</v>
      </c>
      <c r="J106" s="20">
        <v>62603</v>
      </c>
      <c r="K106" s="20">
        <v>62995</v>
      </c>
      <c r="L106" s="20">
        <v>62693</v>
      </c>
      <c r="M106" s="20">
        <v>62377</v>
      </c>
      <c r="N106" s="20">
        <v>62241</v>
      </c>
      <c r="O106" s="20">
        <v>62628</v>
      </c>
      <c r="P106" s="20">
        <v>62971</v>
      </c>
      <c r="Q106" s="19">
        <v>2294321775</v>
      </c>
      <c r="R106" s="20">
        <v>62589</v>
      </c>
      <c r="S106" s="19">
        <v>36657</v>
      </c>
      <c r="T106" s="19">
        <v>705</v>
      </c>
      <c r="U106" s="75">
        <v>558071041</v>
      </c>
      <c r="V106" s="75">
        <v>566156777</v>
      </c>
      <c r="W106" s="75">
        <v>581640631</v>
      </c>
      <c r="X106" s="75">
        <v>588453326</v>
      </c>
      <c r="Y106" s="76">
        <v>2213</v>
      </c>
      <c r="Z106" s="76">
        <v>2244</v>
      </c>
      <c r="AA106" s="76">
        <v>2284</v>
      </c>
      <c r="AB106" s="76">
        <v>2296</v>
      </c>
    </row>
    <row r="107" spans="1:28" s="25" customFormat="1" ht="12.75" customHeight="1" x14ac:dyDescent="0.2">
      <c r="A107" s="15"/>
      <c r="B107" s="15">
        <v>624</v>
      </c>
      <c r="C107" s="14" t="s">
        <v>98</v>
      </c>
      <c r="D107" s="17">
        <v>45520.75</v>
      </c>
      <c r="E107" s="17">
        <v>115420</v>
      </c>
      <c r="F107" s="17">
        <v>115235</v>
      </c>
      <c r="G107" s="17">
        <v>116599</v>
      </c>
      <c r="H107" s="17">
        <v>116470</v>
      </c>
      <c r="I107" s="17">
        <v>116956</v>
      </c>
      <c r="J107" s="17">
        <v>116857</v>
      </c>
      <c r="K107" s="17">
        <v>118115</v>
      </c>
      <c r="L107" s="17">
        <v>118371</v>
      </c>
      <c r="M107" s="17">
        <v>118664</v>
      </c>
      <c r="N107" s="17">
        <v>119212</v>
      </c>
      <c r="O107" s="17">
        <v>119452</v>
      </c>
      <c r="P107" s="17">
        <v>119024</v>
      </c>
      <c r="Q107" s="16">
        <v>3185701004</v>
      </c>
      <c r="R107" s="17">
        <v>117531</v>
      </c>
      <c r="S107" s="16">
        <v>27105</v>
      </c>
      <c r="T107" s="16">
        <v>521</v>
      </c>
      <c r="U107" s="75">
        <v>755107469</v>
      </c>
      <c r="V107" s="75">
        <v>788522514</v>
      </c>
      <c r="W107" s="75">
        <v>801513761</v>
      </c>
      <c r="X107" s="75">
        <v>840557260</v>
      </c>
      <c r="Y107" s="76">
        <v>44998</v>
      </c>
      <c r="Z107" s="76">
        <v>45050</v>
      </c>
      <c r="AA107" s="76">
        <v>45886</v>
      </c>
      <c r="AB107" s="76">
        <v>46149</v>
      </c>
    </row>
    <row r="108" spans="1:28" s="27" customFormat="1" ht="12.75" customHeight="1" x14ac:dyDescent="0.2">
      <c r="A108" s="35">
        <v>71</v>
      </c>
      <c r="B108" s="35"/>
      <c r="C108" s="36" t="s">
        <v>99</v>
      </c>
      <c r="D108" s="37">
        <v>2893.5</v>
      </c>
      <c r="E108" s="37">
        <v>50311</v>
      </c>
      <c r="F108" s="37">
        <v>48883</v>
      </c>
      <c r="G108" s="37">
        <v>51202</v>
      </c>
      <c r="H108" s="37">
        <v>53756</v>
      </c>
      <c r="I108" s="37">
        <v>53981</v>
      </c>
      <c r="J108" s="37">
        <v>57109</v>
      </c>
      <c r="K108" s="37">
        <v>58491</v>
      </c>
      <c r="L108" s="37">
        <v>58432</v>
      </c>
      <c r="M108" s="37">
        <v>56601</v>
      </c>
      <c r="N108" s="37">
        <v>53100</v>
      </c>
      <c r="O108" s="37">
        <v>51282</v>
      </c>
      <c r="P108" s="37">
        <v>52319</v>
      </c>
      <c r="Q108" s="38">
        <v>1782541572</v>
      </c>
      <c r="R108" s="37">
        <v>53789</v>
      </c>
      <c r="S108" s="38">
        <v>33140</v>
      </c>
      <c r="T108" s="38">
        <v>637</v>
      </c>
      <c r="U108" s="73">
        <v>380730351</v>
      </c>
      <c r="V108" s="73">
        <v>462089197</v>
      </c>
      <c r="W108" s="73">
        <v>475826443</v>
      </c>
      <c r="X108" s="73">
        <v>463895581</v>
      </c>
      <c r="Y108" s="74">
        <v>2851</v>
      </c>
      <c r="Z108" s="74">
        <v>2884</v>
      </c>
      <c r="AA108" s="74">
        <v>2908</v>
      </c>
      <c r="AB108" s="74">
        <v>2931</v>
      </c>
    </row>
    <row r="109" spans="1:28" s="25" customFormat="1" ht="12.75" customHeight="1" x14ac:dyDescent="0.2">
      <c r="A109" s="15"/>
      <c r="B109" s="15">
        <v>711</v>
      </c>
      <c r="C109" s="14" t="s">
        <v>177</v>
      </c>
      <c r="D109" s="17">
        <v>743.75</v>
      </c>
      <c r="E109" s="17">
        <v>9433</v>
      </c>
      <c r="F109" s="17">
        <v>9151</v>
      </c>
      <c r="G109" s="17">
        <v>10268</v>
      </c>
      <c r="H109" s="17">
        <v>11399</v>
      </c>
      <c r="I109" s="17">
        <v>11928</v>
      </c>
      <c r="J109" s="17">
        <v>12214</v>
      </c>
      <c r="K109" s="17">
        <v>12200</v>
      </c>
      <c r="L109" s="17">
        <v>12583</v>
      </c>
      <c r="M109" s="17">
        <v>12120</v>
      </c>
      <c r="N109" s="17">
        <v>10886</v>
      </c>
      <c r="O109" s="17">
        <v>10771</v>
      </c>
      <c r="P109" s="17">
        <v>11065</v>
      </c>
      <c r="Q109" s="16">
        <v>745379021</v>
      </c>
      <c r="R109" s="17">
        <v>11168</v>
      </c>
      <c r="S109" s="16">
        <v>66742</v>
      </c>
      <c r="T109" s="16">
        <v>1284</v>
      </c>
      <c r="U109" s="75">
        <v>137219176</v>
      </c>
      <c r="V109" s="75">
        <v>203613533</v>
      </c>
      <c r="W109" s="75">
        <v>198752269</v>
      </c>
      <c r="X109" s="75">
        <v>205794043</v>
      </c>
      <c r="Y109" s="76">
        <v>735</v>
      </c>
      <c r="Z109" s="76">
        <v>749</v>
      </c>
      <c r="AA109" s="76">
        <v>745</v>
      </c>
      <c r="AB109" s="76">
        <v>746</v>
      </c>
    </row>
    <row r="110" spans="1:28" s="25" customFormat="1" ht="12.75" customHeight="1" x14ac:dyDescent="0.2">
      <c r="A110" s="18"/>
      <c r="B110" s="18">
        <v>712</v>
      </c>
      <c r="C110" s="13" t="s">
        <v>176</v>
      </c>
      <c r="D110" s="20">
        <v>172.75</v>
      </c>
      <c r="E110" s="20">
        <v>3195</v>
      </c>
      <c r="F110" s="20">
        <v>3117</v>
      </c>
      <c r="G110" s="20">
        <v>3184</v>
      </c>
      <c r="H110" s="20">
        <v>3256</v>
      </c>
      <c r="I110" s="20">
        <v>3363</v>
      </c>
      <c r="J110" s="20">
        <v>3695</v>
      </c>
      <c r="K110" s="20">
        <v>3749</v>
      </c>
      <c r="L110" s="20">
        <v>3744</v>
      </c>
      <c r="M110" s="20">
        <v>3417</v>
      </c>
      <c r="N110" s="20">
        <v>3278</v>
      </c>
      <c r="O110" s="20">
        <v>3274</v>
      </c>
      <c r="P110" s="20">
        <v>3363</v>
      </c>
      <c r="Q110" s="19">
        <v>132621760</v>
      </c>
      <c r="R110" s="20">
        <v>3386</v>
      </c>
      <c r="S110" s="19">
        <v>39168</v>
      </c>
      <c r="T110" s="19">
        <v>753</v>
      </c>
      <c r="U110" s="75">
        <v>33005183</v>
      </c>
      <c r="V110" s="75">
        <v>31585193</v>
      </c>
      <c r="W110" s="75">
        <v>35929195</v>
      </c>
      <c r="X110" s="75">
        <v>32102189</v>
      </c>
      <c r="Y110" s="76">
        <v>174</v>
      </c>
      <c r="Z110" s="76">
        <v>171</v>
      </c>
      <c r="AA110" s="76">
        <v>173</v>
      </c>
      <c r="AB110" s="76">
        <v>173</v>
      </c>
    </row>
    <row r="111" spans="1:28" s="25" customFormat="1" ht="12.75" customHeight="1" x14ac:dyDescent="0.2">
      <c r="A111" s="15"/>
      <c r="B111" s="15">
        <v>713</v>
      </c>
      <c r="C111" s="14" t="s">
        <v>175</v>
      </c>
      <c r="D111" s="17">
        <v>1977</v>
      </c>
      <c r="E111" s="17">
        <v>37683</v>
      </c>
      <c r="F111" s="17">
        <v>36615</v>
      </c>
      <c r="G111" s="17">
        <v>37750</v>
      </c>
      <c r="H111" s="17">
        <v>39101</v>
      </c>
      <c r="I111" s="17">
        <v>38690</v>
      </c>
      <c r="J111" s="17">
        <v>41200</v>
      </c>
      <c r="K111" s="17">
        <v>42542</v>
      </c>
      <c r="L111" s="17">
        <v>42105</v>
      </c>
      <c r="M111" s="17">
        <v>41064</v>
      </c>
      <c r="N111" s="17">
        <v>38936</v>
      </c>
      <c r="O111" s="17">
        <v>37237</v>
      </c>
      <c r="P111" s="17">
        <v>37891</v>
      </c>
      <c r="Q111" s="16">
        <v>904540791</v>
      </c>
      <c r="R111" s="17">
        <v>39235</v>
      </c>
      <c r="S111" s="16">
        <v>23054</v>
      </c>
      <c r="T111" s="16">
        <v>443</v>
      </c>
      <c r="U111" s="75">
        <v>210505992</v>
      </c>
      <c r="V111" s="75">
        <v>226890471</v>
      </c>
      <c r="W111" s="75">
        <v>241144979</v>
      </c>
      <c r="X111" s="75">
        <v>225999349</v>
      </c>
      <c r="Y111" s="76">
        <v>1942</v>
      </c>
      <c r="Z111" s="76">
        <v>1964</v>
      </c>
      <c r="AA111" s="76">
        <v>1990</v>
      </c>
      <c r="AB111" s="76">
        <v>2012</v>
      </c>
    </row>
    <row r="112" spans="1:28" s="27" customFormat="1" ht="12.75" customHeight="1" x14ac:dyDescent="0.2">
      <c r="A112" s="35">
        <v>72</v>
      </c>
      <c r="B112" s="35"/>
      <c r="C112" s="36" t="s">
        <v>103</v>
      </c>
      <c r="D112" s="37">
        <v>14727.25</v>
      </c>
      <c r="E112" s="37">
        <v>275967</v>
      </c>
      <c r="F112" s="37">
        <v>274418</v>
      </c>
      <c r="G112" s="37">
        <v>279815</v>
      </c>
      <c r="H112" s="37">
        <v>285558</v>
      </c>
      <c r="I112" s="37">
        <v>291467</v>
      </c>
      <c r="J112" s="37">
        <v>295920</v>
      </c>
      <c r="K112" s="37">
        <v>296094</v>
      </c>
      <c r="L112" s="37">
        <v>297878</v>
      </c>
      <c r="M112" s="37">
        <v>293842</v>
      </c>
      <c r="N112" s="37">
        <v>287197</v>
      </c>
      <c r="O112" s="37">
        <v>285184</v>
      </c>
      <c r="P112" s="37">
        <v>285864</v>
      </c>
      <c r="Q112" s="38">
        <v>7277988322</v>
      </c>
      <c r="R112" s="37">
        <v>287434</v>
      </c>
      <c r="S112" s="38">
        <v>25321</v>
      </c>
      <c r="T112" s="38">
        <v>487</v>
      </c>
      <c r="U112" s="73">
        <v>1654764195</v>
      </c>
      <c r="V112" s="73">
        <v>1821403496</v>
      </c>
      <c r="W112" s="73">
        <v>1915123486</v>
      </c>
      <c r="X112" s="73">
        <v>1886697145</v>
      </c>
      <c r="Y112" s="74">
        <v>14629</v>
      </c>
      <c r="Z112" s="74">
        <v>14677</v>
      </c>
      <c r="AA112" s="74">
        <v>14746</v>
      </c>
      <c r="AB112" s="74">
        <v>14857</v>
      </c>
    </row>
    <row r="113" spans="1:28" s="25" customFormat="1" ht="12.75" customHeight="1" x14ac:dyDescent="0.2">
      <c r="A113" s="18"/>
      <c r="B113" s="18">
        <v>721</v>
      </c>
      <c r="C113" s="13" t="s">
        <v>104</v>
      </c>
      <c r="D113" s="20">
        <v>1545.5</v>
      </c>
      <c r="E113" s="20">
        <v>33749</v>
      </c>
      <c r="F113" s="20">
        <v>33932</v>
      </c>
      <c r="G113" s="20">
        <v>34677</v>
      </c>
      <c r="H113" s="20">
        <v>35752</v>
      </c>
      <c r="I113" s="20">
        <v>37030</v>
      </c>
      <c r="J113" s="20">
        <v>38802</v>
      </c>
      <c r="K113" s="20">
        <v>39951</v>
      </c>
      <c r="L113" s="20">
        <v>40195</v>
      </c>
      <c r="M113" s="20">
        <v>38367</v>
      </c>
      <c r="N113" s="20">
        <v>36836</v>
      </c>
      <c r="O113" s="20">
        <v>35808</v>
      </c>
      <c r="P113" s="20">
        <v>35915</v>
      </c>
      <c r="Q113" s="19">
        <v>1191668781</v>
      </c>
      <c r="R113" s="20">
        <v>36751</v>
      </c>
      <c r="S113" s="19">
        <v>32425</v>
      </c>
      <c r="T113" s="19">
        <v>624</v>
      </c>
      <c r="U113" s="75">
        <v>272521509</v>
      </c>
      <c r="V113" s="75">
        <v>297363828</v>
      </c>
      <c r="W113" s="75">
        <v>316543105</v>
      </c>
      <c r="X113" s="75">
        <v>305240339</v>
      </c>
      <c r="Y113" s="76">
        <v>1540</v>
      </c>
      <c r="Z113" s="76">
        <v>1543</v>
      </c>
      <c r="AA113" s="76">
        <v>1546</v>
      </c>
      <c r="AB113" s="76">
        <v>1553</v>
      </c>
    </row>
    <row r="114" spans="1:28" s="25" customFormat="1" ht="12.75" customHeight="1" x14ac:dyDescent="0.2">
      <c r="A114" s="15"/>
      <c r="B114" s="15">
        <v>722</v>
      </c>
      <c r="C114" s="14" t="s">
        <v>105</v>
      </c>
      <c r="D114" s="17">
        <v>13181.75</v>
      </c>
      <c r="E114" s="17">
        <v>242218</v>
      </c>
      <c r="F114" s="17">
        <v>240486</v>
      </c>
      <c r="G114" s="17">
        <v>245138</v>
      </c>
      <c r="H114" s="17">
        <v>249806</v>
      </c>
      <c r="I114" s="17">
        <v>254437</v>
      </c>
      <c r="J114" s="17">
        <v>257118</v>
      </c>
      <c r="K114" s="17">
        <v>256143</v>
      </c>
      <c r="L114" s="17">
        <v>257683</v>
      </c>
      <c r="M114" s="17">
        <v>255475</v>
      </c>
      <c r="N114" s="17">
        <v>250361</v>
      </c>
      <c r="O114" s="17">
        <v>249376</v>
      </c>
      <c r="P114" s="17">
        <v>249949</v>
      </c>
      <c r="Q114" s="16">
        <v>6086319541</v>
      </c>
      <c r="R114" s="17">
        <v>250683</v>
      </c>
      <c r="S114" s="16">
        <v>24279</v>
      </c>
      <c r="T114" s="16">
        <v>467</v>
      </c>
      <c r="U114" s="75">
        <v>1382242686</v>
      </c>
      <c r="V114" s="75">
        <v>1524039668</v>
      </c>
      <c r="W114" s="75">
        <v>1598580381</v>
      </c>
      <c r="X114" s="75">
        <v>1581456806</v>
      </c>
      <c r="Y114" s="76">
        <v>13089</v>
      </c>
      <c r="Z114" s="76">
        <v>13134</v>
      </c>
      <c r="AA114" s="76">
        <v>13200</v>
      </c>
      <c r="AB114" s="76">
        <v>13304</v>
      </c>
    </row>
    <row r="115" spans="1:28" s="27" customFormat="1" ht="12.75" customHeight="1" x14ac:dyDescent="0.2">
      <c r="A115" s="35">
        <v>81</v>
      </c>
      <c r="B115" s="35"/>
      <c r="C115" s="36" t="s">
        <v>174</v>
      </c>
      <c r="D115" s="37">
        <v>18801</v>
      </c>
      <c r="E115" s="37">
        <v>99921</v>
      </c>
      <c r="F115" s="37">
        <v>99262</v>
      </c>
      <c r="G115" s="37">
        <v>101466</v>
      </c>
      <c r="H115" s="37">
        <v>102399</v>
      </c>
      <c r="I115" s="37">
        <v>103800</v>
      </c>
      <c r="J115" s="37">
        <v>104802</v>
      </c>
      <c r="K115" s="37">
        <v>104615</v>
      </c>
      <c r="L115" s="37">
        <v>104591</v>
      </c>
      <c r="M115" s="37">
        <v>102481</v>
      </c>
      <c r="N115" s="37">
        <v>102229</v>
      </c>
      <c r="O115" s="37">
        <v>102153</v>
      </c>
      <c r="P115" s="37">
        <v>102688</v>
      </c>
      <c r="Q115" s="38">
        <v>4366351021</v>
      </c>
      <c r="R115" s="37">
        <v>102534</v>
      </c>
      <c r="S115" s="38">
        <v>42584</v>
      </c>
      <c r="T115" s="38">
        <v>819</v>
      </c>
      <c r="U115" s="73">
        <v>1041443682</v>
      </c>
      <c r="V115" s="73">
        <v>1101399452</v>
      </c>
      <c r="W115" s="73">
        <v>1095339606</v>
      </c>
      <c r="X115" s="73">
        <v>1128168281</v>
      </c>
      <c r="Y115" s="74">
        <v>18750</v>
      </c>
      <c r="Z115" s="74">
        <v>18814</v>
      </c>
      <c r="AA115" s="74">
        <v>18870</v>
      </c>
      <c r="AB115" s="74">
        <v>18770</v>
      </c>
    </row>
    <row r="116" spans="1:28" s="25" customFormat="1" ht="12.75" customHeight="1" x14ac:dyDescent="0.2">
      <c r="A116" s="18"/>
      <c r="B116" s="18">
        <v>811</v>
      </c>
      <c r="C116" s="13" t="s">
        <v>107</v>
      </c>
      <c r="D116" s="20">
        <v>4228.75</v>
      </c>
      <c r="E116" s="20">
        <v>26394</v>
      </c>
      <c r="F116" s="20">
        <v>26356</v>
      </c>
      <c r="G116" s="20">
        <v>27013</v>
      </c>
      <c r="H116" s="20">
        <v>27195</v>
      </c>
      <c r="I116" s="20">
        <v>27636</v>
      </c>
      <c r="J116" s="20">
        <v>27093</v>
      </c>
      <c r="K116" s="20">
        <v>26846</v>
      </c>
      <c r="L116" s="20">
        <v>26911</v>
      </c>
      <c r="M116" s="20">
        <v>26741</v>
      </c>
      <c r="N116" s="20">
        <v>26685</v>
      </c>
      <c r="O116" s="20">
        <v>26615</v>
      </c>
      <c r="P116" s="20">
        <v>26470</v>
      </c>
      <c r="Q116" s="19">
        <v>1357402499</v>
      </c>
      <c r="R116" s="20">
        <v>26830</v>
      </c>
      <c r="S116" s="19">
        <v>50593</v>
      </c>
      <c r="T116" s="19">
        <v>973</v>
      </c>
      <c r="U116" s="75">
        <v>326149346</v>
      </c>
      <c r="V116" s="75">
        <v>350444158</v>
      </c>
      <c r="W116" s="75">
        <v>334391626</v>
      </c>
      <c r="X116" s="75">
        <v>346417369</v>
      </c>
      <c r="Y116" s="76">
        <v>4266</v>
      </c>
      <c r="Z116" s="76">
        <v>4232</v>
      </c>
      <c r="AA116" s="76">
        <v>4210</v>
      </c>
      <c r="AB116" s="76">
        <v>4207</v>
      </c>
    </row>
    <row r="117" spans="1:28" s="25" customFormat="1" ht="12.75" customHeight="1" x14ac:dyDescent="0.2">
      <c r="A117" s="15"/>
      <c r="B117" s="15">
        <v>812</v>
      </c>
      <c r="C117" s="14" t="s">
        <v>108</v>
      </c>
      <c r="D117" s="17">
        <v>4606</v>
      </c>
      <c r="E117" s="17">
        <v>34230</v>
      </c>
      <c r="F117" s="17">
        <v>33579</v>
      </c>
      <c r="G117" s="17">
        <v>34233</v>
      </c>
      <c r="H117" s="17">
        <v>34691</v>
      </c>
      <c r="I117" s="17">
        <v>35068</v>
      </c>
      <c r="J117" s="17">
        <v>35270</v>
      </c>
      <c r="K117" s="17">
        <v>35011</v>
      </c>
      <c r="L117" s="17">
        <v>35192</v>
      </c>
      <c r="M117" s="17">
        <v>34958</v>
      </c>
      <c r="N117" s="17">
        <v>34948</v>
      </c>
      <c r="O117" s="17">
        <v>34947</v>
      </c>
      <c r="P117" s="17">
        <v>35440</v>
      </c>
      <c r="Q117" s="16">
        <v>1060655478</v>
      </c>
      <c r="R117" s="17">
        <v>34797</v>
      </c>
      <c r="S117" s="16">
        <v>30481</v>
      </c>
      <c r="T117" s="16">
        <v>586</v>
      </c>
      <c r="U117" s="75">
        <v>248710760</v>
      </c>
      <c r="V117" s="75">
        <v>264465648</v>
      </c>
      <c r="W117" s="75">
        <v>274038896</v>
      </c>
      <c r="X117" s="75">
        <v>273440174</v>
      </c>
      <c r="Y117" s="76">
        <v>4561</v>
      </c>
      <c r="Z117" s="76">
        <v>4599</v>
      </c>
      <c r="AA117" s="76">
        <v>4620</v>
      </c>
      <c r="AB117" s="76">
        <v>4644</v>
      </c>
    </row>
    <row r="118" spans="1:28" s="25" customFormat="1" ht="12.75" customHeight="1" x14ac:dyDescent="0.2">
      <c r="A118" s="18"/>
      <c r="B118" s="18">
        <v>813</v>
      </c>
      <c r="C118" s="13" t="s">
        <v>173</v>
      </c>
      <c r="D118" s="20">
        <v>3553.75</v>
      </c>
      <c r="E118" s="20">
        <v>32404</v>
      </c>
      <c r="F118" s="20">
        <v>32336</v>
      </c>
      <c r="G118" s="20">
        <v>33084</v>
      </c>
      <c r="H118" s="20">
        <v>33444</v>
      </c>
      <c r="I118" s="20">
        <v>33891</v>
      </c>
      <c r="J118" s="20">
        <v>35144</v>
      </c>
      <c r="K118" s="20">
        <v>35709</v>
      </c>
      <c r="L118" s="20">
        <v>35310</v>
      </c>
      <c r="M118" s="20">
        <v>33456</v>
      </c>
      <c r="N118" s="20">
        <v>33763</v>
      </c>
      <c r="O118" s="20">
        <v>33688</v>
      </c>
      <c r="P118" s="20">
        <v>33851</v>
      </c>
      <c r="Q118" s="19">
        <v>1680363865</v>
      </c>
      <c r="R118" s="20">
        <v>33840</v>
      </c>
      <c r="S118" s="19">
        <v>49656</v>
      </c>
      <c r="T118" s="19">
        <v>955</v>
      </c>
      <c r="U118" s="75">
        <v>397392087</v>
      </c>
      <c r="V118" s="75">
        <v>409149005</v>
      </c>
      <c r="W118" s="75">
        <v>427198526</v>
      </c>
      <c r="X118" s="75">
        <v>446624247</v>
      </c>
      <c r="Y118" s="76">
        <v>3513</v>
      </c>
      <c r="Z118" s="76">
        <v>3543</v>
      </c>
      <c r="AA118" s="76">
        <v>3567</v>
      </c>
      <c r="AB118" s="76">
        <v>3592</v>
      </c>
    </row>
    <row r="119" spans="1:28" s="25" customFormat="1" ht="12.75" customHeight="1" x14ac:dyDescent="0.2">
      <c r="A119" s="15"/>
      <c r="B119" s="15">
        <v>814</v>
      </c>
      <c r="C119" s="14" t="s">
        <v>110</v>
      </c>
      <c r="D119" s="17">
        <v>6412.5</v>
      </c>
      <c r="E119" s="17">
        <v>6893</v>
      </c>
      <c r="F119" s="17">
        <v>6991</v>
      </c>
      <c r="G119" s="17">
        <v>7136</v>
      </c>
      <c r="H119" s="17">
        <v>7069</v>
      </c>
      <c r="I119" s="17">
        <v>7205</v>
      </c>
      <c r="J119" s="17">
        <v>7295</v>
      </c>
      <c r="K119" s="17">
        <v>7049</v>
      </c>
      <c r="L119" s="17">
        <v>7178</v>
      </c>
      <c r="M119" s="17">
        <v>7326</v>
      </c>
      <c r="N119" s="17">
        <v>6833</v>
      </c>
      <c r="O119" s="17">
        <v>6903</v>
      </c>
      <c r="P119" s="17">
        <v>6927</v>
      </c>
      <c r="Q119" s="16">
        <v>267929179</v>
      </c>
      <c r="R119" s="17">
        <v>7067</v>
      </c>
      <c r="S119" s="16">
        <v>37913</v>
      </c>
      <c r="T119" s="16">
        <v>729</v>
      </c>
      <c r="U119" s="75">
        <v>69191489</v>
      </c>
      <c r="V119" s="75">
        <v>77340641</v>
      </c>
      <c r="W119" s="75">
        <v>59710558</v>
      </c>
      <c r="X119" s="75">
        <v>61686491</v>
      </c>
      <c r="Y119" s="76">
        <v>6410</v>
      </c>
      <c r="Z119" s="76">
        <v>6440</v>
      </c>
      <c r="AA119" s="76">
        <v>6473</v>
      </c>
      <c r="AB119" s="76">
        <v>6327</v>
      </c>
    </row>
    <row r="120" spans="1:28" s="27" customFormat="1" ht="12.75" customHeight="1" x14ac:dyDescent="0.2">
      <c r="A120" s="35" t="s">
        <v>158</v>
      </c>
      <c r="B120" s="35"/>
      <c r="C120" s="36" t="s">
        <v>172</v>
      </c>
      <c r="D120" s="37">
        <v>2127.5</v>
      </c>
      <c r="E120" s="37">
        <v>563753</v>
      </c>
      <c r="F120" s="37">
        <v>565519</v>
      </c>
      <c r="G120" s="37">
        <v>567141</v>
      </c>
      <c r="H120" s="37">
        <v>570775</v>
      </c>
      <c r="I120" s="37">
        <v>574467</v>
      </c>
      <c r="J120" s="37">
        <v>578313</v>
      </c>
      <c r="K120" s="37">
        <v>566310</v>
      </c>
      <c r="L120" s="37">
        <v>547847</v>
      </c>
      <c r="M120" s="37">
        <v>556859</v>
      </c>
      <c r="N120" s="37">
        <v>571483</v>
      </c>
      <c r="O120" s="37">
        <v>574173</v>
      </c>
      <c r="P120" s="37">
        <v>571288</v>
      </c>
      <c r="Q120" s="38">
        <v>37979862922</v>
      </c>
      <c r="R120" s="37">
        <v>567327</v>
      </c>
      <c r="S120" s="38">
        <v>66945</v>
      </c>
      <c r="T120" s="38">
        <v>1287</v>
      </c>
      <c r="U120" s="73">
        <v>9244723688</v>
      </c>
      <c r="V120" s="73">
        <v>9431943070</v>
      </c>
      <c r="W120" s="73">
        <v>9559487233</v>
      </c>
      <c r="X120" s="73">
        <v>9743708931</v>
      </c>
      <c r="Y120" s="74">
        <v>2127</v>
      </c>
      <c r="Z120" s="74">
        <v>2127</v>
      </c>
      <c r="AA120" s="74">
        <v>2128</v>
      </c>
      <c r="AB120" s="74">
        <v>2128</v>
      </c>
    </row>
    <row r="121" spans="1:28" s="25" customFormat="1" ht="12.75" customHeight="1" x14ac:dyDescent="0.2">
      <c r="A121" s="15"/>
      <c r="B121" s="15">
        <v>100</v>
      </c>
      <c r="C121" s="14" t="s">
        <v>171</v>
      </c>
      <c r="D121" s="17">
        <v>137</v>
      </c>
      <c r="E121" s="17">
        <v>74481</v>
      </c>
      <c r="F121" s="17">
        <v>74724</v>
      </c>
      <c r="G121" s="17">
        <v>74859</v>
      </c>
      <c r="H121" s="17">
        <v>74882</v>
      </c>
      <c r="I121" s="17">
        <v>75843</v>
      </c>
      <c r="J121" s="17">
        <v>76038</v>
      </c>
      <c r="K121" s="17">
        <v>76621</v>
      </c>
      <c r="L121" s="17">
        <v>77220</v>
      </c>
      <c r="M121" s="17">
        <v>76782</v>
      </c>
      <c r="N121" s="17">
        <v>76074</v>
      </c>
      <c r="O121" s="17">
        <v>75837</v>
      </c>
      <c r="P121" s="17">
        <v>75811</v>
      </c>
      <c r="Q121" s="16">
        <v>6304039473</v>
      </c>
      <c r="R121" s="17">
        <v>75764</v>
      </c>
      <c r="S121" s="16">
        <v>83206</v>
      </c>
      <c r="T121" s="16">
        <v>1600</v>
      </c>
      <c r="U121" s="75">
        <v>1467586758</v>
      </c>
      <c r="V121" s="75">
        <v>1606514195</v>
      </c>
      <c r="W121" s="75">
        <v>1571925065</v>
      </c>
      <c r="X121" s="75">
        <v>1658013455</v>
      </c>
      <c r="Y121" s="76">
        <v>136</v>
      </c>
      <c r="Z121" s="76">
        <v>137</v>
      </c>
      <c r="AA121" s="76">
        <v>137</v>
      </c>
      <c r="AB121" s="76">
        <v>138</v>
      </c>
    </row>
    <row r="122" spans="1:28" s="25" customFormat="1" ht="12.75" customHeight="1" x14ac:dyDescent="0.2">
      <c r="A122" s="18"/>
      <c r="B122" s="18">
        <v>200</v>
      </c>
      <c r="C122" s="13" t="s">
        <v>170</v>
      </c>
      <c r="D122" s="20">
        <v>183</v>
      </c>
      <c r="E122" s="20">
        <v>133631</v>
      </c>
      <c r="F122" s="20">
        <v>133952</v>
      </c>
      <c r="G122" s="20">
        <v>134166</v>
      </c>
      <c r="H122" s="20">
        <v>134502</v>
      </c>
      <c r="I122" s="20">
        <v>134700</v>
      </c>
      <c r="J122" s="20">
        <v>135486</v>
      </c>
      <c r="K122" s="20">
        <v>129531</v>
      </c>
      <c r="L122" s="20">
        <v>127695</v>
      </c>
      <c r="M122" s="20">
        <v>132546</v>
      </c>
      <c r="N122" s="20">
        <v>133449</v>
      </c>
      <c r="O122" s="20">
        <v>133129</v>
      </c>
      <c r="P122" s="20">
        <v>131130</v>
      </c>
      <c r="Q122" s="19">
        <v>9052389792</v>
      </c>
      <c r="R122" s="20">
        <v>132826</v>
      </c>
      <c r="S122" s="19">
        <v>68152</v>
      </c>
      <c r="T122" s="19">
        <v>1311</v>
      </c>
      <c r="U122" s="75">
        <v>2255031683</v>
      </c>
      <c r="V122" s="75">
        <v>2260684508</v>
      </c>
      <c r="W122" s="75">
        <v>2213486864</v>
      </c>
      <c r="X122" s="75">
        <v>2323186737</v>
      </c>
      <c r="Y122" s="76">
        <v>183</v>
      </c>
      <c r="Z122" s="76">
        <v>183</v>
      </c>
      <c r="AA122" s="76">
        <v>183</v>
      </c>
      <c r="AB122" s="76">
        <v>183</v>
      </c>
    </row>
    <row r="123" spans="1:28" s="25" customFormat="1" ht="12.75" customHeight="1" x14ac:dyDescent="0.2">
      <c r="A123" s="15"/>
      <c r="B123" s="15">
        <v>300</v>
      </c>
      <c r="C123" s="14" t="s">
        <v>169</v>
      </c>
      <c r="D123" s="17">
        <v>1807.5</v>
      </c>
      <c r="E123" s="17">
        <v>355641</v>
      </c>
      <c r="F123" s="17">
        <v>356843</v>
      </c>
      <c r="G123" s="17">
        <v>358116</v>
      </c>
      <c r="H123" s="17">
        <v>361391</v>
      </c>
      <c r="I123" s="17">
        <v>363924</v>
      </c>
      <c r="J123" s="17">
        <v>366789</v>
      </c>
      <c r="K123" s="17">
        <v>360158</v>
      </c>
      <c r="L123" s="17">
        <v>342932</v>
      </c>
      <c r="M123" s="17">
        <v>347531</v>
      </c>
      <c r="N123" s="17">
        <v>361960</v>
      </c>
      <c r="O123" s="17">
        <v>365207</v>
      </c>
      <c r="P123" s="17">
        <v>364347</v>
      </c>
      <c r="Q123" s="16">
        <v>22623433657</v>
      </c>
      <c r="R123" s="17">
        <v>358737</v>
      </c>
      <c r="S123" s="16">
        <v>63064</v>
      </c>
      <c r="T123" s="16">
        <v>1213</v>
      </c>
      <c r="U123" s="75">
        <v>5522105247</v>
      </c>
      <c r="V123" s="75">
        <v>5564744367</v>
      </c>
      <c r="W123" s="75">
        <v>5774075304</v>
      </c>
      <c r="X123" s="75">
        <v>5762508739</v>
      </c>
      <c r="Y123" s="76">
        <v>1808</v>
      </c>
      <c r="Z123" s="76">
        <v>1807</v>
      </c>
      <c r="AA123" s="76">
        <v>1808</v>
      </c>
      <c r="AB123" s="76">
        <v>1807</v>
      </c>
    </row>
    <row r="124" spans="1:28" s="25" customFormat="1" ht="12.75" customHeight="1" x14ac:dyDescent="0.2">
      <c r="A124" s="12"/>
      <c r="B124" s="12"/>
      <c r="C124" s="11"/>
      <c r="D124" s="11"/>
      <c r="E124" s="11" t="s">
        <v>168</v>
      </c>
      <c r="F124" s="11" t="s">
        <v>168</v>
      </c>
      <c r="G124" s="11" t="s">
        <v>168</v>
      </c>
      <c r="H124" s="11" t="s">
        <v>168</v>
      </c>
      <c r="I124" s="11" t="s">
        <v>168</v>
      </c>
      <c r="J124" s="11" t="s">
        <v>168</v>
      </c>
      <c r="K124" s="11" t="s">
        <v>168</v>
      </c>
      <c r="L124" s="11" t="s">
        <v>168</v>
      </c>
      <c r="M124" s="11" t="s">
        <v>168</v>
      </c>
      <c r="N124" s="11" t="s">
        <v>168</v>
      </c>
      <c r="O124" s="11" t="s">
        <v>168</v>
      </c>
      <c r="P124" s="11" t="s">
        <v>168</v>
      </c>
      <c r="Q124" s="11"/>
      <c r="R124" s="33" t="s">
        <v>168</v>
      </c>
      <c r="S124" s="11"/>
      <c r="T124" s="11"/>
      <c r="U124" s="11" t="s">
        <v>168</v>
      </c>
      <c r="V124" s="25" t="s">
        <v>168</v>
      </c>
      <c r="W124" s="25" t="s">
        <v>168</v>
      </c>
      <c r="X124" s="25" t="s">
        <v>168</v>
      </c>
      <c r="Y124" s="96" t="s">
        <v>168</v>
      </c>
      <c r="Z124" s="96" t="s">
        <v>168</v>
      </c>
      <c r="AA124" s="96" t="s">
        <v>168</v>
      </c>
      <c r="AB124" s="96" t="s">
        <v>168</v>
      </c>
    </row>
    <row r="125" spans="1:28" s="25" customFormat="1" ht="12.75" customHeight="1" x14ac:dyDescent="0.2">
      <c r="A125" s="100" t="s">
        <v>116</v>
      </c>
      <c r="B125" s="100"/>
      <c r="C125" s="100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</row>
    <row r="126" spans="1:28" ht="12.75" customHeight="1" x14ac:dyDescent="0.2"/>
    <row r="127" spans="1:28" ht="12.75" customHeight="1" x14ac:dyDescent="0.2">
      <c r="A127" s="103" t="s">
        <v>1158</v>
      </c>
      <c r="B127" s="103"/>
    </row>
  </sheetData>
  <mergeCells count="6">
    <mergeCell ref="A1:C1"/>
    <mergeCell ref="A2:C2"/>
    <mergeCell ref="A3:C3"/>
    <mergeCell ref="A4:C4"/>
    <mergeCell ref="A125:C125"/>
    <mergeCell ref="A127:B127"/>
  </mergeCells>
  <conditionalFormatting sqref="A8:T12">
    <cfRule type="expression" dxfId="7955" priority="37" stopIfTrue="1">
      <formula>MOD(ROW(),2)=0</formula>
    </cfRule>
  </conditionalFormatting>
  <conditionalFormatting sqref="A14:T17">
    <cfRule type="expression" dxfId="7954" priority="36" stopIfTrue="1">
      <formula>MOD(ROW(),2)=1</formula>
    </cfRule>
  </conditionalFormatting>
  <conditionalFormatting sqref="A21:T23">
    <cfRule type="expression" dxfId="7953" priority="35" stopIfTrue="1">
      <formula>MOD(ROW(),2)=1</formula>
    </cfRule>
  </conditionalFormatting>
  <conditionalFormatting sqref="A25:T45">
    <cfRule type="expression" dxfId="7952" priority="34" stopIfTrue="1">
      <formula>MOD(ROW(),2)=1</formula>
    </cfRule>
  </conditionalFormatting>
  <conditionalFormatting sqref="A47:T49">
    <cfRule type="expression" dxfId="7951" priority="33" stopIfTrue="1">
      <formula>MOD(ROW(),2)=1</formula>
    </cfRule>
  </conditionalFormatting>
  <conditionalFormatting sqref="A51:T62">
    <cfRule type="expression" dxfId="7950" priority="32" stopIfTrue="1">
      <formula>MOD(ROW(),2)=0</formula>
    </cfRule>
  </conditionalFormatting>
  <conditionalFormatting sqref="A64:T64 A66:T68 A69:P69 A65:P65 A70:T75">
    <cfRule type="expression" dxfId="7949" priority="31" stopIfTrue="1">
      <formula>MOD(ROW(),2)=1</formula>
    </cfRule>
  </conditionalFormatting>
  <conditionalFormatting sqref="A77:T82">
    <cfRule type="expression" dxfId="7948" priority="30" stopIfTrue="1">
      <formula>MOD(ROW(),2)=0</formula>
    </cfRule>
  </conditionalFormatting>
  <conditionalFormatting sqref="A84:T89">
    <cfRule type="expression" dxfId="7947" priority="29" stopIfTrue="1">
      <formula>MOD(ROW(),2)=1</formula>
    </cfRule>
  </conditionalFormatting>
  <conditionalFormatting sqref="A91:T93">
    <cfRule type="expression" dxfId="7946" priority="28" stopIfTrue="1">
      <formula>MOD(ROW(),2)=1</formula>
    </cfRule>
  </conditionalFormatting>
  <conditionalFormatting sqref="A104:T107">
    <cfRule type="expression" dxfId="7945" priority="27" stopIfTrue="1">
      <formula>MOD(ROW(),2)=1</formula>
    </cfRule>
  </conditionalFormatting>
  <conditionalFormatting sqref="A109:T111">
    <cfRule type="expression" dxfId="7944" priority="26" stopIfTrue="1">
      <formula>MOD(ROW(),2)=1</formula>
    </cfRule>
  </conditionalFormatting>
  <conditionalFormatting sqref="A116:T119">
    <cfRule type="expression" dxfId="7943" priority="25" stopIfTrue="1">
      <formula>MOD(ROW(),2)=1</formula>
    </cfRule>
  </conditionalFormatting>
  <conditionalFormatting sqref="A121:T123">
    <cfRule type="expression" dxfId="7942" priority="24" stopIfTrue="1">
      <formula>MOD(ROW(),2)=1</formula>
    </cfRule>
  </conditionalFormatting>
  <conditionalFormatting sqref="U121:AB123">
    <cfRule type="expression" dxfId="7941" priority="8">
      <formula>MOD(ROW(),2)=1</formula>
    </cfRule>
  </conditionalFormatting>
  <conditionalFormatting sqref="U8:AB12">
    <cfRule type="expression" dxfId="7940" priority="23">
      <formula>MOD(ROW(),2)=0</formula>
    </cfRule>
  </conditionalFormatting>
  <conditionalFormatting sqref="U14:AB17 Q14:U14 P16:U16">
    <cfRule type="expression" dxfId="7939" priority="22">
      <formula>MOD(ROW(),2)=1</formula>
    </cfRule>
  </conditionalFormatting>
  <conditionalFormatting sqref="U21:AB23">
    <cfRule type="expression" dxfId="7938" priority="21">
      <formula>MOD(ROW(),2)=1</formula>
    </cfRule>
  </conditionalFormatting>
  <conditionalFormatting sqref="U25:AB45">
    <cfRule type="expression" dxfId="7937" priority="20">
      <formula>MOD(ROW(),2)=1</formula>
    </cfRule>
  </conditionalFormatting>
  <conditionalFormatting sqref="U47:AB49">
    <cfRule type="expression" dxfId="7936" priority="19">
      <formula>MOD(ROW(),2)=1</formula>
    </cfRule>
  </conditionalFormatting>
  <conditionalFormatting sqref="U51:AB62 O52:U52 P62:U62">
    <cfRule type="expression" dxfId="7935" priority="18">
      <formula>MOD(ROW(),2)=0</formula>
    </cfRule>
  </conditionalFormatting>
  <conditionalFormatting sqref="U64:AB75 P65:U65 P72:U72">
    <cfRule type="expression" dxfId="7934" priority="17">
      <formula>MOD(ROW(),2)=1</formula>
    </cfRule>
  </conditionalFormatting>
  <conditionalFormatting sqref="U77:AB82">
    <cfRule type="expression" dxfId="7933" priority="16">
      <formula>MOD(ROW(),2)=0</formula>
    </cfRule>
  </conditionalFormatting>
  <conditionalFormatting sqref="U84:AB89 P84:U84 Q88:U88">
    <cfRule type="expression" dxfId="7932" priority="15">
      <formula>MOD(ROW(),2)=1</formula>
    </cfRule>
  </conditionalFormatting>
  <conditionalFormatting sqref="U91:AB93">
    <cfRule type="expression" dxfId="7931" priority="14">
      <formula>MOD(ROW(),2)=1</formula>
    </cfRule>
  </conditionalFormatting>
  <conditionalFormatting sqref="U99:AB100">
    <cfRule type="expression" dxfId="7930" priority="13">
      <formula>MOD(ROW(),2)=0</formula>
    </cfRule>
  </conditionalFormatting>
  <conditionalFormatting sqref="U104:AB107">
    <cfRule type="expression" dxfId="7929" priority="12">
      <formula>MOD(ROW(),2)=1</formula>
    </cfRule>
  </conditionalFormatting>
  <conditionalFormatting sqref="U109:AB111">
    <cfRule type="expression" dxfId="7928" priority="11">
      <formula>MOD(ROW(),2)=1</formula>
    </cfRule>
  </conditionalFormatting>
  <conditionalFormatting sqref="U113:AB114">
    <cfRule type="expression" dxfId="7927" priority="10">
      <formula>MOD(ROW(),2)=0</formula>
    </cfRule>
  </conditionalFormatting>
  <conditionalFormatting sqref="U116:AB119">
    <cfRule type="expression" dxfId="7926" priority="9">
      <formula>MOD(ROW(),2)=1</formula>
    </cfRule>
  </conditionalFormatting>
  <conditionalFormatting sqref="R65:T65">
    <cfRule type="expression" dxfId="7925" priority="3" stopIfTrue="1">
      <formula>MOD(ROW(),2)=0</formula>
    </cfRule>
  </conditionalFormatting>
  <conditionalFormatting sqref="Q69">
    <cfRule type="expression" dxfId="7924" priority="5" stopIfTrue="1">
      <formula>MOD(ROW(),2)=0</formula>
    </cfRule>
  </conditionalFormatting>
  <conditionalFormatting sqref="Q65">
    <cfRule type="expression" dxfId="7923" priority="6" stopIfTrue="1">
      <formula>MOD(ROW(),2)=0</formula>
    </cfRule>
  </conditionalFormatting>
  <conditionalFormatting sqref="R69:T69">
    <cfRule type="expression" dxfId="7922" priority="2" stopIfTrue="1">
      <formula>MOD(ROW(),2)=0</formula>
    </cfRule>
  </conditionalFormatting>
  <conditionalFormatting sqref="Q65">
    <cfRule type="expression" dxfId="7921" priority="1" stopIfTrue="1">
      <formula>MOD(ROW(),2)=0</formula>
    </cfRule>
  </conditionalFormatting>
  <hyperlinks>
    <hyperlink ref="A127" location="'Statewide 3 digit NAICS'!A1" display="Back to top"/>
    <hyperlink ref="T1" location="Index!A1" display="back to Index"/>
  </hyperlink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C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9" customWidth="1"/>
    <col min="17" max="17" width="14.7109375" style="50" customWidth="1"/>
    <col min="18" max="18" width="12.85546875" style="49" customWidth="1"/>
    <col min="19" max="19" width="12.85546875" style="50" customWidth="1"/>
    <col min="20" max="20" width="11" style="50" customWidth="1"/>
    <col min="21" max="24" width="13.7109375" style="10" customWidth="1"/>
    <col min="25" max="28" width="7.5703125" style="10" customWidth="1"/>
    <col min="29" max="29" width="9.5703125" style="10" bestFit="1" customWidth="1"/>
    <col min="30" max="16384" width="9.140625" style="10"/>
  </cols>
  <sheetData>
    <row r="1" spans="1:29" ht="12.75" customHeight="1" x14ac:dyDescent="0.2">
      <c r="A1" s="102" t="s">
        <v>1324</v>
      </c>
      <c r="B1" s="102"/>
      <c r="C1" s="102"/>
      <c r="D1" s="48"/>
      <c r="T1" s="61" t="s">
        <v>1167</v>
      </c>
    </row>
    <row r="2" spans="1:29" ht="12.75" customHeight="1" x14ac:dyDescent="0.2">
      <c r="A2" s="104" t="s">
        <v>131</v>
      </c>
      <c r="B2" s="104"/>
      <c r="C2" s="104"/>
      <c r="D2" s="48"/>
    </row>
    <row r="3" spans="1:29" ht="12.75" customHeight="1" x14ac:dyDescent="0.2">
      <c r="A3" s="102" t="s">
        <v>1356</v>
      </c>
      <c r="B3" s="102"/>
      <c r="C3" s="102"/>
      <c r="D3" s="48"/>
    </row>
    <row r="4" spans="1:29" ht="12.75" customHeight="1" x14ac:dyDescent="0.2">
      <c r="A4" s="102" t="s">
        <v>1326</v>
      </c>
      <c r="B4" s="102"/>
      <c r="C4" s="102"/>
      <c r="D4" s="48"/>
    </row>
    <row r="5" spans="1:29" ht="30" customHeight="1" x14ac:dyDescent="0.2">
      <c r="A5" s="82" t="s">
        <v>1162</v>
      </c>
      <c r="B5" s="82" t="s">
        <v>1163</v>
      </c>
      <c r="C5" s="70" t="s">
        <v>1352</v>
      </c>
      <c r="D5" s="82" t="s">
        <v>1350</v>
      </c>
      <c r="E5" s="70" t="s">
        <v>198</v>
      </c>
      <c r="F5" s="70" t="s">
        <v>197</v>
      </c>
      <c r="G5" s="70" t="s">
        <v>196</v>
      </c>
      <c r="H5" s="70" t="s">
        <v>1327</v>
      </c>
      <c r="I5" s="70" t="s">
        <v>1328</v>
      </c>
      <c r="J5" s="70" t="s">
        <v>1329</v>
      </c>
      <c r="K5" s="70" t="s">
        <v>1338</v>
      </c>
      <c r="L5" s="70" t="s">
        <v>1339</v>
      </c>
      <c r="M5" s="70" t="s">
        <v>1340</v>
      </c>
      <c r="N5" s="70" t="s">
        <v>1341</v>
      </c>
      <c r="O5" s="70" t="s">
        <v>1342</v>
      </c>
      <c r="P5" s="70" t="s">
        <v>1343</v>
      </c>
      <c r="Q5" s="82" t="s">
        <v>1353</v>
      </c>
      <c r="R5" s="82" t="s">
        <v>1348</v>
      </c>
      <c r="S5" s="82" t="s">
        <v>1349</v>
      </c>
      <c r="T5" s="82" t="s">
        <v>195</v>
      </c>
      <c r="U5" s="70" t="s">
        <v>1330</v>
      </c>
      <c r="V5" s="70" t="s">
        <v>1331</v>
      </c>
      <c r="W5" s="70" t="s">
        <v>1332</v>
      </c>
      <c r="X5" s="70" t="s">
        <v>1333</v>
      </c>
      <c r="Y5" s="70" t="s">
        <v>1334</v>
      </c>
      <c r="Z5" s="70" t="s">
        <v>1335</v>
      </c>
      <c r="AA5" s="70" t="s">
        <v>1336</v>
      </c>
      <c r="AB5" s="70" t="s">
        <v>1337</v>
      </c>
    </row>
    <row r="6" spans="1:29" ht="12.75" customHeight="1" x14ac:dyDescent="0.2">
      <c r="A6" s="51" t="s">
        <v>160</v>
      </c>
      <c r="B6" s="51"/>
      <c r="C6" s="52" t="s">
        <v>1</v>
      </c>
      <c r="D6" s="53">
        <v>2030.5</v>
      </c>
      <c r="E6" s="53">
        <v>16304</v>
      </c>
      <c r="F6" s="53">
        <v>16282</v>
      </c>
      <c r="G6" s="53">
        <v>16619</v>
      </c>
      <c r="H6" s="53">
        <v>16816</v>
      </c>
      <c r="I6" s="53">
        <v>17060</v>
      </c>
      <c r="J6" s="53">
        <v>17190</v>
      </c>
      <c r="K6" s="53">
        <v>17272</v>
      </c>
      <c r="L6" s="53">
        <v>17187</v>
      </c>
      <c r="M6" s="53">
        <v>17070</v>
      </c>
      <c r="N6" s="53">
        <v>17005</v>
      </c>
      <c r="O6" s="53">
        <v>17064</v>
      </c>
      <c r="P6" s="53">
        <v>17019</v>
      </c>
      <c r="Q6" s="54">
        <v>720804445</v>
      </c>
      <c r="R6" s="53">
        <v>16907</v>
      </c>
      <c r="S6" s="54">
        <v>42633</v>
      </c>
      <c r="T6" s="54">
        <v>820</v>
      </c>
      <c r="U6" s="54">
        <v>168010115</v>
      </c>
      <c r="V6" s="54">
        <v>178533407</v>
      </c>
      <c r="W6" s="54">
        <v>182130840</v>
      </c>
      <c r="X6" s="54">
        <v>192130083</v>
      </c>
      <c r="Y6" s="53">
        <v>2017</v>
      </c>
      <c r="Z6" s="53">
        <v>2023</v>
      </c>
      <c r="AA6" s="53">
        <v>2035</v>
      </c>
      <c r="AB6" s="53">
        <v>2047</v>
      </c>
      <c r="AC6" s="49"/>
    </row>
    <row r="7" spans="1:29" s="55" customFormat="1" ht="12.75" customHeight="1" x14ac:dyDescent="0.2">
      <c r="A7" s="56">
        <v>11</v>
      </c>
      <c r="B7" s="56"/>
      <c r="C7" s="57" t="s">
        <v>2</v>
      </c>
      <c r="D7" s="58">
        <v>40</v>
      </c>
      <c r="E7" s="58">
        <v>172</v>
      </c>
      <c r="F7" s="58">
        <v>175</v>
      </c>
      <c r="G7" s="58">
        <v>172</v>
      </c>
      <c r="H7" s="58">
        <v>201</v>
      </c>
      <c r="I7" s="58">
        <v>217</v>
      </c>
      <c r="J7" s="58">
        <v>209</v>
      </c>
      <c r="K7" s="58">
        <v>229</v>
      </c>
      <c r="L7" s="58">
        <v>230</v>
      </c>
      <c r="M7" s="58">
        <v>212</v>
      </c>
      <c r="N7" s="58">
        <v>209</v>
      </c>
      <c r="O7" s="58">
        <v>213</v>
      </c>
      <c r="P7" s="58">
        <v>215</v>
      </c>
      <c r="Q7" s="59">
        <v>6233432</v>
      </c>
      <c r="R7" s="58">
        <v>205</v>
      </c>
      <c r="S7" s="59">
        <v>30407</v>
      </c>
      <c r="T7" s="59">
        <v>585</v>
      </c>
      <c r="U7" s="59">
        <v>1342236</v>
      </c>
      <c r="V7" s="59">
        <v>1498893</v>
      </c>
      <c r="W7" s="59">
        <v>1703793</v>
      </c>
      <c r="X7" s="59">
        <v>1688510</v>
      </c>
      <c r="Y7" s="58">
        <v>40</v>
      </c>
      <c r="Z7" s="58">
        <v>40</v>
      </c>
      <c r="AA7" s="58">
        <v>40</v>
      </c>
      <c r="AB7" s="58">
        <v>40</v>
      </c>
      <c r="AC7" s="49"/>
    </row>
    <row r="8" spans="1:29" ht="12.75" customHeight="1" x14ac:dyDescent="0.2">
      <c r="A8" s="60"/>
      <c r="B8" s="60">
        <v>111</v>
      </c>
      <c r="C8" s="44" t="s">
        <v>3</v>
      </c>
      <c r="D8" s="45">
        <v>23</v>
      </c>
      <c r="E8" s="45">
        <v>50</v>
      </c>
      <c r="F8" s="45">
        <v>55</v>
      </c>
      <c r="G8" s="45">
        <v>56</v>
      </c>
      <c r="H8" s="45">
        <v>64</v>
      </c>
      <c r="I8" s="45">
        <v>67</v>
      </c>
      <c r="J8" s="45">
        <v>69</v>
      </c>
      <c r="K8" s="45">
        <v>89</v>
      </c>
      <c r="L8" s="45">
        <v>89</v>
      </c>
      <c r="M8" s="45">
        <v>70</v>
      </c>
      <c r="N8" s="45">
        <v>66</v>
      </c>
      <c r="O8" s="45">
        <v>73</v>
      </c>
      <c r="P8" s="45">
        <v>73</v>
      </c>
      <c r="Q8" s="46">
        <v>1267654</v>
      </c>
      <c r="R8" s="45">
        <v>68</v>
      </c>
      <c r="S8" s="46">
        <v>18642</v>
      </c>
      <c r="T8" s="46">
        <v>359</v>
      </c>
      <c r="U8" s="46">
        <v>233126</v>
      </c>
      <c r="V8" s="46">
        <v>347099</v>
      </c>
      <c r="W8" s="46">
        <v>398912</v>
      </c>
      <c r="X8" s="46">
        <v>288517</v>
      </c>
      <c r="Y8" s="45">
        <v>22</v>
      </c>
      <c r="Z8" s="45">
        <v>23</v>
      </c>
      <c r="AA8" s="45">
        <v>23</v>
      </c>
      <c r="AB8" s="45">
        <v>24</v>
      </c>
      <c r="AC8" s="49"/>
    </row>
    <row r="9" spans="1:29" ht="12.75" customHeight="1" x14ac:dyDescent="0.2">
      <c r="A9" s="60"/>
      <c r="B9" s="60">
        <v>112</v>
      </c>
      <c r="C9" s="44" t="s">
        <v>4</v>
      </c>
      <c r="D9" s="46" t="s">
        <v>1285</v>
      </c>
      <c r="E9" s="46" t="s">
        <v>1285</v>
      </c>
      <c r="F9" s="46" t="s">
        <v>1285</v>
      </c>
      <c r="G9" s="46" t="s">
        <v>1285</v>
      </c>
      <c r="H9" s="46" t="s">
        <v>1285</v>
      </c>
      <c r="I9" s="46" t="s">
        <v>1285</v>
      </c>
      <c r="J9" s="46" t="s">
        <v>1285</v>
      </c>
      <c r="K9" s="46" t="s">
        <v>1285</v>
      </c>
      <c r="L9" s="46" t="s">
        <v>1285</v>
      </c>
      <c r="M9" s="46" t="s">
        <v>1285</v>
      </c>
      <c r="N9" s="46" t="s">
        <v>1285</v>
      </c>
      <c r="O9" s="46" t="s">
        <v>1285</v>
      </c>
      <c r="P9" s="46" t="s">
        <v>1285</v>
      </c>
      <c r="Q9" s="46" t="s">
        <v>1285</v>
      </c>
      <c r="R9" s="46" t="s">
        <v>1285</v>
      </c>
      <c r="S9" s="46" t="s">
        <v>1285</v>
      </c>
      <c r="T9" s="46" t="s">
        <v>1285</v>
      </c>
      <c r="U9" s="46" t="s">
        <v>1285</v>
      </c>
      <c r="V9" s="46" t="s">
        <v>1285</v>
      </c>
      <c r="W9" s="46" t="s">
        <v>1285</v>
      </c>
      <c r="X9" s="46" t="s">
        <v>1285</v>
      </c>
      <c r="Y9" s="45" t="s">
        <v>1285</v>
      </c>
      <c r="Z9" s="45" t="s">
        <v>1285</v>
      </c>
      <c r="AA9" s="45" t="s">
        <v>1285</v>
      </c>
      <c r="AB9" s="45" t="s">
        <v>1285</v>
      </c>
      <c r="AC9" s="49"/>
    </row>
    <row r="10" spans="1:29" ht="12.75" customHeight="1" x14ac:dyDescent="0.2">
      <c r="A10" s="60"/>
      <c r="B10" s="60">
        <v>113</v>
      </c>
      <c r="C10" s="44" t="s">
        <v>5</v>
      </c>
      <c r="D10" s="46" t="s">
        <v>1285</v>
      </c>
      <c r="E10" s="46" t="s">
        <v>1285</v>
      </c>
      <c r="F10" s="46" t="s">
        <v>1285</v>
      </c>
      <c r="G10" s="46" t="s">
        <v>1285</v>
      </c>
      <c r="H10" s="46" t="s">
        <v>1285</v>
      </c>
      <c r="I10" s="46" t="s">
        <v>1285</v>
      </c>
      <c r="J10" s="46" t="s">
        <v>1285</v>
      </c>
      <c r="K10" s="46" t="s">
        <v>1285</v>
      </c>
      <c r="L10" s="46" t="s">
        <v>1285</v>
      </c>
      <c r="M10" s="46" t="s">
        <v>1285</v>
      </c>
      <c r="N10" s="46" t="s">
        <v>1285</v>
      </c>
      <c r="O10" s="46" t="s">
        <v>1285</v>
      </c>
      <c r="P10" s="46" t="s">
        <v>1285</v>
      </c>
      <c r="Q10" s="46" t="s">
        <v>1285</v>
      </c>
      <c r="R10" s="46" t="s">
        <v>1285</v>
      </c>
      <c r="S10" s="46" t="s">
        <v>1285</v>
      </c>
      <c r="T10" s="46" t="s">
        <v>1285</v>
      </c>
      <c r="U10" s="46" t="s">
        <v>1285</v>
      </c>
      <c r="V10" s="46" t="s">
        <v>1285</v>
      </c>
      <c r="W10" s="46" t="s">
        <v>1285</v>
      </c>
      <c r="X10" s="46" t="s">
        <v>1285</v>
      </c>
      <c r="Y10" s="45" t="s">
        <v>1285</v>
      </c>
      <c r="Z10" s="45" t="s">
        <v>1285</v>
      </c>
      <c r="AA10" s="45" t="s">
        <v>1285</v>
      </c>
      <c r="AB10" s="45" t="s">
        <v>1285</v>
      </c>
      <c r="AC10" s="49"/>
    </row>
    <row r="11" spans="1:29" ht="12.75" customHeight="1" x14ac:dyDescent="0.2">
      <c r="A11" s="60"/>
      <c r="B11" s="60">
        <v>114</v>
      </c>
      <c r="C11" s="44" t="s">
        <v>6</v>
      </c>
      <c r="D11" s="46" t="s">
        <v>1285</v>
      </c>
      <c r="E11" s="46" t="s">
        <v>1285</v>
      </c>
      <c r="F11" s="46" t="s">
        <v>1285</v>
      </c>
      <c r="G11" s="46" t="s">
        <v>1285</v>
      </c>
      <c r="H11" s="46" t="s">
        <v>1285</v>
      </c>
      <c r="I11" s="46" t="s">
        <v>1285</v>
      </c>
      <c r="J11" s="46" t="s">
        <v>1285</v>
      </c>
      <c r="K11" s="46" t="s">
        <v>1285</v>
      </c>
      <c r="L11" s="46" t="s">
        <v>1285</v>
      </c>
      <c r="M11" s="46" t="s">
        <v>1285</v>
      </c>
      <c r="N11" s="46" t="s">
        <v>1285</v>
      </c>
      <c r="O11" s="46" t="s">
        <v>1285</v>
      </c>
      <c r="P11" s="46" t="s">
        <v>1285</v>
      </c>
      <c r="Q11" s="46" t="s">
        <v>1285</v>
      </c>
      <c r="R11" s="46" t="s">
        <v>1285</v>
      </c>
      <c r="S11" s="46" t="s">
        <v>1285</v>
      </c>
      <c r="T11" s="46" t="s">
        <v>1285</v>
      </c>
      <c r="U11" s="46" t="s">
        <v>1285</v>
      </c>
      <c r="V11" s="46" t="s">
        <v>1285</v>
      </c>
      <c r="W11" s="46" t="s">
        <v>1285</v>
      </c>
      <c r="X11" s="46" t="s">
        <v>1285</v>
      </c>
      <c r="Y11" s="45" t="s">
        <v>1285</v>
      </c>
      <c r="Z11" s="45" t="s">
        <v>1285</v>
      </c>
      <c r="AA11" s="45" t="s">
        <v>1285</v>
      </c>
      <c r="AB11" s="45" t="s">
        <v>1285</v>
      </c>
      <c r="AC11" s="49"/>
    </row>
    <row r="12" spans="1:29" ht="12.75" customHeight="1" x14ac:dyDescent="0.2">
      <c r="A12" s="60"/>
      <c r="B12" s="60">
        <v>115</v>
      </c>
      <c r="C12" s="44" t="s">
        <v>7</v>
      </c>
      <c r="D12" s="46" t="s">
        <v>1285</v>
      </c>
      <c r="E12" s="46" t="s">
        <v>1285</v>
      </c>
      <c r="F12" s="46" t="s">
        <v>1285</v>
      </c>
      <c r="G12" s="46" t="s">
        <v>1285</v>
      </c>
      <c r="H12" s="46" t="s">
        <v>1285</v>
      </c>
      <c r="I12" s="46" t="s">
        <v>1285</v>
      </c>
      <c r="J12" s="46" t="s">
        <v>1285</v>
      </c>
      <c r="K12" s="46" t="s">
        <v>1285</v>
      </c>
      <c r="L12" s="46" t="s">
        <v>1285</v>
      </c>
      <c r="M12" s="46" t="s">
        <v>1285</v>
      </c>
      <c r="N12" s="46" t="s">
        <v>1285</v>
      </c>
      <c r="O12" s="46" t="s">
        <v>1285</v>
      </c>
      <c r="P12" s="46" t="s">
        <v>1285</v>
      </c>
      <c r="Q12" s="46" t="s">
        <v>1285</v>
      </c>
      <c r="R12" s="46" t="s">
        <v>1285</v>
      </c>
      <c r="S12" s="46" t="s">
        <v>1285</v>
      </c>
      <c r="T12" s="46" t="s">
        <v>1285</v>
      </c>
      <c r="U12" s="46" t="s">
        <v>1285</v>
      </c>
      <c r="V12" s="46" t="s">
        <v>1285</v>
      </c>
      <c r="W12" s="46" t="s">
        <v>1285</v>
      </c>
      <c r="X12" s="46" t="s">
        <v>1285</v>
      </c>
      <c r="Y12" s="45" t="s">
        <v>1285</v>
      </c>
      <c r="Z12" s="45" t="s">
        <v>1285</v>
      </c>
      <c r="AA12" s="45" t="s">
        <v>1285</v>
      </c>
      <c r="AB12" s="45" t="s">
        <v>1285</v>
      </c>
      <c r="AC12" s="49"/>
    </row>
    <row r="13" spans="1:29" ht="12.75" customHeight="1" x14ac:dyDescent="0.2">
      <c r="A13" s="60"/>
      <c r="B13" s="60"/>
      <c r="C13" s="44" t="s">
        <v>8</v>
      </c>
      <c r="D13" s="45">
        <v>17</v>
      </c>
      <c r="E13" s="45">
        <v>122</v>
      </c>
      <c r="F13" s="45">
        <v>120</v>
      </c>
      <c r="G13" s="45">
        <v>116</v>
      </c>
      <c r="H13" s="45">
        <v>137</v>
      </c>
      <c r="I13" s="45">
        <v>150</v>
      </c>
      <c r="J13" s="45">
        <v>140</v>
      </c>
      <c r="K13" s="45">
        <v>140</v>
      </c>
      <c r="L13" s="45">
        <v>141</v>
      </c>
      <c r="M13" s="45">
        <v>142</v>
      </c>
      <c r="N13" s="45">
        <v>143</v>
      </c>
      <c r="O13" s="45">
        <v>140</v>
      </c>
      <c r="P13" s="45">
        <v>142</v>
      </c>
      <c r="Q13" s="46">
        <v>4965778</v>
      </c>
      <c r="R13" s="45">
        <v>136</v>
      </c>
      <c r="S13" s="46">
        <v>36513</v>
      </c>
      <c r="T13" s="46">
        <v>702</v>
      </c>
      <c r="U13" s="46">
        <v>1109110</v>
      </c>
      <c r="V13" s="46">
        <v>1151794</v>
      </c>
      <c r="W13" s="46">
        <v>1304881</v>
      </c>
      <c r="X13" s="46">
        <v>1399993</v>
      </c>
      <c r="Y13" s="45">
        <v>18</v>
      </c>
      <c r="Z13" s="45">
        <v>17</v>
      </c>
      <c r="AA13" s="45">
        <v>17</v>
      </c>
      <c r="AB13" s="45">
        <v>16</v>
      </c>
      <c r="AC13" s="49"/>
    </row>
    <row r="14" spans="1:29" s="55" customFormat="1" ht="12.75" customHeight="1" x14ac:dyDescent="0.2">
      <c r="A14" s="56">
        <v>21</v>
      </c>
      <c r="B14" s="56"/>
      <c r="C14" s="57" t="s">
        <v>9</v>
      </c>
      <c r="D14" s="59" t="s">
        <v>1285</v>
      </c>
      <c r="E14" s="59" t="s">
        <v>1285</v>
      </c>
      <c r="F14" s="59" t="s">
        <v>1285</v>
      </c>
      <c r="G14" s="59" t="s">
        <v>1285</v>
      </c>
      <c r="H14" s="59" t="s">
        <v>1285</v>
      </c>
      <c r="I14" s="59" t="s">
        <v>1285</v>
      </c>
      <c r="J14" s="59" t="s">
        <v>1285</v>
      </c>
      <c r="K14" s="59" t="s">
        <v>1285</v>
      </c>
      <c r="L14" s="59" t="s">
        <v>1285</v>
      </c>
      <c r="M14" s="59" t="s">
        <v>1285</v>
      </c>
      <c r="N14" s="59" t="s">
        <v>1285</v>
      </c>
      <c r="O14" s="59" t="s">
        <v>1285</v>
      </c>
      <c r="P14" s="59" t="s">
        <v>1285</v>
      </c>
      <c r="Q14" s="59" t="s">
        <v>1285</v>
      </c>
      <c r="R14" s="59" t="s">
        <v>1285</v>
      </c>
      <c r="S14" s="59" t="s">
        <v>1285</v>
      </c>
      <c r="T14" s="59" t="s">
        <v>1285</v>
      </c>
      <c r="U14" s="59" t="s">
        <v>1285</v>
      </c>
      <c r="V14" s="59" t="s">
        <v>1285</v>
      </c>
      <c r="W14" s="59" t="s">
        <v>1285</v>
      </c>
      <c r="X14" s="59" t="s">
        <v>1285</v>
      </c>
      <c r="Y14" s="58" t="s">
        <v>1285</v>
      </c>
      <c r="Z14" s="58" t="s">
        <v>1285</v>
      </c>
      <c r="AA14" s="58" t="s">
        <v>1285</v>
      </c>
      <c r="AB14" s="58" t="s">
        <v>1285</v>
      </c>
      <c r="AC14" s="49"/>
    </row>
    <row r="15" spans="1:29" ht="12.75" customHeight="1" x14ac:dyDescent="0.2">
      <c r="A15" s="60"/>
      <c r="B15" s="60">
        <v>211</v>
      </c>
      <c r="C15" s="44" t="s">
        <v>10</v>
      </c>
      <c r="D15" s="45">
        <v>0</v>
      </c>
      <c r="E15" s="45">
        <v>0</v>
      </c>
      <c r="F15" s="45">
        <v>0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6">
        <v>0</v>
      </c>
      <c r="R15" s="45">
        <v>0</v>
      </c>
      <c r="S15" s="46">
        <v>0</v>
      </c>
      <c r="T15" s="46">
        <v>0</v>
      </c>
      <c r="U15" s="46">
        <v>0</v>
      </c>
      <c r="V15" s="46">
        <v>0</v>
      </c>
      <c r="W15" s="46">
        <v>0</v>
      </c>
      <c r="X15" s="46">
        <v>0</v>
      </c>
      <c r="Y15" s="45">
        <v>0</v>
      </c>
      <c r="Z15" s="45">
        <v>0</v>
      </c>
      <c r="AA15" s="45">
        <v>0</v>
      </c>
      <c r="AB15" s="45">
        <v>0</v>
      </c>
      <c r="AC15" s="49"/>
    </row>
    <row r="16" spans="1:29" ht="12.75" customHeight="1" x14ac:dyDescent="0.2">
      <c r="A16" s="60"/>
      <c r="B16" s="60">
        <v>212</v>
      </c>
      <c r="C16" s="44" t="s">
        <v>11</v>
      </c>
      <c r="D16" s="46" t="s">
        <v>1285</v>
      </c>
      <c r="E16" s="46" t="s">
        <v>1285</v>
      </c>
      <c r="F16" s="46" t="s">
        <v>1285</v>
      </c>
      <c r="G16" s="46" t="s">
        <v>1285</v>
      </c>
      <c r="H16" s="46" t="s">
        <v>1285</v>
      </c>
      <c r="I16" s="46" t="s">
        <v>1285</v>
      </c>
      <c r="J16" s="46" t="s">
        <v>1285</v>
      </c>
      <c r="K16" s="46" t="s">
        <v>1285</v>
      </c>
      <c r="L16" s="46" t="s">
        <v>1285</v>
      </c>
      <c r="M16" s="46" t="s">
        <v>1285</v>
      </c>
      <c r="N16" s="46" t="s">
        <v>1285</v>
      </c>
      <c r="O16" s="46" t="s">
        <v>1285</v>
      </c>
      <c r="P16" s="46" t="s">
        <v>1285</v>
      </c>
      <c r="Q16" s="46" t="s">
        <v>1285</v>
      </c>
      <c r="R16" s="46" t="s">
        <v>1285</v>
      </c>
      <c r="S16" s="46" t="s">
        <v>1285</v>
      </c>
      <c r="T16" s="46" t="s">
        <v>1285</v>
      </c>
      <c r="U16" s="46" t="s">
        <v>1285</v>
      </c>
      <c r="V16" s="46" t="s">
        <v>1285</v>
      </c>
      <c r="W16" s="46" t="s">
        <v>1285</v>
      </c>
      <c r="X16" s="46" t="s">
        <v>1285</v>
      </c>
      <c r="Y16" s="45" t="s">
        <v>1285</v>
      </c>
      <c r="Z16" s="45" t="s">
        <v>1285</v>
      </c>
      <c r="AA16" s="45" t="s">
        <v>1285</v>
      </c>
      <c r="AB16" s="45" t="s">
        <v>1285</v>
      </c>
      <c r="AC16" s="49"/>
    </row>
    <row r="17" spans="1:29" ht="12.75" customHeight="1" x14ac:dyDescent="0.2">
      <c r="A17" s="60"/>
      <c r="B17" s="60">
        <v>213</v>
      </c>
      <c r="C17" s="44" t="s">
        <v>12</v>
      </c>
      <c r="D17" s="45">
        <v>0</v>
      </c>
      <c r="E17" s="45">
        <v>0</v>
      </c>
      <c r="F17" s="45">
        <v>0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6">
        <v>0</v>
      </c>
      <c r="R17" s="45">
        <v>0</v>
      </c>
      <c r="S17" s="46">
        <v>0</v>
      </c>
      <c r="T17" s="46">
        <v>0</v>
      </c>
      <c r="U17" s="46">
        <v>0</v>
      </c>
      <c r="V17" s="46">
        <v>0</v>
      </c>
      <c r="W17" s="46">
        <v>0</v>
      </c>
      <c r="X17" s="46">
        <v>0</v>
      </c>
      <c r="Y17" s="45">
        <v>0</v>
      </c>
      <c r="Z17" s="45">
        <v>0</v>
      </c>
      <c r="AA17" s="45">
        <v>0</v>
      </c>
      <c r="AB17" s="45">
        <v>0</v>
      </c>
      <c r="AC17" s="49"/>
    </row>
    <row r="18" spans="1:29" ht="12.75" customHeight="1" x14ac:dyDescent="0.2">
      <c r="A18" s="60"/>
      <c r="B18" s="60"/>
      <c r="C18" s="44" t="s">
        <v>8</v>
      </c>
      <c r="D18" s="46" t="s">
        <v>1285</v>
      </c>
      <c r="E18" s="46" t="s">
        <v>1285</v>
      </c>
      <c r="F18" s="46" t="s">
        <v>1285</v>
      </c>
      <c r="G18" s="46" t="s">
        <v>1285</v>
      </c>
      <c r="H18" s="46" t="s">
        <v>1285</v>
      </c>
      <c r="I18" s="46" t="s">
        <v>1285</v>
      </c>
      <c r="J18" s="46" t="s">
        <v>1285</v>
      </c>
      <c r="K18" s="46" t="s">
        <v>1285</v>
      </c>
      <c r="L18" s="46" t="s">
        <v>1285</v>
      </c>
      <c r="M18" s="46" t="s">
        <v>1285</v>
      </c>
      <c r="N18" s="46" t="s">
        <v>1285</v>
      </c>
      <c r="O18" s="46" t="s">
        <v>1285</v>
      </c>
      <c r="P18" s="46" t="s">
        <v>1285</v>
      </c>
      <c r="Q18" s="46" t="s">
        <v>1285</v>
      </c>
      <c r="R18" s="46" t="s">
        <v>1285</v>
      </c>
      <c r="S18" s="46" t="s">
        <v>1285</v>
      </c>
      <c r="T18" s="46" t="s">
        <v>1285</v>
      </c>
      <c r="U18" s="46" t="s">
        <v>1285</v>
      </c>
      <c r="V18" s="46" t="s">
        <v>1285</v>
      </c>
      <c r="W18" s="46" t="s">
        <v>1285</v>
      </c>
      <c r="X18" s="46" t="s">
        <v>1285</v>
      </c>
      <c r="Y18" s="45" t="s">
        <v>1285</v>
      </c>
      <c r="Z18" s="45" t="s">
        <v>1285</v>
      </c>
      <c r="AA18" s="45" t="s">
        <v>1285</v>
      </c>
      <c r="AB18" s="45" t="s">
        <v>1285</v>
      </c>
      <c r="AC18" s="49"/>
    </row>
    <row r="19" spans="1:29" s="55" customFormat="1" ht="12.75" customHeight="1" x14ac:dyDescent="0.2">
      <c r="A19" s="56">
        <v>22</v>
      </c>
      <c r="B19" s="56"/>
      <c r="C19" s="57" t="s">
        <v>13</v>
      </c>
      <c r="D19" s="58">
        <v>10.25</v>
      </c>
      <c r="E19" s="58">
        <v>52</v>
      </c>
      <c r="F19" s="58">
        <v>54</v>
      </c>
      <c r="G19" s="58">
        <v>53</v>
      </c>
      <c r="H19" s="58">
        <v>54</v>
      </c>
      <c r="I19" s="58">
        <v>52</v>
      </c>
      <c r="J19" s="58">
        <v>55</v>
      </c>
      <c r="K19" s="58">
        <v>52</v>
      </c>
      <c r="L19" s="58">
        <v>53</v>
      </c>
      <c r="M19" s="58">
        <v>54</v>
      </c>
      <c r="N19" s="58">
        <v>50</v>
      </c>
      <c r="O19" s="58">
        <v>51</v>
      </c>
      <c r="P19" s="58">
        <v>51</v>
      </c>
      <c r="Q19" s="59">
        <v>2925145</v>
      </c>
      <c r="R19" s="58">
        <v>53</v>
      </c>
      <c r="S19" s="59">
        <v>55191</v>
      </c>
      <c r="T19" s="59">
        <v>1061</v>
      </c>
      <c r="U19" s="59">
        <v>815762</v>
      </c>
      <c r="V19" s="59">
        <v>705984</v>
      </c>
      <c r="W19" s="59">
        <v>734517</v>
      </c>
      <c r="X19" s="59">
        <v>668882</v>
      </c>
      <c r="Y19" s="58">
        <v>11</v>
      </c>
      <c r="Z19" s="58">
        <v>10</v>
      </c>
      <c r="AA19" s="58">
        <v>10</v>
      </c>
      <c r="AB19" s="58">
        <v>10</v>
      </c>
      <c r="AC19" s="49"/>
    </row>
    <row r="20" spans="1:29" ht="12.75" customHeight="1" x14ac:dyDescent="0.2">
      <c r="A20" s="60"/>
      <c r="B20" s="60">
        <v>221</v>
      </c>
      <c r="C20" s="44" t="s">
        <v>13</v>
      </c>
      <c r="D20" s="45">
        <v>10.25</v>
      </c>
      <c r="E20" s="45">
        <v>52</v>
      </c>
      <c r="F20" s="45">
        <v>54</v>
      </c>
      <c r="G20" s="45">
        <v>53</v>
      </c>
      <c r="H20" s="45">
        <v>54</v>
      </c>
      <c r="I20" s="45">
        <v>52</v>
      </c>
      <c r="J20" s="45">
        <v>55</v>
      </c>
      <c r="K20" s="45">
        <v>52</v>
      </c>
      <c r="L20" s="45">
        <v>53</v>
      </c>
      <c r="M20" s="45">
        <v>54</v>
      </c>
      <c r="N20" s="45">
        <v>50</v>
      </c>
      <c r="O20" s="45">
        <v>51</v>
      </c>
      <c r="P20" s="45">
        <v>51</v>
      </c>
      <c r="Q20" s="46">
        <v>2925145</v>
      </c>
      <c r="R20" s="45">
        <v>53</v>
      </c>
      <c r="S20" s="46">
        <v>55191</v>
      </c>
      <c r="T20" s="46">
        <v>1061</v>
      </c>
      <c r="U20" s="46">
        <v>815762</v>
      </c>
      <c r="V20" s="46">
        <v>705984</v>
      </c>
      <c r="W20" s="46">
        <v>734517</v>
      </c>
      <c r="X20" s="46">
        <v>668882</v>
      </c>
      <c r="Y20" s="45">
        <v>11</v>
      </c>
      <c r="Z20" s="45">
        <v>10</v>
      </c>
      <c r="AA20" s="45">
        <v>10</v>
      </c>
      <c r="AB20" s="45">
        <v>10</v>
      </c>
      <c r="AC20" s="49"/>
    </row>
    <row r="21" spans="1:29" ht="12.75" customHeight="1" x14ac:dyDescent="0.2">
      <c r="A21" s="60"/>
      <c r="B21" s="60"/>
      <c r="C21" s="44" t="s">
        <v>8</v>
      </c>
      <c r="D21" s="45">
        <v>0</v>
      </c>
      <c r="E21" s="45">
        <v>0</v>
      </c>
      <c r="F21" s="45">
        <v>0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6">
        <v>0</v>
      </c>
      <c r="R21" s="45">
        <v>0</v>
      </c>
      <c r="S21" s="46">
        <v>0</v>
      </c>
      <c r="T21" s="46">
        <v>0</v>
      </c>
      <c r="U21" s="46">
        <v>0</v>
      </c>
      <c r="V21" s="46">
        <v>0</v>
      </c>
      <c r="W21" s="46">
        <v>0</v>
      </c>
      <c r="X21" s="46">
        <v>0</v>
      </c>
      <c r="Y21" s="45">
        <v>0</v>
      </c>
      <c r="Z21" s="45">
        <v>0</v>
      </c>
      <c r="AA21" s="45">
        <v>0</v>
      </c>
      <c r="AB21" s="45">
        <v>0</v>
      </c>
      <c r="AC21" s="49"/>
    </row>
    <row r="22" spans="1:29" s="55" customFormat="1" ht="12.75" customHeight="1" x14ac:dyDescent="0.2">
      <c r="A22" s="56">
        <v>23</v>
      </c>
      <c r="B22" s="56"/>
      <c r="C22" s="57" t="s">
        <v>14</v>
      </c>
      <c r="D22" s="58">
        <v>312.25</v>
      </c>
      <c r="E22" s="58">
        <v>1080</v>
      </c>
      <c r="F22" s="58">
        <v>1054</v>
      </c>
      <c r="G22" s="58">
        <v>1130</v>
      </c>
      <c r="H22" s="58">
        <v>1110</v>
      </c>
      <c r="I22" s="58">
        <v>1151</v>
      </c>
      <c r="J22" s="58">
        <v>1143</v>
      </c>
      <c r="K22" s="58">
        <v>1183</v>
      </c>
      <c r="L22" s="58">
        <v>1171</v>
      </c>
      <c r="M22" s="58">
        <v>1177</v>
      </c>
      <c r="N22" s="58">
        <v>1168</v>
      </c>
      <c r="O22" s="58">
        <v>1194</v>
      </c>
      <c r="P22" s="58">
        <v>1203</v>
      </c>
      <c r="Q22" s="59">
        <v>53511693</v>
      </c>
      <c r="R22" s="58">
        <v>1147</v>
      </c>
      <c r="S22" s="59">
        <v>46654</v>
      </c>
      <c r="T22" s="59">
        <v>897</v>
      </c>
      <c r="U22" s="59">
        <v>11317103</v>
      </c>
      <c r="V22" s="59">
        <v>13003661</v>
      </c>
      <c r="W22" s="59">
        <v>13753374</v>
      </c>
      <c r="X22" s="59">
        <v>15437555</v>
      </c>
      <c r="Y22" s="58">
        <v>312</v>
      </c>
      <c r="Z22" s="58">
        <v>310</v>
      </c>
      <c r="AA22" s="58">
        <v>313</v>
      </c>
      <c r="AB22" s="58">
        <v>314</v>
      </c>
      <c r="AC22" s="49"/>
    </row>
    <row r="23" spans="1:29" ht="12.75" customHeight="1" x14ac:dyDescent="0.2">
      <c r="A23" s="60"/>
      <c r="B23" s="60">
        <v>236</v>
      </c>
      <c r="C23" s="44" t="s">
        <v>15</v>
      </c>
      <c r="D23" s="45">
        <v>131.75</v>
      </c>
      <c r="E23" s="45">
        <v>425</v>
      </c>
      <c r="F23" s="45">
        <v>423</v>
      </c>
      <c r="G23" s="45">
        <v>448</v>
      </c>
      <c r="H23" s="45">
        <v>429</v>
      </c>
      <c r="I23" s="45">
        <v>446</v>
      </c>
      <c r="J23" s="45">
        <v>437</v>
      </c>
      <c r="K23" s="45">
        <v>441</v>
      </c>
      <c r="L23" s="45">
        <v>450</v>
      </c>
      <c r="M23" s="45">
        <v>446</v>
      </c>
      <c r="N23" s="45">
        <v>464</v>
      </c>
      <c r="O23" s="45">
        <v>469</v>
      </c>
      <c r="P23" s="45">
        <v>461</v>
      </c>
      <c r="Q23" s="46">
        <v>19700216</v>
      </c>
      <c r="R23" s="45">
        <v>445</v>
      </c>
      <c r="S23" s="46">
        <v>44270</v>
      </c>
      <c r="T23" s="46">
        <v>851</v>
      </c>
      <c r="U23" s="46">
        <v>4527551</v>
      </c>
      <c r="V23" s="46">
        <v>4707393</v>
      </c>
      <c r="W23" s="46">
        <v>5000174</v>
      </c>
      <c r="X23" s="46">
        <v>5465098</v>
      </c>
      <c r="Y23" s="45">
        <v>130</v>
      </c>
      <c r="Z23" s="45">
        <v>132</v>
      </c>
      <c r="AA23" s="45">
        <v>133</v>
      </c>
      <c r="AB23" s="45">
        <v>132</v>
      </c>
      <c r="AC23" s="49"/>
    </row>
    <row r="24" spans="1:29" ht="12.75" customHeight="1" x14ac:dyDescent="0.2">
      <c r="A24" s="60"/>
      <c r="B24" s="60">
        <v>237</v>
      </c>
      <c r="C24" s="44" t="s">
        <v>16</v>
      </c>
      <c r="D24" s="45">
        <v>8.75</v>
      </c>
      <c r="E24" s="45">
        <v>42</v>
      </c>
      <c r="F24" s="45">
        <v>43</v>
      </c>
      <c r="G24" s="45">
        <v>43</v>
      </c>
      <c r="H24" s="45">
        <v>45</v>
      </c>
      <c r="I24" s="45">
        <v>45</v>
      </c>
      <c r="J24" s="45">
        <v>44</v>
      </c>
      <c r="K24" s="45">
        <v>50</v>
      </c>
      <c r="L24" s="45">
        <v>50</v>
      </c>
      <c r="M24" s="45">
        <v>58</v>
      </c>
      <c r="N24" s="45">
        <v>57</v>
      </c>
      <c r="O24" s="45">
        <v>53</v>
      </c>
      <c r="P24" s="45">
        <v>49</v>
      </c>
      <c r="Q24" s="46">
        <v>2841647</v>
      </c>
      <c r="R24" s="45">
        <v>48</v>
      </c>
      <c r="S24" s="46">
        <v>59201</v>
      </c>
      <c r="T24" s="46">
        <v>1138</v>
      </c>
      <c r="U24" s="46">
        <v>438444</v>
      </c>
      <c r="V24" s="46">
        <v>548493</v>
      </c>
      <c r="W24" s="46">
        <v>772709</v>
      </c>
      <c r="X24" s="46">
        <v>1082001</v>
      </c>
      <c r="Y24" s="45">
        <v>9</v>
      </c>
      <c r="Z24" s="45">
        <v>8</v>
      </c>
      <c r="AA24" s="45">
        <v>9</v>
      </c>
      <c r="AB24" s="45">
        <v>9</v>
      </c>
      <c r="AC24" s="49"/>
    </row>
    <row r="25" spans="1:29" ht="12.75" customHeight="1" x14ac:dyDescent="0.2">
      <c r="A25" s="60"/>
      <c r="B25" s="60">
        <v>238</v>
      </c>
      <c r="C25" s="44" t="s">
        <v>17</v>
      </c>
      <c r="D25" s="45">
        <v>171.75</v>
      </c>
      <c r="E25" s="45">
        <v>613</v>
      </c>
      <c r="F25" s="45">
        <v>588</v>
      </c>
      <c r="G25" s="45">
        <v>639</v>
      </c>
      <c r="H25" s="45">
        <v>636</v>
      </c>
      <c r="I25" s="45">
        <v>660</v>
      </c>
      <c r="J25" s="45">
        <v>662</v>
      </c>
      <c r="K25" s="45">
        <v>692</v>
      </c>
      <c r="L25" s="45">
        <v>671</v>
      </c>
      <c r="M25" s="45">
        <v>673</v>
      </c>
      <c r="N25" s="45">
        <v>647</v>
      </c>
      <c r="O25" s="45">
        <v>672</v>
      </c>
      <c r="P25" s="45">
        <v>693</v>
      </c>
      <c r="Q25" s="46">
        <v>30969830</v>
      </c>
      <c r="R25" s="45">
        <v>654</v>
      </c>
      <c r="S25" s="46">
        <v>47354</v>
      </c>
      <c r="T25" s="46">
        <v>911</v>
      </c>
      <c r="U25" s="46">
        <v>6351108</v>
      </c>
      <c r="V25" s="46">
        <v>7747775</v>
      </c>
      <c r="W25" s="46">
        <v>7980491</v>
      </c>
      <c r="X25" s="46">
        <v>8890456</v>
      </c>
      <c r="Y25" s="45">
        <v>173</v>
      </c>
      <c r="Z25" s="45">
        <v>170</v>
      </c>
      <c r="AA25" s="45">
        <v>171</v>
      </c>
      <c r="AB25" s="45">
        <v>173</v>
      </c>
      <c r="AC25" s="49"/>
    </row>
    <row r="26" spans="1:29" ht="12.75" customHeight="1" x14ac:dyDescent="0.2">
      <c r="A26" s="60"/>
      <c r="B26" s="60"/>
      <c r="C26" s="44" t="s">
        <v>8</v>
      </c>
      <c r="D26" s="45">
        <v>0</v>
      </c>
      <c r="E26" s="45">
        <v>0</v>
      </c>
      <c r="F26" s="45">
        <v>0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6">
        <v>0</v>
      </c>
      <c r="R26" s="45">
        <v>0</v>
      </c>
      <c r="S26" s="46">
        <v>0</v>
      </c>
      <c r="T26" s="46">
        <v>0</v>
      </c>
      <c r="U26" s="46">
        <v>0</v>
      </c>
      <c r="V26" s="46">
        <v>0</v>
      </c>
      <c r="W26" s="46">
        <v>0</v>
      </c>
      <c r="X26" s="46">
        <v>0</v>
      </c>
      <c r="Y26" s="45">
        <v>0</v>
      </c>
      <c r="Z26" s="45">
        <v>0</v>
      </c>
      <c r="AA26" s="45">
        <v>0</v>
      </c>
      <c r="AB26" s="45">
        <v>0</v>
      </c>
      <c r="AC26" s="49"/>
    </row>
    <row r="27" spans="1:29" s="55" customFormat="1" ht="12.75" customHeight="1" x14ac:dyDescent="0.2">
      <c r="A27" s="56" t="s">
        <v>18</v>
      </c>
      <c r="B27" s="56"/>
      <c r="C27" s="57" t="s">
        <v>19</v>
      </c>
      <c r="D27" s="58">
        <v>59.5</v>
      </c>
      <c r="E27" s="58">
        <v>758</v>
      </c>
      <c r="F27" s="58">
        <v>758</v>
      </c>
      <c r="G27" s="58">
        <v>778</v>
      </c>
      <c r="H27" s="58">
        <v>778</v>
      </c>
      <c r="I27" s="58">
        <v>786</v>
      </c>
      <c r="J27" s="58">
        <v>794</v>
      </c>
      <c r="K27" s="58">
        <v>785</v>
      </c>
      <c r="L27" s="58">
        <v>804</v>
      </c>
      <c r="M27" s="58">
        <v>805</v>
      </c>
      <c r="N27" s="58">
        <v>793</v>
      </c>
      <c r="O27" s="58">
        <v>790</v>
      </c>
      <c r="P27" s="58">
        <v>806</v>
      </c>
      <c r="Q27" s="59">
        <v>41961397</v>
      </c>
      <c r="R27" s="58">
        <v>786</v>
      </c>
      <c r="S27" s="59">
        <v>53386</v>
      </c>
      <c r="T27" s="59">
        <v>1027</v>
      </c>
      <c r="U27" s="59">
        <v>10740444</v>
      </c>
      <c r="V27" s="59">
        <v>10064610</v>
      </c>
      <c r="W27" s="59">
        <v>10191404</v>
      </c>
      <c r="X27" s="59">
        <v>10964939</v>
      </c>
      <c r="Y27" s="58">
        <v>61</v>
      </c>
      <c r="Z27" s="58">
        <v>60</v>
      </c>
      <c r="AA27" s="58">
        <v>58</v>
      </c>
      <c r="AB27" s="58">
        <v>59</v>
      </c>
      <c r="AC27" s="49"/>
    </row>
    <row r="28" spans="1:29" ht="12.75" customHeight="1" x14ac:dyDescent="0.2">
      <c r="A28" s="60"/>
      <c r="B28" s="60">
        <v>311</v>
      </c>
      <c r="C28" s="44" t="s">
        <v>20</v>
      </c>
      <c r="D28" s="45">
        <v>6.5</v>
      </c>
      <c r="E28" s="45">
        <v>62</v>
      </c>
      <c r="F28" s="45">
        <v>62</v>
      </c>
      <c r="G28" s="45">
        <v>66</v>
      </c>
      <c r="H28" s="45">
        <v>58</v>
      </c>
      <c r="I28" s="45">
        <v>62</v>
      </c>
      <c r="J28" s="45">
        <v>64</v>
      </c>
      <c r="K28" s="45">
        <v>60</v>
      </c>
      <c r="L28" s="45">
        <v>61</v>
      </c>
      <c r="M28" s="45">
        <v>61</v>
      </c>
      <c r="N28" s="45">
        <v>56</v>
      </c>
      <c r="O28" s="45">
        <v>54</v>
      </c>
      <c r="P28" s="45">
        <v>56</v>
      </c>
      <c r="Q28" s="46">
        <v>1678739</v>
      </c>
      <c r="R28" s="45">
        <v>60</v>
      </c>
      <c r="S28" s="46">
        <v>27979</v>
      </c>
      <c r="T28" s="46">
        <v>538</v>
      </c>
      <c r="U28" s="46">
        <v>430903</v>
      </c>
      <c r="V28" s="46">
        <v>441683</v>
      </c>
      <c r="W28" s="46">
        <v>424992</v>
      </c>
      <c r="X28" s="46">
        <v>381161</v>
      </c>
      <c r="Y28" s="45">
        <v>7</v>
      </c>
      <c r="Z28" s="45">
        <v>7</v>
      </c>
      <c r="AA28" s="45">
        <v>6</v>
      </c>
      <c r="AB28" s="45">
        <v>6</v>
      </c>
      <c r="AC28" s="49"/>
    </row>
    <row r="29" spans="1:29" ht="12.75" customHeight="1" x14ac:dyDescent="0.2">
      <c r="A29" s="60"/>
      <c r="B29" s="60">
        <v>312</v>
      </c>
      <c r="C29" s="44" t="s">
        <v>21</v>
      </c>
      <c r="D29" s="45">
        <v>10.5</v>
      </c>
      <c r="E29" s="45">
        <v>44</v>
      </c>
      <c r="F29" s="45">
        <v>48</v>
      </c>
      <c r="G29" s="45">
        <v>48</v>
      </c>
      <c r="H29" s="45">
        <v>49</v>
      </c>
      <c r="I29" s="45">
        <v>49</v>
      </c>
      <c r="J29" s="45">
        <v>58</v>
      </c>
      <c r="K29" s="45">
        <v>62</v>
      </c>
      <c r="L29" s="45">
        <v>59</v>
      </c>
      <c r="M29" s="45">
        <v>59</v>
      </c>
      <c r="N29" s="45">
        <v>52</v>
      </c>
      <c r="O29" s="45">
        <v>51</v>
      </c>
      <c r="P29" s="45">
        <v>53</v>
      </c>
      <c r="Q29" s="46">
        <v>1142511</v>
      </c>
      <c r="R29" s="45">
        <v>53</v>
      </c>
      <c r="S29" s="46">
        <v>21557</v>
      </c>
      <c r="T29" s="46">
        <v>415</v>
      </c>
      <c r="U29" s="46">
        <v>214743</v>
      </c>
      <c r="V29" s="46">
        <v>275514</v>
      </c>
      <c r="W29" s="46">
        <v>337905</v>
      </c>
      <c r="X29" s="46">
        <v>314349</v>
      </c>
      <c r="Y29" s="45">
        <v>11</v>
      </c>
      <c r="Z29" s="45">
        <v>10</v>
      </c>
      <c r="AA29" s="45">
        <v>10</v>
      </c>
      <c r="AB29" s="45">
        <v>11</v>
      </c>
      <c r="AC29" s="49"/>
    </row>
    <row r="30" spans="1:29" ht="12.75" customHeight="1" x14ac:dyDescent="0.2">
      <c r="A30" s="60"/>
      <c r="B30" s="60">
        <v>313</v>
      </c>
      <c r="C30" s="44" t="s">
        <v>22</v>
      </c>
      <c r="D30" s="46" t="s">
        <v>1285</v>
      </c>
      <c r="E30" s="46" t="s">
        <v>1285</v>
      </c>
      <c r="F30" s="46" t="s">
        <v>1285</v>
      </c>
      <c r="G30" s="46" t="s">
        <v>1285</v>
      </c>
      <c r="H30" s="46" t="s">
        <v>1285</v>
      </c>
      <c r="I30" s="46" t="s">
        <v>1285</v>
      </c>
      <c r="J30" s="46" t="s">
        <v>1285</v>
      </c>
      <c r="K30" s="46" t="s">
        <v>1285</v>
      </c>
      <c r="L30" s="46" t="s">
        <v>1285</v>
      </c>
      <c r="M30" s="46" t="s">
        <v>1285</v>
      </c>
      <c r="N30" s="46" t="s">
        <v>1285</v>
      </c>
      <c r="O30" s="46" t="s">
        <v>1285</v>
      </c>
      <c r="P30" s="46" t="s">
        <v>1285</v>
      </c>
      <c r="Q30" s="46" t="s">
        <v>1285</v>
      </c>
      <c r="R30" s="46" t="s">
        <v>1285</v>
      </c>
      <c r="S30" s="46" t="s">
        <v>1285</v>
      </c>
      <c r="T30" s="46" t="s">
        <v>1285</v>
      </c>
      <c r="U30" s="46" t="s">
        <v>1285</v>
      </c>
      <c r="V30" s="46" t="s">
        <v>1285</v>
      </c>
      <c r="W30" s="46" t="s">
        <v>1285</v>
      </c>
      <c r="X30" s="46" t="s">
        <v>1285</v>
      </c>
      <c r="Y30" s="45" t="s">
        <v>1285</v>
      </c>
      <c r="Z30" s="45" t="s">
        <v>1285</v>
      </c>
      <c r="AA30" s="45" t="s">
        <v>1285</v>
      </c>
      <c r="AB30" s="45" t="s">
        <v>1285</v>
      </c>
      <c r="AC30" s="49"/>
    </row>
    <row r="31" spans="1:29" ht="12.75" customHeight="1" x14ac:dyDescent="0.2">
      <c r="A31" s="60"/>
      <c r="B31" s="60">
        <v>314</v>
      </c>
      <c r="C31" s="44" t="s">
        <v>23</v>
      </c>
      <c r="D31" s="46" t="s">
        <v>1285</v>
      </c>
      <c r="E31" s="46" t="s">
        <v>1285</v>
      </c>
      <c r="F31" s="46" t="s">
        <v>1285</v>
      </c>
      <c r="G31" s="46" t="s">
        <v>1285</v>
      </c>
      <c r="H31" s="46" t="s">
        <v>1285</v>
      </c>
      <c r="I31" s="46" t="s">
        <v>1285</v>
      </c>
      <c r="J31" s="46" t="s">
        <v>1285</v>
      </c>
      <c r="K31" s="46" t="s">
        <v>1285</v>
      </c>
      <c r="L31" s="46" t="s">
        <v>1285</v>
      </c>
      <c r="M31" s="46" t="s">
        <v>1285</v>
      </c>
      <c r="N31" s="46" t="s">
        <v>1285</v>
      </c>
      <c r="O31" s="46" t="s">
        <v>1285</v>
      </c>
      <c r="P31" s="46" t="s">
        <v>1285</v>
      </c>
      <c r="Q31" s="46" t="s">
        <v>1285</v>
      </c>
      <c r="R31" s="46" t="s">
        <v>1285</v>
      </c>
      <c r="S31" s="46" t="s">
        <v>1285</v>
      </c>
      <c r="T31" s="46" t="s">
        <v>1285</v>
      </c>
      <c r="U31" s="46" t="s">
        <v>1285</v>
      </c>
      <c r="V31" s="46" t="s">
        <v>1285</v>
      </c>
      <c r="W31" s="46" t="s">
        <v>1285</v>
      </c>
      <c r="X31" s="46" t="s">
        <v>1285</v>
      </c>
      <c r="Y31" s="45" t="s">
        <v>1285</v>
      </c>
      <c r="Z31" s="45" t="s">
        <v>1285</v>
      </c>
      <c r="AA31" s="45" t="s">
        <v>1285</v>
      </c>
      <c r="AB31" s="45" t="s">
        <v>1285</v>
      </c>
      <c r="AC31" s="49"/>
    </row>
    <row r="32" spans="1:29" ht="12.75" customHeight="1" x14ac:dyDescent="0.2">
      <c r="A32" s="60"/>
      <c r="B32" s="60">
        <v>315</v>
      </c>
      <c r="C32" s="44" t="s">
        <v>24</v>
      </c>
      <c r="D32" s="45">
        <v>0</v>
      </c>
      <c r="E32" s="45">
        <v>0</v>
      </c>
      <c r="F32" s="45">
        <v>0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6">
        <v>0</v>
      </c>
      <c r="R32" s="45">
        <v>0</v>
      </c>
      <c r="S32" s="46">
        <v>0</v>
      </c>
      <c r="T32" s="46">
        <v>0</v>
      </c>
      <c r="U32" s="46">
        <v>0</v>
      </c>
      <c r="V32" s="46">
        <v>0</v>
      </c>
      <c r="W32" s="46">
        <v>0</v>
      </c>
      <c r="X32" s="46">
        <v>0</v>
      </c>
      <c r="Y32" s="45">
        <v>0</v>
      </c>
      <c r="Z32" s="45">
        <v>0</v>
      </c>
      <c r="AA32" s="45">
        <v>0</v>
      </c>
      <c r="AB32" s="45">
        <v>0</v>
      </c>
      <c r="AC32" s="49"/>
    </row>
    <row r="33" spans="1:29" ht="12.75" customHeight="1" x14ac:dyDescent="0.2">
      <c r="A33" s="60"/>
      <c r="B33" s="60">
        <v>316</v>
      </c>
      <c r="C33" s="44" t="s">
        <v>25</v>
      </c>
      <c r="D33" s="46" t="s">
        <v>1285</v>
      </c>
      <c r="E33" s="46" t="s">
        <v>1285</v>
      </c>
      <c r="F33" s="46" t="s">
        <v>1285</v>
      </c>
      <c r="G33" s="46" t="s">
        <v>1285</v>
      </c>
      <c r="H33" s="46" t="s">
        <v>1285</v>
      </c>
      <c r="I33" s="46" t="s">
        <v>1285</v>
      </c>
      <c r="J33" s="46" t="s">
        <v>1285</v>
      </c>
      <c r="K33" s="46" t="s">
        <v>1285</v>
      </c>
      <c r="L33" s="46" t="s">
        <v>1285</v>
      </c>
      <c r="M33" s="46" t="s">
        <v>1285</v>
      </c>
      <c r="N33" s="46" t="s">
        <v>1285</v>
      </c>
      <c r="O33" s="46" t="s">
        <v>1285</v>
      </c>
      <c r="P33" s="46" t="s">
        <v>1285</v>
      </c>
      <c r="Q33" s="46" t="s">
        <v>1285</v>
      </c>
      <c r="R33" s="46" t="s">
        <v>1285</v>
      </c>
      <c r="S33" s="46" t="s">
        <v>1285</v>
      </c>
      <c r="T33" s="46" t="s">
        <v>1285</v>
      </c>
      <c r="U33" s="46" t="s">
        <v>1285</v>
      </c>
      <c r="V33" s="46" t="s">
        <v>1285</v>
      </c>
      <c r="W33" s="46" t="s">
        <v>1285</v>
      </c>
      <c r="X33" s="46" t="s">
        <v>1285</v>
      </c>
      <c r="Y33" s="45" t="s">
        <v>1285</v>
      </c>
      <c r="Z33" s="45" t="s">
        <v>1285</v>
      </c>
      <c r="AA33" s="45" t="s">
        <v>1285</v>
      </c>
      <c r="AB33" s="45" t="s">
        <v>1285</v>
      </c>
      <c r="AC33" s="49"/>
    </row>
    <row r="34" spans="1:29" ht="12.75" customHeight="1" x14ac:dyDescent="0.2">
      <c r="A34" s="60"/>
      <c r="B34" s="60">
        <v>321</v>
      </c>
      <c r="C34" s="44" t="s">
        <v>26</v>
      </c>
      <c r="D34" s="46" t="s">
        <v>1285</v>
      </c>
      <c r="E34" s="46" t="s">
        <v>1285</v>
      </c>
      <c r="F34" s="46" t="s">
        <v>1285</v>
      </c>
      <c r="G34" s="46" t="s">
        <v>1285</v>
      </c>
      <c r="H34" s="46" t="s">
        <v>1285</v>
      </c>
      <c r="I34" s="46" t="s">
        <v>1285</v>
      </c>
      <c r="J34" s="46" t="s">
        <v>1285</v>
      </c>
      <c r="K34" s="46" t="s">
        <v>1285</v>
      </c>
      <c r="L34" s="46" t="s">
        <v>1285</v>
      </c>
      <c r="M34" s="46" t="s">
        <v>1285</v>
      </c>
      <c r="N34" s="46" t="s">
        <v>1285</v>
      </c>
      <c r="O34" s="46" t="s">
        <v>1285</v>
      </c>
      <c r="P34" s="46" t="s">
        <v>1285</v>
      </c>
      <c r="Q34" s="46" t="s">
        <v>1285</v>
      </c>
      <c r="R34" s="46" t="s">
        <v>1285</v>
      </c>
      <c r="S34" s="46" t="s">
        <v>1285</v>
      </c>
      <c r="T34" s="46" t="s">
        <v>1285</v>
      </c>
      <c r="U34" s="46" t="s">
        <v>1285</v>
      </c>
      <c r="V34" s="46" t="s">
        <v>1285</v>
      </c>
      <c r="W34" s="46" t="s">
        <v>1285</v>
      </c>
      <c r="X34" s="46" t="s">
        <v>1285</v>
      </c>
      <c r="Y34" s="45" t="s">
        <v>1285</v>
      </c>
      <c r="Z34" s="45" t="s">
        <v>1285</v>
      </c>
      <c r="AA34" s="45" t="s">
        <v>1285</v>
      </c>
      <c r="AB34" s="45" t="s">
        <v>1285</v>
      </c>
      <c r="AC34" s="49"/>
    </row>
    <row r="35" spans="1:29" ht="12.75" customHeight="1" x14ac:dyDescent="0.2">
      <c r="A35" s="60"/>
      <c r="B35" s="60">
        <v>322</v>
      </c>
      <c r="C35" s="44" t="s">
        <v>27</v>
      </c>
      <c r="D35" s="46" t="s">
        <v>1285</v>
      </c>
      <c r="E35" s="46" t="s">
        <v>1285</v>
      </c>
      <c r="F35" s="46" t="s">
        <v>1285</v>
      </c>
      <c r="G35" s="46" t="s">
        <v>1285</v>
      </c>
      <c r="H35" s="46" t="s">
        <v>1285</v>
      </c>
      <c r="I35" s="46" t="s">
        <v>1285</v>
      </c>
      <c r="J35" s="46" t="s">
        <v>1285</v>
      </c>
      <c r="K35" s="46" t="s">
        <v>1285</v>
      </c>
      <c r="L35" s="46" t="s">
        <v>1285</v>
      </c>
      <c r="M35" s="46" t="s">
        <v>1285</v>
      </c>
      <c r="N35" s="46" t="s">
        <v>1285</v>
      </c>
      <c r="O35" s="46" t="s">
        <v>1285</v>
      </c>
      <c r="P35" s="46" t="s">
        <v>1285</v>
      </c>
      <c r="Q35" s="46" t="s">
        <v>1285</v>
      </c>
      <c r="R35" s="46" t="s">
        <v>1285</v>
      </c>
      <c r="S35" s="46" t="s">
        <v>1285</v>
      </c>
      <c r="T35" s="46" t="s">
        <v>1285</v>
      </c>
      <c r="U35" s="46" t="s">
        <v>1285</v>
      </c>
      <c r="V35" s="46" t="s">
        <v>1285</v>
      </c>
      <c r="W35" s="46" t="s">
        <v>1285</v>
      </c>
      <c r="X35" s="46" t="s">
        <v>1285</v>
      </c>
      <c r="Y35" s="45" t="s">
        <v>1285</v>
      </c>
      <c r="Z35" s="45" t="s">
        <v>1285</v>
      </c>
      <c r="AA35" s="45" t="s">
        <v>1285</v>
      </c>
      <c r="AB35" s="45" t="s">
        <v>1285</v>
      </c>
      <c r="AC35" s="49"/>
    </row>
    <row r="36" spans="1:29" ht="12.75" customHeight="1" x14ac:dyDescent="0.2">
      <c r="A36" s="60"/>
      <c r="B36" s="60">
        <v>323</v>
      </c>
      <c r="C36" s="44" t="s">
        <v>28</v>
      </c>
      <c r="D36" s="46" t="s">
        <v>1285</v>
      </c>
      <c r="E36" s="46" t="s">
        <v>1285</v>
      </c>
      <c r="F36" s="46" t="s">
        <v>1285</v>
      </c>
      <c r="G36" s="46" t="s">
        <v>1285</v>
      </c>
      <c r="H36" s="46" t="s">
        <v>1285</v>
      </c>
      <c r="I36" s="46" t="s">
        <v>1285</v>
      </c>
      <c r="J36" s="46" t="s">
        <v>1285</v>
      </c>
      <c r="K36" s="46" t="s">
        <v>1285</v>
      </c>
      <c r="L36" s="46" t="s">
        <v>1285</v>
      </c>
      <c r="M36" s="46" t="s">
        <v>1285</v>
      </c>
      <c r="N36" s="46" t="s">
        <v>1285</v>
      </c>
      <c r="O36" s="46" t="s">
        <v>1285</v>
      </c>
      <c r="P36" s="46" t="s">
        <v>1285</v>
      </c>
      <c r="Q36" s="46" t="s">
        <v>1285</v>
      </c>
      <c r="R36" s="46" t="s">
        <v>1285</v>
      </c>
      <c r="S36" s="46" t="s">
        <v>1285</v>
      </c>
      <c r="T36" s="46" t="s">
        <v>1285</v>
      </c>
      <c r="U36" s="46" t="s">
        <v>1285</v>
      </c>
      <c r="V36" s="46" t="s">
        <v>1285</v>
      </c>
      <c r="W36" s="46" t="s">
        <v>1285</v>
      </c>
      <c r="X36" s="46" t="s">
        <v>1285</v>
      </c>
      <c r="Y36" s="45" t="s">
        <v>1285</v>
      </c>
      <c r="Z36" s="45" t="s">
        <v>1285</v>
      </c>
      <c r="AA36" s="45" t="s">
        <v>1285</v>
      </c>
      <c r="AB36" s="45" t="s">
        <v>1285</v>
      </c>
      <c r="AC36" s="49"/>
    </row>
    <row r="37" spans="1:29" ht="12.75" customHeight="1" x14ac:dyDescent="0.2">
      <c r="A37" s="60"/>
      <c r="B37" s="60">
        <v>324</v>
      </c>
      <c r="C37" s="44" t="s">
        <v>29</v>
      </c>
      <c r="D37" s="45">
        <v>0</v>
      </c>
      <c r="E37" s="45">
        <v>0</v>
      </c>
      <c r="F37" s="45">
        <v>0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6">
        <v>0</v>
      </c>
      <c r="R37" s="45">
        <v>0</v>
      </c>
      <c r="S37" s="46">
        <v>0</v>
      </c>
      <c r="T37" s="46">
        <v>0</v>
      </c>
      <c r="U37" s="46">
        <v>0</v>
      </c>
      <c r="V37" s="46">
        <v>0</v>
      </c>
      <c r="W37" s="46">
        <v>0</v>
      </c>
      <c r="X37" s="46">
        <v>0</v>
      </c>
      <c r="Y37" s="45">
        <v>0</v>
      </c>
      <c r="Z37" s="45">
        <v>0</v>
      </c>
      <c r="AA37" s="45">
        <v>0</v>
      </c>
      <c r="AB37" s="45">
        <v>0</v>
      </c>
      <c r="AC37" s="49"/>
    </row>
    <row r="38" spans="1:29" ht="12.75" customHeight="1" x14ac:dyDescent="0.2">
      <c r="A38" s="60"/>
      <c r="B38" s="60">
        <v>325</v>
      </c>
      <c r="C38" s="44" t="s">
        <v>30</v>
      </c>
      <c r="D38" s="45">
        <v>3.75</v>
      </c>
      <c r="E38" s="45">
        <v>9</v>
      </c>
      <c r="F38" s="45">
        <v>10</v>
      </c>
      <c r="G38" s="45">
        <v>12</v>
      </c>
      <c r="H38" s="45">
        <v>13</v>
      </c>
      <c r="I38" s="45">
        <v>13</v>
      </c>
      <c r="J38" s="45">
        <v>13</v>
      </c>
      <c r="K38" s="45">
        <v>13</v>
      </c>
      <c r="L38" s="45">
        <v>12</v>
      </c>
      <c r="M38" s="45">
        <v>12</v>
      </c>
      <c r="N38" s="45">
        <v>12</v>
      </c>
      <c r="O38" s="45">
        <v>11</v>
      </c>
      <c r="P38" s="45">
        <v>11</v>
      </c>
      <c r="Q38" s="46">
        <v>846330</v>
      </c>
      <c r="R38" s="45">
        <v>12</v>
      </c>
      <c r="S38" s="46">
        <v>70528</v>
      </c>
      <c r="T38" s="46">
        <v>1356</v>
      </c>
      <c r="U38" s="46">
        <v>171144</v>
      </c>
      <c r="V38" s="46">
        <v>200742</v>
      </c>
      <c r="W38" s="46">
        <v>227923</v>
      </c>
      <c r="X38" s="46">
        <v>246521</v>
      </c>
      <c r="Y38" s="45">
        <v>3</v>
      </c>
      <c r="Z38" s="45">
        <v>4</v>
      </c>
      <c r="AA38" s="45">
        <v>4</v>
      </c>
      <c r="AB38" s="45">
        <v>4</v>
      </c>
      <c r="AC38" s="49"/>
    </row>
    <row r="39" spans="1:29" ht="12.75" customHeight="1" x14ac:dyDescent="0.2">
      <c r="A39" s="60"/>
      <c r="B39" s="60">
        <v>326</v>
      </c>
      <c r="C39" s="44" t="s">
        <v>31</v>
      </c>
      <c r="D39" s="46" t="s">
        <v>1285</v>
      </c>
      <c r="E39" s="46" t="s">
        <v>1285</v>
      </c>
      <c r="F39" s="46" t="s">
        <v>1285</v>
      </c>
      <c r="G39" s="46" t="s">
        <v>1285</v>
      </c>
      <c r="H39" s="46" t="s">
        <v>1285</v>
      </c>
      <c r="I39" s="46" t="s">
        <v>1285</v>
      </c>
      <c r="J39" s="46" t="s">
        <v>1285</v>
      </c>
      <c r="K39" s="46" t="s">
        <v>1285</v>
      </c>
      <c r="L39" s="46" t="s">
        <v>1285</v>
      </c>
      <c r="M39" s="46" t="s">
        <v>1285</v>
      </c>
      <c r="N39" s="46" t="s">
        <v>1285</v>
      </c>
      <c r="O39" s="46" t="s">
        <v>1285</v>
      </c>
      <c r="P39" s="46" t="s">
        <v>1285</v>
      </c>
      <c r="Q39" s="46" t="s">
        <v>1285</v>
      </c>
      <c r="R39" s="46" t="s">
        <v>1285</v>
      </c>
      <c r="S39" s="46" t="s">
        <v>1285</v>
      </c>
      <c r="T39" s="46" t="s">
        <v>1285</v>
      </c>
      <c r="U39" s="46" t="s">
        <v>1285</v>
      </c>
      <c r="V39" s="46" t="s">
        <v>1285</v>
      </c>
      <c r="W39" s="46" t="s">
        <v>1285</v>
      </c>
      <c r="X39" s="46" t="s">
        <v>1285</v>
      </c>
      <c r="Y39" s="45" t="s">
        <v>1285</v>
      </c>
      <c r="Z39" s="45" t="s">
        <v>1285</v>
      </c>
      <c r="AA39" s="45" t="s">
        <v>1285</v>
      </c>
      <c r="AB39" s="45" t="s">
        <v>1285</v>
      </c>
      <c r="AC39" s="49"/>
    </row>
    <row r="40" spans="1:29" ht="12.75" customHeight="1" x14ac:dyDescent="0.2">
      <c r="A40" s="60"/>
      <c r="B40" s="60">
        <v>327</v>
      </c>
      <c r="C40" s="44" t="s">
        <v>32</v>
      </c>
      <c r="D40" s="46" t="s">
        <v>1285</v>
      </c>
      <c r="E40" s="46" t="s">
        <v>1285</v>
      </c>
      <c r="F40" s="46" t="s">
        <v>1285</v>
      </c>
      <c r="G40" s="46" t="s">
        <v>1285</v>
      </c>
      <c r="H40" s="46" t="s">
        <v>1285</v>
      </c>
      <c r="I40" s="46" t="s">
        <v>1285</v>
      </c>
      <c r="J40" s="46" t="s">
        <v>1285</v>
      </c>
      <c r="K40" s="46" t="s">
        <v>1285</v>
      </c>
      <c r="L40" s="46" t="s">
        <v>1285</v>
      </c>
      <c r="M40" s="46" t="s">
        <v>1285</v>
      </c>
      <c r="N40" s="46" t="s">
        <v>1285</v>
      </c>
      <c r="O40" s="46" t="s">
        <v>1285</v>
      </c>
      <c r="P40" s="46" t="s">
        <v>1285</v>
      </c>
      <c r="Q40" s="46" t="s">
        <v>1285</v>
      </c>
      <c r="R40" s="46" t="s">
        <v>1285</v>
      </c>
      <c r="S40" s="46" t="s">
        <v>1285</v>
      </c>
      <c r="T40" s="46" t="s">
        <v>1285</v>
      </c>
      <c r="U40" s="46" t="s">
        <v>1285</v>
      </c>
      <c r="V40" s="46" t="s">
        <v>1285</v>
      </c>
      <c r="W40" s="46" t="s">
        <v>1285</v>
      </c>
      <c r="X40" s="46" t="s">
        <v>1285</v>
      </c>
      <c r="Y40" s="45" t="s">
        <v>1285</v>
      </c>
      <c r="Z40" s="45" t="s">
        <v>1285</v>
      </c>
      <c r="AA40" s="45" t="s">
        <v>1285</v>
      </c>
      <c r="AB40" s="45" t="s">
        <v>1285</v>
      </c>
      <c r="AC40" s="49"/>
    </row>
    <row r="41" spans="1:29" ht="12.75" customHeight="1" x14ac:dyDescent="0.2">
      <c r="A41" s="60"/>
      <c r="B41" s="60">
        <v>331</v>
      </c>
      <c r="C41" s="44" t="s">
        <v>33</v>
      </c>
      <c r="D41" s="45">
        <v>0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6">
        <v>0</v>
      </c>
      <c r="R41" s="45">
        <v>0</v>
      </c>
      <c r="S41" s="46">
        <v>0</v>
      </c>
      <c r="T41" s="46">
        <v>0</v>
      </c>
      <c r="U41" s="46">
        <v>0</v>
      </c>
      <c r="V41" s="46">
        <v>0</v>
      </c>
      <c r="W41" s="46">
        <v>0</v>
      </c>
      <c r="X41" s="46">
        <v>0</v>
      </c>
      <c r="Y41" s="45">
        <v>0</v>
      </c>
      <c r="Z41" s="45">
        <v>0</v>
      </c>
      <c r="AA41" s="45">
        <v>0</v>
      </c>
      <c r="AB41" s="45">
        <v>0</v>
      </c>
      <c r="AC41" s="49"/>
    </row>
    <row r="42" spans="1:29" ht="12.75" customHeight="1" x14ac:dyDescent="0.2">
      <c r="A42" s="60"/>
      <c r="B42" s="60">
        <v>332</v>
      </c>
      <c r="C42" s="44" t="s">
        <v>34</v>
      </c>
      <c r="D42" s="46" t="s">
        <v>1285</v>
      </c>
      <c r="E42" s="46" t="s">
        <v>1285</v>
      </c>
      <c r="F42" s="46" t="s">
        <v>1285</v>
      </c>
      <c r="G42" s="46" t="s">
        <v>1285</v>
      </c>
      <c r="H42" s="46" t="s">
        <v>1285</v>
      </c>
      <c r="I42" s="46" t="s">
        <v>1285</v>
      </c>
      <c r="J42" s="46" t="s">
        <v>1285</v>
      </c>
      <c r="K42" s="46" t="s">
        <v>1285</v>
      </c>
      <c r="L42" s="46" t="s">
        <v>1285</v>
      </c>
      <c r="M42" s="46" t="s">
        <v>1285</v>
      </c>
      <c r="N42" s="46" t="s">
        <v>1285</v>
      </c>
      <c r="O42" s="46" t="s">
        <v>1285</v>
      </c>
      <c r="P42" s="46" t="s">
        <v>1285</v>
      </c>
      <c r="Q42" s="46" t="s">
        <v>1285</v>
      </c>
      <c r="R42" s="46" t="s">
        <v>1285</v>
      </c>
      <c r="S42" s="46" t="s">
        <v>1285</v>
      </c>
      <c r="T42" s="46" t="s">
        <v>1285</v>
      </c>
      <c r="U42" s="46" t="s">
        <v>1285</v>
      </c>
      <c r="V42" s="46" t="s">
        <v>1285</v>
      </c>
      <c r="W42" s="46" t="s">
        <v>1285</v>
      </c>
      <c r="X42" s="46" t="s">
        <v>1285</v>
      </c>
      <c r="Y42" s="45" t="s">
        <v>1285</v>
      </c>
      <c r="Z42" s="45" t="s">
        <v>1285</v>
      </c>
      <c r="AA42" s="45" t="s">
        <v>1285</v>
      </c>
      <c r="AB42" s="45" t="s">
        <v>1285</v>
      </c>
      <c r="AC42" s="49"/>
    </row>
    <row r="43" spans="1:29" ht="12.75" customHeight="1" x14ac:dyDescent="0.2">
      <c r="A43" s="60"/>
      <c r="B43" s="60">
        <v>333</v>
      </c>
      <c r="C43" s="44" t="s">
        <v>35</v>
      </c>
      <c r="D43" s="45">
        <v>3</v>
      </c>
      <c r="E43" s="45">
        <v>14</v>
      </c>
      <c r="F43" s="45">
        <v>14</v>
      </c>
      <c r="G43" s="45">
        <v>14</v>
      </c>
      <c r="H43" s="45">
        <v>13</v>
      </c>
      <c r="I43" s="45">
        <v>13</v>
      </c>
      <c r="J43" s="45">
        <v>14</v>
      </c>
      <c r="K43" s="45">
        <v>14</v>
      </c>
      <c r="L43" s="45">
        <v>15</v>
      </c>
      <c r="M43" s="45">
        <v>15</v>
      </c>
      <c r="N43" s="45">
        <v>14</v>
      </c>
      <c r="O43" s="45">
        <v>14</v>
      </c>
      <c r="P43" s="45">
        <v>14</v>
      </c>
      <c r="Q43" s="46">
        <v>934221</v>
      </c>
      <c r="R43" s="45">
        <v>14</v>
      </c>
      <c r="S43" s="46">
        <v>66730</v>
      </c>
      <c r="T43" s="46">
        <v>1283</v>
      </c>
      <c r="U43" s="46">
        <v>184767</v>
      </c>
      <c r="V43" s="46">
        <v>192341</v>
      </c>
      <c r="W43" s="46">
        <v>245575</v>
      </c>
      <c r="X43" s="46">
        <v>311538</v>
      </c>
      <c r="Y43" s="45">
        <v>3</v>
      </c>
      <c r="Z43" s="45">
        <v>3</v>
      </c>
      <c r="AA43" s="45">
        <v>3</v>
      </c>
      <c r="AB43" s="45">
        <v>3</v>
      </c>
      <c r="AC43" s="49"/>
    </row>
    <row r="44" spans="1:29" ht="12.75" customHeight="1" x14ac:dyDescent="0.2">
      <c r="A44" s="60"/>
      <c r="B44" s="60">
        <v>334</v>
      </c>
      <c r="C44" s="44" t="s">
        <v>36</v>
      </c>
      <c r="D44" s="46" t="s">
        <v>1285</v>
      </c>
      <c r="E44" s="46" t="s">
        <v>1285</v>
      </c>
      <c r="F44" s="46" t="s">
        <v>1285</v>
      </c>
      <c r="G44" s="46" t="s">
        <v>1285</v>
      </c>
      <c r="H44" s="46" t="s">
        <v>1285</v>
      </c>
      <c r="I44" s="46" t="s">
        <v>1285</v>
      </c>
      <c r="J44" s="46" t="s">
        <v>1285</v>
      </c>
      <c r="K44" s="46" t="s">
        <v>1285</v>
      </c>
      <c r="L44" s="46" t="s">
        <v>1285</v>
      </c>
      <c r="M44" s="46" t="s">
        <v>1285</v>
      </c>
      <c r="N44" s="46" t="s">
        <v>1285</v>
      </c>
      <c r="O44" s="46" t="s">
        <v>1285</v>
      </c>
      <c r="P44" s="46" t="s">
        <v>1285</v>
      </c>
      <c r="Q44" s="46" t="s">
        <v>1285</v>
      </c>
      <c r="R44" s="46" t="s">
        <v>1285</v>
      </c>
      <c r="S44" s="46" t="s">
        <v>1285</v>
      </c>
      <c r="T44" s="46" t="s">
        <v>1285</v>
      </c>
      <c r="U44" s="46" t="s">
        <v>1285</v>
      </c>
      <c r="V44" s="46" t="s">
        <v>1285</v>
      </c>
      <c r="W44" s="46" t="s">
        <v>1285</v>
      </c>
      <c r="X44" s="46" t="s">
        <v>1285</v>
      </c>
      <c r="Y44" s="45" t="s">
        <v>1285</v>
      </c>
      <c r="Z44" s="45" t="s">
        <v>1285</v>
      </c>
      <c r="AA44" s="45" t="s">
        <v>1285</v>
      </c>
      <c r="AB44" s="45" t="s">
        <v>1285</v>
      </c>
      <c r="AC44" s="49"/>
    </row>
    <row r="45" spans="1:29" ht="12.75" customHeight="1" x14ac:dyDescent="0.2">
      <c r="A45" s="60"/>
      <c r="B45" s="60">
        <v>335</v>
      </c>
      <c r="C45" s="44" t="s">
        <v>37</v>
      </c>
      <c r="D45" s="45">
        <v>0</v>
      </c>
      <c r="E45" s="45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6">
        <v>0</v>
      </c>
      <c r="R45" s="45">
        <v>0</v>
      </c>
      <c r="S45" s="46">
        <v>0</v>
      </c>
      <c r="T45" s="46">
        <v>0</v>
      </c>
      <c r="U45" s="46">
        <v>0</v>
      </c>
      <c r="V45" s="46">
        <v>0</v>
      </c>
      <c r="W45" s="46">
        <v>0</v>
      </c>
      <c r="X45" s="46">
        <v>0</v>
      </c>
      <c r="Y45" s="45">
        <v>0</v>
      </c>
      <c r="Z45" s="45">
        <v>0</v>
      </c>
      <c r="AA45" s="45">
        <v>0</v>
      </c>
      <c r="AB45" s="45">
        <v>0</v>
      </c>
      <c r="AC45" s="49"/>
    </row>
    <row r="46" spans="1:29" ht="12.75" customHeight="1" x14ac:dyDescent="0.2">
      <c r="A46" s="60"/>
      <c r="B46" s="60">
        <v>336</v>
      </c>
      <c r="C46" s="44" t="s">
        <v>38</v>
      </c>
      <c r="D46" s="46" t="s">
        <v>1285</v>
      </c>
      <c r="E46" s="46" t="s">
        <v>1285</v>
      </c>
      <c r="F46" s="46" t="s">
        <v>1285</v>
      </c>
      <c r="G46" s="46" t="s">
        <v>1285</v>
      </c>
      <c r="H46" s="46" t="s">
        <v>1285</v>
      </c>
      <c r="I46" s="46" t="s">
        <v>1285</v>
      </c>
      <c r="J46" s="46" t="s">
        <v>1285</v>
      </c>
      <c r="K46" s="46" t="s">
        <v>1285</v>
      </c>
      <c r="L46" s="46" t="s">
        <v>1285</v>
      </c>
      <c r="M46" s="46" t="s">
        <v>1285</v>
      </c>
      <c r="N46" s="46" t="s">
        <v>1285</v>
      </c>
      <c r="O46" s="46" t="s">
        <v>1285</v>
      </c>
      <c r="P46" s="46" t="s">
        <v>1285</v>
      </c>
      <c r="Q46" s="46" t="s">
        <v>1285</v>
      </c>
      <c r="R46" s="46" t="s">
        <v>1285</v>
      </c>
      <c r="S46" s="46" t="s">
        <v>1285</v>
      </c>
      <c r="T46" s="46" t="s">
        <v>1285</v>
      </c>
      <c r="U46" s="46" t="s">
        <v>1285</v>
      </c>
      <c r="V46" s="46" t="s">
        <v>1285</v>
      </c>
      <c r="W46" s="46" t="s">
        <v>1285</v>
      </c>
      <c r="X46" s="46" t="s">
        <v>1285</v>
      </c>
      <c r="Y46" s="45" t="s">
        <v>1285</v>
      </c>
      <c r="Z46" s="45" t="s">
        <v>1285</v>
      </c>
      <c r="AA46" s="45" t="s">
        <v>1285</v>
      </c>
      <c r="AB46" s="45" t="s">
        <v>1285</v>
      </c>
      <c r="AC46" s="49"/>
    </row>
    <row r="47" spans="1:29" ht="12.75" customHeight="1" x14ac:dyDescent="0.2">
      <c r="A47" s="60"/>
      <c r="B47" s="60">
        <v>337</v>
      </c>
      <c r="C47" s="44" t="s">
        <v>39</v>
      </c>
      <c r="D47" s="45">
        <v>8</v>
      </c>
      <c r="E47" s="45">
        <v>11</v>
      </c>
      <c r="F47" s="45">
        <v>9</v>
      </c>
      <c r="G47" s="45">
        <v>10</v>
      </c>
      <c r="H47" s="45">
        <v>9</v>
      </c>
      <c r="I47" s="45">
        <v>12</v>
      </c>
      <c r="J47" s="45">
        <v>12</v>
      </c>
      <c r="K47" s="45">
        <v>12</v>
      </c>
      <c r="L47" s="45">
        <v>12</v>
      </c>
      <c r="M47" s="45">
        <v>13</v>
      </c>
      <c r="N47" s="45">
        <v>9</v>
      </c>
      <c r="O47" s="45">
        <v>10</v>
      </c>
      <c r="P47" s="45">
        <v>8</v>
      </c>
      <c r="Q47" s="46">
        <v>208467</v>
      </c>
      <c r="R47" s="45">
        <v>11</v>
      </c>
      <c r="S47" s="46">
        <v>18952</v>
      </c>
      <c r="T47" s="46">
        <v>364</v>
      </c>
      <c r="U47" s="46">
        <v>60623</v>
      </c>
      <c r="V47" s="46">
        <v>49242</v>
      </c>
      <c r="W47" s="46">
        <v>59210</v>
      </c>
      <c r="X47" s="46">
        <v>39392</v>
      </c>
      <c r="Y47" s="45">
        <v>8</v>
      </c>
      <c r="Z47" s="45">
        <v>8</v>
      </c>
      <c r="AA47" s="45">
        <v>8</v>
      </c>
      <c r="AB47" s="45">
        <v>8</v>
      </c>
      <c r="AC47" s="49"/>
    </row>
    <row r="48" spans="1:29" ht="12.75" customHeight="1" x14ac:dyDescent="0.2">
      <c r="A48" s="60"/>
      <c r="B48" s="60">
        <v>339</v>
      </c>
      <c r="C48" s="44" t="s">
        <v>40</v>
      </c>
      <c r="D48" s="46" t="s">
        <v>1285</v>
      </c>
      <c r="E48" s="46" t="s">
        <v>1285</v>
      </c>
      <c r="F48" s="46" t="s">
        <v>1285</v>
      </c>
      <c r="G48" s="46" t="s">
        <v>1285</v>
      </c>
      <c r="H48" s="46" t="s">
        <v>1285</v>
      </c>
      <c r="I48" s="46" t="s">
        <v>1285</v>
      </c>
      <c r="J48" s="46" t="s">
        <v>1285</v>
      </c>
      <c r="K48" s="46" t="s">
        <v>1285</v>
      </c>
      <c r="L48" s="46" t="s">
        <v>1285</v>
      </c>
      <c r="M48" s="46" t="s">
        <v>1285</v>
      </c>
      <c r="N48" s="46" t="s">
        <v>1285</v>
      </c>
      <c r="O48" s="46" t="s">
        <v>1285</v>
      </c>
      <c r="P48" s="46" t="s">
        <v>1285</v>
      </c>
      <c r="Q48" s="46" t="s">
        <v>1285</v>
      </c>
      <c r="R48" s="46" t="s">
        <v>1285</v>
      </c>
      <c r="S48" s="46" t="s">
        <v>1285</v>
      </c>
      <c r="T48" s="46" t="s">
        <v>1285</v>
      </c>
      <c r="U48" s="46" t="s">
        <v>1285</v>
      </c>
      <c r="V48" s="46" t="s">
        <v>1285</v>
      </c>
      <c r="W48" s="46" t="s">
        <v>1285</v>
      </c>
      <c r="X48" s="46" t="s">
        <v>1285</v>
      </c>
      <c r="Y48" s="45" t="s">
        <v>1285</v>
      </c>
      <c r="Z48" s="45" t="s">
        <v>1285</v>
      </c>
      <c r="AA48" s="45" t="s">
        <v>1285</v>
      </c>
      <c r="AB48" s="45" t="s">
        <v>1285</v>
      </c>
      <c r="AC48" s="49"/>
    </row>
    <row r="49" spans="1:29" ht="12.75" customHeight="1" x14ac:dyDescent="0.2">
      <c r="A49" s="60"/>
      <c r="B49" s="60"/>
      <c r="C49" s="44" t="s">
        <v>8</v>
      </c>
      <c r="D49" s="45">
        <v>27.75</v>
      </c>
      <c r="E49" s="45">
        <v>618</v>
      </c>
      <c r="F49" s="45">
        <v>615</v>
      </c>
      <c r="G49" s="45">
        <v>628</v>
      </c>
      <c r="H49" s="45">
        <v>636</v>
      </c>
      <c r="I49" s="45">
        <v>637</v>
      </c>
      <c r="J49" s="45">
        <v>633</v>
      </c>
      <c r="K49" s="45">
        <v>624</v>
      </c>
      <c r="L49" s="45">
        <v>645</v>
      </c>
      <c r="M49" s="45">
        <v>645</v>
      </c>
      <c r="N49" s="45">
        <v>650</v>
      </c>
      <c r="O49" s="45">
        <v>650</v>
      </c>
      <c r="P49" s="45">
        <v>664</v>
      </c>
      <c r="Q49" s="46">
        <v>37151129</v>
      </c>
      <c r="R49" s="45">
        <v>637</v>
      </c>
      <c r="S49" s="46">
        <v>58322</v>
      </c>
      <c r="T49" s="46">
        <v>1122</v>
      </c>
      <c r="U49" s="46">
        <v>9678264</v>
      </c>
      <c r="V49" s="46">
        <v>8905088</v>
      </c>
      <c r="W49" s="46">
        <v>8895799</v>
      </c>
      <c r="X49" s="46">
        <v>9671978</v>
      </c>
      <c r="Y49" s="45">
        <v>29</v>
      </c>
      <c r="Z49" s="45">
        <v>28</v>
      </c>
      <c r="AA49" s="45">
        <v>27</v>
      </c>
      <c r="AB49" s="45">
        <v>27</v>
      </c>
      <c r="AC49" s="49"/>
    </row>
    <row r="50" spans="1:29" s="55" customFormat="1" ht="12.75" customHeight="1" x14ac:dyDescent="0.2">
      <c r="A50" s="56">
        <v>42</v>
      </c>
      <c r="B50" s="56"/>
      <c r="C50" s="57" t="s">
        <v>41</v>
      </c>
      <c r="D50" s="58">
        <v>71.75</v>
      </c>
      <c r="E50" s="58">
        <v>173</v>
      </c>
      <c r="F50" s="58">
        <v>167</v>
      </c>
      <c r="G50" s="58">
        <v>167</v>
      </c>
      <c r="H50" s="58">
        <v>181</v>
      </c>
      <c r="I50" s="58">
        <v>184</v>
      </c>
      <c r="J50" s="58">
        <v>188</v>
      </c>
      <c r="K50" s="58">
        <v>193</v>
      </c>
      <c r="L50" s="58">
        <v>194</v>
      </c>
      <c r="M50" s="58">
        <v>191</v>
      </c>
      <c r="N50" s="58">
        <v>187</v>
      </c>
      <c r="O50" s="58">
        <v>191</v>
      </c>
      <c r="P50" s="58">
        <v>194</v>
      </c>
      <c r="Q50" s="59">
        <v>14583040</v>
      </c>
      <c r="R50" s="58">
        <v>184</v>
      </c>
      <c r="S50" s="59">
        <v>79256</v>
      </c>
      <c r="T50" s="59">
        <v>1524</v>
      </c>
      <c r="U50" s="59">
        <v>3577531</v>
      </c>
      <c r="V50" s="59">
        <v>3088104</v>
      </c>
      <c r="W50" s="59">
        <v>3740377</v>
      </c>
      <c r="X50" s="59">
        <v>4177028</v>
      </c>
      <c r="Y50" s="58">
        <v>72</v>
      </c>
      <c r="Z50" s="58">
        <v>72</v>
      </c>
      <c r="AA50" s="58">
        <v>71</v>
      </c>
      <c r="AB50" s="58">
        <v>72</v>
      </c>
      <c r="AC50" s="49"/>
    </row>
    <row r="51" spans="1:29" ht="12.75" customHeight="1" x14ac:dyDescent="0.2">
      <c r="A51" s="60"/>
      <c r="B51" s="60">
        <v>423</v>
      </c>
      <c r="C51" s="44" t="s">
        <v>42</v>
      </c>
      <c r="D51" s="45">
        <v>23.5</v>
      </c>
      <c r="E51" s="45">
        <v>47</v>
      </c>
      <c r="F51" s="45">
        <v>45</v>
      </c>
      <c r="G51" s="45">
        <v>50</v>
      </c>
      <c r="H51" s="45">
        <v>50</v>
      </c>
      <c r="I51" s="45">
        <v>48</v>
      </c>
      <c r="J51" s="45">
        <v>47</v>
      </c>
      <c r="K51" s="45">
        <v>52</v>
      </c>
      <c r="L51" s="45">
        <v>52</v>
      </c>
      <c r="M51" s="45">
        <v>53</v>
      </c>
      <c r="N51" s="45">
        <v>54</v>
      </c>
      <c r="O51" s="45">
        <v>54</v>
      </c>
      <c r="P51" s="45">
        <v>53</v>
      </c>
      <c r="Q51" s="46">
        <v>3326181</v>
      </c>
      <c r="R51" s="45">
        <v>50</v>
      </c>
      <c r="S51" s="46">
        <v>66524</v>
      </c>
      <c r="T51" s="46">
        <v>1279</v>
      </c>
      <c r="U51" s="46">
        <v>697896</v>
      </c>
      <c r="V51" s="46">
        <v>714439</v>
      </c>
      <c r="W51" s="46">
        <v>924891</v>
      </c>
      <c r="X51" s="46">
        <v>988955</v>
      </c>
      <c r="Y51" s="45">
        <v>23</v>
      </c>
      <c r="Z51" s="45">
        <v>22</v>
      </c>
      <c r="AA51" s="45">
        <v>24</v>
      </c>
      <c r="AB51" s="45">
        <v>25</v>
      </c>
      <c r="AC51" s="49"/>
    </row>
    <row r="52" spans="1:29" ht="12.75" customHeight="1" x14ac:dyDescent="0.2">
      <c r="A52" s="60"/>
      <c r="B52" s="60">
        <v>424</v>
      </c>
      <c r="C52" s="44" t="s">
        <v>43</v>
      </c>
      <c r="D52" s="45">
        <v>13.25</v>
      </c>
      <c r="E52" s="45">
        <v>56</v>
      </c>
      <c r="F52" s="45">
        <v>51</v>
      </c>
      <c r="G52" s="45">
        <v>48</v>
      </c>
      <c r="H52" s="45">
        <v>61</v>
      </c>
      <c r="I52" s="45">
        <v>65</v>
      </c>
      <c r="J52" s="45">
        <v>69</v>
      </c>
      <c r="K52" s="45">
        <v>70</v>
      </c>
      <c r="L52" s="45">
        <v>72</v>
      </c>
      <c r="M52" s="45">
        <v>66</v>
      </c>
      <c r="N52" s="45">
        <v>62</v>
      </c>
      <c r="O52" s="45">
        <v>65</v>
      </c>
      <c r="P52" s="45">
        <v>70</v>
      </c>
      <c r="Q52" s="46">
        <v>2790026</v>
      </c>
      <c r="R52" s="45">
        <v>63</v>
      </c>
      <c r="S52" s="46">
        <v>44286</v>
      </c>
      <c r="T52" s="46">
        <v>852</v>
      </c>
      <c r="U52" s="46">
        <v>577822</v>
      </c>
      <c r="V52" s="46">
        <v>674011</v>
      </c>
      <c r="W52" s="46">
        <v>736513</v>
      </c>
      <c r="X52" s="46">
        <v>801680</v>
      </c>
      <c r="Y52" s="45">
        <v>13</v>
      </c>
      <c r="Z52" s="45">
        <v>14</v>
      </c>
      <c r="AA52" s="45">
        <v>13</v>
      </c>
      <c r="AB52" s="45">
        <v>13</v>
      </c>
      <c r="AC52" s="49"/>
    </row>
    <row r="53" spans="1:29" ht="12.75" customHeight="1" x14ac:dyDescent="0.2">
      <c r="A53" s="60"/>
      <c r="B53" s="60">
        <v>425</v>
      </c>
      <c r="C53" s="44" t="s">
        <v>44</v>
      </c>
      <c r="D53" s="45">
        <v>35</v>
      </c>
      <c r="E53" s="45">
        <v>70</v>
      </c>
      <c r="F53" s="45">
        <v>71</v>
      </c>
      <c r="G53" s="45">
        <v>69</v>
      </c>
      <c r="H53" s="45">
        <v>70</v>
      </c>
      <c r="I53" s="45">
        <v>71</v>
      </c>
      <c r="J53" s="45">
        <v>72</v>
      </c>
      <c r="K53" s="45">
        <v>71</v>
      </c>
      <c r="L53" s="45">
        <v>70</v>
      </c>
      <c r="M53" s="45">
        <v>72</v>
      </c>
      <c r="N53" s="45">
        <v>71</v>
      </c>
      <c r="O53" s="45">
        <v>72</v>
      </c>
      <c r="P53" s="45">
        <v>71</v>
      </c>
      <c r="Q53" s="46">
        <v>8466833</v>
      </c>
      <c r="R53" s="45">
        <v>71</v>
      </c>
      <c r="S53" s="46">
        <v>119251</v>
      </c>
      <c r="T53" s="46">
        <v>2293</v>
      </c>
      <c r="U53" s="46">
        <v>2301813</v>
      </c>
      <c r="V53" s="46">
        <v>1699654</v>
      </c>
      <c r="W53" s="46">
        <v>2078973</v>
      </c>
      <c r="X53" s="46">
        <v>2386393</v>
      </c>
      <c r="Y53" s="45">
        <v>36</v>
      </c>
      <c r="Z53" s="45">
        <v>36</v>
      </c>
      <c r="AA53" s="45">
        <v>34</v>
      </c>
      <c r="AB53" s="45">
        <v>34</v>
      </c>
      <c r="AC53" s="49"/>
    </row>
    <row r="54" spans="1:29" ht="12.75" customHeight="1" x14ac:dyDescent="0.2">
      <c r="A54" s="60"/>
      <c r="B54" s="60"/>
      <c r="C54" s="44" t="s">
        <v>8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6">
        <v>0</v>
      </c>
      <c r="R54" s="45">
        <v>0</v>
      </c>
      <c r="S54" s="46">
        <v>0</v>
      </c>
      <c r="T54" s="46">
        <v>0</v>
      </c>
      <c r="U54" s="46">
        <v>0</v>
      </c>
      <c r="V54" s="46">
        <v>0</v>
      </c>
      <c r="W54" s="46">
        <v>0</v>
      </c>
      <c r="X54" s="46">
        <v>0</v>
      </c>
      <c r="Y54" s="45">
        <v>0</v>
      </c>
      <c r="Z54" s="45">
        <v>0</v>
      </c>
      <c r="AA54" s="45">
        <v>0</v>
      </c>
      <c r="AB54" s="45">
        <v>0</v>
      </c>
      <c r="AC54" s="49"/>
    </row>
    <row r="55" spans="1:29" s="55" customFormat="1" ht="12.75" customHeight="1" x14ac:dyDescent="0.2">
      <c r="A55" s="56" t="s">
        <v>45</v>
      </c>
      <c r="B55" s="56"/>
      <c r="C55" s="57" t="s">
        <v>46</v>
      </c>
      <c r="D55" s="58">
        <v>174.25</v>
      </c>
      <c r="E55" s="58">
        <v>2074</v>
      </c>
      <c r="F55" s="58">
        <v>2082</v>
      </c>
      <c r="G55" s="58">
        <v>2101</v>
      </c>
      <c r="H55" s="58">
        <v>2114</v>
      </c>
      <c r="I55" s="58">
        <v>2147</v>
      </c>
      <c r="J55" s="58">
        <v>2136</v>
      </c>
      <c r="K55" s="58">
        <v>2139</v>
      </c>
      <c r="L55" s="58">
        <v>2131</v>
      </c>
      <c r="M55" s="58">
        <v>2127</v>
      </c>
      <c r="N55" s="58">
        <v>2060</v>
      </c>
      <c r="O55" s="58">
        <v>2078</v>
      </c>
      <c r="P55" s="58">
        <v>2061</v>
      </c>
      <c r="Q55" s="59">
        <v>65917816</v>
      </c>
      <c r="R55" s="58">
        <v>2104</v>
      </c>
      <c r="S55" s="59">
        <v>31330</v>
      </c>
      <c r="T55" s="59">
        <v>603</v>
      </c>
      <c r="U55" s="59">
        <v>15717616</v>
      </c>
      <c r="V55" s="59">
        <v>15962086</v>
      </c>
      <c r="W55" s="59">
        <v>16652073</v>
      </c>
      <c r="X55" s="59">
        <v>17586041</v>
      </c>
      <c r="Y55" s="58">
        <v>172</v>
      </c>
      <c r="Z55" s="58">
        <v>175</v>
      </c>
      <c r="AA55" s="58">
        <v>175</v>
      </c>
      <c r="AB55" s="58">
        <v>175</v>
      </c>
      <c r="AC55" s="49"/>
    </row>
    <row r="56" spans="1:29" ht="12.75" customHeight="1" x14ac:dyDescent="0.2">
      <c r="A56" s="60"/>
      <c r="B56" s="60">
        <v>441</v>
      </c>
      <c r="C56" s="44" t="s">
        <v>47</v>
      </c>
      <c r="D56" s="45">
        <v>12</v>
      </c>
      <c r="E56" s="45">
        <v>135</v>
      </c>
      <c r="F56" s="45">
        <v>131</v>
      </c>
      <c r="G56" s="45">
        <v>130</v>
      </c>
      <c r="H56" s="45">
        <v>133</v>
      </c>
      <c r="I56" s="45">
        <v>138</v>
      </c>
      <c r="J56" s="45">
        <v>138</v>
      </c>
      <c r="K56" s="45">
        <v>134</v>
      </c>
      <c r="L56" s="45">
        <v>129</v>
      </c>
      <c r="M56" s="45">
        <v>132</v>
      </c>
      <c r="N56" s="45">
        <v>129</v>
      </c>
      <c r="O56" s="45">
        <v>129</v>
      </c>
      <c r="P56" s="45">
        <v>122</v>
      </c>
      <c r="Q56" s="46">
        <v>5165200</v>
      </c>
      <c r="R56" s="45">
        <v>132</v>
      </c>
      <c r="S56" s="46">
        <v>39130</v>
      </c>
      <c r="T56" s="46">
        <v>753</v>
      </c>
      <c r="U56" s="46">
        <v>1342856</v>
      </c>
      <c r="V56" s="46">
        <v>1245141</v>
      </c>
      <c r="W56" s="46">
        <v>1274143</v>
      </c>
      <c r="X56" s="46">
        <v>1303060</v>
      </c>
      <c r="Y56" s="45">
        <v>12</v>
      </c>
      <c r="Z56" s="45">
        <v>12</v>
      </c>
      <c r="AA56" s="45">
        <v>12</v>
      </c>
      <c r="AB56" s="45">
        <v>12</v>
      </c>
      <c r="AC56" s="49"/>
    </row>
    <row r="57" spans="1:29" ht="12.75" customHeight="1" x14ac:dyDescent="0.2">
      <c r="A57" s="60"/>
      <c r="B57" s="60">
        <v>442</v>
      </c>
      <c r="C57" s="44" t="s">
        <v>48</v>
      </c>
      <c r="D57" s="45">
        <v>6.5</v>
      </c>
      <c r="E57" s="45">
        <v>44</v>
      </c>
      <c r="F57" s="45">
        <v>44</v>
      </c>
      <c r="G57" s="45">
        <v>47</v>
      </c>
      <c r="H57" s="45">
        <v>49</v>
      </c>
      <c r="I57" s="45">
        <v>51</v>
      </c>
      <c r="J57" s="45">
        <v>48</v>
      </c>
      <c r="K57" s="45">
        <v>47</v>
      </c>
      <c r="L57" s="45">
        <v>51</v>
      </c>
      <c r="M57" s="45">
        <v>53</v>
      </c>
      <c r="N57" s="45">
        <v>52</v>
      </c>
      <c r="O57" s="45">
        <v>49</v>
      </c>
      <c r="P57" s="45">
        <v>43</v>
      </c>
      <c r="Q57" s="46">
        <v>2181580</v>
      </c>
      <c r="R57" s="45">
        <v>48</v>
      </c>
      <c r="S57" s="46">
        <v>45450</v>
      </c>
      <c r="T57" s="46">
        <v>874</v>
      </c>
      <c r="U57" s="46">
        <v>499428</v>
      </c>
      <c r="V57" s="46">
        <v>562222</v>
      </c>
      <c r="W57" s="46">
        <v>597623</v>
      </c>
      <c r="X57" s="46">
        <v>522307</v>
      </c>
      <c r="Y57" s="45">
        <v>7</v>
      </c>
      <c r="Z57" s="45">
        <v>7</v>
      </c>
      <c r="AA57" s="45">
        <v>6</v>
      </c>
      <c r="AB57" s="45">
        <v>6</v>
      </c>
      <c r="AC57" s="49"/>
    </row>
    <row r="58" spans="1:29" ht="12.75" customHeight="1" x14ac:dyDescent="0.2">
      <c r="A58" s="60"/>
      <c r="B58" s="60">
        <v>443</v>
      </c>
      <c r="C58" s="44" t="s">
        <v>49</v>
      </c>
      <c r="D58" s="45">
        <v>9</v>
      </c>
      <c r="E58" s="45">
        <v>32</v>
      </c>
      <c r="F58" s="45">
        <v>32</v>
      </c>
      <c r="G58" s="45">
        <v>31</v>
      </c>
      <c r="H58" s="45">
        <v>28</v>
      </c>
      <c r="I58" s="45">
        <v>29</v>
      </c>
      <c r="J58" s="45">
        <v>28</v>
      </c>
      <c r="K58" s="45">
        <v>29</v>
      </c>
      <c r="L58" s="45">
        <v>31</v>
      </c>
      <c r="M58" s="45">
        <v>31</v>
      </c>
      <c r="N58" s="45">
        <v>30</v>
      </c>
      <c r="O58" s="45">
        <v>33</v>
      </c>
      <c r="P58" s="45">
        <v>32</v>
      </c>
      <c r="Q58" s="46">
        <v>942136</v>
      </c>
      <c r="R58" s="45">
        <v>31</v>
      </c>
      <c r="S58" s="46">
        <v>30391</v>
      </c>
      <c r="T58" s="46">
        <v>584</v>
      </c>
      <c r="U58" s="46">
        <v>230282</v>
      </c>
      <c r="V58" s="46">
        <v>209416</v>
      </c>
      <c r="W58" s="46">
        <v>241109</v>
      </c>
      <c r="X58" s="46">
        <v>261329</v>
      </c>
      <c r="Y58" s="45">
        <v>9</v>
      </c>
      <c r="Z58" s="45">
        <v>9</v>
      </c>
      <c r="AA58" s="45">
        <v>9</v>
      </c>
      <c r="AB58" s="45">
        <v>9</v>
      </c>
      <c r="AC58" s="49"/>
    </row>
    <row r="59" spans="1:29" ht="12.75" customHeight="1" x14ac:dyDescent="0.2">
      <c r="A59" s="60"/>
      <c r="B59" s="60">
        <v>444</v>
      </c>
      <c r="C59" s="44" t="s">
        <v>50</v>
      </c>
      <c r="D59" s="45">
        <v>27</v>
      </c>
      <c r="E59" s="45">
        <v>441</v>
      </c>
      <c r="F59" s="45">
        <v>443</v>
      </c>
      <c r="G59" s="45">
        <v>468</v>
      </c>
      <c r="H59" s="45">
        <v>493</v>
      </c>
      <c r="I59" s="45">
        <v>506</v>
      </c>
      <c r="J59" s="45">
        <v>489</v>
      </c>
      <c r="K59" s="45">
        <v>485</v>
      </c>
      <c r="L59" s="45">
        <v>476</v>
      </c>
      <c r="M59" s="45">
        <v>461</v>
      </c>
      <c r="N59" s="45">
        <v>457</v>
      </c>
      <c r="O59" s="45">
        <v>454</v>
      </c>
      <c r="P59" s="45">
        <v>461</v>
      </c>
      <c r="Q59" s="46">
        <v>17336936</v>
      </c>
      <c r="R59" s="45">
        <v>470</v>
      </c>
      <c r="S59" s="46">
        <v>36887</v>
      </c>
      <c r="T59" s="46">
        <v>709</v>
      </c>
      <c r="U59" s="46">
        <v>3763475</v>
      </c>
      <c r="V59" s="46">
        <v>4116369</v>
      </c>
      <c r="W59" s="46">
        <v>4260204</v>
      </c>
      <c r="X59" s="46">
        <v>5196888</v>
      </c>
      <c r="Y59" s="45">
        <v>27</v>
      </c>
      <c r="Z59" s="45">
        <v>27</v>
      </c>
      <c r="AA59" s="45">
        <v>27</v>
      </c>
      <c r="AB59" s="45">
        <v>27</v>
      </c>
      <c r="AC59" s="49"/>
    </row>
    <row r="60" spans="1:29" ht="12.75" customHeight="1" x14ac:dyDescent="0.2">
      <c r="A60" s="60"/>
      <c r="B60" s="60">
        <v>445</v>
      </c>
      <c r="C60" s="44" t="s">
        <v>51</v>
      </c>
      <c r="D60" s="45">
        <v>19.5</v>
      </c>
      <c r="E60" s="45">
        <v>581</v>
      </c>
      <c r="F60" s="45">
        <v>586</v>
      </c>
      <c r="G60" s="45">
        <v>587</v>
      </c>
      <c r="H60" s="45">
        <v>587</v>
      </c>
      <c r="I60" s="45">
        <v>597</v>
      </c>
      <c r="J60" s="45">
        <v>609</v>
      </c>
      <c r="K60" s="45">
        <v>624</v>
      </c>
      <c r="L60" s="45">
        <v>624</v>
      </c>
      <c r="M60" s="45">
        <v>624</v>
      </c>
      <c r="N60" s="45">
        <v>567</v>
      </c>
      <c r="O60" s="45">
        <v>569</v>
      </c>
      <c r="P60" s="45">
        <v>575</v>
      </c>
      <c r="Q60" s="46">
        <v>18172854</v>
      </c>
      <c r="R60" s="45">
        <v>594</v>
      </c>
      <c r="S60" s="46">
        <v>30594</v>
      </c>
      <c r="T60" s="46">
        <v>588</v>
      </c>
      <c r="U60" s="46">
        <v>4548291</v>
      </c>
      <c r="V60" s="46">
        <v>4340609</v>
      </c>
      <c r="W60" s="46">
        <v>4885900</v>
      </c>
      <c r="X60" s="46">
        <v>4398054</v>
      </c>
      <c r="Y60" s="45">
        <v>20</v>
      </c>
      <c r="Z60" s="45">
        <v>19</v>
      </c>
      <c r="AA60" s="45">
        <v>19</v>
      </c>
      <c r="AB60" s="45">
        <v>20</v>
      </c>
      <c r="AC60" s="49"/>
    </row>
    <row r="61" spans="1:29" ht="12.75" customHeight="1" x14ac:dyDescent="0.2">
      <c r="A61" s="60"/>
      <c r="B61" s="60">
        <v>446</v>
      </c>
      <c r="C61" s="44" t="s">
        <v>52</v>
      </c>
      <c r="D61" s="45">
        <v>9.75</v>
      </c>
      <c r="E61" s="45">
        <v>105</v>
      </c>
      <c r="F61" s="45">
        <v>108</v>
      </c>
      <c r="G61" s="45">
        <v>107</v>
      </c>
      <c r="H61" s="45">
        <v>96</v>
      </c>
      <c r="I61" s="45">
        <v>91</v>
      </c>
      <c r="J61" s="45">
        <v>90</v>
      </c>
      <c r="K61" s="45">
        <v>90</v>
      </c>
      <c r="L61" s="45">
        <v>89</v>
      </c>
      <c r="M61" s="45">
        <v>87</v>
      </c>
      <c r="N61" s="45">
        <v>95</v>
      </c>
      <c r="O61" s="45">
        <v>93</v>
      </c>
      <c r="P61" s="45">
        <v>93</v>
      </c>
      <c r="Q61" s="46">
        <v>4123987</v>
      </c>
      <c r="R61" s="45">
        <v>95</v>
      </c>
      <c r="S61" s="46">
        <v>43410</v>
      </c>
      <c r="T61" s="46">
        <v>835</v>
      </c>
      <c r="U61" s="46">
        <v>1078956</v>
      </c>
      <c r="V61" s="46">
        <v>955788</v>
      </c>
      <c r="W61" s="46">
        <v>1017199</v>
      </c>
      <c r="X61" s="46">
        <v>1072044</v>
      </c>
      <c r="Y61" s="45">
        <v>10</v>
      </c>
      <c r="Z61" s="45">
        <v>10</v>
      </c>
      <c r="AA61" s="45">
        <v>10</v>
      </c>
      <c r="AB61" s="45">
        <v>9</v>
      </c>
      <c r="AC61" s="49"/>
    </row>
    <row r="62" spans="1:29" ht="12.75" customHeight="1" x14ac:dyDescent="0.2">
      <c r="A62" s="60"/>
      <c r="B62" s="60">
        <v>447</v>
      </c>
      <c r="C62" s="44" t="s">
        <v>53</v>
      </c>
      <c r="D62" s="45">
        <v>11.25</v>
      </c>
      <c r="E62" s="45">
        <v>89</v>
      </c>
      <c r="F62" s="45">
        <v>92</v>
      </c>
      <c r="G62" s="45">
        <v>90</v>
      </c>
      <c r="H62" s="45">
        <v>87</v>
      </c>
      <c r="I62" s="45">
        <v>84</v>
      </c>
      <c r="J62" s="45">
        <v>84</v>
      </c>
      <c r="K62" s="45">
        <v>85</v>
      </c>
      <c r="L62" s="45">
        <v>90</v>
      </c>
      <c r="M62" s="45">
        <v>92</v>
      </c>
      <c r="N62" s="45">
        <v>91</v>
      </c>
      <c r="O62" s="45">
        <v>87</v>
      </c>
      <c r="P62" s="45">
        <v>86</v>
      </c>
      <c r="Q62" s="46">
        <v>2202998</v>
      </c>
      <c r="R62" s="45">
        <v>88</v>
      </c>
      <c r="S62" s="46">
        <v>25034</v>
      </c>
      <c r="T62" s="46">
        <v>481</v>
      </c>
      <c r="U62" s="46">
        <v>494732</v>
      </c>
      <c r="V62" s="46">
        <v>554251</v>
      </c>
      <c r="W62" s="46">
        <v>554910</v>
      </c>
      <c r="X62" s="46">
        <v>599105</v>
      </c>
      <c r="Y62" s="45">
        <v>11</v>
      </c>
      <c r="Z62" s="45">
        <v>12</v>
      </c>
      <c r="AA62" s="45">
        <v>11</v>
      </c>
      <c r="AB62" s="45">
        <v>11</v>
      </c>
      <c r="AC62" s="49"/>
    </row>
    <row r="63" spans="1:29" ht="12.75" customHeight="1" x14ac:dyDescent="0.2">
      <c r="A63" s="60"/>
      <c r="B63" s="60">
        <v>448</v>
      </c>
      <c r="C63" s="44" t="s">
        <v>54</v>
      </c>
      <c r="D63" s="45">
        <v>12</v>
      </c>
      <c r="E63" s="45">
        <v>57</v>
      </c>
      <c r="F63" s="45">
        <v>57</v>
      </c>
      <c r="G63" s="45">
        <v>57</v>
      </c>
      <c r="H63" s="45">
        <v>57</v>
      </c>
      <c r="I63" s="45">
        <v>60</v>
      </c>
      <c r="J63" s="45">
        <v>59</v>
      </c>
      <c r="K63" s="45">
        <v>56</v>
      </c>
      <c r="L63" s="45">
        <v>54</v>
      </c>
      <c r="M63" s="45">
        <v>57</v>
      </c>
      <c r="N63" s="45">
        <v>59</v>
      </c>
      <c r="O63" s="45">
        <v>56</v>
      </c>
      <c r="P63" s="45">
        <v>54</v>
      </c>
      <c r="Q63" s="46">
        <v>1340268</v>
      </c>
      <c r="R63" s="45">
        <v>57</v>
      </c>
      <c r="S63" s="46">
        <v>23513</v>
      </c>
      <c r="T63" s="46">
        <v>452</v>
      </c>
      <c r="U63" s="46">
        <v>290854</v>
      </c>
      <c r="V63" s="46">
        <v>346575</v>
      </c>
      <c r="W63" s="46">
        <v>296151</v>
      </c>
      <c r="X63" s="46">
        <v>406688</v>
      </c>
      <c r="Y63" s="45">
        <v>12</v>
      </c>
      <c r="Z63" s="45">
        <v>12</v>
      </c>
      <c r="AA63" s="45">
        <v>12</v>
      </c>
      <c r="AB63" s="45">
        <v>12</v>
      </c>
      <c r="AC63" s="49"/>
    </row>
    <row r="64" spans="1:29" ht="12.75" customHeight="1" x14ac:dyDescent="0.2">
      <c r="A64" s="60"/>
      <c r="B64" s="60">
        <v>451</v>
      </c>
      <c r="C64" s="44" t="s">
        <v>55</v>
      </c>
      <c r="D64" s="45">
        <v>11.5</v>
      </c>
      <c r="E64" s="45">
        <v>49</v>
      </c>
      <c r="F64" s="45">
        <v>53</v>
      </c>
      <c r="G64" s="45">
        <v>50</v>
      </c>
      <c r="H64" s="45">
        <v>54</v>
      </c>
      <c r="I64" s="45">
        <v>55</v>
      </c>
      <c r="J64" s="45">
        <v>55</v>
      </c>
      <c r="K64" s="45">
        <v>54</v>
      </c>
      <c r="L64" s="45">
        <v>54</v>
      </c>
      <c r="M64" s="45">
        <v>50</v>
      </c>
      <c r="N64" s="45">
        <v>47</v>
      </c>
      <c r="O64" s="45">
        <v>50</v>
      </c>
      <c r="P64" s="45">
        <v>50</v>
      </c>
      <c r="Q64" s="46">
        <v>731209</v>
      </c>
      <c r="R64" s="45">
        <v>52</v>
      </c>
      <c r="S64" s="46">
        <v>14062</v>
      </c>
      <c r="T64" s="46">
        <v>270</v>
      </c>
      <c r="U64" s="46">
        <v>160403</v>
      </c>
      <c r="V64" s="46">
        <v>195800</v>
      </c>
      <c r="W64" s="46">
        <v>166342</v>
      </c>
      <c r="X64" s="46">
        <v>208664</v>
      </c>
      <c r="Y64" s="45">
        <v>10</v>
      </c>
      <c r="Z64" s="45">
        <v>12</v>
      </c>
      <c r="AA64" s="45">
        <v>12</v>
      </c>
      <c r="AB64" s="45">
        <v>12</v>
      </c>
      <c r="AC64" s="49"/>
    </row>
    <row r="65" spans="1:29" ht="12.75" customHeight="1" x14ac:dyDescent="0.2">
      <c r="A65" s="60"/>
      <c r="B65" s="60">
        <v>452</v>
      </c>
      <c r="C65" s="44" t="s">
        <v>56</v>
      </c>
      <c r="D65" s="45">
        <v>4</v>
      </c>
      <c r="E65" s="45">
        <v>294</v>
      </c>
      <c r="F65" s="45">
        <v>290</v>
      </c>
      <c r="G65" s="45">
        <v>292</v>
      </c>
      <c r="H65" s="45">
        <v>287</v>
      </c>
      <c r="I65" s="45">
        <v>290</v>
      </c>
      <c r="J65" s="45">
        <v>291</v>
      </c>
      <c r="K65" s="45">
        <v>296</v>
      </c>
      <c r="L65" s="45">
        <v>283</v>
      </c>
      <c r="M65" s="45">
        <v>287</v>
      </c>
      <c r="N65" s="45">
        <v>281</v>
      </c>
      <c r="O65" s="45">
        <v>306</v>
      </c>
      <c r="P65" s="45">
        <v>296</v>
      </c>
      <c r="Q65" s="46">
        <v>8037889</v>
      </c>
      <c r="R65" s="45">
        <v>291</v>
      </c>
      <c r="S65" s="46">
        <v>27622</v>
      </c>
      <c r="T65" s="46">
        <v>531</v>
      </c>
      <c r="U65" s="46">
        <v>1950202</v>
      </c>
      <c r="V65" s="46">
        <v>2078563</v>
      </c>
      <c r="W65" s="46">
        <v>1873536</v>
      </c>
      <c r="X65" s="46">
        <v>2135588</v>
      </c>
      <c r="Y65" s="45">
        <v>4</v>
      </c>
      <c r="Z65" s="45">
        <v>4</v>
      </c>
      <c r="AA65" s="45">
        <v>4</v>
      </c>
      <c r="AB65" s="45">
        <v>4</v>
      </c>
      <c r="AC65" s="49"/>
    </row>
    <row r="66" spans="1:29" ht="12.75" customHeight="1" x14ac:dyDescent="0.2">
      <c r="A66" s="60"/>
      <c r="B66" s="60">
        <v>453</v>
      </c>
      <c r="C66" s="44" t="s">
        <v>57</v>
      </c>
      <c r="D66" s="45">
        <v>40.25</v>
      </c>
      <c r="E66" s="45">
        <v>216</v>
      </c>
      <c r="F66" s="45">
        <v>215</v>
      </c>
      <c r="G66" s="45">
        <v>212</v>
      </c>
      <c r="H66" s="45">
        <v>212</v>
      </c>
      <c r="I66" s="45">
        <v>214</v>
      </c>
      <c r="J66" s="45">
        <v>214</v>
      </c>
      <c r="K66" s="45">
        <v>209</v>
      </c>
      <c r="L66" s="45">
        <v>217</v>
      </c>
      <c r="M66" s="45">
        <v>220</v>
      </c>
      <c r="N66" s="45">
        <v>222</v>
      </c>
      <c r="O66" s="45">
        <v>222</v>
      </c>
      <c r="P66" s="45">
        <v>217</v>
      </c>
      <c r="Q66" s="46">
        <v>4876564</v>
      </c>
      <c r="R66" s="45">
        <v>216</v>
      </c>
      <c r="S66" s="46">
        <v>22577</v>
      </c>
      <c r="T66" s="46">
        <v>434</v>
      </c>
      <c r="U66" s="46">
        <v>1158242</v>
      </c>
      <c r="V66" s="46">
        <v>1181215</v>
      </c>
      <c r="W66" s="46">
        <v>1260385</v>
      </c>
      <c r="X66" s="46">
        <v>1276722</v>
      </c>
      <c r="Y66" s="45">
        <v>39</v>
      </c>
      <c r="Z66" s="45">
        <v>40</v>
      </c>
      <c r="AA66" s="45">
        <v>41</v>
      </c>
      <c r="AB66" s="45">
        <v>41</v>
      </c>
      <c r="AC66" s="49"/>
    </row>
    <row r="67" spans="1:29" ht="12.75" customHeight="1" x14ac:dyDescent="0.2">
      <c r="A67" s="60"/>
      <c r="B67" s="60">
        <v>454</v>
      </c>
      <c r="C67" s="44" t="s">
        <v>58</v>
      </c>
      <c r="D67" s="45">
        <v>11.5</v>
      </c>
      <c r="E67" s="45">
        <v>31</v>
      </c>
      <c r="F67" s="45">
        <v>31</v>
      </c>
      <c r="G67" s="45">
        <v>30</v>
      </c>
      <c r="H67" s="45">
        <v>31</v>
      </c>
      <c r="I67" s="45">
        <v>32</v>
      </c>
      <c r="J67" s="45">
        <v>31</v>
      </c>
      <c r="K67" s="45">
        <v>30</v>
      </c>
      <c r="L67" s="45">
        <v>33</v>
      </c>
      <c r="M67" s="45">
        <v>33</v>
      </c>
      <c r="N67" s="45">
        <v>30</v>
      </c>
      <c r="O67" s="45">
        <v>30</v>
      </c>
      <c r="P67" s="45">
        <v>32</v>
      </c>
      <c r="Q67" s="46">
        <v>806195</v>
      </c>
      <c r="R67" s="45">
        <v>31</v>
      </c>
      <c r="S67" s="46">
        <v>26006</v>
      </c>
      <c r="T67" s="46">
        <v>500</v>
      </c>
      <c r="U67" s="46">
        <v>199895</v>
      </c>
      <c r="V67" s="46">
        <v>176137</v>
      </c>
      <c r="W67" s="46">
        <v>224571</v>
      </c>
      <c r="X67" s="46">
        <v>205592</v>
      </c>
      <c r="Y67" s="45">
        <v>11</v>
      </c>
      <c r="Z67" s="45">
        <v>11</v>
      </c>
      <c r="AA67" s="45">
        <v>12</v>
      </c>
      <c r="AB67" s="45">
        <v>12</v>
      </c>
      <c r="AC67" s="49"/>
    </row>
    <row r="68" spans="1:29" ht="12.75" customHeight="1" x14ac:dyDescent="0.2">
      <c r="A68" s="60"/>
      <c r="B68" s="60"/>
      <c r="C68" s="44" t="s">
        <v>8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6">
        <v>0</v>
      </c>
      <c r="R68" s="45">
        <v>0</v>
      </c>
      <c r="S68" s="46">
        <v>0</v>
      </c>
      <c r="T68" s="46">
        <v>0</v>
      </c>
      <c r="U68" s="46">
        <v>0</v>
      </c>
      <c r="V68" s="46">
        <v>0</v>
      </c>
      <c r="W68" s="46">
        <v>0</v>
      </c>
      <c r="X68" s="46">
        <v>0</v>
      </c>
      <c r="Y68" s="45">
        <v>0</v>
      </c>
      <c r="Z68" s="45">
        <v>0</v>
      </c>
      <c r="AA68" s="45">
        <v>0</v>
      </c>
      <c r="AB68" s="45">
        <v>0</v>
      </c>
      <c r="AC68" s="49"/>
    </row>
    <row r="69" spans="1:29" s="55" customFormat="1" ht="12.75" customHeight="1" x14ac:dyDescent="0.2">
      <c r="A69" s="56" t="s">
        <v>59</v>
      </c>
      <c r="B69" s="56"/>
      <c r="C69" s="57" t="s">
        <v>60</v>
      </c>
      <c r="D69" s="58">
        <v>20</v>
      </c>
      <c r="E69" s="58">
        <v>286</v>
      </c>
      <c r="F69" s="58">
        <v>278</v>
      </c>
      <c r="G69" s="58">
        <v>314</v>
      </c>
      <c r="H69" s="58">
        <v>319</v>
      </c>
      <c r="I69" s="58">
        <v>326</v>
      </c>
      <c r="J69" s="58">
        <v>330</v>
      </c>
      <c r="K69" s="58">
        <v>339</v>
      </c>
      <c r="L69" s="58">
        <v>341</v>
      </c>
      <c r="M69" s="58">
        <v>337</v>
      </c>
      <c r="N69" s="58">
        <v>328</v>
      </c>
      <c r="O69" s="58">
        <v>329</v>
      </c>
      <c r="P69" s="58">
        <v>327</v>
      </c>
      <c r="Q69" s="59">
        <v>17815847</v>
      </c>
      <c r="R69" s="58">
        <v>321</v>
      </c>
      <c r="S69" s="59">
        <v>55501</v>
      </c>
      <c r="T69" s="59">
        <v>1067</v>
      </c>
      <c r="U69" s="59">
        <v>4057368</v>
      </c>
      <c r="V69" s="59">
        <v>4452511</v>
      </c>
      <c r="W69" s="59">
        <v>4539438</v>
      </c>
      <c r="X69" s="59">
        <v>4766530</v>
      </c>
      <c r="Y69" s="58">
        <v>21</v>
      </c>
      <c r="Z69" s="58">
        <v>20</v>
      </c>
      <c r="AA69" s="58">
        <v>20</v>
      </c>
      <c r="AB69" s="58">
        <v>19</v>
      </c>
      <c r="AC69" s="49"/>
    </row>
    <row r="70" spans="1:29" ht="12.75" customHeight="1" x14ac:dyDescent="0.2">
      <c r="A70" s="60"/>
      <c r="B70" s="60">
        <v>481</v>
      </c>
      <c r="C70" s="44" t="s">
        <v>61</v>
      </c>
      <c r="D70" s="46" t="s">
        <v>1285</v>
      </c>
      <c r="E70" s="46" t="s">
        <v>1285</v>
      </c>
      <c r="F70" s="46" t="s">
        <v>1285</v>
      </c>
      <c r="G70" s="46" t="s">
        <v>1285</v>
      </c>
      <c r="H70" s="46" t="s">
        <v>1285</v>
      </c>
      <c r="I70" s="46" t="s">
        <v>1285</v>
      </c>
      <c r="J70" s="46" t="s">
        <v>1285</v>
      </c>
      <c r="K70" s="46" t="s">
        <v>1285</v>
      </c>
      <c r="L70" s="46" t="s">
        <v>1285</v>
      </c>
      <c r="M70" s="46" t="s">
        <v>1285</v>
      </c>
      <c r="N70" s="46" t="s">
        <v>1285</v>
      </c>
      <c r="O70" s="46" t="s">
        <v>1285</v>
      </c>
      <c r="P70" s="46" t="s">
        <v>1285</v>
      </c>
      <c r="Q70" s="46" t="s">
        <v>1285</v>
      </c>
      <c r="R70" s="46" t="s">
        <v>1285</v>
      </c>
      <c r="S70" s="46" t="s">
        <v>1285</v>
      </c>
      <c r="T70" s="46" t="s">
        <v>1285</v>
      </c>
      <c r="U70" s="46" t="s">
        <v>1285</v>
      </c>
      <c r="V70" s="46" t="s">
        <v>1285</v>
      </c>
      <c r="W70" s="46" t="s">
        <v>1285</v>
      </c>
      <c r="X70" s="46" t="s">
        <v>1285</v>
      </c>
      <c r="Y70" s="46" t="s">
        <v>1285</v>
      </c>
      <c r="Z70" s="46" t="s">
        <v>1285</v>
      </c>
      <c r="AA70" s="46" t="s">
        <v>1285</v>
      </c>
      <c r="AB70" s="46" t="s">
        <v>1285</v>
      </c>
      <c r="AC70" s="49"/>
    </row>
    <row r="71" spans="1:29" ht="12.75" customHeight="1" x14ac:dyDescent="0.2">
      <c r="A71" s="60"/>
      <c r="B71" s="60">
        <v>482</v>
      </c>
      <c r="C71" s="44" t="s">
        <v>62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6">
        <v>0</v>
      </c>
      <c r="R71" s="45">
        <v>0</v>
      </c>
      <c r="S71" s="46">
        <v>0</v>
      </c>
      <c r="T71" s="46">
        <v>0</v>
      </c>
      <c r="U71" s="46">
        <v>0</v>
      </c>
      <c r="V71" s="46">
        <v>0</v>
      </c>
      <c r="W71" s="46">
        <v>0</v>
      </c>
      <c r="X71" s="46">
        <v>0</v>
      </c>
      <c r="Y71" s="45">
        <v>0</v>
      </c>
      <c r="Z71" s="45">
        <v>0</v>
      </c>
      <c r="AA71" s="45">
        <v>0</v>
      </c>
      <c r="AB71" s="45">
        <v>0</v>
      </c>
      <c r="AC71" s="49"/>
    </row>
    <row r="72" spans="1:29" ht="12.75" customHeight="1" x14ac:dyDescent="0.2">
      <c r="A72" s="60"/>
      <c r="B72" s="60">
        <v>483</v>
      </c>
      <c r="C72" s="44" t="s">
        <v>63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6">
        <v>0</v>
      </c>
      <c r="R72" s="45">
        <v>0</v>
      </c>
      <c r="S72" s="46">
        <v>0</v>
      </c>
      <c r="T72" s="46">
        <v>0</v>
      </c>
      <c r="U72" s="46">
        <v>0</v>
      </c>
      <c r="V72" s="46">
        <v>0</v>
      </c>
      <c r="W72" s="46">
        <v>0</v>
      </c>
      <c r="X72" s="46">
        <v>0</v>
      </c>
      <c r="Y72" s="45">
        <v>0</v>
      </c>
      <c r="Z72" s="45">
        <v>0</v>
      </c>
      <c r="AA72" s="45">
        <v>0</v>
      </c>
      <c r="AB72" s="45">
        <v>0</v>
      </c>
      <c r="AC72" s="49"/>
    </row>
    <row r="73" spans="1:29" ht="12.75" customHeight="1" x14ac:dyDescent="0.2">
      <c r="A73" s="60"/>
      <c r="B73" s="60">
        <v>484</v>
      </c>
      <c r="C73" s="44" t="s">
        <v>64</v>
      </c>
      <c r="D73" s="46" t="s">
        <v>1285</v>
      </c>
      <c r="E73" s="46" t="s">
        <v>1285</v>
      </c>
      <c r="F73" s="46" t="s">
        <v>1285</v>
      </c>
      <c r="G73" s="46" t="s">
        <v>1285</v>
      </c>
      <c r="H73" s="46" t="s">
        <v>1285</v>
      </c>
      <c r="I73" s="46" t="s">
        <v>1285</v>
      </c>
      <c r="J73" s="46" t="s">
        <v>1285</v>
      </c>
      <c r="K73" s="46" t="s">
        <v>1285</v>
      </c>
      <c r="L73" s="46" t="s">
        <v>1285</v>
      </c>
      <c r="M73" s="46" t="s">
        <v>1285</v>
      </c>
      <c r="N73" s="46" t="s">
        <v>1285</v>
      </c>
      <c r="O73" s="46" t="s">
        <v>1285</v>
      </c>
      <c r="P73" s="46" t="s">
        <v>1285</v>
      </c>
      <c r="Q73" s="46" t="s">
        <v>1285</v>
      </c>
      <c r="R73" s="46" t="s">
        <v>1285</v>
      </c>
      <c r="S73" s="46" t="s">
        <v>1285</v>
      </c>
      <c r="T73" s="46" t="s">
        <v>1285</v>
      </c>
      <c r="U73" s="46" t="s">
        <v>1285</v>
      </c>
      <c r="V73" s="46" t="s">
        <v>1285</v>
      </c>
      <c r="W73" s="46" t="s">
        <v>1285</v>
      </c>
      <c r="X73" s="46" t="s">
        <v>1285</v>
      </c>
      <c r="Y73" s="45" t="s">
        <v>1285</v>
      </c>
      <c r="Z73" s="45" t="s">
        <v>1285</v>
      </c>
      <c r="AA73" s="45" t="s">
        <v>1285</v>
      </c>
      <c r="AB73" s="45" t="s">
        <v>1285</v>
      </c>
      <c r="AC73" s="49"/>
    </row>
    <row r="74" spans="1:29" ht="12.75" customHeight="1" x14ac:dyDescent="0.2">
      <c r="A74" s="60"/>
      <c r="B74" s="60">
        <v>485</v>
      </c>
      <c r="C74" s="44" t="s">
        <v>65</v>
      </c>
      <c r="D74" s="46" t="s">
        <v>1285</v>
      </c>
      <c r="E74" s="46" t="s">
        <v>1285</v>
      </c>
      <c r="F74" s="46" t="s">
        <v>1285</v>
      </c>
      <c r="G74" s="46" t="s">
        <v>1285</v>
      </c>
      <c r="H74" s="46" t="s">
        <v>1285</v>
      </c>
      <c r="I74" s="46" t="s">
        <v>1285</v>
      </c>
      <c r="J74" s="46" t="s">
        <v>1285</v>
      </c>
      <c r="K74" s="46" t="s">
        <v>1285</v>
      </c>
      <c r="L74" s="46" t="s">
        <v>1285</v>
      </c>
      <c r="M74" s="46" t="s">
        <v>1285</v>
      </c>
      <c r="N74" s="46" t="s">
        <v>1285</v>
      </c>
      <c r="O74" s="46" t="s">
        <v>1285</v>
      </c>
      <c r="P74" s="46" t="s">
        <v>1285</v>
      </c>
      <c r="Q74" s="46" t="s">
        <v>1285</v>
      </c>
      <c r="R74" s="46" t="s">
        <v>1285</v>
      </c>
      <c r="S74" s="46" t="s">
        <v>1285</v>
      </c>
      <c r="T74" s="46" t="s">
        <v>1285</v>
      </c>
      <c r="U74" s="46" t="s">
        <v>1285</v>
      </c>
      <c r="V74" s="46" t="s">
        <v>1285</v>
      </c>
      <c r="W74" s="46" t="s">
        <v>1285</v>
      </c>
      <c r="X74" s="46" t="s">
        <v>1285</v>
      </c>
      <c r="Y74" s="45" t="s">
        <v>1285</v>
      </c>
      <c r="Z74" s="45" t="s">
        <v>1285</v>
      </c>
      <c r="AA74" s="45" t="s">
        <v>1285</v>
      </c>
      <c r="AB74" s="45" t="s">
        <v>1285</v>
      </c>
      <c r="AC74" s="49"/>
    </row>
    <row r="75" spans="1:29" ht="12.75" customHeight="1" x14ac:dyDescent="0.2">
      <c r="A75" s="60"/>
      <c r="B75" s="60">
        <v>486</v>
      </c>
      <c r="C75" s="44" t="s">
        <v>66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6">
        <v>0</v>
      </c>
      <c r="R75" s="45">
        <v>0</v>
      </c>
      <c r="S75" s="46">
        <v>0</v>
      </c>
      <c r="T75" s="46">
        <v>0</v>
      </c>
      <c r="U75" s="46">
        <v>0</v>
      </c>
      <c r="V75" s="46">
        <v>0</v>
      </c>
      <c r="W75" s="46">
        <v>0</v>
      </c>
      <c r="X75" s="46">
        <v>0</v>
      </c>
      <c r="Y75" s="45">
        <v>0</v>
      </c>
      <c r="Z75" s="45">
        <v>0</v>
      </c>
      <c r="AA75" s="45">
        <v>0</v>
      </c>
      <c r="AB75" s="45">
        <v>0</v>
      </c>
      <c r="AC75" s="49"/>
    </row>
    <row r="76" spans="1:29" ht="12.75" customHeight="1" x14ac:dyDescent="0.2">
      <c r="A76" s="60"/>
      <c r="B76" s="60">
        <v>487</v>
      </c>
      <c r="C76" s="44" t="s">
        <v>67</v>
      </c>
      <c r="D76" s="46" t="s">
        <v>1285</v>
      </c>
      <c r="E76" s="46" t="s">
        <v>1285</v>
      </c>
      <c r="F76" s="46" t="s">
        <v>1285</v>
      </c>
      <c r="G76" s="46" t="s">
        <v>1285</v>
      </c>
      <c r="H76" s="46" t="s">
        <v>1285</v>
      </c>
      <c r="I76" s="46" t="s">
        <v>1285</v>
      </c>
      <c r="J76" s="46" t="s">
        <v>1285</v>
      </c>
      <c r="K76" s="46" t="s">
        <v>1285</v>
      </c>
      <c r="L76" s="46" t="s">
        <v>1285</v>
      </c>
      <c r="M76" s="46" t="s">
        <v>1285</v>
      </c>
      <c r="N76" s="46" t="s">
        <v>1285</v>
      </c>
      <c r="O76" s="46" t="s">
        <v>1285</v>
      </c>
      <c r="P76" s="46" t="s">
        <v>1285</v>
      </c>
      <c r="Q76" s="46" t="s">
        <v>1285</v>
      </c>
      <c r="R76" s="46" t="s">
        <v>1285</v>
      </c>
      <c r="S76" s="46" t="s">
        <v>1285</v>
      </c>
      <c r="T76" s="46" t="s">
        <v>1285</v>
      </c>
      <c r="U76" s="46" t="s">
        <v>1285</v>
      </c>
      <c r="V76" s="46" t="s">
        <v>1285</v>
      </c>
      <c r="W76" s="46" t="s">
        <v>1285</v>
      </c>
      <c r="X76" s="46" t="s">
        <v>1285</v>
      </c>
      <c r="Y76" s="45" t="s">
        <v>1285</v>
      </c>
      <c r="Z76" s="45" t="s">
        <v>1285</v>
      </c>
      <c r="AA76" s="45" t="s">
        <v>1285</v>
      </c>
      <c r="AB76" s="45" t="s">
        <v>1285</v>
      </c>
      <c r="AC76" s="49"/>
    </row>
    <row r="77" spans="1:29" ht="12.75" customHeight="1" x14ac:dyDescent="0.2">
      <c r="A77" s="60"/>
      <c r="B77" s="60">
        <v>488</v>
      </c>
      <c r="C77" s="44" t="s">
        <v>68</v>
      </c>
      <c r="D77" s="45">
        <v>10.25</v>
      </c>
      <c r="E77" s="45">
        <v>203</v>
      </c>
      <c r="F77" s="45">
        <v>202</v>
      </c>
      <c r="G77" s="45">
        <v>233</v>
      </c>
      <c r="H77" s="45">
        <v>233</v>
      </c>
      <c r="I77" s="45">
        <v>232</v>
      </c>
      <c r="J77" s="45">
        <v>229</v>
      </c>
      <c r="K77" s="45">
        <v>232</v>
      </c>
      <c r="L77" s="45">
        <v>233</v>
      </c>
      <c r="M77" s="45">
        <v>232</v>
      </c>
      <c r="N77" s="45">
        <v>234</v>
      </c>
      <c r="O77" s="45">
        <v>237</v>
      </c>
      <c r="P77" s="45">
        <v>235</v>
      </c>
      <c r="Q77" s="46">
        <v>14327759</v>
      </c>
      <c r="R77" s="45">
        <v>228</v>
      </c>
      <c r="S77" s="46">
        <v>62841</v>
      </c>
      <c r="T77" s="46">
        <v>1208</v>
      </c>
      <c r="U77" s="46">
        <v>3425837</v>
      </c>
      <c r="V77" s="46">
        <v>3483031</v>
      </c>
      <c r="W77" s="46">
        <v>3615726</v>
      </c>
      <c r="X77" s="46">
        <v>3803165</v>
      </c>
      <c r="Y77" s="45">
        <v>11</v>
      </c>
      <c r="Z77" s="45">
        <v>10</v>
      </c>
      <c r="AA77" s="45">
        <v>10</v>
      </c>
      <c r="AB77" s="45">
        <v>10</v>
      </c>
      <c r="AC77" s="49"/>
    </row>
    <row r="78" spans="1:29" ht="12.75" customHeight="1" x14ac:dyDescent="0.2">
      <c r="A78" s="60"/>
      <c r="B78" s="60">
        <v>491</v>
      </c>
      <c r="C78" s="44" t="s">
        <v>69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6">
        <v>0</v>
      </c>
      <c r="R78" s="45">
        <v>0</v>
      </c>
      <c r="S78" s="46">
        <v>0</v>
      </c>
      <c r="T78" s="46">
        <v>0</v>
      </c>
      <c r="U78" s="46">
        <v>0</v>
      </c>
      <c r="V78" s="46">
        <v>0</v>
      </c>
      <c r="W78" s="46">
        <v>0</v>
      </c>
      <c r="X78" s="46">
        <v>0</v>
      </c>
      <c r="Y78" s="45">
        <v>0</v>
      </c>
      <c r="Z78" s="45">
        <v>0</v>
      </c>
      <c r="AA78" s="45">
        <v>0</v>
      </c>
      <c r="AB78" s="45">
        <v>0</v>
      </c>
      <c r="AC78" s="49"/>
    </row>
    <row r="79" spans="1:29" ht="12.75" customHeight="1" x14ac:dyDescent="0.2">
      <c r="A79" s="60"/>
      <c r="B79" s="60">
        <v>492</v>
      </c>
      <c r="C79" s="44" t="s">
        <v>70</v>
      </c>
      <c r="D79" s="45">
        <v>0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6">
        <v>0</v>
      </c>
      <c r="R79" s="45">
        <v>0</v>
      </c>
      <c r="S79" s="46">
        <v>0</v>
      </c>
      <c r="T79" s="46">
        <v>0</v>
      </c>
      <c r="U79" s="46">
        <v>0</v>
      </c>
      <c r="V79" s="46">
        <v>0</v>
      </c>
      <c r="W79" s="46">
        <v>0</v>
      </c>
      <c r="X79" s="46">
        <v>0</v>
      </c>
      <c r="Y79" s="45">
        <v>0</v>
      </c>
      <c r="Z79" s="45">
        <v>0</v>
      </c>
      <c r="AA79" s="45">
        <v>0</v>
      </c>
      <c r="AB79" s="45">
        <v>0</v>
      </c>
      <c r="AC79" s="49"/>
    </row>
    <row r="80" spans="1:29" ht="12.75" customHeight="1" x14ac:dyDescent="0.2">
      <c r="A80" s="60"/>
      <c r="B80" s="60">
        <v>493</v>
      </c>
      <c r="C80" s="44" t="s">
        <v>71</v>
      </c>
      <c r="D80" s="46" t="s">
        <v>1285</v>
      </c>
      <c r="E80" s="46" t="s">
        <v>1285</v>
      </c>
      <c r="F80" s="46" t="s">
        <v>1285</v>
      </c>
      <c r="G80" s="46" t="s">
        <v>1285</v>
      </c>
      <c r="H80" s="46" t="s">
        <v>1285</v>
      </c>
      <c r="I80" s="46" t="s">
        <v>1285</v>
      </c>
      <c r="J80" s="46" t="s">
        <v>1285</v>
      </c>
      <c r="K80" s="46" t="s">
        <v>1285</v>
      </c>
      <c r="L80" s="46" t="s">
        <v>1285</v>
      </c>
      <c r="M80" s="46" t="s">
        <v>1285</v>
      </c>
      <c r="N80" s="46" t="s">
        <v>1285</v>
      </c>
      <c r="O80" s="46" t="s">
        <v>1285</v>
      </c>
      <c r="P80" s="46" t="s">
        <v>1285</v>
      </c>
      <c r="Q80" s="46" t="s">
        <v>1285</v>
      </c>
      <c r="R80" s="46" t="s">
        <v>1285</v>
      </c>
      <c r="S80" s="46" t="s">
        <v>1285</v>
      </c>
      <c r="T80" s="46" t="s">
        <v>1285</v>
      </c>
      <c r="U80" s="46" t="s">
        <v>1285</v>
      </c>
      <c r="V80" s="46" t="s">
        <v>1285</v>
      </c>
      <c r="W80" s="46" t="s">
        <v>1285</v>
      </c>
      <c r="X80" s="46" t="s">
        <v>1285</v>
      </c>
      <c r="Y80" s="45" t="s">
        <v>1285</v>
      </c>
      <c r="Z80" s="45" t="s">
        <v>1285</v>
      </c>
      <c r="AA80" s="45" t="s">
        <v>1285</v>
      </c>
      <c r="AB80" s="45" t="s">
        <v>1285</v>
      </c>
      <c r="AC80" s="49"/>
    </row>
    <row r="81" spans="1:29" ht="12.75" customHeight="1" x14ac:dyDescent="0.2">
      <c r="A81" s="60"/>
      <c r="B81" s="60"/>
      <c r="C81" s="44" t="s">
        <v>8</v>
      </c>
      <c r="D81" s="45">
        <v>9.75</v>
      </c>
      <c r="E81" s="45">
        <v>83</v>
      </c>
      <c r="F81" s="45">
        <v>76</v>
      </c>
      <c r="G81" s="45">
        <v>81</v>
      </c>
      <c r="H81" s="45">
        <v>86</v>
      </c>
      <c r="I81" s="45">
        <v>94</v>
      </c>
      <c r="J81" s="45">
        <v>101</v>
      </c>
      <c r="K81" s="45">
        <v>107</v>
      </c>
      <c r="L81" s="45">
        <v>108</v>
      </c>
      <c r="M81" s="45">
        <v>105</v>
      </c>
      <c r="N81" s="45">
        <v>94</v>
      </c>
      <c r="O81" s="45">
        <v>92</v>
      </c>
      <c r="P81" s="45">
        <v>92</v>
      </c>
      <c r="Q81" s="46">
        <v>3488088</v>
      </c>
      <c r="R81" s="45">
        <v>93</v>
      </c>
      <c r="S81" s="46">
        <v>37506</v>
      </c>
      <c r="T81" s="46">
        <v>721</v>
      </c>
      <c r="U81" s="46">
        <v>631531</v>
      </c>
      <c r="V81" s="46">
        <v>969480</v>
      </c>
      <c r="W81" s="46">
        <v>923712</v>
      </c>
      <c r="X81" s="46">
        <v>963365</v>
      </c>
      <c r="Y81" s="45">
        <v>10</v>
      </c>
      <c r="Z81" s="45">
        <v>10</v>
      </c>
      <c r="AA81" s="45">
        <v>10</v>
      </c>
      <c r="AB81" s="45">
        <v>9</v>
      </c>
      <c r="AC81" s="49"/>
    </row>
    <row r="82" spans="1:29" s="55" customFormat="1" ht="12.75" customHeight="1" x14ac:dyDescent="0.2">
      <c r="A82" s="56">
        <v>51</v>
      </c>
      <c r="B82" s="56"/>
      <c r="C82" s="57" t="s">
        <v>72</v>
      </c>
      <c r="D82" s="58">
        <v>21.5</v>
      </c>
      <c r="E82" s="58">
        <v>135</v>
      </c>
      <c r="F82" s="58">
        <v>136</v>
      </c>
      <c r="G82" s="58">
        <v>143</v>
      </c>
      <c r="H82" s="58">
        <v>158</v>
      </c>
      <c r="I82" s="58">
        <v>170</v>
      </c>
      <c r="J82" s="58">
        <v>177</v>
      </c>
      <c r="K82" s="58">
        <v>192</v>
      </c>
      <c r="L82" s="58">
        <v>188</v>
      </c>
      <c r="M82" s="58">
        <v>182</v>
      </c>
      <c r="N82" s="58">
        <v>176</v>
      </c>
      <c r="O82" s="58">
        <v>168</v>
      </c>
      <c r="P82" s="58">
        <v>171</v>
      </c>
      <c r="Q82" s="59">
        <v>10255752</v>
      </c>
      <c r="R82" s="58">
        <v>166</v>
      </c>
      <c r="S82" s="59">
        <v>61782</v>
      </c>
      <c r="T82" s="59">
        <v>1188</v>
      </c>
      <c r="U82" s="59">
        <v>2150824</v>
      </c>
      <c r="V82" s="59">
        <v>2339892</v>
      </c>
      <c r="W82" s="59">
        <v>2868715</v>
      </c>
      <c r="X82" s="59">
        <v>2896321</v>
      </c>
      <c r="Y82" s="58">
        <v>19</v>
      </c>
      <c r="Z82" s="58">
        <v>21</v>
      </c>
      <c r="AA82" s="58">
        <v>23</v>
      </c>
      <c r="AB82" s="58">
        <v>23</v>
      </c>
      <c r="AC82" s="49"/>
    </row>
    <row r="83" spans="1:29" ht="12.75" customHeight="1" x14ac:dyDescent="0.2">
      <c r="A83" s="60"/>
      <c r="B83" s="60">
        <v>511</v>
      </c>
      <c r="C83" s="44" t="s">
        <v>73</v>
      </c>
      <c r="D83" s="45">
        <v>4.75</v>
      </c>
      <c r="E83" s="45">
        <v>6</v>
      </c>
      <c r="F83" s="45">
        <v>6</v>
      </c>
      <c r="G83" s="45">
        <v>8</v>
      </c>
      <c r="H83" s="45">
        <v>8</v>
      </c>
      <c r="I83" s="45">
        <v>9</v>
      </c>
      <c r="J83" s="45">
        <v>9</v>
      </c>
      <c r="K83" s="45">
        <v>9</v>
      </c>
      <c r="L83" s="45">
        <v>10</v>
      </c>
      <c r="M83" s="45">
        <v>11</v>
      </c>
      <c r="N83" s="45">
        <v>11</v>
      </c>
      <c r="O83" s="45">
        <v>12</v>
      </c>
      <c r="P83" s="45">
        <v>12</v>
      </c>
      <c r="Q83" s="46">
        <v>544656</v>
      </c>
      <c r="R83" s="45">
        <v>9</v>
      </c>
      <c r="S83" s="46">
        <v>60517</v>
      </c>
      <c r="T83" s="46">
        <v>1164</v>
      </c>
      <c r="U83" s="46">
        <v>131838</v>
      </c>
      <c r="V83" s="46">
        <v>106502</v>
      </c>
      <c r="W83" s="46">
        <v>123601</v>
      </c>
      <c r="X83" s="46">
        <v>182715</v>
      </c>
      <c r="Y83" s="45">
        <v>3</v>
      </c>
      <c r="Z83" s="45">
        <v>4</v>
      </c>
      <c r="AA83" s="45">
        <v>6</v>
      </c>
      <c r="AB83" s="45">
        <v>6</v>
      </c>
      <c r="AC83" s="49"/>
    </row>
    <row r="84" spans="1:29" ht="12.75" customHeight="1" x14ac:dyDescent="0.2">
      <c r="A84" s="60"/>
      <c r="B84" s="60">
        <v>512</v>
      </c>
      <c r="C84" s="44" t="s">
        <v>74</v>
      </c>
      <c r="D84" s="45">
        <v>6.25</v>
      </c>
      <c r="E84" s="45">
        <v>34</v>
      </c>
      <c r="F84" s="45">
        <v>35</v>
      </c>
      <c r="G84" s="45">
        <v>41</v>
      </c>
      <c r="H84" s="45">
        <v>47</v>
      </c>
      <c r="I84" s="45">
        <v>52</v>
      </c>
      <c r="J84" s="45">
        <v>58</v>
      </c>
      <c r="K84" s="45">
        <v>61</v>
      </c>
      <c r="L84" s="45">
        <v>57</v>
      </c>
      <c r="M84" s="45">
        <v>49</v>
      </c>
      <c r="N84" s="45">
        <v>44</v>
      </c>
      <c r="O84" s="45">
        <v>39</v>
      </c>
      <c r="P84" s="45">
        <v>43</v>
      </c>
      <c r="Q84" s="46">
        <v>892282</v>
      </c>
      <c r="R84" s="45">
        <v>47</v>
      </c>
      <c r="S84" s="46">
        <v>18985</v>
      </c>
      <c r="T84" s="46">
        <v>365</v>
      </c>
      <c r="U84" s="46">
        <v>174756</v>
      </c>
      <c r="V84" s="46">
        <v>249677</v>
      </c>
      <c r="W84" s="46">
        <v>267445</v>
      </c>
      <c r="X84" s="46">
        <v>200404</v>
      </c>
      <c r="Y84" s="45">
        <v>6</v>
      </c>
      <c r="Z84" s="45">
        <v>7</v>
      </c>
      <c r="AA84" s="45">
        <v>6</v>
      </c>
      <c r="AB84" s="45">
        <v>6</v>
      </c>
      <c r="AC84" s="49"/>
    </row>
    <row r="85" spans="1:29" ht="12.75" customHeight="1" x14ac:dyDescent="0.2">
      <c r="A85" s="60"/>
      <c r="B85" s="60">
        <v>515</v>
      </c>
      <c r="C85" s="44" t="s">
        <v>75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6">
        <v>0</v>
      </c>
      <c r="R85" s="45">
        <v>0</v>
      </c>
      <c r="S85" s="46">
        <v>0</v>
      </c>
      <c r="T85" s="46">
        <v>0</v>
      </c>
      <c r="U85" s="46">
        <v>0</v>
      </c>
      <c r="V85" s="46">
        <v>0</v>
      </c>
      <c r="W85" s="46">
        <v>0</v>
      </c>
      <c r="X85" s="46">
        <v>0</v>
      </c>
      <c r="Y85" s="45">
        <v>0</v>
      </c>
      <c r="Z85" s="45">
        <v>0</v>
      </c>
      <c r="AA85" s="45">
        <v>0</v>
      </c>
      <c r="AB85" s="45">
        <v>0</v>
      </c>
      <c r="AC85" s="49"/>
    </row>
    <row r="86" spans="1:29" ht="12.75" customHeight="1" x14ac:dyDescent="0.2">
      <c r="A86" s="60"/>
      <c r="B86" s="60">
        <v>516</v>
      </c>
      <c r="C86" s="44" t="s">
        <v>76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6">
        <v>0</v>
      </c>
      <c r="R86" s="45">
        <v>0</v>
      </c>
      <c r="S86" s="46">
        <v>0</v>
      </c>
      <c r="T86" s="46">
        <v>0</v>
      </c>
      <c r="U86" s="46">
        <v>0</v>
      </c>
      <c r="V86" s="46">
        <v>0</v>
      </c>
      <c r="W86" s="46">
        <v>0</v>
      </c>
      <c r="X86" s="46">
        <v>0</v>
      </c>
      <c r="Y86" s="45">
        <v>0</v>
      </c>
      <c r="Z86" s="45">
        <v>0</v>
      </c>
      <c r="AA86" s="45">
        <v>0</v>
      </c>
      <c r="AB86" s="45">
        <v>0</v>
      </c>
      <c r="AC86" s="49"/>
    </row>
    <row r="87" spans="1:29" ht="12.75" customHeight="1" x14ac:dyDescent="0.2">
      <c r="A87" s="60"/>
      <c r="B87" s="60">
        <v>517</v>
      </c>
      <c r="C87" s="44" t="s">
        <v>77</v>
      </c>
      <c r="D87" s="46" t="s">
        <v>1285</v>
      </c>
      <c r="E87" s="46" t="s">
        <v>1285</v>
      </c>
      <c r="F87" s="46" t="s">
        <v>1285</v>
      </c>
      <c r="G87" s="46" t="s">
        <v>1285</v>
      </c>
      <c r="H87" s="46" t="s">
        <v>1285</v>
      </c>
      <c r="I87" s="46" t="s">
        <v>1285</v>
      </c>
      <c r="J87" s="46" t="s">
        <v>1285</v>
      </c>
      <c r="K87" s="46" t="s">
        <v>1285</v>
      </c>
      <c r="L87" s="46" t="s">
        <v>1285</v>
      </c>
      <c r="M87" s="46" t="s">
        <v>1285</v>
      </c>
      <c r="N87" s="46" t="s">
        <v>1285</v>
      </c>
      <c r="O87" s="46" t="s">
        <v>1285</v>
      </c>
      <c r="P87" s="46" t="s">
        <v>1285</v>
      </c>
      <c r="Q87" s="46" t="s">
        <v>1285</v>
      </c>
      <c r="R87" s="46" t="s">
        <v>1285</v>
      </c>
      <c r="S87" s="46" t="s">
        <v>1285</v>
      </c>
      <c r="T87" s="46" t="s">
        <v>1285</v>
      </c>
      <c r="U87" s="46" t="s">
        <v>1285</v>
      </c>
      <c r="V87" s="46" t="s">
        <v>1285</v>
      </c>
      <c r="W87" s="46" t="s">
        <v>1285</v>
      </c>
      <c r="X87" s="46" t="s">
        <v>1285</v>
      </c>
      <c r="Y87" s="45" t="s">
        <v>1285</v>
      </c>
      <c r="Z87" s="45" t="s">
        <v>1285</v>
      </c>
      <c r="AA87" s="45" t="s">
        <v>1285</v>
      </c>
      <c r="AB87" s="45" t="s">
        <v>1285</v>
      </c>
      <c r="AC87" s="49"/>
    </row>
    <row r="88" spans="1:29" ht="12.75" customHeight="1" x14ac:dyDescent="0.2">
      <c r="A88" s="60"/>
      <c r="B88" s="60">
        <v>518</v>
      </c>
      <c r="C88" s="29" t="s">
        <v>1281</v>
      </c>
      <c r="D88" s="46" t="s">
        <v>1285</v>
      </c>
      <c r="E88" s="46" t="s">
        <v>1285</v>
      </c>
      <c r="F88" s="46" t="s">
        <v>1285</v>
      </c>
      <c r="G88" s="46" t="s">
        <v>1285</v>
      </c>
      <c r="H88" s="46" t="s">
        <v>1285</v>
      </c>
      <c r="I88" s="46" t="s">
        <v>1285</v>
      </c>
      <c r="J88" s="46" t="s">
        <v>1285</v>
      </c>
      <c r="K88" s="46" t="s">
        <v>1285</v>
      </c>
      <c r="L88" s="46" t="s">
        <v>1285</v>
      </c>
      <c r="M88" s="46" t="s">
        <v>1285</v>
      </c>
      <c r="N88" s="46" t="s">
        <v>1285</v>
      </c>
      <c r="O88" s="46" t="s">
        <v>1285</v>
      </c>
      <c r="P88" s="46" t="s">
        <v>1285</v>
      </c>
      <c r="Q88" s="46" t="s">
        <v>1285</v>
      </c>
      <c r="R88" s="46" t="s">
        <v>1285</v>
      </c>
      <c r="S88" s="46" t="s">
        <v>1285</v>
      </c>
      <c r="T88" s="46" t="s">
        <v>1285</v>
      </c>
      <c r="U88" s="46" t="s">
        <v>1285</v>
      </c>
      <c r="V88" s="46" t="s">
        <v>1285</v>
      </c>
      <c r="W88" s="46" t="s">
        <v>1285</v>
      </c>
      <c r="X88" s="46" t="s">
        <v>1285</v>
      </c>
      <c r="Y88" s="45" t="s">
        <v>1285</v>
      </c>
      <c r="Z88" s="45" t="s">
        <v>1285</v>
      </c>
      <c r="AA88" s="45" t="s">
        <v>1285</v>
      </c>
      <c r="AB88" s="45" t="s">
        <v>1285</v>
      </c>
      <c r="AC88" s="49"/>
    </row>
    <row r="89" spans="1:29" ht="12.75" customHeight="1" x14ac:dyDescent="0.2">
      <c r="A89" s="60"/>
      <c r="B89" s="60">
        <v>519</v>
      </c>
      <c r="C89" s="44" t="s">
        <v>78</v>
      </c>
      <c r="D89" s="45">
        <v>4</v>
      </c>
      <c r="E89" s="45">
        <v>7</v>
      </c>
      <c r="F89" s="45">
        <v>7</v>
      </c>
      <c r="G89" s="45">
        <v>7</v>
      </c>
      <c r="H89" s="45">
        <v>5</v>
      </c>
      <c r="I89" s="45">
        <v>7</v>
      </c>
      <c r="J89" s="45">
        <v>7</v>
      </c>
      <c r="K89" s="45">
        <v>7</v>
      </c>
      <c r="L89" s="45">
        <v>7</v>
      </c>
      <c r="M89" s="45">
        <v>7</v>
      </c>
      <c r="N89" s="45">
        <v>8</v>
      </c>
      <c r="O89" s="45">
        <v>8</v>
      </c>
      <c r="P89" s="45">
        <v>6</v>
      </c>
      <c r="Q89" s="46">
        <v>1364003</v>
      </c>
      <c r="R89" s="45">
        <v>7</v>
      </c>
      <c r="S89" s="46">
        <v>194858</v>
      </c>
      <c r="T89" s="46">
        <v>3747</v>
      </c>
      <c r="U89" s="46">
        <v>401733</v>
      </c>
      <c r="V89" s="46">
        <v>245636</v>
      </c>
      <c r="W89" s="46">
        <v>356544</v>
      </c>
      <c r="X89" s="46">
        <v>360090</v>
      </c>
      <c r="Y89" s="45">
        <v>4</v>
      </c>
      <c r="Z89" s="45">
        <v>4</v>
      </c>
      <c r="AA89" s="45">
        <v>4</v>
      </c>
      <c r="AB89" s="45">
        <v>4</v>
      </c>
      <c r="AC89" s="49"/>
    </row>
    <row r="90" spans="1:29" ht="12.75" customHeight="1" x14ac:dyDescent="0.2">
      <c r="A90" s="60"/>
      <c r="B90" s="60"/>
      <c r="C90" s="44" t="s">
        <v>8</v>
      </c>
      <c r="D90" s="45">
        <v>6.5</v>
      </c>
      <c r="E90" s="45">
        <v>88</v>
      </c>
      <c r="F90" s="45">
        <v>88</v>
      </c>
      <c r="G90" s="45">
        <v>87</v>
      </c>
      <c r="H90" s="45">
        <v>98</v>
      </c>
      <c r="I90" s="45">
        <v>102</v>
      </c>
      <c r="J90" s="45">
        <v>103</v>
      </c>
      <c r="K90" s="45">
        <v>115</v>
      </c>
      <c r="L90" s="45">
        <v>114</v>
      </c>
      <c r="M90" s="45">
        <v>115</v>
      </c>
      <c r="N90" s="45">
        <v>113</v>
      </c>
      <c r="O90" s="45">
        <v>109</v>
      </c>
      <c r="P90" s="45">
        <v>110</v>
      </c>
      <c r="Q90" s="46">
        <v>7454811</v>
      </c>
      <c r="R90" s="45">
        <v>104</v>
      </c>
      <c r="S90" s="46">
        <v>71681</v>
      </c>
      <c r="T90" s="46">
        <v>1378</v>
      </c>
      <c r="U90" s="46">
        <v>1442497</v>
      </c>
      <c r="V90" s="46">
        <v>1738077</v>
      </c>
      <c r="W90" s="46">
        <v>2121125</v>
      </c>
      <c r="X90" s="46">
        <v>2153112</v>
      </c>
      <c r="Y90" s="45">
        <v>6</v>
      </c>
      <c r="Z90" s="45">
        <v>6</v>
      </c>
      <c r="AA90" s="45">
        <v>7</v>
      </c>
      <c r="AB90" s="45">
        <v>7</v>
      </c>
      <c r="AC90" s="49"/>
    </row>
    <row r="91" spans="1:29" s="55" customFormat="1" ht="12.75" customHeight="1" x14ac:dyDescent="0.2">
      <c r="A91" s="56">
        <v>52</v>
      </c>
      <c r="B91" s="56"/>
      <c r="C91" s="57" t="s">
        <v>79</v>
      </c>
      <c r="D91" s="58">
        <v>45</v>
      </c>
      <c r="E91" s="58">
        <v>252</v>
      </c>
      <c r="F91" s="58">
        <v>259</v>
      </c>
      <c r="G91" s="58">
        <v>253</v>
      </c>
      <c r="H91" s="58">
        <v>254</v>
      </c>
      <c r="I91" s="58">
        <v>257</v>
      </c>
      <c r="J91" s="58">
        <v>261</v>
      </c>
      <c r="K91" s="58">
        <v>262</v>
      </c>
      <c r="L91" s="58">
        <v>262</v>
      </c>
      <c r="M91" s="58">
        <v>268</v>
      </c>
      <c r="N91" s="58">
        <v>264</v>
      </c>
      <c r="O91" s="58">
        <v>267</v>
      </c>
      <c r="P91" s="58">
        <v>271</v>
      </c>
      <c r="Q91" s="59">
        <v>15976012</v>
      </c>
      <c r="R91" s="58">
        <v>261</v>
      </c>
      <c r="S91" s="59">
        <v>61211</v>
      </c>
      <c r="T91" s="59">
        <v>1177</v>
      </c>
      <c r="U91" s="59">
        <v>3543002</v>
      </c>
      <c r="V91" s="59">
        <v>3743560</v>
      </c>
      <c r="W91" s="59">
        <v>4214672</v>
      </c>
      <c r="X91" s="59">
        <v>4474778</v>
      </c>
      <c r="Y91" s="58">
        <v>46</v>
      </c>
      <c r="Z91" s="58">
        <v>43</v>
      </c>
      <c r="AA91" s="58">
        <v>45</v>
      </c>
      <c r="AB91" s="58">
        <v>46</v>
      </c>
      <c r="AC91" s="49"/>
    </row>
    <row r="92" spans="1:29" ht="12.75" customHeight="1" x14ac:dyDescent="0.2">
      <c r="A92" s="60"/>
      <c r="B92" s="60">
        <v>521</v>
      </c>
      <c r="C92" s="44" t="s">
        <v>80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6">
        <v>0</v>
      </c>
      <c r="R92" s="45">
        <v>0</v>
      </c>
      <c r="S92" s="46">
        <v>0</v>
      </c>
      <c r="T92" s="46">
        <v>0</v>
      </c>
      <c r="U92" s="46">
        <v>0</v>
      </c>
      <c r="V92" s="46">
        <v>0</v>
      </c>
      <c r="W92" s="46">
        <v>0</v>
      </c>
      <c r="X92" s="46">
        <v>0</v>
      </c>
      <c r="Y92" s="45">
        <v>0</v>
      </c>
      <c r="Z92" s="45">
        <v>0</v>
      </c>
      <c r="AA92" s="45">
        <v>0</v>
      </c>
      <c r="AB92" s="45">
        <v>0</v>
      </c>
      <c r="AC92" s="49"/>
    </row>
    <row r="93" spans="1:29" ht="12.75" customHeight="1" x14ac:dyDescent="0.2">
      <c r="A93" s="60"/>
      <c r="B93" s="60">
        <v>522</v>
      </c>
      <c r="C93" s="44" t="s">
        <v>81</v>
      </c>
      <c r="D93" s="45">
        <v>11.75</v>
      </c>
      <c r="E93" s="45">
        <v>164</v>
      </c>
      <c r="F93" s="45">
        <v>170</v>
      </c>
      <c r="G93" s="45">
        <v>165</v>
      </c>
      <c r="H93" s="45">
        <v>170</v>
      </c>
      <c r="I93" s="45">
        <v>172</v>
      </c>
      <c r="J93" s="45">
        <v>175</v>
      </c>
      <c r="K93" s="45">
        <v>176</v>
      </c>
      <c r="L93" s="45">
        <v>174</v>
      </c>
      <c r="M93" s="45">
        <v>173</v>
      </c>
      <c r="N93" s="45">
        <v>169</v>
      </c>
      <c r="O93" s="45">
        <v>169</v>
      </c>
      <c r="P93" s="45">
        <v>174</v>
      </c>
      <c r="Q93" s="46">
        <v>11259363</v>
      </c>
      <c r="R93" s="45">
        <v>171</v>
      </c>
      <c r="S93" s="46">
        <v>65844</v>
      </c>
      <c r="T93" s="46">
        <v>1266</v>
      </c>
      <c r="U93" s="46">
        <v>2457183</v>
      </c>
      <c r="V93" s="46">
        <v>2607753</v>
      </c>
      <c r="W93" s="46">
        <v>3047515</v>
      </c>
      <c r="X93" s="46">
        <v>3146912</v>
      </c>
      <c r="Y93" s="45">
        <v>11</v>
      </c>
      <c r="Z93" s="45">
        <v>12</v>
      </c>
      <c r="AA93" s="45">
        <v>12</v>
      </c>
      <c r="AB93" s="45">
        <v>12</v>
      </c>
      <c r="AC93" s="49"/>
    </row>
    <row r="94" spans="1:29" ht="12.75" customHeight="1" x14ac:dyDescent="0.2">
      <c r="A94" s="60"/>
      <c r="B94" s="60">
        <v>523</v>
      </c>
      <c r="C94" s="44" t="s">
        <v>82</v>
      </c>
      <c r="D94" s="45">
        <v>11.75</v>
      </c>
      <c r="E94" s="45">
        <v>14</v>
      </c>
      <c r="F94" s="45">
        <v>13</v>
      </c>
      <c r="G94" s="45">
        <v>14</v>
      </c>
      <c r="H94" s="45">
        <v>11</v>
      </c>
      <c r="I94" s="45">
        <v>12</v>
      </c>
      <c r="J94" s="45">
        <v>13</v>
      </c>
      <c r="K94" s="45">
        <v>12</v>
      </c>
      <c r="L94" s="45">
        <v>12</v>
      </c>
      <c r="M94" s="45">
        <v>13</v>
      </c>
      <c r="N94" s="45">
        <v>12</v>
      </c>
      <c r="O94" s="45">
        <v>14</v>
      </c>
      <c r="P94" s="45">
        <v>15</v>
      </c>
      <c r="Q94" s="46">
        <v>1007130</v>
      </c>
      <c r="R94" s="45">
        <v>13</v>
      </c>
      <c r="S94" s="46">
        <v>77472</v>
      </c>
      <c r="T94" s="46">
        <v>1490</v>
      </c>
      <c r="U94" s="46">
        <v>242684</v>
      </c>
      <c r="V94" s="46">
        <v>237669</v>
      </c>
      <c r="W94" s="46">
        <v>225158</v>
      </c>
      <c r="X94" s="46">
        <v>301619</v>
      </c>
      <c r="Y94" s="45">
        <v>13</v>
      </c>
      <c r="Z94" s="45">
        <v>11</v>
      </c>
      <c r="AA94" s="45">
        <v>11</v>
      </c>
      <c r="AB94" s="45">
        <v>12</v>
      </c>
      <c r="AC94" s="49"/>
    </row>
    <row r="95" spans="1:29" ht="12.75" customHeight="1" x14ac:dyDescent="0.2">
      <c r="A95" s="60"/>
      <c r="B95" s="60">
        <v>524</v>
      </c>
      <c r="C95" s="44" t="s">
        <v>83</v>
      </c>
      <c r="D95" s="45">
        <v>21.5</v>
      </c>
      <c r="E95" s="45">
        <v>74</v>
      </c>
      <c r="F95" s="45">
        <v>76</v>
      </c>
      <c r="G95" s="45">
        <v>74</v>
      </c>
      <c r="H95" s="45">
        <v>73</v>
      </c>
      <c r="I95" s="45">
        <v>73</v>
      </c>
      <c r="J95" s="45">
        <v>73</v>
      </c>
      <c r="K95" s="45">
        <v>74</v>
      </c>
      <c r="L95" s="45">
        <v>76</v>
      </c>
      <c r="M95" s="45">
        <v>82</v>
      </c>
      <c r="N95" s="45">
        <v>83</v>
      </c>
      <c r="O95" s="45">
        <v>84</v>
      </c>
      <c r="P95" s="45">
        <v>82</v>
      </c>
      <c r="Q95" s="46">
        <v>3709519</v>
      </c>
      <c r="R95" s="45">
        <v>77</v>
      </c>
      <c r="S95" s="46">
        <v>48176</v>
      </c>
      <c r="T95" s="46">
        <v>926</v>
      </c>
      <c r="U95" s="46">
        <v>843135</v>
      </c>
      <c r="V95" s="46">
        <v>898138</v>
      </c>
      <c r="W95" s="46">
        <v>941999</v>
      </c>
      <c r="X95" s="46">
        <v>1026247</v>
      </c>
      <c r="Y95" s="45">
        <v>22</v>
      </c>
      <c r="Z95" s="45">
        <v>20</v>
      </c>
      <c r="AA95" s="45">
        <v>22</v>
      </c>
      <c r="AB95" s="45">
        <v>22</v>
      </c>
      <c r="AC95" s="49"/>
    </row>
    <row r="96" spans="1:29" ht="12.75" customHeight="1" x14ac:dyDescent="0.2">
      <c r="A96" s="60"/>
      <c r="B96" s="60">
        <v>525</v>
      </c>
      <c r="C96" s="44" t="s">
        <v>84</v>
      </c>
      <c r="D96" s="45">
        <v>0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6">
        <v>0</v>
      </c>
      <c r="R96" s="45">
        <v>0</v>
      </c>
      <c r="S96" s="46">
        <v>0</v>
      </c>
      <c r="T96" s="46">
        <v>0</v>
      </c>
      <c r="U96" s="46">
        <v>0</v>
      </c>
      <c r="V96" s="46">
        <v>0</v>
      </c>
      <c r="W96" s="46">
        <v>0</v>
      </c>
      <c r="X96" s="46">
        <v>0</v>
      </c>
      <c r="Y96" s="45">
        <v>0</v>
      </c>
      <c r="Z96" s="45">
        <v>0</v>
      </c>
      <c r="AA96" s="45">
        <v>0</v>
      </c>
      <c r="AB96" s="45">
        <v>0</v>
      </c>
      <c r="AC96" s="49"/>
    </row>
    <row r="97" spans="1:29" ht="12.75" customHeight="1" x14ac:dyDescent="0.2">
      <c r="A97" s="60"/>
      <c r="B97" s="60"/>
      <c r="C97" s="44" t="s">
        <v>8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6">
        <v>0</v>
      </c>
      <c r="R97" s="45">
        <v>0</v>
      </c>
      <c r="S97" s="46">
        <v>0</v>
      </c>
      <c r="T97" s="46">
        <v>0</v>
      </c>
      <c r="U97" s="46">
        <v>0</v>
      </c>
      <c r="V97" s="46">
        <v>0</v>
      </c>
      <c r="W97" s="46">
        <v>0</v>
      </c>
      <c r="X97" s="46">
        <v>0</v>
      </c>
      <c r="Y97" s="45">
        <v>0</v>
      </c>
      <c r="Z97" s="45">
        <v>0</v>
      </c>
      <c r="AA97" s="45">
        <v>0</v>
      </c>
      <c r="AB97" s="45">
        <v>0</v>
      </c>
      <c r="AC97" s="49"/>
    </row>
    <row r="98" spans="1:29" s="55" customFormat="1" ht="12.75" customHeight="1" x14ac:dyDescent="0.2">
      <c r="A98" s="56">
        <v>53</v>
      </c>
      <c r="B98" s="56"/>
      <c r="C98" s="57" t="s">
        <v>85</v>
      </c>
      <c r="D98" s="58">
        <v>83.25</v>
      </c>
      <c r="E98" s="58">
        <v>327</v>
      </c>
      <c r="F98" s="58">
        <v>324</v>
      </c>
      <c r="G98" s="58">
        <v>329</v>
      </c>
      <c r="H98" s="58">
        <v>337</v>
      </c>
      <c r="I98" s="58">
        <v>343</v>
      </c>
      <c r="J98" s="58">
        <v>349</v>
      </c>
      <c r="K98" s="58">
        <v>345</v>
      </c>
      <c r="L98" s="58">
        <v>355</v>
      </c>
      <c r="M98" s="58">
        <v>344</v>
      </c>
      <c r="N98" s="58">
        <v>337</v>
      </c>
      <c r="O98" s="58">
        <v>331</v>
      </c>
      <c r="P98" s="58">
        <v>336</v>
      </c>
      <c r="Q98" s="59">
        <v>11244574</v>
      </c>
      <c r="R98" s="58">
        <v>338</v>
      </c>
      <c r="S98" s="59">
        <v>33268</v>
      </c>
      <c r="T98" s="59">
        <v>640</v>
      </c>
      <c r="U98" s="59">
        <v>2539361</v>
      </c>
      <c r="V98" s="59">
        <v>2765807</v>
      </c>
      <c r="W98" s="59">
        <v>2869592</v>
      </c>
      <c r="X98" s="59">
        <v>3069814</v>
      </c>
      <c r="Y98" s="58">
        <v>83</v>
      </c>
      <c r="Z98" s="58">
        <v>82</v>
      </c>
      <c r="AA98" s="58">
        <v>84</v>
      </c>
      <c r="AB98" s="58">
        <v>84</v>
      </c>
      <c r="AC98" s="49"/>
    </row>
    <row r="99" spans="1:29" ht="12.75" customHeight="1" x14ac:dyDescent="0.2">
      <c r="A99" s="60"/>
      <c r="B99" s="60">
        <v>531</v>
      </c>
      <c r="C99" s="44" t="s">
        <v>86</v>
      </c>
      <c r="D99" s="45">
        <v>77.75</v>
      </c>
      <c r="E99" s="45">
        <v>286</v>
      </c>
      <c r="F99" s="45">
        <v>286</v>
      </c>
      <c r="G99" s="45">
        <v>292</v>
      </c>
      <c r="H99" s="45">
        <v>299</v>
      </c>
      <c r="I99" s="45">
        <v>300</v>
      </c>
      <c r="J99" s="45">
        <v>300</v>
      </c>
      <c r="K99" s="45">
        <v>295</v>
      </c>
      <c r="L99" s="45">
        <v>299</v>
      </c>
      <c r="M99" s="45">
        <v>292</v>
      </c>
      <c r="N99" s="45">
        <v>295</v>
      </c>
      <c r="O99" s="45">
        <v>296</v>
      </c>
      <c r="P99" s="45">
        <v>296</v>
      </c>
      <c r="Q99" s="46">
        <v>9591524</v>
      </c>
      <c r="R99" s="45">
        <v>295</v>
      </c>
      <c r="S99" s="46">
        <v>32514</v>
      </c>
      <c r="T99" s="46">
        <v>625</v>
      </c>
      <c r="U99" s="46">
        <v>2199742</v>
      </c>
      <c r="V99" s="46">
        <v>2367762</v>
      </c>
      <c r="W99" s="46">
        <v>2395646</v>
      </c>
      <c r="X99" s="46">
        <v>2628374</v>
      </c>
      <c r="Y99" s="45">
        <v>78</v>
      </c>
      <c r="Z99" s="45">
        <v>77</v>
      </c>
      <c r="AA99" s="45">
        <v>78</v>
      </c>
      <c r="AB99" s="45">
        <v>78</v>
      </c>
      <c r="AC99" s="49"/>
    </row>
    <row r="100" spans="1:29" ht="12.75" customHeight="1" x14ac:dyDescent="0.2">
      <c r="A100" s="60"/>
      <c r="B100" s="60">
        <v>532</v>
      </c>
      <c r="C100" s="44" t="s">
        <v>87</v>
      </c>
      <c r="D100" s="45">
        <v>5.5</v>
      </c>
      <c r="E100" s="45">
        <v>41</v>
      </c>
      <c r="F100" s="45">
        <v>38</v>
      </c>
      <c r="G100" s="45">
        <v>37</v>
      </c>
      <c r="H100" s="45">
        <v>38</v>
      </c>
      <c r="I100" s="45">
        <v>43</v>
      </c>
      <c r="J100" s="45">
        <v>49</v>
      </c>
      <c r="K100" s="45">
        <v>50</v>
      </c>
      <c r="L100" s="45">
        <v>56</v>
      </c>
      <c r="M100" s="45">
        <v>52</v>
      </c>
      <c r="N100" s="45">
        <v>42</v>
      </c>
      <c r="O100" s="45">
        <v>35</v>
      </c>
      <c r="P100" s="45">
        <v>40</v>
      </c>
      <c r="Q100" s="46">
        <v>1653050</v>
      </c>
      <c r="R100" s="45">
        <v>43</v>
      </c>
      <c r="S100" s="46">
        <v>38443</v>
      </c>
      <c r="T100" s="46">
        <v>739</v>
      </c>
      <c r="U100" s="46">
        <v>339619</v>
      </c>
      <c r="V100" s="46">
        <v>398045</v>
      </c>
      <c r="W100" s="46">
        <v>473946</v>
      </c>
      <c r="X100" s="46">
        <v>441440</v>
      </c>
      <c r="Y100" s="45">
        <v>5</v>
      </c>
      <c r="Z100" s="45">
        <v>5</v>
      </c>
      <c r="AA100" s="45">
        <v>6</v>
      </c>
      <c r="AB100" s="45">
        <v>6</v>
      </c>
      <c r="AC100" s="49"/>
    </row>
    <row r="101" spans="1:29" ht="12.75" customHeight="1" x14ac:dyDescent="0.2">
      <c r="A101" s="60"/>
      <c r="B101" s="60">
        <v>533</v>
      </c>
      <c r="C101" s="44" t="s">
        <v>88</v>
      </c>
      <c r="D101" s="45">
        <v>0</v>
      </c>
      <c r="E101" s="45">
        <v>0</v>
      </c>
      <c r="F101" s="45">
        <v>0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6">
        <v>0</v>
      </c>
      <c r="R101" s="45">
        <v>0</v>
      </c>
      <c r="S101" s="46">
        <v>0</v>
      </c>
      <c r="T101" s="46">
        <v>0</v>
      </c>
      <c r="U101" s="46">
        <v>0</v>
      </c>
      <c r="V101" s="46">
        <v>0</v>
      </c>
      <c r="W101" s="46">
        <v>0</v>
      </c>
      <c r="X101" s="46">
        <v>0</v>
      </c>
      <c r="Y101" s="45">
        <v>0</v>
      </c>
      <c r="Z101" s="45">
        <v>0</v>
      </c>
      <c r="AA101" s="45">
        <v>0</v>
      </c>
      <c r="AB101" s="45">
        <v>0</v>
      </c>
      <c r="AC101" s="49"/>
    </row>
    <row r="102" spans="1:29" ht="12.75" customHeight="1" x14ac:dyDescent="0.2">
      <c r="A102" s="60"/>
      <c r="B102" s="60"/>
      <c r="C102" s="44" t="s">
        <v>8</v>
      </c>
      <c r="D102" s="45">
        <v>0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6">
        <v>0</v>
      </c>
      <c r="R102" s="45">
        <v>0</v>
      </c>
      <c r="S102" s="46">
        <v>0</v>
      </c>
      <c r="T102" s="46">
        <v>0</v>
      </c>
      <c r="U102" s="46">
        <v>0</v>
      </c>
      <c r="V102" s="46">
        <v>0</v>
      </c>
      <c r="W102" s="46">
        <v>0</v>
      </c>
      <c r="X102" s="46">
        <v>0</v>
      </c>
      <c r="Y102" s="45">
        <v>0</v>
      </c>
      <c r="Z102" s="45">
        <v>0</v>
      </c>
      <c r="AA102" s="45">
        <v>0</v>
      </c>
      <c r="AB102" s="45">
        <v>0</v>
      </c>
      <c r="AC102" s="49"/>
    </row>
    <row r="103" spans="1:29" s="55" customFormat="1" ht="12.75" customHeight="1" x14ac:dyDescent="0.2">
      <c r="A103" s="56">
        <v>54</v>
      </c>
      <c r="B103" s="56"/>
      <c r="C103" s="57" t="s">
        <v>89</v>
      </c>
      <c r="D103" s="58">
        <v>208.25</v>
      </c>
      <c r="E103" s="58">
        <v>674</v>
      </c>
      <c r="F103" s="58">
        <v>674</v>
      </c>
      <c r="G103" s="58">
        <v>682</v>
      </c>
      <c r="H103" s="58">
        <v>634</v>
      </c>
      <c r="I103" s="58">
        <v>637</v>
      </c>
      <c r="J103" s="58">
        <v>643</v>
      </c>
      <c r="K103" s="58">
        <v>667</v>
      </c>
      <c r="L103" s="58">
        <v>693</v>
      </c>
      <c r="M103" s="58">
        <v>683</v>
      </c>
      <c r="N103" s="58">
        <v>699</v>
      </c>
      <c r="O103" s="58">
        <v>705</v>
      </c>
      <c r="P103" s="58">
        <v>701</v>
      </c>
      <c r="Q103" s="59">
        <v>40794793</v>
      </c>
      <c r="R103" s="58">
        <v>674</v>
      </c>
      <c r="S103" s="59">
        <v>60526</v>
      </c>
      <c r="T103" s="59">
        <v>1164</v>
      </c>
      <c r="U103" s="59">
        <v>9531171</v>
      </c>
      <c r="V103" s="59">
        <v>9731509</v>
      </c>
      <c r="W103" s="59">
        <v>9965761</v>
      </c>
      <c r="X103" s="59">
        <v>11566352</v>
      </c>
      <c r="Y103" s="58">
        <v>208</v>
      </c>
      <c r="Z103" s="58">
        <v>207</v>
      </c>
      <c r="AA103" s="58">
        <v>206</v>
      </c>
      <c r="AB103" s="58">
        <v>212</v>
      </c>
      <c r="AC103" s="49"/>
    </row>
    <row r="104" spans="1:29" ht="12.75" customHeight="1" x14ac:dyDescent="0.2">
      <c r="A104" s="60"/>
      <c r="B104" s="60">
        <v>541</v>
      </c>
      <c r="C104" s="44" t="s">
        <v>89</v>
      </c>
      <c r="D104" s="45">
        <v>208.25</v>
      </c>
      <c r="E104" s="45">
        <v>674</v>
      </c>
      <c r="F104" s="45">
        <v>674</v>
      </c>
      <c r="G104" s="45">
        <v>682</v>
      </c>
      <c r="H104" s="45">
        <v>634</v>
      </c>
      <c r="I104" s="45">
        <v>637</v>
      </c>
      <c r="J104" s="45">
        <v>643</v>
      </c>
      <c r="K104" s="45">
        <v>667</v>
      </c>
      <c r="L104" s="45">
        <v>693</v>
      </c>
      <c r="M104" s="45">
        <v>683</v>
      </c>
      <c r="N104" s="45">
        <v>699</v>
      </c>
      <c r="O104" s="45">
        <v>705</v>
      </c>
      <c r="P104" s="45">
        <v>701</v>
      </c>
      <c r="Q104" s="46">
        <v>40794793</v>
      </c>
      <c r="R104" s="45">
        <v>674</v>
      </c>
      <c r="S104" s="46">
        <v>60526</v>
      </c>
      <c r="T104" s="46">
        <v>1164</v>
      </c>
      <c r="U104" s="46">
        <v>9531171</v>
      </c>
      <c r="V104" s="46">
        <v>9731509</v>
      </c>
      <c r="W104" s="46">
        <v>9965761</v>
      </c>
      <c r="X104" s="46">
        <v>11566352</v>
      </c>
      <c r="Y104" s="45">
        <v>208</v>
      </c>
      <c r="Z104" s="45">
        <v>207</v>
      </c>
      <c r="AA104" s="45">
        <v>206</v>
      </c>
      <c r="AB104" s="45">
        <v>212</v>
      </c>
      <c r="AC104" s="49"/>
    </row>
    <row r="105" spans="1:29" ht="12.75" customHeight="1" x14ac:dyDescent="0.2">
      <c r="A105" s="60"/>
      <c r="B105" s="60"/>
      <c r="C105" s="44" t="s">
        <v>8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6">
        <v>0</v>
      </c>
      <c r="R105" s="45">
        <v>0</v>
      </c>
      <c r="S105" s="46">
        <v>0</v>
      </c>
      <c r="T105" s="46">
        <v>0</v>
      </c>
      <c r="U105" s="46">
        <v>0</v>
      </c>
      <c r="V105" s="46">
        <v>0</v>
      </c>
      <c r="W105" s="46">
        <v>0</v>
      </c>
      <c r="X105" s="46">
        <v>0</v>
      </c>
      <c r="Y105" s="45">
        <v>0</v>
      </c>
      <c r="Z105" s="45">
        <v>0</v>
      </c>
      <c r="AA105" s="45">
        <v>0</v>
      </c>
      <c r="AB105" s="45">
        <v>0</v>
      </c>
      <c r="AC105" s="49"/>
    </row>
    <row r="106" spans="1:29" s="55" customFormat="1" ht="12.75" customHeight="1" x14ac:dyDescent="0.2">
      <c r="A106" s="56">
        <v>55</v>
      </c>
      <c r="B106" s="56"/>
      <c r="C106" s="57" t="s">
        <v>90</v>
      </c>
      <c r="D106" s="59" t="s">
        <v>1285</v>
      </c>
      <c r="E106" s="59" t="s">
        <v>1285</v>
      </c>
      <c r="F106" s="59" t="s">
        <v>1285</v>
      </c>
      <c r="G106" s="59" t="s">
        <v>1285</v>
      </c>
      <c r="H106" s="59" t="s">
        <v>1285</v>
      </c>
      <c r="I106" s="59" t="s">
        <v>1285</v>
      </c>
      <c r="J106" s="59" t="s">
        <v>1285</v>
      </c>
      <c r="K106" s="59" t="s">
        <v>1285</v>
      </c>
      <c r="L106" s="59" t="s">
        <v>1285</v>
      </c>
      <c r="M106" s="59" t="s">
        <v>1285</v>
      </c>
      <c r="N106" s="59" t="s">
        <v>1285</v>
      </c>
      <c r="O106" s="59" t="s">
        <v>1285</v>
      </c>
      <c r="P106" s="59" t="s">
        <v>1285</v>
      </c>
      <c r="Q106" s="59" t="s">
        <v>1285</v>
      </c>
      <c r="R106" s="59" t="s">
        <v>1285</v>
      </c>
      <c r="S106" s="59" t="s">
        <v>1285</v>
      </c>
      <c r="T106" s="59" t="s">
        <v>1285</v>
      </c>
      <c r="U106" s="59" t="s">
        <v>1285</v>
      </c>
      <c r="V106" s="59" t="s">
        <v>1285</v>
      </c>
      <c r="W106" s="59" t="s">
        <v>1285</v>
      </c>
      <c r="X106" s="59" t="s">
        <v>1285</v>
      </c>
      <c r="Y106" s="58" t="s">
        <v>1285</v>
      </c>
      <c r="Z106" s="58" t="s">
        <v>1285</v>
      </c>
      <c r="AA106" s="58" t="s">
        <v>1285</v>
      </c>
      <c r="AB106" s="58" t="s">
        <v>1285</v>
      </c>
      <c r="AC106" s="49"/>
    </row>
    <row r="107" spans="1:29" ht="12.75" customHeight="1" x14ac:dyDescent="0.2">
      <c r="A107" s="60"/>
      <c r="B107" s="60">
        <v>551</v>
      </c>
      <c r="C107" s="44" t="s">
        <v>90</v>
      </c>
      <c r="D107" s="46" t="s">
        <v>1285</v>
      </c>
      <c r="E107" s="46" t="s">
        <v>1285</v>
      </c>
      <c r="F107" s="46" t="s">
        <v>1285</v>
      </c>
      <c r="G107" s="46" t="s">
        <v>1285</v>
      </c>
      <c r="H107" s="46" t="s">
        <v>1285</v>
      </c>
      <c r="I107" s="46" t="s">
        <v>1285</v>
      </c>
      <c r="J107" s="46" t="s">
        <v>1285</v>
      </c>
      <c r="K107" s="46" t="s">
        <v>1285</v>
      </c>
      <c r="L107" s="46" t="s">
        <v>1285</v>
      </c>
      <c r="M107" s="46" t="s">
        <v>1285</v>
      </c>
      <c r="N107" s="46" t="s">
        <v>1285</v>
      </c>
      <c r="O107" s="46" t="s">
        <v>1285</v>
      </c>
      <c r="P107" s="46" t="s">
        <v>1285</v>
      </c>
      <c r="Q107" s="46" t="s">
        <v>1285</v>
      </c>
      <c r="R107" s="46" t="s">
        <v>1285</v>
      </c>
      <c r="S107" s="46" t="s">
        <v>1285</v>
      </c>
      <c r="T107" s="46" t="s">
        <v>1285</v>
      </c>
      <c r="U107" s="46" t="s">
        <v>1285</v>
      </c>
      <c r="V107" s="46" t="s">
        <v>1285</v>
      </c>
      <c r="W107" s="46" t="s">
        <v>1285</v>
      </c>
      <c r="X107" s="46" t="s">
        <v>1285</v>
      </c>
      <c r="Y107" s="45" t="s">
        <v>1285</v>
      </c>
      <c r="Z107" s="45" t="s">
        <v>1285</v>
      </c>
      <c r="AA107" s="45" t="s">
        <v>1285</v>
      </c>
      <c r="AB107" s="45" t="s">
        <v>1285</v>
      </c>
      <c r="AC107" s="49"/>
    </row>
    <row r="108" spans="1:29" ht="12.75" customHeight="1" x14ac:dyDescent="0.2">
      <c r="A108" s="60"/>
      <c r="B108" s="60"/>
      <c r="C108" s="44" t="s">
        <v>8</v>
      </c>
      <c r="D108" s="46" t="s">
        <v>1285</v>
      </c>
      <c r="E108" s="46" t="s">
        <v>1285</v>
      </c>
      <c r="F108" s="46" t="s">
        <v>1285</v>
      </c>
      <c r="G108" s="46" t="s">
        <v>1285</v>
      </c>
      <c r="H108" s="46" t="s">
        <v>1285</v>
      </c>
      <c r="I108" s="46" t="s">
        <v>1285</v>
      </c>
      <c r="J108" s="46" t="s">
        <v>1285</v>
      </c>
      <c r="K108" s="46" t="s">
        <v>1285</v>
      </c>
      <c r="L108" s="46" t="s">
        <v>1285</v>
      </c>
      <c r="M108" s="46" t="s">
        <v>1285</v>
      </c>
      <c r="N108" s="46" t="s">
        <v>1285</v>
      </c>
      <c r="O108" s="46" t="s">
        <v>1285</v>
      </c>
      <c r="P108" s="46" t="s">
        <v>1285</v>
      </c>
      <c r="Q108" s="46" t="s">
        <v>1285</v>
      </c>
      <c r="R108" s="46" t="s">
        <v>1285</v>
      </c>
      <c r="S108" s="46" t="s">
        <v>1285</v>
      </c>
      <c r="T108" s="46" t="s">
        <v>1285</v>
      </c>
      <c r="U108" s="46" t="s">
        <v>1285</v>
      </c>
      <c r="V108" s="46" t="s">
        <v>1285</v>
      </c>
      <c r="W108" s="46" t="s">
        <v>1285</v>
      </c>
      <c r="X108" s="46" t="s">
        <v>1285</v>
      </c>
      <c r="Y108" s="45" t="s">
        <v>1285</v>
      </c>
      <c r="Z108" s="45" t="s">
        <v>1285</v>
      </c>
      <c r="AA108" s="45" t="s">
        <v>1285</v>
      </c>
      <c r="AB108" s="45" t="s">
        <v>1285</v>
      </c>
      <c r="AC108" s="49"/>
    </row>
    <row r="109" spans="1:29" s="55" customFormat="1" ht="12.75" customHeight="1" x14ac:dyDescent="0.2">
      <c r="A109" s="56">
        <v>56</v>
      </c>
      <c r="B109" s="56"/>
      <c r="C109" s="57" t="s">
        <v>91</v>
      </c>
      <c r="D109" s="58">
        <v>151.5</v>
      </c>
      <c r="E109" s="58">
        <v>477</v>
      </c>
      <c r="F109" s="58">
        <v>488</v>
      </c>
      <c r="G109" s="58">
        <v>499</v>
      </c>
      <c r="H109" s="58">
        <v>530</v>
      </c>
      <c r="I109" s="58">
        <v>550</v>
      </c>
      <c r="J109" s="58">
        <v>580</v>
      </c>
      <c r="K109" s="58">
        <v>582</v>
      </c>
      <c r="L109" s="58">
        <v>581</v>
      </c>
      <c r="M109" s="58">
        <v>573</v>
      </c>
      <c r="N109" s="58">
        <v>551</v>
      </c>
      <c r="O109" s="58">
        <v>535</v>
      </c>
      <c r="P109" s="58">
        <v>537</v>
      </c>
      <c r="Q109" s="59">
        <v>18937998</v>
      </c>
      <c r="R109" s="58">
        <v>540</v>
      </c>
      <c r="S109" s="59">
        <v>35070</v>
      </c>
      <c r="T109" s="59">
        <v>674</v>
      </c>
      <c r="U109" s="59">
        <v>4116566</v>
      </c>
      <c r="V109" s="59">
        <v>4681616</v>
      </c>
      <c r="W109" s="59">
        <v>5089557</v>
      </c>
      <c r="X109" s="59">
        <v>5050259</v>
      </c>
      <c r="Y109" s="58">
        <v>150</v>
      </c>
      <c r="Z109" s="58">
        <v>152</v>
      </c>
      <c r="AA109" s="58">
        <v>153</v>
      </c>
      <c r="AB109" s="58">
        <v>151</v>
      </c>
      <c r="AC109" s="49"/>
    </row>
    <row r="110" spans="1:29" ht="12.75" customHeight="1" x14ac:dyDescent="0.2">
      <c r="A110" s="60"/>
      <c r="B110" s="60">
        <v>561</v>
      </c>
      <c r="C110" s="44" t="s">
        <v>92</v>
      </c>
      <c r="D110" s="45">
        <v>137.25</v>
      </c>
      <c r="E110" s="45">
        <v>421</v>
      </c>
      <c r="F110" s="45">
        <v>431</v>
      </c>
      <c r="G110" s="45">
        <v>442</v>
      </c>
      <c r="H110" s="45">
        <v>467</v>
      </c>
      <c r="I110" s="45">
        <v>484</v>
      </c>
      <c r="J110" s="45">
        <v>513</v>
      </c>
      <c r="K110" s="45">
        <v>515</v>
      </c>
      <c r="L110" s="45">
        <v>514</v>
      </c>
      <c r="M110" s="45">
        <v>505</v>
      </c>
      <c r="N110" s="45">
        <v>486</v>
      </c>
      <c r="O110" s="45">
        <v>470</v>
      </c>
      <c r="P110" s="45">
        <v>474</v>
      </c>
      <c r="Q110" s="46">
        <v>16216388</v>
      </c>
      <c r="R110" s="45">
        <v>477</v>
      </c>
      <c r="S110" s="46">
        <v>33997</v>
      </c>
      <c r="T110" s="46">
        <v>654</v>
      </c>
      <c r="U110" s="46">
        <v>3430933</v>
      </c>
      <c r="V110" s="46">
        <v>4032933</v>
      </c>
      <c r="W110" s="46">
        <v>4347100</v>
      </c>
      <c r="X110" s="46">
        <v>4405422</v>
      </c>
      <c r="Y110" s="45">
        <v>137</v>
      </c>
      <c r="Z110" s="45">
        <v>138</v>
      </c>
      <c r="AA110" s="45">
        <v>138</v>
      </c>
      <c r="AB110" s="45">
        <v>136</v>
      </c>
      <c r="AC110" s="49"/>
    </row>
    <row r="111" spans="1:29" ht="12.75" customHeight="1" x14ac:dyDescent="0.2">
      <c r="A111" s="60"/>
      <c r="B111" s="60">
        <v>562</v>
      </c>
      <c r="C111" s="44" t="s">
        <v>93</v>
      </c>
      <c r="D111" s="45">
        <v>14.25</v>
      </c>
      <c r="E111" s="45">
        <v>56</v>
      </c>
      <c r="F111" s="45">
        <v>57</v>
      </c>
      <c r="G111" s="45">
        <v>57</v>
      </c>
      <c r="H111" s="45">
        <v>63</v>
      </c>
      <c r="I111" s="45">
        <v>66</v>
      </c>
      <c r="J111" s="45">
        <v>67</v>
      </c>
      <c r="K111" s="45">
        <v>67</v>
      </c>
      <c r="L111" s="45">
        <v>67</v>
      </c>
      <c r="M111" s="45">
        <v>68</v>
      </c>
      <c r="N111" s="45">
        <v>65</v>
      </c>
      <c r="O111" s="45">
        <v>65</v>
      </c>
      <c r="P111" s="45">
        <v>63</v>
      </c>
      <c r="Q111" s="46">
        <v>2721610</v>
      </c>
      <c r="R111" s="45">
        <v>63</v>
      </c>
      <c r="S111" s="46">
        <v>43200</v>
      </c>
      <c r="T111" s="46">
        <v>831</v>
      </c>
      <c r="U111" s="46">
        <v>685633</v>
      </c>
      <c r="V111" s="46">
        <v>648683</v>
      </c>
      <c r="W111" s="46">
        <v>742457</v>
      </c>
      <c r="X111" s="46">
        <v>644837</v>
      </c>
      <c r="Y111" s="45">
        <v>13</v>
      </c>
      <c r="Z111" s="45">
        <v>14</v>
      </c>
      <c r="AA111" s="45">
        <v>15</v>
      </c>
      <c r="AB111" s="45">
        <v>15</v>
      </c>
      <c r="AC111" s="49"/>
    </row>
    <row r="112" spans="1:29" ht="12.75" customHeight="1" x14ac:dyDescent="0.2">
      <c r="A112" s="60"/>
      <c r="B112" s="60"/>
      <c r="C112" s="44" t="s">
        <v>8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6">
        <v>0</v>
      </c>
      <c r="R112" s="45">
        <v>0</v>
      </c>
      <c r="S112" s="46">
        <v>0</v>
      </c>
      <c r="T112" s="46">
        <v>0</v>
      </c>
      <c r="U112" s="46">
        <v>0</v>
      </c>
      <c r="V112" s="46">
        <v>0</v>
      </c>
      <c r="W112" s="46">
        <v>0</v>
      </c>
      <c r="X112" s="46">
        <v>0</v>
      </c>
      <c r="Y112" s="45">
        <v>0</v>
      </c>
      <c r="Z112" s="45">
        <v>0</v>
      </c>
      <c r="AA112" s="45">
        <v>0</v>
      </c>
      <c r="AB112" s="45">
        <v>0</v>
      </c>
      <c r="AC112" s="49"/>
    </row>
    <row r="113" spans="1:29" s="55" customFormat="1" ht="12.75" customHeight="1" x14ac:dyDescent="0.2">
      <c r="A113" s="56">
        <v>61</v>
      </c>
      <c r="B113" s="56"/>
      <c r="C113" s="57" t="s">
        <v>94</v>
      </c>
      <c r="D113" s="58">
        <v>45.25</v>
      </c>
      <c r="E113" s="58">
        <v>316</v>
      </c>
      <c r="F113" s="58">
        <v>322</v>
      </c>
      <c r="G113" s="58">
        <v>331</v>
      </c>
      <c r="H113" s="58">
        <v>354</v>
      </c>
      <c r="I113" s="58">
        <v>364</v>
      </c>
      <c r="J113" s="58">
        <v>333</v>
      </c>
      <c r="K113" s="58">
        <v>326</v>
      </c>
      <c r="L113" s="58">
        <v>314</v>
      </c>
      <c r="M113" s="58">
        <v>351</v>
      </c>
      <c r="N113" s="58">
        <v>357</v>
      </c>
      <c r="O113" s="58">
        <v>344</v>
      </c>
      <c r="P113" s="58">
        <v>350</v>
      </c>
      <c r="Q113" s="59">
        <v>9883310</v>
      </c>
      <c r="R113" s="58">
        <v>339</v>
      </c>
      <c r="S113" s="59">
        <v>29154</v>
      </c>
      <c r="T113" s="59">
        <v>561</v>
      </c>
      <c r="U113" s="59">
        <v>2011316</v>
      </c>
      <c r="V113" s="59">
        <v>2606842</v>
      </c>
      <c r="W113" s="59">
        <v>2498493</v>
      </c>
      <c r="X113" s="59">
        <v>2766659</v>
      </c>
      <c r="Y113" s="58">
        <v>43</v>
      </c>
      <c r="Z113" s="58">
        <v>44</v>
      </c>
      <c r="AA113" s="58">
        <v>47</v>
      </c>
      <c r="AB113" s="58">
        <v>47</v>
      </c>
      <c r="AC113" s="49"/>
    </row>
    <row r="114" spans="1:29" ht="12.75" customHeight="1" x14ac:dyDescent="0.2">
      <c r="A114" s="60"/>
      <c r="B114" s="60">
        <v>611</v>
      </c>
      <c r="C114" s="44" t="s">
        <v>94</v>
      </c>
      <c r="D114" s="45">
        <v>45.25</v>
      </c>
      <c r="E114" s="45">
        <v>316</v>
      </c>
      <c r="F114" s="45">
        <v>322</v>
      </c>
      <c r="G114" s="45">
        <v>331</v>
      </c>
      <c r="H114" s="45">
        <v>354</v>
      </c>
      <c r="I114" s="45">
        <v>364</v>
      </c>
      <c r="J114" s="45">
        <v>333</v>
      </c>
      <c r="K114" s="45">
        <v>326</v>
      </c>
      <c r="L114" s="45">
        <v>314</v>
      </c>
      <c r="M114" s="45">
        <v>351</v>
      </c>
      <c r="N114" s="45">
        <v>357</v>
      </c>
      <c r="O114" s="45">
        <v>344</v>
      </c>
      <c r="P114" s="45">
        <v>350</v>
      </c>
      <c r="Q114" s="46">
        <v>9883310</v>
      </c>
      <c r="R114" s="45">
        <v>339</v>
      </c>
      <c r="S114" s="46">
        <v>29154</v>
      </c>
      <c r="T114" s="46">
        <v>561</v>
      </c>
      <c r="U114" s="46">
        <v>2011316</v>
      </c>
      <c r="V114" s="46">
        <v>2606842</v>
      </c>
      <c r="W114" s="46">
        <v>2498493</v>
      </c>
      <c r="X114" s="46">
        <v>2766659</v>
      </c>
      <c r="Y114" s="45">
        <v>43</v>
      </c>
      <c r="Z114" s="45">
        <v>44</v>
      </c>
      <c r="AA114" s="45">
        <v>47</v>
      </c>
      <c r="AB114" s="45">
        <v>47</v>
      </c>
      <c r="AC114" s="49"/>
    </row>
    <row r="115" spans="1:29" ht="12.75" customHeight="1" x14ac:dyDescent="0.2">
      <c r="A115" s="60"/>
      <c r="B115" s="60"/>
      <c r="C115" s="44" t="s">
        <v>8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6">
        <v>0</v>
      </c>
      <c r="R115" s="45">
        <v>0</v>
      </c>
      <c r="S115" s="46">
        <v>0</v>
      </c>
      <c r="T115" s="46">
        <v>0</v>
      </c>
      <c r="U115" s="46">
        <v>0</v>
      </c>
      <c r="V115" s="46">
        <v>0</v>
      </c>
      <c r="W115" s="46">
        <v>0</v>
      </c>
      <c r="X115" s="46">
        <v>0</v>
      </c>
      <c r="Y115" s="45">
        <v>0</v>
      </c>
      <c r="Z115" s="45">
        <v>0</v>
      </c>
      <c r="AA115" s="45">
        <v>0</v>
      </c>
      <c r="AB115" s="45">
        <v>0</v>
      </c>
      <c r="AC115" s="49"/>
    </row>
    <row r="116" spans="1:29" s="55" customFormat="1" ht="12.75" customHeight="1" x14ac:dyDescent="0.2">
      <c r="A116" s="56">
        <v>62</v>
      </c>
      <c r="B116" s="56"/>
      <c r="C116" s="57" t="s">
        <v>1169</v>
      </c>
      <c r="D116" s="58">
        <v>368</v>
      </c>
      <c r="E116" s="58">
        <v>1848</v>
      </c>
      <c r="F116" s="58">
        <v>1836</v>
      </c>
      <c r="G116" s="58">
        <v>1856</v>
      </c>
      <c r="H116" s="58">
        <v>1880</v>
      </c>
      <c r="I116" s="58">
        <v>1881</v>
      </c>
      <c r="J116" s="58">
        <v>1905</v>
      </c>
      <c r="K116" s="58">
        <v>1905</v>
      </c>
      <c r="L116" s="58">
        <v>1892</v>
      </c>
      <c r="M116" s="58">
        <v>1885</v>
      </c>
      <c r="N116" s="58">
        <v>1883</v>
      </c>
      <c r="O116" s="58">
        <v>1909</v>
      </c>
      <c r="P116" s="58">
        <v>1876</v>
      </c>
      <c r="Q116" s="59">
        <v>63114507</v>
      </c>
      <c r="R116" s="58">
        <v>1880</v>
      </c>
      <c r="S116" s="59">
        <v>33572</v>
      </c>
      <c r="T116" s="59">
        <v>646</v>
      </c>
      <c r="U116" s="59">
        <v>14974839</v>
      </c>
      <c r="V116" s="59">
        <v>15310298</v>
      </c>
      <c r="W116" s="59">
        <v>16104732</v>
      </c>
      <c r="X116" s="59">
        <v>16724638</v>
      </c>
      <c r="Y116" s="58">
        <v>369</v>
      </c>
      <c r="Z116" s="58">
        <v>366</v>
      </c>
      <c r="AA116" s="58">
        <v>368</v>
      </c>
      <c r="AB116" s="58">
        <v>369</v>
      </c>
      <c r="AC116" s="49"/>
    </row>
    <row r="117" spans="1:29" ht="12.75" customHeight="1" x14ac:dyDescent="0.2">
      <c r="A117" s="60"/>
      <c r="B117" s="60">
        <v>621</v>
      </c>
      <c r="C117" s="44" t="s">
        <v>95</v>
      </c>
      <c r="D117" s="45">
        <v>81.5</v>
      </c>
      <c r="E117" s="45">
        <v>717</v>
      </c>
      <c r="F117" s="45">
        <v>721</v>
      </c>
      <c r="G117" s="45">
        <v>718</v>
      </c>
      <c r="H117" s="45">
        <v>752</v>
      </c>
      <c r="I117" s="45">
        <v>739</v>
      </c>
      <c r="J117" s="45">
        <v>763</v>
      </c>
      <c r="K117" s="45">
        <v>737</v>
      </c>
      <c r="L117" s="45">
        <v>736</v>
      </c>
      <c r="M117" s="45">
        <v>722</v>
      </c>
      <c r="N117" s="45">
        <v>717</v>
      </c>
      <c r="O117" s="45">
        <v>743</v>
      </c>
      <c r="P117" s="45">
        <v>728</v>
      </c>
      <c r="Q117" s="46">
        <v>28655022</v>
      </c>
      <c r="R117" s="45">
        <v>733</v>
      </c>
      <c r="S117" s="46">
        <v>39093</v>
      </c>
      <c r="T117" s="46">
        <v>752</v>
      </c>
      <c r="U117" s="46">
        <v>6754325</v>
      </c>
      <c r="V117" s="46">
        <v>7004309</v>
      </c>
      <c r="W117" s="46">
        <v>7176843</v>
      </c>
      <c r="X117" s="46">
        <v>7719545</v>
      </c>
      <c r="Y117" s="45">
        <v>83</v>
      </c>
      <c r="Z117" s="45">
        <v>81</v>
      </c>
      <c r="AA117" s="45">
        <v>81</v>
      </c>
      <c r="AB117" s="45">
        <v>81</v>
      </c>
      <c r="AC117" s="49"/>
    </row>
    <row r="118" spans="1:29" ht="12.75" customHeight="1" x14ac:dyDescent="0.2">
      <c r="A118" s="60"/>
      <c r="B118" s="60">
        <v>622</v>
      </c>
      <c r="C118" s="44" t="s">
        <v>96</v>
      </c>
      <c r="D118" s="46" t="s">
        <v>1285</v>
      </c>
      <c r="E118" s="46" t="s">
        <v>1285</v>
      </c>
      <c r="F118" s="46" t="s">
        <v>1285</v>
      </c>
      <c r="G118" s="46" t="s">
        <v>1285</v>
      </c>
      <c r="H118" s="46" t="s">
        <v>1285</v>
      </c>
      <c r="I118" s="46" t="s">
        <v>1285</v>
      </c>
      <c r="J118" s="46" t="s">
        <v>1285</v>
      </c>
      <c r="K118" s="46" t="s">
        <v>1285</v>
      </c>
      <c r="L118" s="46" t="s">
        <v>1285</v>
      </c>
      <c r="M118" s="46" t="s">
        <v>1285</v>
      </c>
      <c r="N118" s="46" t="s">
        <v>1285</v>
      </c>
      <c r="O118" s="46" t="s">
        <v>1285</v>
      </c>
      <c r="P118" s="46" t="s">
        <v>1285</v>
      </c>
      <c r="Q118" s="46" t="s">
        <v>1285</v>
      </c>
      <c r="R118" s="46" t="s">
        <v>1285</v>
      </c>
      <c r="S118" s="46" t="s">
        <v>1285</v>
      </c>
      <c r="T118" s="46" t="s">
        <v>1285</v>
      </c>
      <c r="U118" s="46" t="s">
        <v>1285</v>
      </c>
      <c r="V118" s="46" t="s">
        <v>1285</v>
      </c>
      <c r="W118" s="46" t="s">
        <v>1285</v>
      </c>
      <c r="X118" s="46" t="s">
        <v>1285</v>
      </c>
      <c r="Y118" s="45" t="s">
        <v>1285</v>
      </c>
      <c r="Z118" s="45" t="s">
        <v>1285</v>
      </c>
      <c r="AA118" s="45" t="s">
        <v>1285</v>
      </c>
      <c r="AB118" s="45" t="s">
        <v>1285</v>
      </c>
      <c r="AC118" s="49"/>
    </row>
    <row r="119" spans="1:29" ht="12.75" customHeight="1" x14ac:dyDescent="0.2">
      <c r="A119" s="60"/>
      <c r="B119" s="60">
        <v>623</v>
      </c>
      <c r="C119" s="44" t="s">
        <v>97</v>
      </c>
      <c r="D119" s="46" t="s">
        <v>1285</v>
      </c>
      <c r="E119" s="46" t="s">
        <v>1285</v>
      </c>
      <c r="F119" s="46" t="s">
        <v>1285</v>
      </c>
      <c r="G119" s="46" t="s">
        <v>1285</v>
      </c>
      <c r="H119" s="46" t="s">
        <v>1285</v>
      </c>
      <c r="I119" s="46" t="s">
        <v>1285</v>
      </c>
      <c r="J119" s="46" t="s">
        <v>1285</v>
      </c>
      <c r="K119" s="46" t="s">
        <v>1285</v>
      </c>
      <c r="L119" s="46" t="s">
        <v>1285</v>
      </c>
      <c r="M119" s="46" t="s">
        <v>1285</v>
      </c>
      <c r="N119" s="46" t="s">
        <v>1285</v>
      </c>
      <c r="O119" s="46" t="s">
        <v>1285</v>
      </c>
      <c r="P119" s="46" t="s">
        <v>1285</v>
      </c>
      <c r="Q119" s="46" t="s">
        <v>1285</v>
      </c>
      <c r="R119" s="46" t="s">
        <v>1285</v>
      </c>
      <c r="S119" s="46" t="s">
        <v>1285</v>
      </c>
      <c r="T119" s="46" t="s">
        <v>1285</v>
      </c>
      <c r="U119" s="46" t="s">
        <v>1285</v>
      </c>
      <c r="V119" s="46" t="s">
        <v>1285</v>
      </c>
      <c r="W119" s="46" t="s">
        <v>1285</v>
      </c>
      <c r="X119" s="46" t="s">
        <v>1285</v>
      </c>
      <c r="Y119" s="45" t="s">
        <v>1285</v>
      </c>
      <c r="Z119" s="45" t="s">
        <v>1285</v>
      </c>
      <c r="AA119" s="45" t="s">
        <v>1285</v>
      </c>
      <c r="AB119" s="45" t="s">
        <v>1285</v>
      </c>
      <c r="AC119" s="49"/>
    </row>
    <row r="120" spans="1:29" ht="12.75" customHeight="1" x14ac:dyDescent="0.2">
      <c r="A120" s="60"/>
      <c r="B120" s="60">
        <v>624</v>
      </c>
      <c r="C120" s="44" t="s">
        <v>98</v>
      </c>
      <c r="D120" s="45">
        <v>273.5</v>
      </c>
      <c r="E120" s="45">
        <v>736</v>
      </c>
      <c r="F120" s="45">
        <v>734</v>
      </c>
      <c r="G120" s="45">
        <v>746</v>
      </c>
      <c r="H120" s="45">
        <v>749</v>
      </c>
      <c r="I120" s="45">
        <v>750</v>
      </c>
      <c r="J120" s="45">
        <v>751</v>
      </c>
      <c r="K120" s="45">
        <v>770</v>
      </c>
      <c r="L120" s="45">
        <v>769</v>
      </c>
      <c r="M120" s="45">
        <v>774</v>
      </c>
      <c r="N120" s="45">
        <v>776</v>
      </c>
      <c r="O120" s="45">
        <v>771</v>
      </c>
      <c r="P120" s="45">
        <v>762</v>
      </c>
      <c r="Q120" s="46">
        <v>23393760</v>
      </c>
      <c r="R120" s="45">
        <v>757</v>
      </c>
      <c r="S120" s="46">
        <v>30903</v>
      </c>
      <c r="T120" s="46">
        <v>594</v>
      </c>
      <c r="U120" s="46">
        <v>5600976</v>
      </c>
      <c r="V120" s="46">
        <v>5532202</v>
      </c>
      <c r="W120" s="46">
        <v>6181454</v>
      </c>
      <c r="X120" s="46">
        <v>6079128</v>
      </c>
      <c r="Y120" s="45">
        <v>272</v>
      </c>
      <c r="Z120" s="45">
        <v>272</v>
      </c>
      <c r="AA120" s="45">
        <v>274</v>
      </c>
      <c r="AB120" s="45">
        <v>276</v>
      </c>
      <c r="AC120" s="49"/>
    </row>
    <row r="121" spans="1:29" ht="12.75" customHeight="1" x14ac:dyDescent="0.2">
      <c r="A121" s="60"/>
      <c r="B121" s="60"/>
      <c r="C121" s="44" t="s">
        <v>8</v>
      </c>
      <c r="D121" s="45">
        <v>13</v>
      </c>
      <c r="E121" s="45">
        <v>395</v>
      </c>
      <c r="F121" s="45">
        <v>381</v>
      </c>
      <c r="G121" s="45">
        <v>392</v>
      </c>
      <c r="H121" s="45">
        <v>379</v>
      </c>
      <c r="I121" s="45">
        <v>392</v>
      </c>
      <c r="J121" s="45">
        <v>391</v>
      </c>
      <c r="K121" s="45">
        <v>398</v>
      </c>
      <c r="L121" s="45">
        <v>387</v>
      </c>
      <c r="M121" s="45">
        <v>389</v>
      </c>
      <c r="N121" s="45">
        <v>390</v>
      </c>
      <c r="O121" s="45">
        <v>395</v>
      </c>
      <c r="P121" s="45">
        <v>386</v>
      </c>
      <c r="Q121" s="46">
        <v>11065725</v>
      </c>
      <c r="R121" s="45">
        <v>390</v>
      </c>
      <c r="S121" s="46">
        <v>28374</v>
      </c>
      <c r="T121" s="46">
        <v>546</v>
      </c>
      <c r="U121" s="46">
        <v>2619538</v>
      </c>
      <c r="V121" s="46">
        <v>2773787</v>
      </c>
      <c r="W121" s="46">
        <v>2746435</v>
      </c>
      <c r="X121" s="46">
        <v>2925965</v>
      </c>
      <c r="Y121" s="45">
        <v>14</v>
      </c>
      <c r="Z121" s="45">
        <v>13</v>
      </c>
      <c r="AA121" s="45">
        <v>13</v>
      </c>
      <c r="AB121" s="45">
        <v>12</v>
      </c>
      <c r="AC121" s="49"/>
    </row>
    <row r="122" spans="1:29" s="55" customFormat="1" ht="12.75" customHeight="1" x14ac:dyDescent="0.2">
      <c r="A122" s="56">
        <v>71</v>
      </c>
      <c r="B122" s="56"/>
      <c r="C122" s="57" t="s">
        <v>99</v>
      </c>
      <c r="D122" s="58">
        <v>47</v>
      </c>
      <c r="E122" s="58">
        <v>319</v>
      </c>
      <c r="F122" s="58">
        <v>329</v>
      </c>
      <c r="G122" s="58">
        <v>333</v>
      </c>
      <c r="H122" s="58">
        <v>339</v>
      </c>
      <c r="I122" s="58">
        <v>362</v>
      </c>
      <c r="J122" s="58">
        <v>392</v>
      </c>
      <c r="K122" s="58">
        <v>417</v>
      </c>
      <c r="L122" s="58">
        <v>397</v>
      </c>
      <c r="M122" s="58">
        <v>375</v>
      </c>
      <c r="N122" s="58">
        <v>367</v>
      </c>
      <c r="O122" s="58">
        <v>375</v>
      </c>
      <c r="P122" s="58">
        <v>356</v>
      </c>
      <c r="Q122" s="59">
        <v>7256927</v>
      </c>
      <c r="R122" s="58">
        <v>363</v>
      </c>
      <c r="S122" s="59">
        <v>19992</v>
      </c>
      <c r="T122" s="59">
        <v>384</v>
      </c>
      <c r="U122" s="59">
        <v>1579176</v>
      </c>
      <c r="V122" s="59">
        <v>1885266</v>
      </c>
      <c r="W122" s="59">
        <v>1915087</v>
      </c>
      <c r="X122" s="59">
        <v>1877398</v>
      </c>
      <c r="Y122" s="58">
        <v>45</v>
      </c>
      <c r="Z122" s="58">
        <v>47</v>
      </c>
      <c r="AA122" s="58">
        <v>47</v>
      </c>
      <c r="AB122" s="58">
        <v>49</v>
      </c>
      <c r="AC122" s="49"/>
    </row>
    <row r="123" spans="1:29" ht="12.75" customHeight="1" x14ac:dyDescent="0.2">
      <c r="A123" s="60"/>
      <c r="B123" s="60">
        <v>711</v>
      </c>
      <c r="C123" s="44" t="s">
        <v>100</v>
      </c>
      <c r="D123" s="45">
        <v>18</v>
      </c>
      <c r="E123" s="45">
        <v>60</v>
      </c>
      <c r="F123" s="45">
        <v>62</v>
      </c>
      <c r="G123" s="45">
        <v>67</v>
      </c>
      <c r="H123" s="45">
        <v>63</v>
      </c>
      <c r="I123" s="45">
        <v>65</v>
      </c>
      <c r="J123" s="45">
        <v>69</v>
      </c>
      <c r="K123" s="45">
        <v>95</v>
      </c>
      <c r="L123" s="45">
        <v>68</v>
      </c>
      <c r="M123" s="45">
        <v>61</v>
      </c>
      <c r="N123" s="45">
        <v>65</v>
      </c>
      <c r="O123" s="45">
        <v>69</v>
      </c>
      <c r="P123" s="45">
        <v>69</v>
      </c>
      <c r="Q123" s="46">
        <v>2002605</v>
      </c>
      <c r="R123" s="45">
        <v>68</v>
      </c>
      <c r="S123" s="46">
        <v>29450</v>
      </c>
      <c r="T123" s="46">
        <v>566</v>
      </c>
      <c r="U123" s="46">
        <v>450777</v>
      </c>
      <c r="V123" s="46">
        <v>514019</v>
      </c>
      <c r="W123" s="46">
        <v>489879</v>
      </c>
      <c r="X123" s="46">
        <v>547930</v>
      </c>
      <c r="Y123" s="45">
        <v>17</v>
      </c>
      <c r="Z123" s="45">
        <v>18</v>
      </c>
      <c r="AA123" s="45">
        <v>18</v>
      </c>
      <c r="AB123" s="45">
        <v>19</v>
      </c>
      <c r="AC123" s="49"/>
    </row>
    <row r="124" spans="1:29" ht="12.75" customHeight="1" x14ac:dyDescent="0.2">
      <c r="A124" s="60"/>
      <c r="B124" s="60">
        <v>712</v>
      </c>
      <c r="C124" s="44" t="s">
        <v>101</v>
      </c>
      <c r="D124" s="45">
        <v>4</v>
      </c>
      <c r="E124" s="45">
        <v>13</v>
      </c>
      <c r="F124" s="45">
        <v>13</v>
      </c>
      <c r="G124" s="45">
        <v>14</v>
      </c>
      <c r="H124" s="45">
        <v>13</v>
      </c>
      <c r="I124" s="45">
        <v>16</v>
      </c>
      <c r="J124" s="45">
        <v>17</v>
      </c>
      <c r="K124" s="45">
        <v>14</v>
      </c>
      <c r="L124" s="45">
        <v>16</v>
      </c>
      <c r="M124" s="45">
        <v>15</v>
      </c>
      <c r="N124" s="45">
        <v>14</v>
      </c>
      <c r="O124" s="45">
        <v>15</v>
      </c>
      <c r="P124" s="45">
        <v>15</v>
      </c>
      <c r="Q124" s="46">
        <v>471305</v>
      </c>
      <c r="R124" s="45">
        <v>15</v>
      </c>
      <c r="S124" s="46">
        <v>31420</v>
      </c>
      <c r="T124" s="46">
        <v>604</v>
      </c>
      <c r="U124" s="46">
        <v>104345</v>
      </c>
      <c r="V124" s="46">
        <v>112927</v>
      </c>
      <c r="W124" s="46">
        <v>122251</v>
      </c>
      <c r="X124" s="46">
        <v>131782</v>
      </c>
      <c r="Y124" s="45">
        <v>4</v>
      </c>
      <c r="Z124" s="45">
        <v>4</v>
      </c>
      <c r="AA124" s="45">
        <v>4</v>
      </c>
      <c r="AB124" s="45">
        <v>4</v>
      </c>
      <c r="AC124" s="49"/>
    </row>
    <row r="125" spans="1:29" ht="12.75" customHeight="1" x14ac:dyDescent="0.2">
      <c r="A125" s="60"/>
      <c r="B125" s="60">
        <v>713</v>
      </c>
      <c r="C125" s="44" t="s">
        <v>102</v>
      </c>
      <c r="D125" s="45">
        <v>25</v>
      </c>
      <c r="E125" s="45">
        <v>246</v>
      </c>
      <c r="F125" s="45">
        <v>254</v>
      </c>
      <c r="G125" s="45">
        <v>252</v>
      </c>
      <c r="H125" s="45">
        <v>263</v>
      </c>
      <c r="I125" s="45">
        <v>281</v>
      </c>
      <c r="J125" s="45">
        <v>306</v>
      </c>
      <c r="K125" s="45">
        <v>308</v>
      </c>
      <c r="L125" s="45">
        <v>313</v>
      </c>
      <c r="M125" s="45">
        <v>299</v>
      </c>
      <c r="N125" s="45">
        <v>288</v>
      </c>
      <c r="O125" s="45">
        <v>291</v>
      </c>
      <c r="P125" s="45">
        <v>272</v>
      </c>
      <c r="Q125" s="46">
        <v>4783017</v>
      </c>
      <c r="R125" s="45">
        <v>281</v>
      </c>
      <c r="S125" s="46">
        <v>17021</v>
      </c>
      <c r="T125" s="46">
        <v>327</v>
      </c>
      <c r="U125" s="46">
        <v>1024054</v>
      </c>
      <c r="V125" s="46">
        <v>1258320</v>
      </c>
      <c r="W125" s="46">
        <v>1302957</v>
      </c>
      <c r="X125" s="46">
        <v>1197686</v>
      </c>
      <c r="Y125" s="45">
        <v>24</v>
      </c>
      <c r="Z125" s="45">
        <v>25</v>
      </c>
      <c r="AA125" s="45">
        <v>25</v>
      </c>
      <c r="AB125" s="45">
        <v>26</v>
      </c>
      <c r="AC125" s="49"/>
    </row>
    <row r="126" spans="1:29" ht="12.75" customHeight="1" x14ac:dyDescent="0.2">
      <c r="A126" s="60"/>
      <c r="B126" s="60"/>
      <c r="C126" s="44" t="s">
        <v>8</v>
      </c>
      <c r="D126" s="45">
        <v>0</v>
      </c>
      <c r="E126" s="45">
        <v>0</v>
      </c>
      <c r="F126" s="45">
        <v>0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6">
        <v>0</v>
      </c>
      <c r="R126" s="45">
        <v>0</v>
      </c>
      <c r="S126" s="46">
        <v>0</v>
      </c>
      <c r="T126" s="46">
        <v>0</v>
      </c>
      <c r="U126" s="46">
        <v>0</v>
      </c>
      <c r="V126" s="46">
        <v>0</v>
      </c>
      <c r="W126" s="46">
        <v>0</v>
      </c>
      <c r="X126" s="46">
        <v>0</v>
      </c>
      <c r="Y126" s="45">
        <v>0</v>
      </c>
      <c r="Z126" s="45">
        <v>0</v>
      </c>
      <c r="AA126" s="45">
        <v>0</v>
      </c>
      <c r="AB126" s="45">
        <v>0</v>
      </c>
      <c r="AC126" s="49"/>
    </row>
    <row r="127" spans="1:29" s="55" customFormat="1" ht="12.75" customHeight="1" x14ac:dyDescent="0.2">
      <c r="A127" s="56">
        <v>72</v>
      </c>
      <c r="B127" s="56"/>
      <c r="C127" s="57" t="s">
        <v>103</v>
      </c>
      <c r="D127" s="58">
        <v>154.25</v>
      </c>
      <c r="E127" s="58">
        <v>2005</v>
      </c>
      <c r="F127" s="58">
        <v>1945</v>
      </c>
      <c r="G127" s="58">
        <v>2052</v>
      </c>
      <c r="H127" s="58">
        <v>2102</v>
      </c>
      <c r="I127" s="58">
        <v>2177</v>
      </c>
      <c r="J127" s="58">
        <v>2230</v>
      </c>
      <c r="K127" s="58">
        <v>2291</v>
      </c>
      <c r="L127" s="58">
        <v>2351</v>
      </c>
      <c r="M127" s="58">
        <v>2269</v>
      </c>
      <c r="N127" s="58">
        <v>2126</v>
      </c>
      <c r="O127" s="58">
        <v>2115</v>
      </c>
      <c r="P127" s="58">
        <v>2112</v>
      </c>
      <c r="Q127" s="59">
        <v>46675544</v>
      </c>
      <c r="R127" s="58">
        <v>2148</v>
      </c>
      <c r="S127" s="59">
        <v>21730</v>
      </c>
      <c r="T127" s="59">
        <v>418</v>
      </c>
      <c r="U127" s="59">
        <v>9883908</v>
      </c>
      <c r="V127" s="59">
        <v>11916343</v>
      </c>
      <c r="W127" s="59">
        <v>13170456</v>
      </c>
      <c r="X127" s="59">
        <v>11704837</v>
      </c>
      <c r="Y127" s="58">
        <v>153</v>
      </c>
      <c r="Z127" s="58">
        <v>154</v>
      </c>
      <c r="AA127" s="58">
        <v>155</v>
      </c>
      <c r="AB127" s="58">
        <v>155</v>
      </c>
      <c r="AC127" s="49"/>
    </row>
    <row r="128" spans="1:29" ht="12.75" customHeight="1" x14ac:dyDescent="0.2">
      <c r="A128" s="60"/>
      <c r="B128" s="60">
        <v>721</v>
      </c>
      <c r="C128" s="44" t="s">
        <v>104</v>
      </c>
      <c r="D128" s="45">
        <v>20</v>
      </c>
      <c r="E128" s="45">
        <v>195</v>
      </c>
      <c r="F128" s="45">
        <v>196</v>
      </c>
      <c r="G128" s="45">
        <v>213</v>
      </c>
      <c r="H128" s="45">
        <v>237</v>
      </c>
      <c r="I128" s="45">
        <v>254</v>
      </c>
      <c r="J128" s="45">
        <v>262</v>
      </c>
      <c r="K128" s="45">
        <v>275</v>
      </c>
      <c r="L128" s="45">
        <v>280</v>
      </c>
      <c r="M128" s="45">
        <v>286</v>
      </c>
      <c r="N128" s="45">
        <v>265</v>
      </c>
      <c r="O128" s="45">
        <v>249</v>
      </c>
      <c r="P128" s="45">
        <v>252</v>
      </c>
      <c r="Q128" s="46">
        <v>5949523</v>
      </c>
      <c r="R128" s="45">
        <v>247</v>
      </c>
      <c r="S128" s="46">
        <v>24087</v>
      </c>
      <c r="T128" s="46">
        <v>463</v>
      </c>
      <c r="U128" s="46">
        <v>1177493</v>
      </c>
      <c r="V128" s="46">
        <v>1445378</v>
      </c>
      <c r="W128" s="46">
        <v>1844130</v>
      </c>
      <c r="X128" s="46">
        <v>1482522</v>
      </c>
      <c r="Y128" s="45">
        <v>20</v>
      </c>
      <c r="Z128" s="45">
        <v>20</v>
      </c>
      <c r="AA128" s="45">
        <v>20</v>
      </c>
      <c r="AB128" s="45">
        <v>20</v>
      </c>
      <c r="AC128" s="49"/>
    </row>
    <row r="129" spans="1:29" ht="12.75" customHeight="1" x14ac:dyDescent="0.2">
      <c r="A129" s="60"/>
      <c r="B129" s="60">
        <v>722</v>
      </c>
      <c r="C129" s="44" t="s">
        <v>105</v>
      </c>
      <c r="D129" s="45">
        <v>134.25</v>
      </c>
      <c r="E129" s="45">
        <v>1810</v>
      </c>
      <c r="F129" s="45">
        <v>1749</v>
      </c>
      <c r="G129" s="45">
        <v>1839</v>
      </c>
      <c r="H129" s="45">
        <v>1865</v>
      </c>
      <c r="I129" s="45">
        <v>1923</v>
      </c>
      <c r="J129" s="45">
        <v>1968</v>
      </c>
      <c r="K129" s="45">
        <v>2016</v>
      </c>
      <c r="L129" s="45">
        <v>2071</v>
      </c>
      <c r="M129" s="45">
        <v>1983</v>
      </c>
      <c r="N129" s="45">
        <v>1861</v>
      </c>
      <c r="O129" s="45">
        <v>1866</v>
      </c>
      <c r="P129" s="45">
        <v>1860</v>
      </c>
      <c r="Q129" s="46">
        <v>40726021</v>
      </c>
      <c r="R129" s="45">
        <v>1901</v>
      </c>
      <c r="S129" s="46">
        <v>21423</v>
      </c>
      <c r="T129" s="46">
        <v>412</v>
      </c>
      <c r="U129" s="46">
        <v>8706415</v>
      </c>
      <c r="V129" s="46">
        <v>10470965</v>
      </c>
      <c r="W129" s="46">
        <v>11326326</v>
      </c>
      <c r="X129" s="46">
        <v>10222315</v>
      </c>
      <c r="Y129" s="45">
        <v>133</v>
      </c>
      <c r="Z129" s="45">
        <v>134</v>
      </c>
      <c r="AA129" s="45">
        <v>135</v>
      </c>
      <c r="AB129" s="45">
        <v>135</v>
      </c>
      <c r="AC129" s="49"/>
    </row>
    <row r="130" spans="1:29" ht="12.75" customHeight="1" x14ac:dyDescent="0.2">
      <c r="A130" s="60"/>
      <c r="B130" s="60"/>
      <c r="C130" s="44" t="s">
        <v>8</v>
      </c>
      <c r="D130" s="45">
        <v>0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6">
        <v>0</v>
      </c>
      <c r="R130" s="45">
        <v>0</v>
      </c>
      <c r="S130" s="46">
        <v>0</v>
      </c>
      <c r="T130" s="46">
        <v>0</v>
      </c>
      <c r="U130" s="46">
        <v>0</v>
      </c>
      <c r="V130" s="46">
        <v>0</v>
      </c>
      <c r="W130" s="46">
        <v>0</v>
      </c>
      <c r="X130" s="46">
        <v>0</v>
      </c>
      <c r="Y130" s="45">
        <v>0</v>
      </c>
      <c r="Z130" s="45">
        <v>0</v>
      </c>
      <c r="AA130" s="45">
        <v>0</v>
      </c>
      <c r="AB130" s="45">
        <v>0</v>
      </c>
      <c r="AC130" s="49"/>
    </row>
    <row r="131" spans="1:29" s="55" customFormat="1" ht="12.75" customHeight="1" x14ac:dyDescent="0.2">
      <c r="A131" s="56">
        <v>81</v>
      </c>
      <c r="B131" s="56"/>
      <c r="C131" s="57" t="s">
        <v>106</v>
      </c>
      <c r="D131" s="58">
        <v>159.5</v>
      </c>
      <c r="E131" s="58">
        <v>633</v>
      </c>
      <c r="F131" s="58">
        <v>610</v>
      </c>
      <c r="G131" s="58">
        <v>638</v>
      </c>
      <c r="H131" s="58">
        <v>667</v>
      </c>
      <c r="I131" s="58">
        <v>669</v>
      </c>
      <c r="J131" s="58">
        <v>691</v>
      </c>
      <c r="K131" s="58">
        <v>684</v>
      </c>
      <c r="L131" s="58">
        <v>679</v>
      </c>
      <c r="M131" s="58">
        <v>674</v>
      </c>
      <c r="N131" s="58">
        <v>697</v>
      </c>
      <c r="O131" s="58">
        <v>676</v>
      </c>
      <c r="P131" s="58">
        <v>694</v>
      </c>
      <c r="Q131" s="59">
        <v>22547888</v>
      </c>
      <c r="R131" s="58">
        <v>668</v>
      </c>
      <c r="S131" s="59">
        <v>33754</v>
      </c>
      <c r="T131" s="59">
        <v>649</v>
      </c>
      <c r="U131" s="59">
        <v>4876296</v>
      </c>
      <c r="V131" s="59">
        <v>5645669</v>
      </c>
      <c r="W131" s="59">
        <v>5790275</v>
      </c>
      <c r="X131" s="59">
        <v>6235648</v>
      </c>
      <c r="Y131" s="58">
        <v>153</v>
      </c>
      <c r="Z131" s="58">
        <v>161</v>
      </c>
      <c r="AA131" s="58">
        <v>161</v>
      </c>
      <c r="AB131" s="58">
        <v>163</v>
      </c>
      <c r="AC131" s="49"/>
    </row>
    <row r="132" spans="1:29" ht="12.75" customHeight="1" x14ac:dyDescent="0.2">
      <c r="A132" s="60"/>
      <c r="B132" s="60">
        <v>811</v>
      </c>
      <c r="C132" s="44" t="s">
        <v>107</v>
      </c>
      <c r="D132" s="45">
        <v>46.75</v>
      </c>
      <c r="E132" s="45">
        <v>197</v>
      </c>
      <c r="F132" s="45">
        <v>190</v>
      </c>
      <c r="G132" s="45">
        <v>198</v>
      </c>
      <c r="H132" s="45">
        <v>219</v>
      </c>
      <c r="I132" s="45">
        <v>220</v>
      </c>
      <c r="J132" s="45">
        <v>223</v>
      </c>
      <c r="K132" s="45">
        <v>212</v>
      </c>
      <c r="L132" s="45">
        <v>214</v>
      </c>
      <c r="M132" s="45">
        <v>218</v>
      </c>
      <c r="N132" s="45">
        <v>227</v>
      </c>
      <c r="O132" s="45">
        <v>222</v>
      </c>
      <c r="P132" s="45">
        <v>222</v>
      </c>
      <c r="Q132" s="46">
        <v>11216287</v>
      </c>
      <c r="R132" s="45">
        <v>214</v>
      </c>
      <c r="S132" s="46">
        <v>52413</v>
      </c>
      <c r="T132" s="46">
        <v>1008</v>
      </c>
      <c r="U132" s="46">
        <v>2356128</v>
      </c>
      <c r="V132" s="46">
        <v>2828559</v>
      </c>
      <c r="W132" s="46">
        <v>2830078</v>
      </c>
      <c r="X132" s="46">
        <v>3201522</v>
      </c>
      <c r="Y132" s="45">
        <v>44</v>
      </c>
      <c r="Z132" s="45">
        <v>47</v>
      </c>
      <c r="AA132" s="45">
        <v>47</v>
      </c>
      <c r="AB132" s="45">
        <v>49</v>
      </c>
      <c r="AC132" s="49"/>
    </row>
    <row r="133" spans="1:29" ht="12.75" customHeight="1" x14ac:dyDescent="0.2">
      <c r="A133" s="60"/>
      <c r="B133" s="60">
        <v>812</v>
      </c>
      <c r="C133" s="44" t="s">
        <v>108</v>
      </c>
      <c r="D133" s="45">
        <v>45.5</v>
      </c>
      <c r="E133" s="45">
        <v>194</v>
      </c>
      <c r="F133" s="45">
        <v>183</v>
      </c>
      <c r="G133" s="45">
        <v>199</v>
      </c>
      <c r="H133" s="45">
        <v>204</v>
      </c>
      <c r="I133" s="45">
        <v>200</v>
      </c>
      <c r="J133" s="45">
        <v>209</v>
      </c>
      <c r="K133" s="45">
        <v>207</v>
      </c>
      <c r="L133" s="45">
        <v>195</v>
      </c>
      <c r="M133" s="45">
        <v>199</v>
      </c>
      <c r="N133" s="45">
        <v>198</v>
      </c>
      <c r="O133" s="45">
        <v>201</v>
      </c>
      <c r="P133" s="45">
        <v>203</v>
      </c>
      <c r="Q133" s="46">
        <v>4813599</v>
      </c>
      <c r="R133" s="45">
        <v>199</v>
      </c>
      <c r="S133" s="46">
        <v>24189</v>
      </c>
      <c r="T133" s="46">
        <v>465</v>
      </c>
      <c r="U133" s="46">
        <v>1021266</v>
      </c>
      <c r="V133" s="46">
        <v>1256318</v>
      </c>
      <c r="W133" s="46">
        <v>1241058</v>
      </c>
      <c r="X133" s="46">
        <v>1294957</v>
      </c>
      <c r="Y133" s="45">
        <v>45</v>
      </c>
      <c r="Z133" s="45">
        <v>46</v>
      </c>
      <c r="AA133" s="45">
        <v>44</v>
      </c>
      <c r="AB133" s="45">
        <v>47</v>
      </c>
      <c r="AC133" s="49"/>
    </row>
    <row r="134" spans="1:29" ht="12.75" customHeight="1" x14ac:dyDescent="0.2">
      <c r="A134" s="60"/>
      <c r="B134" s="60">
        <v>813</v>
      </c>
      <c r="C134" s="44" t="s">
        <v>109</v>
      </c>
      <c r="D134" s="45">
        <v>39.25</v>
      </c>
      <c r="E134" s="45">
        <v>202</v>
      </c>
      <c r="F134" s="45">
        <v>198</v>
      </c>
      <c r="G134" s="45">
        <v>201</v>
      </c>
      <c r="H134" s="45">
        <v>202</v>
      </c>
      <c r="I134" s="45">
        <v>208</v>
      </c>
      <c r="J134" s="45">
        <v>216</v>
      </c>
      <c r="K134" s="45">
        <v>226</v>
      </c>
      <c r="L134" s="45">
        <v>230</v>
      </c>
      <c r="M134" s="45">
        <v>214</v>
      </c>
      <c r="N134" s="45">
        <v>227</v>
      </c>
      <c r="O134" s="45">
        <v>210</v>
      </c>
      <c r="P134" s="45">
        <v>227</v>
      </c>
      <c r="Q134" s="46">
        <v>5340093</v>
      </c>
      <c r="R134" s="45">
        <v>213</v>
      </c>
      <c r="S134" s="46">
        <v>25071</v>
      </c>
      <c r="T134" s="46">
        <v>482</v>
      </c>
      <c r="U134" s="46">
        <v>1218370</v>
      </c>
      <c r="V134" s="46">
        <v>1264932</v>
      </c>
      <c r="W134" s="46">
        <v>1414153</v>
      </c>
      <c r="X134" s="46">
        <v>1442638</v>
      </c>
      <c r="Y134" s="45">
        <v>38</v>
      </c>
      <c r="Z134" s="45">
        <v>40</v>
      </c>
      <c r="AA134" s="45">
        <v>40</v>
      </c>
      <c r="AB134" s="45">
        <v>39</v>
      </c>
      <c r="AC134" s="49"/>
    </row>
    <row r="135" spans="1:29" ht="12.75" customHeight="1" x14ac:dyDescent="0.2">
      <c r="A135" s="60"/>
      <c r="B135" s="60">
        <v>814</v>
      </c>
      <c r="C135" s="44" t="s">
        <v>110</v>
      </c>
      <c r="D135" s="45">
        <v>28</v>
      </c>
      <c r="E135" s="45">
        <v>40</v>
      </c>
      <c r="F135" s="45">
        <v>39</v>
      </c>
      <c r="G135" s="45">
        <v>40</v>
      </c>
      <c r="H135" s="45">
        <v>42</v>
      </c>
      <c r="I135" s="45">
        <v>41</v>
      </c>
      <c r="J135" s="45">
        <v>43</v>
      </c>
      <c r="K135" s="45">
        <v>39</v>
      </c>
      <c r="L135" s="45">
        <v>40</v>
      </c>
      <c r="M135" s="45">
        <v>43</v>
      </c>
      <c r="N135" s="45">
        <v>45</v>
      </c>
      <c r="O135" s="45">
        <v>43</v>
      </c>
      <c r="P135" s="45">
        <v>42</v>
      </c>
      <c r="Q135" s="46">
        <v>1177909</v>
      </c>
      <c r="R135" s="45">
        <v>41</v>
      </c>
      <c r="S135" s="46">
        <v>28729</v>
      </c>
      <c r="T135" s="46">
        <v>552</v>
      </c>
      <c r="U135" s="46">
        <v>280532</v>
      </c>
      <c r="V135" s="46">
        <v>295860</v>
      </c>
      <c r="W135" s="46">
        <v>304986</v>
      </c>
      <c r="X135" s="46">
        <v>296531</v>
      </c>
      <c r="Y135" s="45">
        <v>26</v>
      </c>
      <c r="Z135" s="45">
        <v>28</v>
      </c>
      <c r="AA135" s="45">
        <v>30</v>
      </c>
      <c r="AB135" s="45">
        <v>28</v>
      </c>
      <c r="AC135" s="49"/>
    </row>
    <row r="136" spans="1:29" ht="12.75" customHeight="1" x14ac:dyDescent="0.2">
      <c r="A136" s="60"/>
      <c r="B136" s="60"/>
      <c r="C136" s="44" t="s">
        <v>8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6">
        <v>0</v>
      </c>
      <c r="R136" s="45">
        <v>0</v>
      </c>
      <c r="S136" s="46">
        <v>0</v>
      </c>
      <c r="T136" s="46">
        <v>0</v>
      </c>
      <c r="U136" s="46">
        <v>0</v>
      </c>
      <c r="V136" s="46">
        <v>0</v>
      </c>
      <c r="W136" s="46">
        <v>0</v>
      </c>
      <c r="X136" s="46">
        <v>0</v>
      </c>
      <c r="Y136" s="45">
        <v>0</v>
      </c>
      <c r="Z136" s="45">
        <v>0</v>
      </c>
      <c r="AA136" s="45">
        <v>0</v>
      </c>
      <c r="AB136" s="45">
        <v>0</v>
      </c>
      <c r="AC136" s="49"/>
    </row>
    <row r="137" spans="1:29" s="55" customFormat="1" ht="12.75" customHeight="1" x14ac:dyDescent="0.2">
      <c r="A137" s="56" t="s">
        <v>158</v>
      </c>
      <c r="B137" s="56"/>
      <c r="C137" s="57" t="s">
        <v>111</v>
      </c>
      <c r="D137" s="58">
        <v>55</v>
      </c>
      <c r="E137" s="58">
        <v>4645</v>
      </c>
      <c r="F137" s="58">
        <v>4717</v>
      </c>
      <c r="G137" s="58">
        <v>4715</v>
      </c>
      <c r="H137" s="58">
        <v>4728</v>
      </c>
      <c r="I137" s="58">
        <v>4713</v>
      </c>
      <c r="J137" s="58">
        <v>4699</v>
      </c>
      <c r="K137" s="58">
        <v>4607</v>
      </c>
      <c r="L137" s="58">
        <v>4473</v>
      </c>
      <c r="M137" s="58">
        <v>4489</v>
      </c>
      <c r="N137" s="58">
        <v>4681</v>
      </c>
      <c r="O137" s="58">
        <v>4719</v>
      </c>
      <c r="P137" s="58">
        <v>4684</v>
      </c>
      <c r="Q137" s="59">
        <v>267818257</v>
      </c>
      <c r="R137" s="58">
        <v>4656</v>
      </c>
      <c r="S137" s="59">
        <v>57521</v>
      </c>
      <c r="T137" s="59">
        <v>1106</v>
      </c>
      <c r="U137" s="59">
        <v>64391418</v>
      </c>
      <c r="V137" s="59">
        <v>68343245</v>
      </c>
      <c r="W137" s="59">
        <v>65473229</v>
      </c>
      <c r="X137" s="59">
        <v>69610365</v>
      </c>
      <c r="Y137" s="58">
        <v>55</v>
      </c>
      <c r="Z137" s="58">
        <v>55</v>
      </c>
      <c r="AA137" s="58">
        <v>55</v>
      </c>
      <c r="AB137" s="58">
        <v>55</v>
      </c>
      <c r="AC137" s="49"/>
    </row>
    <row r="138" spans="1:29" ht="12.75" customHeight="1" x14ac:dyDescent="0.2">
      <c r="A138" s="60"/>
      <c r="B138" s="60"/>
      <c r="C138" s="44" t="s">
        <v>112</v>
      </c>
      <c r="D138" s="45">
        <v>12</v>
      </c>
      <c r="E138" s="45">
        <v>1313</v>
      </c>
      <c r="F138" s="45">
        <v>1331</v>
      </c>
      <c r="G138" s="45">
        <v>1337</v>
      </c>
      <c r="H138" s="45">
        <v>1317</v>
      </c>
      <c r="I138" s="45">
        <v>1330</v>
      </c>
      <c r="J138" s="45">
        <v>1313</v>
      </c>
      <c r="K138" s="45">
        <v>1316</v>
      </c>
      <c r="L138" s="45">
        <v>1334</v>
      </c>
      <c r="M138" s="45">
        <v>1324</v>
      </c>
      <c r="N138" s="45">
        <v>1314</v>
      </c>
      <c r="O138" s="45">
        <v>1315</v>
      </c>
      <c r="P138" s="45">
        <v>1311</v>
      </c>
      <c r="Q138" s="46">
        <v>78104721</v>
      </c>
      <c r="R138" s="45">
        <v>1321</v>
      </c>
      <c r="S138" s="46">
        <v>59125</v>
      </c>
      <c r="T138" s="46">
        <v>1137</v>
      </c>
      <c r="U138" s="46">
        <v>18017339</v>
      </c>
      <c r="V138" s="46">
        <v>20850251</v>
      </c>
      <c r="W138" s="46">
        <v>18624936</v>
      </c>
      <c r="X138" s="46">
        <v>20612195</v>
      </c>
      <c r="Y138" s="45">
        <v>12</v>
      </c>
      <c r="Z138" s="45">
        <v>12</v>
      </c>
      <c r="AA138" s="45">
        <v>12</v>
      </c>
      <c r="AB138" s="45">
        <v>12</v>
      </c>
      <c r="AC138" s="49"/>
    </row>
    <row r="139" spans="1:29" ht="12.75" customHeight="1" x14ac:dyDescent="0.2">
      <c r="A139" s="60"/>
      <c r="B139" s="60"/>
      <c r="C139" s="44" t="s">
        <v>113</v>
      </c>
      <c r="D139" s="45">
        <v>17</v>
      </c>
      <c r="E139" s="45">
        <v>256</v>
      </c>
      <c r="F139" s="45">
        <v>256</v>
      </c>
      <c r="G139" s="45">
        <v>260</v>
      </c>
      <c r="H139" s="45">
        <v>267</v>
      </c>
      <c r="I139" s="45">
        <v>275</v>
      </c>
      <c r="J139" s="45">
        <v>277</v>
      </c>
      <c r="K139" s="45">
        <v>230</v>
      </c>
      <c r="L139" s="45">
        <v>237</v>
      </c>
      <c r="M139" s="45">
        <v>256</v>
      </c>
      <c r="N139" s="45">
        <v>247</v>
      </c>
      <c r="O139" s="45">
        <v>237</v>
      </c>
      <c r="P139" s="45">
        <v>215</v>
      </c>
      <c r="Q139" s="46">
        <v>10961164</v>
      </c>
      <c r="R139" s="45">
        <v>251</v>
      </c>
      <c r="S139" s="46">
        <v>43670</v>
      </c>
      <c r="T139" s="46">
        <v>840</v>
      </c>
      <c r="U139" s="46">
        <v>2773364</v>
      </c>
      <c r="V139" s="46">
        <v>2798812</v>
      </c>
      <c r="W139" s="46">
        <v>2630244</v>
      </c>
      <c r="X139" s="46">
        <v>2758744</v>
      </c>
      <c r="Y139" s="45">
        <v>17</v>
      </c>
      <c r="Z139" s="45">
        <v>17</v>
      </c>
      <c r="AA139" s="45">
        <v>17</v>
      </c>
      <c r="AB139" s="45">
        <v>17</v>
      </c>
      <c r="AC139" s="49"/>
    </row>
    <row r="140" spans="1:29" ht="12.75" customHeight="1" x14ac:dyDescent="0.2">
      <c r="A140" s="60"/>
      <c r="B140" s="60"/>
      <c r="C140" s="44" t="s">
        <v>114</v>
      </c>
      <c r="D140" s="45">
        <v>26</v>
      </c>
      <c r="E140" s="45">
        <v>3076</v>
      </c>
      <c r="F140" s="45">
        <v>3130</v>
      </c>
      <c r="G140" s="45">
        <v>3118</v>
      </c>
      <c r="H140" s="45">
        <v>3144</v>
      </c>
      <c r="I140" s="45">
        <v>3108</v>
      </c>
      <c r="J140" s="45">
        <v>3109</v>
      </c>
      <c r="K140" s="45">
        <v>3061</v>
      </c>
      <c r="L140" s="45">
        <v>2902</v>
      </c>
      <c r="M140" s="45">
        <v>2909</v>
      </c>
      <c r="N140" s="45">
        <v>3120</v>
      </c>
      <c r="O140" s="45">
        <v>3167</v>
      </c>
      <c r="P140" s="45">
        <v>3158</v>
      </c>
      <c r="Q140" s="46">
        <v>178752372</v>
      </c>
      <c r="R140" s="45">
        <v>3084</v>
      </c>
      <c r="S140" s="46">
        <v>57961</v>
      </c>
      <c r="T140" s="46">
        <v>1115</v>
      </c>
      <c r="U140" s="46">
        <v>43600715</v>
      </c>
      <c r="V140" s="46">
        <v>44694182</v>
      </c>
      <c r="W140" s="46">
        <v>44218049</v>
      </c>
      <c r="X140" s="46">
        <v>46239426</v>
      </c>
      <c r="Y140" s="45">
        <v>26</v>
      </c>
      <c r="Z140" s="45">
        <v>26</v>
      </c>
      <c r="AA140" s="45">
        <v>26</v>
      </c>
      <c r="AB140" s="45">
        <v>26</v>
      </c>
      <c r="AC140" s="49"/>
    </row>
    <row r="141" spans="1:29" ht="12.75" customHeight="1" x14ac:dyDescent="0.2">
      <c r="A141" s="56" t="s">
        <v>159</v>
      </c>
      <c r="B141" s="56"/>
      <c r="C141" s="57" t="s">
        <v>115</v>
      </c>
      <c r="D141" s="58">
        <v>4</v>
      </c>
      <c r="E141" s="58">
        <v>78</v>
      </c>
      <c r="F141" s="58">
        <v>74</v>
      </c>
      <c r="G141" s="58">
        <v>73</v>
      </c>
      <c r="H141" s="58">
        <v>76</v>
      </c>
      <c r="I141" s="58">
        <v>74</v>
      </c>
      <c r="J141" s="58">
        <v>75</v>
      </c>
      <c r="K141" s="58">
        <v>74</v>
      </c>
      <c r="L141" s="58">
        <v>78</v>
      </c>
      <c r="M141" s="58">
        <v>74</v>
      </c>
      <c r="N141" s="58">
        <v>72</v>
      </c>
      <c r="O141" s="58">
        <v>74</v>
      </c>
      <c r="P141" s="58">
        <v>74</v>
      </c>
      <c r="Q141" s="59">
        <v>3350513</v>
      </c>
      <c r="R141" s="58">
        <v>75</v>
      </c>
      <c r="S141" s="59">
        <v>44674</v>
      </c>
      <c r="T141" s="59">
        <v>859</v>
      </c>
      <c r="U141" s="59">
        <v>844178</v>
      </c>
      <c r="V141" s="59">
        <v>787511</v>
      </c>
      <c r="W141" s="59">
        <v>855295</v>
      </c>
      <c r="X141" s="59">
        <v>863529</v>
      </c>
      <c r="Y141" s="58">
        <v>4</v>
      </c>
      <c r="Z141" s="58">
        <v>4</v>
      </c>
      <c r="AA141" s="58">
        <v>4</v>
      </c>
      <c r="AB141" s="58">
        <v>4</v>
      </c>
      <c r="AC141" s="49"/>
    </row>
    <row r="142" spans="1:29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9" ht="12.75" customHeight="1" x14ac:dyDescent="0.2">
      <c r="A143" s="2" t="s">
        <v>116</v>
      </c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9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105" t="s">
        <v>1158</v>
      </c>
      <c r="B145" s="10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5">
    <mergeCell ref="A1:C1"/>
    <mergeCell ref="A2:C2"/>
    <mergeCell ref="A3:C3"/>
    <mergeCell ref="A4:C4"/>
    <mergeCell ref="A145:B145"/>
  </mergeCells>
  <conditionalFormatting sqref="A8:T13">
    <cfRule type="expression" dxfId="4999" priority="197" stopIfTrue="1">
      <formula>MOD(ROW(),2)=1</formula>
    </cfRule>
  </conditionalFormatting>
  <conditionalFormatting sqref="A15:C18 E15:T18">
    <cfRule type="expression" dxfId="4998" priority="196" stopIfTrue="1">
      <formula>MOD(ROW(),2)=0</formula>
    </cfRule>
  </conditionalFormatting>
  <conditionalFormatting sqref="A20:T21">
    <cfRule type="expression" dxfId="4997" priority="195" stopIfTrue="1">
      <formula>MOD(ROW(),2)=1</formula>
    </cfRule>
  </conditionalFormatting>
  <conditionalFormatting sqref="A23:T26">
    <cfRule type="expression" dxfId="4996" priority="194" stopIfTrue="1">
      <formula>MOD(ROW(),2)=0</formula>
    </cfRule>
  </conditionalFormatting>
  <conditionalFormatting sqref="A28:T49">
    <cfRule type="expression" dxfId="4995" priority="193" stopIfTrue="1">
      <formula>MOD(ROW(),2)=1</formula>
    </cfRule>
  </conditionalFormatting>
  <conditionalFormatting sqref="A51:T54">
    <cfRule type="expression" dxfId="4994" priority="192" stopIfTrue="1">
      <formula>MOD(ROW(),2)=0</formula>
    </cfRule>
  </conditionalFormatting>
  <conditionalFormatting sqref="A56:T68">
    <cfRule type="expression" dxfId="4993" priority="191" stopIfTrue="1">
      <formula>MOD(ROW(),2)=0</formula>
    </cfRule>
  </conditionalFormatting>
  <conditionalFormatting sqref="A70:T81">
    <cfRule type="expression" dxfId="4992" priority="190" stopIfTrue="1">
      <formula>MOD(ROW(),2)=1</formula>
    </cfRule>
  </conditionalFormatting>
  <conditionalFormatting sqref="A90:T90 A88:B88 A89:C89 A87:C87 A83:T86 E87:T89">
    <cfRule type="expression" dxfId="4991" priority="189" stopIfTrue="1">
      <formula>MOD(ROW(),2)=0</formula>
    </cfRule>
  </conditionalFormatting>
  <conditionalFormatting sqref="A92:T97">
    <cfRule type="expression" dxfId="4990" priority="188" stopIfTrue="1">
      <formula>MOD(ROW(),2)=1</formula>
    </cfRule>
  </conditionalFormatting>
  <conditionalFormatting sqref="A99:T102">
    <cfRule type="expression" dxfId="4989" priority="187" stopIfTrue="1">
      <formula>MOD(ROW(),2)=0</formula>
    </cfRule>
  </conditionalFormatting>
  <conditionalFormatting sqref="A104:T105">
    <cfRule type="expression" dxfId="4988" priority="186" stopIfTrue="1">
      <formula>MOD(ROW(),2)=1</formula>
    </cfRule>
  </conditionalFormatting>
  <conditionalFormatting sqref="A107:C108 E107:T108">
    <cfRule type="expression" dxfId="4987" priority="185" stopIfTrue="1">
      <formula>MOD(ROW(),2)=0</formula>
    </cfRule>
  </conditionalFormatting>
  <conditionalFormatting sqref="A110:T112">
    <cfRule type="expression" dxfId="4986" priority="184" stopIfTrue="1">
      <formula>MOD(ROW(),2)=0</formula>
    </cfRule>
  </conditionalFormatting>
  <conditionalFormatting sqref="A114:T114 A115:R115">
    <cfRule type="expression" dxfId="4985" priority="183" stopIfTrue="1">
      <formula>MOD(ROW(),2)=1</formula>
    </cfRule>
  </conditionalFormatting>
  <conditionalFormatting sqref="A117:T121">
    <cfRule type="expression" dxfId="4984" priority="182" stopIfTrue="1">
      <formula>MOD(ROW(),2)=1</formula>
    </cfRule>
  </conditionalFormatting>
  <conditionalFormatting sqref="A123:T126">
    <cfRule type="expression" dxfId="4983" priority="181" stopIfTrue="1">
      <formula>MOD(ROW(),2)=0</formula>
    </cfRule>
  </conditionalFormatting>
  <conditionalFormatting sqref="A128:T130">
    <cfRule type="expression" dxfId="4982" priority="180" stopIfTrue="1">
      <formula>MOD(ROW(),2)=0</formula>
    </cfRule>
  </conditionalFormatting>
  <conditionalFormatting sqref="A132:T136">
    <cfRule type="expression" dxfId="4981" priority="179" stopIfTrue="1">
      <formula>MOD(ROW(),2)=0</formula>
    </cfRule>
  </conditionalFormatting>
  <conditionalFormatting sqref="C88">
    <cfRule type="expression" dxfId="4980" priority="178" stopIfTrue="1">
      <formula>MOD(ROW(),2)=0</formula>
    </cfRule>
  </conditionalFormatting>
  <conditionalFormatting sqref="A138:T138">
    <cfRule type="expression" dxfId="4979" priority="177" stopIfTrue="1">
      <formula>MOD(ROW(),2)=0</formula>
    </cfRule>
  </conditionalFormatting>
  <conditionalFormatting sqref="A140:T140">
    <cfRule type="expression" dxfId="4978" priority="176" stopIfTrue="1">
      <formula>MOD(ROW(),2)=0</formula>
    </cfRule>
  </conditionalFormatting>
  <conditionalFormatting sqref="U8:U13 D9:U12">
    <cfRule type="expression" dxfId="4977" priority="175" stopIfTrue="1">
      <formula>MOD(ROW(),2)=1</formula>
    </cfRule>
  </conditionalFormatting>
  <conditionalFormatting sqref="D16:U16 S15:U18 D18:U18">
    <cfRule type="expression" dxfId="4976" priority="174" stopIfTrue="1">
      <formula>MOD(ROW(),2)=0</formula>
    </cfRule>
  </conditionalFormatting>
  <conditionalFormatting sqref="U20:U21 S21:U21">
    <cfRule type="expression" dxfId="4975" priority="173" stopIfTrue="1">
      <formula>MOD(ROW(),2)=1</formula>
    </cfRule>
  </conditionalFormatting>
  <conditionalFormatting sqref="U23:U26 S26:U26">
    <cfRule type="expression" dxfId="4974" priority="172" stopIfTrue="1">
      <formula>MOD(ROW(),2)=0</formula>
    </cfRule>
  </conditionalFormatting>
  <conditionalFormatting sqref="U28:U49 Q38:S40 D30:U31 D33:U36 D39:U40 S30:U41 D42:U42 D44:U44 S44:U46 D46:U46 D48:U48">
    <cfRule type="expression" dxfId="4973" priority="171" stopIfTrue="1">
      <formula>MOD(ROW(),2)=1</formula>
    </cfRule>
  </conditionalFormatting>
  <conditionalFormatting sqref="U51:U54 S54:U54">
    <cfRule type="expression" dxfId="4972" priority="170" stopIfTrue="1">
      <formula>MOD(ROW(),2)=0</formula>
    </cfRule>
  </conditionalFormatting>
  <conditionalFormatting sqref="U56:U68 S68:U68">
    <cfRule type="expression" dxfId="4971" priority="169" stopIfTrue="1">
      <formula>MOD(ROW(),2)=0</formula>
    </cfRule>
  </conditionalFormatting>
  <conditionalFormatting sqref="U70:U81 D70:U70 D73:U74 S70:U76 D76:U76 S78:U80 D80:U80">
    <cfRule type="expression" dxfId="4970" priority="168" stopIfTrue="1">
      <formula>MOD(ROW(),2)=1</formula>
    </cfRule>
  </conditionalFormatting>
  <conditionalFormatting sqref="U83:U90 U85:AB85 D85:S85 Q87:S89 S85:U89 D87:U88">
    <cfRule type="expression" dxfId="4969" priority="167" stopIfTrue="1">
      <formula>MOD(ROW(),2)=0</formula>
    </cfRule>
  </conditionalFormatting>
  <conditionalFormatting sqref="U92:U97 S92:U92 S96:U97">
    <cfRule type="expression" dxfId="4968" priority="166" stopIfTrue="1">
      <formula>MOD(ROW(),2)=1</formula>
    </cfRule>
  </conditionalFormatting>
  <conditionalFormatting sqref="U99:U102 S101:U102">
    <cfRule type="expression" dxfId="4967" priority="165" stopIfTrue="1">
      <formula>MOD(ROW(),2)=0</formula>
    </cfRule>
  </conditionalFormatting>
  <conditionalFormatting sqref="U104:U105 S105:U105">
    <cfRule type="expression" dxfId="4966" priority="164" stopIfTrue="1">
      <formula>MOD(ROW(),2)=1</formula>
    </cfRule>
  </conditionalFormatting>
  <conditionalFormatting sqref="D107:U108">
    <cfRule type="expression" dxfId="4965" priority="163" stopIfTrue="1">
      <formula>MOD(ROW(),2)=0</formula>
    </cfRule>
  </conditionalFormatting>
  <conditionalFormatting sqref="U110:U112 S112:U112">
    <cfRule type="expression" dxfId="4964" priority="162" stopIfTrue="1">
      <formula>MOD(ROW(),2)=0</formula>
    </cfRule>
  </conditionalFormatting>
  <conditionalFormatting sqref="U114:U115 S115:U115">
    <cfRule type="expression" dxfId="4963" priority="161" stopIfTrue="1">
      <formula>MOD(ROW(),2)=1</formula>
    </cfRule>
  </conditionalFormatting>
  <conditionalFormatting sqref="U117:U121 D118:U119">
    <cfRule type="expression" dxfId="4962" priority="160" stopIfTrue="1">
      <formula>MOD(ROW(),2)=1</formula>
    </cfRule>
  </conditionalFormatting>
  <conditionalFormatting sqref="U123:U126 S126:U126">
    <cfRule type="expression" dxfId="4961" priority="159" stopIfTrue="1">
      <formula>MOD(ROW(),2)=0</formula>
    </cfRule>
  </conditionalFormatting>
  <conditionalFormatting sqref="U128:U130 S130:U130">
    <cfRule type="expression" dxfId="4960" priority="158" stopIfTrue="1">
      <formula>MOD(ROW(),2)=0</formula>
    </cfRule>
  </conditionalFormatting>
  <conditionalFormatting sqref="U132:U136 S136:U136">
    <cfRule type="expression" dxfId="4959" priority="157" stopIfTrue="1">
      <formula>MOD(ROW(),2)=0</formula>
    </cfRule>
  </conditionalFormatting>
  <conditionalFormatting sqref="U138">
    <cfRule type="expression" dxfId="4958" priority="156" stopIfTrue="1">
      <formula>MOD(ROW(),2)=0</formula>
    </cfRule>
  </conditionalFormatting>
  <conditionalFormatting sqref="U140">
    <cfRule type="expression" dxfId="4957" priority="155" stopIfTrue="1">
      <formula>MOD(ROW(),2)=0</formula>
    </cfRule>
  </conditionalFormatting>
  <conditionalFormatting sqref="V8:V13">
    <cfRule type="expression" dxfId="4956" priority="154" stopIfTrue="1">
      <formula>MOD(ROW(),2)=1</formula>
    </cfRule>
  </conditionalFormatting>
  <conditionalFormatting sqref="V15:V18">
    <cfRule type="expression" dxfId="4955" priority="153" stopIfTrue="1">
      <formula>MOD(ROW(),2)=0</formula>
    </cfRule>
  </conditionalFormatting>
  <conditionalFormatting sqref="V20:V21">
    <cfRule type="expression" dxfId="4954" priority="152" stopIfTrue="1">
      <formula>MOD(ROW(),2)=1</formula>
    </cfRule>
  </conditionalFormatting>
  <conditionalFormatting sqref="V23:V26">
    <cfRule type="expression" dxfId="4953" priority="151" stopIfTrue="1">
      <formula>MOD(ROW(),2)=0</formula>
    </cfRule>
  </conditionalFormatting>
  <conditionalFormatting sqref="V28:V49">
    <cfRule type="expression" dxfId="4952" priority="150" stopIfTrue="1">
      <formula>MOD(ROW(),2)=1</formula>
    </cfRule>
  </conditionalFormatting>
  <conditionalFormatting sqref="V51:V54">
    <cfRule type="expression" dxfId="4951" priority="149" stopIfTrue="1">
      <formula>MOD(ROW(),2)=0</formula>
    </cfRule>
  </conditionalFormatting>
  <conditionalFormatting sqref="V56:V68">
    <cfRule type="expression" dxfId="4950" priority="148" stopIfTrue="1">
      <formula>MOD(ROW(),2)=0</formula>
    </cfRule>
  </conditionalFormatting>
  <conditionalFormatting sqref="V70:V81">
    <cfRule type="expression" dxfId="4949" priority="147" stopIfTrue="1">
      <formula>MOD(ROW(),2)=1</formula>
    </cfRule>
  </conditionalFormatting>
  <conditionalFormatting sqref="V83:V90">
    <cfRule type="expression" dxfId="4948" priority="146" stopIfTrue="1">
      <formula>MOD(ROW(),2)=0</formula>
    </cfRule>
  </conditionalFormatting>
  <conditionalFormatting sqref="V92:V97">
    <cfRule type="expression" dxfId="4947" priority="145" stopIfTrue="1">
      <formula>MOD(ROW(),2)=1</formula>
    </cfRule>
  </conditionalFormatting>
  <conditionalFormatting sqref="V99:V102">
    <cfRule type="expression" dxfId="4946" priority="144" stopIfTrue="1">
      <formula>MOD(ROW(),2)=0</formula>
    </cfRule>
  </conditionalFormatting>
  <conditionalFormatting sqref="V104:V105">
    <cfRule type="expression" dxfId="4945" priority="143" stopIfTrue="1">
      <formula>MOD(ROW(),2)=1</formula>
    </cfRule>
  </conditionalFormatting>
  <conditionalFormatting sqref="V107:V108">
    <cfRule type="expression" dxfId="4944" priority="142" stopIfTrue="1">
      <formula>MOD(ROW(),2)=0</formula>
    </cfRule>
  </conditionalFormatting>
  <conditionalFormatting sqref="V110:V112">
    <cfRule type="expression" dxfId="4943" priority="141" stopIfTrue="1">
      <formula>MOD(ROW(),2)=0</formula>
    </cfRule>
  </conditionalFormatting>
  <conditionalFormatting sqref="V114:V115">
    <cfRule type="expression" dxfId="4942" priority="140" stopIfTrue="1">
      <formula>MOD(ROW(),2)=1</formula>
    </cfRule>
  </conditionalFormatting>
  <conditionalFormatting sqref="V117:V121">
    <cfRule type="expression" dxfId="4941" priority="139" stopIfTrue="1">
      <formula>MOD(ROW(),2)=1</formula>
    </cfRule>
  </conditionalFormatting>
  <conditionalFormatting sqref="V123:V126">
    <cfRule type="expression" dxfId="4940" priority="138" stopIfTrue="1">
      <formula>MOD(ROW(),2)=0</formula>
    </cfRule>
  </conditionalFormatting>
  <conditionalFormatting sqref="V128:V130">
    <cfRule type="expression" dxfId="4939" priority="137" stopIfTrue="1">
      <formula>MOD(ROW(),2)=0</formula>
    </cfRule>
  </conditionalFormatting>
  <conditionalFormatting sqref="V132:V136">
    <cfRule type="expression" dxfId="4938" priority="136" stopIfTrue="1">
      <formula>MOD(ROW(),2)=0</formula>
    </cfRule>
  </conditionalFormatting>
  <conditionalFormatting sqref="V138">
    <cfRule type="expression" dxfId="4937" priority="135" stopIfTrue="1">
      <formula>MOD(ROW(),2)=0</formula>
    </cfRule>
  </conditionalFormatting>
  <conditionalFormatting sqref="V140">
    <cfRule type="expression" dxfId="4936" priority="134" stopIfTrue="1">
      <formula>MOD(ROW(),2)=0</formula>
    </cfRule>
  </conditionalFormatting>
  <conditionalFormatting sqref="W8:W13">
    <cfRule type="expression" dxfId="4935" priority="133" stopIfTrue="1">
      <formula>MOD(ROW(),2)=1</formula>
    </cfRule>
  </conditionalFormatting>
  <conditionalFormatting sqref="W15:W18">
    <cfRule type="expression" dxfId="4934" priority="132" stopIfTrue="1">
      <formula>MOD(ROW(),2)=0</formula>
    </cfRule>
  </conditionalFormatting>
  <conditionalFormatting sqref="W20:W21">
    <cfRule type="expression" dxfId="4933" priority="131" stopIfTrue="1">
      <formula>MOD(ROW(),2)=1</formula>
    </cfRule>
  </conditionalFormatting>
  <conditionalFormatting sqref="W23:W26">
    <cfRule type="expression" dxfId="4932" priority="130" stopIfTrue="1">
      <formula>MOD(ROW(),2)=0</formula>
    </cfRule>
  </conditionalFormatting>
  <conditionalFormatting sqref="W28:W49">
    <cfRule type="expression" dxfId="4931" priority="129" stopIfTrue="1">
      <formula>MOD(ROW(),2)=1</formula>
    </cfRule>
  </conditionalFormatting>
  <conditionalFormatting sqref="W51:W54">
    <cfRule type="expression" dxfId="4930" priority="128" stopIfTrue="1">
      <formula>MOD(ROW(),2)=0</formula>
    </cfRule>
  </conditionalFormatting>
  <conditionalFormatting sqref="W56:W68">
    <cfRule type="expression" dxfId="4929" priority="127" stopIfTrue="1">
      <formula>MOD(ROW(),2)=0</formula>
    </cfRule>
  </conditionalFormatting>
  <conditionalFormatting sqref="W70:W81 W70:AB70">
    <cfRule type="expression" dxfId="4928" priority="126" stopIfTrue="1">
      <formula>MOD(ROW(),2)=1</formula>
    </cfRule>
  </conditionalFormatting>
  <conditionalFormatting sqref="W83:W90">
    <cfRule type="expression" dxfId="4927" priority="125" stopIfTrue="1">
      <formula>MOD(ROW(),2)=0</formula>
    </cfRule>
  </conditionalFormatting>
  <conditionalFormatting sqref="W92:W97">
    <cfRule type="expression" dxfId="4926" priority="124" stopIfTrue="1">
      <formula>MOD(ROW(),2)=1</formula>
    </cfRule>
  </conditionalFormatting>
  <conditionalFormatting sqref="W99:W102">
    <cfRule type="expression" dxfId="4925" priority="123" stopIfTrue="1">
      <formula>MOD(ROW(),2)=0</formula>
    </cfRule>
  </conditionalFormatting>
  <conditionalFormatting sqref="W104:W105">
    <cfRule type="expression" dxfId="4924" priority="122" stopIfTrue="1">
      <formula>MOD(ROW(),2)=1</formula>
    </cfRule>
  </conditionalFormatting>
  <conditionalFormatting sqref="W107:W108">
    <cfRule type="expression" dxfId="4923" priority="121" stopIfTrue="1">
      <formula>MOD(ROW(),2)=0</formula>
    </cfRule>
  </conditionalFormatting>
  <conditionalFormatting sqref="W110:W112">
    <cfRule type="expression" dxfId="4922" priority="120" stopIfTrue="1">
      <formula>MOD(ROW(),2)=0</formula>
    </cfRule>
  </conditionalFormatting>
  <conditionalFormatting sqref="W114:W115">
    <cfRule type="expression" dxfId="4921" priority="119" stopIfTrue="1">
      <formula>MOD(ROW(),2)=1</formula>
    </cfRule>
  </conditionalFormatting>
  <conditionalFormatting sqref="W117:W121">
    <cfRule type="expression" dxfId="4920" priority="118" stopIfTrue="1">
      <formula>MOD(ROW(),2)=1</formula>
    </cfRule>
  </conditionalFormatting>
  <conditionalFormatting sqref="W123:W126">
    <cfRule type="expression" dxfId="4919" priority="117" stopIfTrue="1">
      <formula>MOD(ROW(),2)=0</formula>
    </cfRule>
  </conditionalFormatting>
  <conditionalFormatting sqref="W128:W130">
    <cfRule type="expression" dxfId="4918" priority="116" stopIfTrue="1">
      <formula>MOD(ROW(),2)=0</formula>
    </cfRule>
  </conditionalFormatting>
  <conditionalFormatting sqref="W132:W136">
    <cfRule type="expression" dxfId="4917" priority="115" stopIfTrue="1">
      <formula>MOD(ROW(),2)=0</formula>
    </cfRule>
  </conditionalFormatting>
  <conditionalFormatting sqref="W138">
    <cfRule type="expression" dxfId="4916" priority="114" stopIfTrue="1">
      <formula>MOD(ROW(),2)=0</formula>
    </cfRule>
  </conditionalFormatting>
  <conditionalFormatting sqref="W140">
    <cfRule type="expression" dxfId="4915" priority="113" stopIfTrue="1">
      <formula>MOD(ROW(),2)=0</formula>
    </cfRule>
  </conditionalFormatting>
  <conditionalFormatting sqref="X8:X13">
    <cfRule type="expression" dxfId="4914" priority="112" stopIfTrue="1">
      <formula>MOD(ROW(),2)=1</formula>
    </cfRule>
  </conditionalFormatting>
  <conditionalFormatting sqref="X15:X18">
    <cfRule type="expression" dxfId="4913" priority="111" stopIfTrue="1">
      <formula>MOD(ROW(),2)=0</formula>
    </cfRule>
  </conditionalFormatting>
  <conditionalFormatting sqref="X20:X21">
    <cfRule type="expression" dxfId="4912" priority="110" stopIfTrue="1">
      <formula>MOD(ROW(),2)=1</formula>
    </cfRule>
  </conditionalFormatting>
  <conditionalFormatting sqref="X23:X26">
    <cfRule type="expression" dxfId="4911" priority="109" stopIfTrue="1">
      <formula>MOD(ROW(),2)=0</formula>
    </cfRule>
  </conditionalFormatting>
  <conditionalFormatting sqref="X28:X49">
    <cfRule type="expression" dxfId="4910" priority="108" stopIfTrue="1">
      <formula>MOD(ROW(),2)=1</formula>
    </cfRule>
  </conditionalFormatting>
  <conditionalFormatting sqref="X51:X54">
    <cfRule type="expression" dxfId="4909" priority="107" stopIfTrue="1">
      <formula>MOD(ROW(),2)=0</formula>
    </cfRule>
  </conditionalFormatting>
  <conditionalFormatting sqref="X56:X68">
    <cfRule type="expression" dxfId="4908" priority="106" stopIfTrue="1">
      <formula>MOD(ROW(),2)=0</formula>
    </cfRule>
  </conditionalFormatting>
  <conditionalFormatting sqref="X71:X81">
    <cfRule type="expression" dxfId="4907" priority="105" stopIfTrue="1">
      <formula>MOD(ROW(),2)=1</formula>
    </cfRule>
  </conditionalFormatting>
  <conditionalFormatting sqref="X83:X90">
    <cfRule type="expression" dxfId="4906" priority="104" stopIfTrue="1">
      <formula>MOD(ROW(),2)=0</formula>
    </cfRule>
  </conditionalFormatting>
  <conditionalFormatting sqref="X92:X97">
    <cfRule type="expression" dxfId="4905" priority="103" stopIfTrue="1">
      <formula>MOD(ROW(),2)=1</formula>
    </cfRule>
  </conditionalFormatting>
  <conditionalFormatting sqref="X99:X102">
    <cfRule type="expression" dxfId="4904" priority="102" stopIfTrue="1">
      <formula>MOD(ROW(),2)=0</formula>
    </cfRule>
  </conditionalFormatting>
  <conditionalFormatting sqref="X104:X105">
    <cfRule type="expression" dxfId="4903" priority="101" stopIfTrue="1">
      <formula>MOD(ROW(),2)=1</formula>
    </cfRule>
  </conditionalFormatting>
  <conditionalFormatting sqref="X107:X108">
    <cfRule type="expression" dxfId="4902" priority="100" stopIfTrue="1">
      <formula>MOD(ROW(),2)=0</formula>
    </cfRule>
  </conditionalFormatting>
  <conditionalFormatting sqref="X110:X112">
    <cfRule type="expression" dxfId="4901" priority="99" stopIfTrue="1">
      <formula>MOD(ROW(),2)=0</formula>
    </cfRule>
  </conditionalFormatting>
  <conditionalFormatting sqref="X114:X115">
    <cfRule type="expression" dxfId="4900" priority="98" stopIfTrue="1">
      <formula>MOD(ROW(),2)=1</formula>
    </cfRule>
  </conditionalFormatting>
  <conditionalFormatting sqref="X117:X121">
    <cfRule type="expression" dxfId="4899" priority="97" stopIfTrue="1">
      <formula>MOD(ROW(),2)=1</formula>
    </cfRule>
  </conditionalFormatting>
  <conditionalFormatting sqref="X123:X126">
    <cfRule type="expression" dxfId="4898" priority="96" stopIfTrue="1">
      <formula>MOD(ROW(),2)=0</formula>
    </cfRule>
  </conditionalFormatting>
  <conditionalFormatting sqref="X128:X130">
    <cfRule type="expression" dxfId="4897" priority="95" stopIfTrue="1">
      <formula>MOD(ROW(),2)=0</formula>
    </cfRule>
  </conditionalFormatting>
  <conditionalFormatting sqref="X132:X136">
    <cfRule type="expression" dxfId="4896" priority="94" stopIfTrue="1">
      <formula>MOD(ROW(),2)=0</formula>
    </cfRule>
  </conditionalFormatting>
  <conditionalFormatting sqref="X138">
    <cfRule type="expression" dxfId="4895" priority="93" stopIfTrue="1">
      <formula>MOD(ROW(),2)=0</formula>
    </cfRule>
  </conditionalFormatting>
  <conditionalFormatting sqref="X140">
    <cfRule type="expression" dxfId="4894" priority="92" stopIfTrue="1">
      <formula>MOD(ROW(),2)=0</formula>
    </cfRule>
  </conditionalFormatting>
  <conditionalFormatting sqref="Y8:Y13">
    <cfRule type="expression" dxfId="4893" priority="91" stopIfTrue="1">
      <formula>MOD(ROW(),2)=1</formula>
    </cfRule>
  </conditionalFormatting>
  <conditionalFormatting sqref="Y15:Y18">
    <cfRule type="expression" dxfId="4892" priority="90" stopIfTrue="1">
      <formula>MOD(ROW(),2)=0</formula>
    </cfRule>
  </conditionalFormatting>
  <conditionalFormatting sqref="Y20:Y21">
    <cfRule type="expression" dxfId="4891" priority="89" stopIfTrue="1">
      <formula>MOD(ROW(),2)=1</formula>
    </cfRule>
  </conditionalFormatting>
  <conditionalFormatting sqref="Y23:Y26">
    <cfRule type="expression" dxfId="4890" priority="88" stopIfTrue="1">
      <formula>MOD(ROW(),2)=0</formula>
    </cfRule>
  </conditionalFormatting>
  <conditionalFormatting sqref="Y28:Y49">
    <cfRule type="expression" dxfId="4889" priority="87" stopIfTrue="1">
      <formula>MOD(ROW(),2)=1</formula>
    </cfRule>
  </conditionalFormatting>
  <conditionalFormatting sqref="Y51:Y54">
    <cfRule type="expression" dxfId="4888" priority="86" stopIfTrue="1">
      <formula>MOD(ROW(),2)=0</formula>
    </cfRule>
  </conditionalFormatting>
  <conditionalFormatting sqref="Y56:Y68">
    <cfRule type="expression" dxfId="4887" priority="85" stopIfTrue="1">
      <formula>MOD(ROW(),2)=0</formula>
    </cfRule>
  </conditionalFormatting>
  <conditionalFormatting sqref="Y70:Y81">
    <cfRule type="expression" dxfId="4886" priority="84" stopIfTrue="1">
      <formula>MOD(ROW(),2)=1</formula>
    </cfRule>
  </conditionalFormatting>
  <conditionalFormatting sqref="Y83:Y90">
    <cfRule type="expression" dxfId="4885" priority="83" stopIfTrue="1">
      <formula>MOD(ROW(),2)=0</formula>
    </cfRule>
  </conditionalFormatting>
  <conditionalFormatting sqref="Y92:Y97">
    <cfRule type="expression" dxfId="4884" priority="82" stopIfTrue="1">
      <formula>MOD(ROW(),2)=1</formula>
    </cfRule>
  </conditionalFormatting>
  <conditionalFormatting sqref="Y99:Y102">
    <cfRule type="expression" dxfId="4883" priority="81" stopIfTrue="1">
      <formula>MOD(ROW(),2)=0</formula>
    </cfRule>
  </conditionalFormatting>
  <conditionalFormatting sqref="Y104:Y105">
    <cfRule type="expression" dxfId="4882" priority="80" stopIfTrue="1">
      <formula>MOD(ROW(),2)=1</formula>
    </cfRule>
  </conditionalFormatting>
  <conditionalFormatting sqref="Y107:Y108">
    <cfRule type="expression" dxfId="4881" priority="79" stopIfTrue="1">
      <formula>MOD(ROW(),2)=0</formula>
    </cfRule>
  </conditionalFormatting>
  <conditionalFormatting sqref="Y110:Y112">
    <cfRule type="expression" dxfId="4880" priority="78" stopIfTrue="1">
      <formula>MOD(ROW(),2)=0</formula>
    </cfRule>
  </conditionalFormatting>
  <conditionalFormatting sqref="Y114:Y115">
    <cfRule type="expression" dxfId="4879" priority="77" stopIfTrue="1">
      <formula>MOD(ROW(),2)=1</formula>
    </cfRule>
  </conditionalFormatting>
  <conditionalFormatting sqref="Y117:Y121">
    <cfRule type="expression" dxfId="4878" priority="76" stopIfTrue="1">
      <formula>MOD(ROW(),2)=1</formula>
    </cfRule>
  </conditionalFormatting>
  <conditionalFormatting sqref="Y123:Y126">
    <cfRule type="expression" dxfId="4877" priority="75" stopIfTrue="1">
      <formula>MOD(ROW(),2)=0</formula>
    </cfRule>
  </conditionalFormatting>
  <conditionalFormatting sqref="Y128:Y130">
    <cfRule type="expression" dxfId="4876" priority="74" stopIfTrue="1">
      <formula>MOD(ROW(),2)=0</formula>
    </cfRule>
  </conditionalFormatting>
  <conditionalFormatting sqref="Y132:Y136">
    <cfRule type="expression" dxfId="4875" priority="73" stopIfTrue="1">
      <formula>MOD(ROW(),2)=0</formula>
    </cfRule>
  </conditionalFormatting>
  <conditionalFormatting sqref="Y138">
    <cfRule type="expression" dxfId="4874" priority="72" stopIfTrue="1">
      <formula>MOD(ROW(),2)=0</formula>
    </cfRule>
  </conditionalFormatting>
  <conditionalFormatting sqref="Y140">
    <cfRule type="expression" dxfId="4873" priority="71" stopIfTrue="1">
      <formula>MOD(ROW(),2)=0</formula>
    </cfRule>
  </conditionalFormatting>
  <conditionalFormatting sqref="Z8:Z13">
    <cfRule type="expression" dxfId="4872" priority="70" stopIfTrue="1">
      <formula>MOD(ROW(),2)=1</formula>
    </cfRule>
  </conditionalFormatting>
  <conditionalFormatting sqref="Z15:Z18">
    <cfRule type="expression" dxfId="4871" priority="69" stopIfTrue="1">
      <formula>MOD(ROW(),2)=0</formula>
    </cfRule>
  </conditionalFormatting>
  <conditionalFormatting sqref="Z20:Z21">
    <cfRule type="expression" dxfId="4870" priority="68" stopIfTrue="1">
      <formula>MOD(ROW(),2)=1</formula>
    </cfRule>
  </conditionalFormatting>
  <conditionalFormatting sqref="Z23:Z26">
    <cfRule type="expression" dxfId="4869" priority="67" stopIfTrue="1">
      <formula>MOD(ROW(),2)=0</formula>
    </cfRule>
  </conditionalFormatting>
  <conditionalFormatting sqref="Z28:Z49">
    <cfRule type="expression" dxfId="4868" priority="66" stopIfTrue="1">
      <formula>MOD(ROW(),2)=1</formula>
    </cfRule>
  </conditionalFormatting>
  <conditionalFormatting sqref="Z51:Z54">
    <cfRule type="expression" dxfId="4867" priority="65" stopIfTrue="1">
      <formula>MOD(ROW(),2)=0</formula>
    </cfRule>
  </conditionalFormatting>
  <conditionalFormatting sqref="Z56:Z68">
    <cfRule type="expression" dxfId="4866" priority="64" stopIfTrue="1">
      <formula>MOD(ROW(),2)=0</formula>
    </cfRule>
  </conditionalFormatting>
  <conditionalFormatting sqref="Z70:Z81">
    <cfRule type="expression" dxfId="4865" priority="63" stopIfTrue="1">
      <formula>MOD(ROW(),2)=1</formula>
    </cfRule>
  </conditionalFormatting>
  <conditionalFormatting sqref="Z83:Z90">
    <cfRule type="expression" dxfId="4864" priority="62" stopIfTrue="1">
      <formula>MOD(ROW(),2)=0</formula>
    </cfRule>
  </conditionalFormatting>
  <conditionalFormatting sqref="Z92:Z97">
    <cfRule type="expression" dxfId="4863" priority="61" stopIfTrue="1">
      <formula>MOD(ROW(),2)=1</formula>
    </cfRule>
  </conditionalFormatting>
  <conditionalFormatting sqref="Z99:Z102">
    <cfRule type="expression" dxfId="4862" priority="60" stopIfTrue="1">
      <formula>MOD(ROW(),2)=0</formula>
    </cfRule>
  </conditionalFormatting>
  <conditionalFormatting sqref="Z104:Z105">
    <cfRule type="expression" dxfId="4861" priority="59" stopIfTrue="1">
      <formula>MOD(ROW(),2)=1</formula>
    </cfRule>
  </conditionalFormatting>
  <conditionalFormatting sqref="Z107:Z108">
    <cfRule type="expression" dxfId="4860" priority="58" stopIfTrue="1">
      <formula>MOD(ROW(),2)=0</formula>
    </cfRule>
  </conditionalFormatting>
  <conditionalFormatting sqref="Z110:Z112">
    <cfRule type="expression" dxfId="4859" priority="57" stopIfTrue="1">
      <formula>MOD(ROW(),2)=0</formula>
    </cfRule>
  </conditionalFormatting>
  <conditionalFormatting sqref="Z114:Z115">
    <cfRule type="expression" dxfId="4858" priority="56" stopIfTrue="1">
      <formula>MOD(ROW(),2)=1</formula>
    </cfRule>
  </conditionalFormatting>
  <conditionalFormatting sqref="Z117:Z121">
    <cfRule type="expression" dxfId="4857" priority="55" stopIfTrue="1">
      <formula>MOD(ROW(),2)=1</formula>
    </cfRule>
  </conditionalFormatting>
  <conditionalFormatting sqref="Z123:Z126">
    <cfRule type="expression" dxfId="4856" priority="54" stopIfTrue="1">
      <formula>MOD(ROW(),2)=0</formula>
    </cfRule>
  </conditionalFormatting>
  <conditionalFormatting sqref="Z128:Z130">
    <cfRule type="expression" dxfId="4855" priority="53" stopIfTrue="1">
      <formula>MOD(ROW(),2)=0</formula>
    </cfRule>
  </conditionalFormatting>
  <conditionalFormatting sqref="Z132:Z136">
    <cfRule type="expression" dxfId="4854" priority="52" stopIfTrue="1">
      <formula>MOD(ROW(),2)=0</formula>
    </cfRule>
  </conditionalFormatting>
  <conditionalFormatting sqref="Z138">
    <cfRule type="expression" dxfId="4853" priority="51" stopIfTrue="1">
      <formula>MOD(ROW(),2)=0</formula>
    </cfRule>
  </conditionalFormatting>
  <conditionalFormatting sqref="Z140">
    <cfRule type="expression" dxfId="4852" priority="50" stopIfTrue="1">
      <formula>MOD(ROW(),2)=0</formula>
    </cfRule>
  </conditionalFormatting>
  <conditionalFormatting sqref="AA8:AA13">
    <cfRule type="expression" dxfId="4851" priority="49" stopIfTrue="1">
      <formula>MOD(ROW(),2)=1</formula>
    </cfRule>
  </conditionalFormatting>
  <conditionalFormatting sqref="AA15:AA18">
    <cfRule type="expression" dxfId="4850" priority="48" stopIfTrue="1">
      <formula>MOD(ROW(),2)=0</formula>
    </cfRule>
  </conditionalFormatting>
  <conditionalFormatting sqref="AA20:AA21">
    <cfRule type="expression" dxfId="4849" priority="47" stopIfTrue="1">
      <formula>MOD(ROW(),2)=1</formula>
    </cfRule>
  </conditionalFormatting>
  <conditionalFormatting sqref="AA23:AA26">
    <cfRule type="expression" dxfId="4848" priority="46" stopIfTrue="1">
      <formula>MOD(ROW(),2)=0</formula>
    </cfRule>
  </conditionalFormatting>
  <conditionalFormatting sqref="AA28:AA49">
    <cfRule type="expression" dxfId="4847" priority="45" stopIfTrue="1">
      <formula>MOD(ROW(),2)=1</formula>
    </cfRule>
  </conditionalFormatting>
  <conditionalFormatting sqref="AA51:AA54">
    <cfRule type="expression" dxfId="4846" priority="44" stopIfTrue="1">
      <formula>MOD(ROW(),2)=0</formula>
    </cfRule>
  </conditionalFormatting>
  <conditionalFormatting sqref="AA56:AA68">
    <cfRule type="expression" dxfId="4845" priority="43" stopIfTrue="1">
      <formula>MOD(ROW(),2)=0</formula>
    </cfRule>
  </conditionalFormatting>
  <conditionalFormatting sqref="AA70:AA81">
    <cfRule type="expression" dxfId="4844" priority="42" stopIfTrue="1">
      <formula>MOD(ROW(),2)=1</formula>
    </cfRule>
  </conditionalFormatting>
  <conditionalFormatting sqref="AA83:AA90">
    <cfRule type="expression" dxfId="4843" priority="41" stopIfTrue="1">
      <formula>MOD(ROW(),2)=0</formula>
    </cfRule>
  </conditionalFormatting>
  <conditionalFormatting sqref="AA92:AA97">
    <cfRule type="expression" dxfId="4842" priority="40" stopIfTrue="1">
      <formula>MOD(ROW(),2)=1</formula>
    </cfRule>
  </conditionalFormatting>
  <conditionalFormatting sqref="AA99:AA102">
    <cfRule type="expression" dxfId="4841" priority="39" stopIfTrue="1">
      <formula>MOD(ROW(),2)=0</formula>
    </cfRule>
  </conditionalFormatting>
  <conditionalFormatting sqref="AA104:AA105">
    <cfRule type="expression" dxfId="4840" priority="38" stopIfTrue="1">
      <formula>MOD(ROW(),2)=1</formula>
    </cfRule>
  </conditionalFormatting>
  <conditionalFormatting sqref="AA107:AA108">
    <cfRule type="expression" dxfId="4839" priority="37" stopIfTrue="1">
      <formula>MOD(ROW(),2)=0</formula>
    </cfRule>
  </conditionalFormatting>
  <conditionalFormatting sqref="AA110:AA112">
    <cfRule type="expression" dxfId="4838" priority="36" stopIfTrue="1">
      <formula>MOD(ROW(),2)=0</formula>
    </cfRule>
  </conditionalFormatting>
  <conditionalFormatting sqref="AA114:AA115">
    <cfRule type="expression" dxfId="4837" priority="35" stopIfTrue="1">
      <formula>MOD(ROW(),2)=1</formula>
    </cfRule>
  </conditionalFormatting>
  <conditionalFormatting sqref="AA117:AA121">
    <cfRule type="expression" dxfId="4836" priority="34" stopIfTrue="1">
      <formula>MOD(ROW(),2)=1</formula>
    </cfRule>
  </conditionalFormatting>
  <conditionalFormatting sqref="AA123:AA126">
    <cfRule type="expression" dxfId="4835" priority="33" stopIfTrue="1">
      <formula>MOD(ROW(),2)=0</formula>
    </cfRule>
  </conditionalFormatting>
  <conditionalFormatting sqref="AA128:AA130">
    <cfRule type="expression" dxfId="4834" priority="32" stopIfTrue="1">
      <formula>MOD(ROW(),2)=0</formula>
    </cfRule>
  </conditionalFormatting>
  <conditionalFormatting sqref="AA132:AA136">
    <cfRule type="expression" dxfId="4833" priority="31" stopIfTrue="1">
      <formula>MOD(ROW(),2)=0</formula>
    </cfRule>
  </conditionalFormatting>
  <conditionalFormatting sqref="AA138">
    <cfRule type="expression" dxfId="4832" priority="30" stopIfTrue="1">
      <formula>MOD(ROW(),2)=0</formula>
    </cfRule>
  </conditionalFormatting>
  <conditionalFormatting sqref="AA140">
    <cfRule type="expression" dxfId="4831" priority="29" stopIfTrue="1">
      <formula>MOD(ROW(),2)=0</formula>
    </cfRule>
  </conditionalFormatting>
  <conditionalFormatting sqref="AB8:AB13">
    <cfRule type="expression" dxfId="4830" priority="28" stopIfTrue="1">
      <formula>MOD(ROW(),2)=1</formula>
    </cfRule>
  </conditionalFormatting>
  <conditionalFormatting sqref="AB15:AB18">
    <cfRule type="expression" dxfId="4829" priority="27" stopIfTrue="1">
      <formula>MOD(ROW(),2)=0</formula>
    </cfRule>
  </conditionalFormatting>
  <conditionalFormatting sqref="AB20:AB21">
    <cfRule type="expression" dxfId="4828" priority="26" stopIfTrue="1">
      <formula>MOD(ROW(),2)=1</formula>
    </cfRule>
  </conditionalFormatting>
  <conditionalFormatting sqref="AB23:AB26">
    <cfRule type="expression" dxfId="4827" priority="25" stopIfTrue="1">
      <formula>MOD(ROW(),2)=0</formula>
    </cfRule>
  </conditionalFormatting>
  <conditionalFormatting sqref="AB28:AB49">
    <cfRule type="expression" dxfId="4826" priority="24" stopIfTrue="1">
      <formula>MOD(ROW(),2)=1</formula>
    </cfRule>
  </conditionalFormatting>
  <conditionalFormatting sqref="AB51:AB54">
    <cfRule type="expression" dxfId="4825" priority="23" stopIfTrue="1">
      <formula>MOD(ROW(),2)=0</formula>
    </cfRule>
  </conditionalFormatting>
  <conditionalFormatting sqref="AB56:AB68">
    <cfRule type="expression" dxfId="4824" priority="22" stopIfTrue="1">
      <formula>MOD(ROW(),2)=0</formula>
    </cfRule>
  </conditionalFormatting>
  <conditionalFormatting sqref="AB71:AB81">
    <cfRule type="expression" dxfId="4823" priority="21" stopIfTrue="1">
      <formula>MOD(ROW(),2)=1</formula>
    </cfRule>
  </conditionalFormatting>
  <conditionalFormatting sqref="AB83:AB90">
    <cfRule type="expression" dxfId="4822" priority="20" stopIfTrue="1">
      <formula>MOD(ROW(),2)=0</formula>
    </cfRule>
  </conditionalFormatting>
  <conditionalFormatting sqref="AB92:AB97">
    <cfRule type="expression" dxfId="4821" priority="19" stopIfTrue="1">
      <formula>MOD(ROW(),2)=1</formula>
    </cfRule>
  </conditionalFormatting>
  <conditionalFormatting sqref="AB99:AB102">
    <cfRule type="expression" dxfId="4820" priority="18" stopIfTrue="1">
      <formula>MOD(ROW(),2)=0</formula>
    </cfRule>
  </conditionalFormatting>
  <conditionalFormatting sqref="AB104:AB105">
    <cfRule type="expression" dxfId="4819" priority="17" stopIfTrue="1">
      <formula>MOD(ROW(),2)=1</formula>
    </cfRule>
  </conditionalFormatting>
  <conditionalFormatting sqref="AB107:AB108">
    <cfRule type="expression" dxfId="4818" priority="16" stopIfTrue="1">
      <formula>MOD(ROW(),2)=0</formula>
    </cfRule>
  </conditionalFormatting>
  <conditionalFormatting sqref="AB110:AB112">
    <cfRule type="expression" dxfId="4817" priority="15" stopIfTrue="1">
      <formula>MOD(ROW(),2)=0</formula>
    </cfRule>
  </conditionalFormatting>
  <conditionalFormatting sqref="AB114:AB115">
    <cfRule type="expression" dxfId="4816" priority="14" stopIfTrue="1">
      <formula>MOD(ROW(),2)=1</formula>
    </cfRule>
  </conditionalFormatting>
  <conditionalFormatting sqref="AB117:AB121">
    <cfRule type="expression" dxfId="4815" priority="13" stopIfTrue="1">
      <formula>MOD(ROW(),2)=1</formula>
    </cfRule>
  </conditionalFormatting>
  <conditionalFormatting sqref="AB123:AB126">
    <cfRule type="expression" dxfId="4814" priority="12" stopIfTrue="1">
      <formula>MOD(ROW(),2)=0</formula>
    </cfRule>
  </conditionalFormatting>
  <conditionalFormatting sqref="AB128:AB130">
    <cfRule type="expression" dxfId="4813" priority="11" stopIfTrue="1">
      <formula>MOD(ROW(),2)=0</formula>
    </cfRule>
  </conditionalFormatting>
  <conditionalFormatting sqref="AB132:AB136">
    <cfRule type="expression" dxfId="4812" priority="10" stopIfTrue="1">
      <formula>MOD(ROW(),2)=0</formula>
    </cfRule>
  </conditionalFormatting>
  <conditionalFormatting sqref="AB138">
    <cfRule type="expression" dxfId="4811" priority="9" stopIfTrue="1">
      <formula>MOD(ROW(),2)=0</formula>
    </cfRule>
  </conditionalFormatting>
  <conditionalFormatting sqref="AB140">
    <cfRule type="expression" dxfId="4810" priority="8" stopIfTrue="1">
      <formula>MOD(ROW(),2)=0</formula>
    </cfRule>
  </conditionalFormatting>
  <conditionalFormatting sqref="D89">
    <cfRule type="expression" dxfId="4809" priority="7" stopIfTrue="1">
      <formula>MOD(ROW(),2)=0</formula>
    </cfRule>
  </conditionalFormatting>
  <conditionalFormatting sqref="S115:T115">
    <cfRule type="expression" dxfId="4808" priority="6" stopIfTrue="1">
      <formula>MOD(ROW(),2)=1</formula>
    </cfRule>
  </conditionalFormatting>
  <conditionalFormatting sqref="D15:D18">
    <cfRule type="expression" dxfId="4807" priority="5" stopIfTrue="1">
      <formula>MOD(ROW(),2)=0</formula>
    </cfRule>
  </conditionalFormatting>
  <conditionalFormatting sqref="D87:D88">
    <cfRule type="expression" dxfId="4806" priority="4" stopIfTrue="1">
      <formula>MOD(ROW(),2)=0</formula>
    </cfRule>
  </conditionalFormatting>
  <conditionalFormatting sqref="D107:D108">
    <cfRule type="expression" dxfId="4805" priority="3" stopIfTrue="1">
      <formula>MOD(ROW(),2)=0</formula>
    </cfRule>
  </conditionalFormatting>
  <conditionalFormatting sqref="X70">
    <cfRule type="expression" dxfId="4804" priority="2" stopIfTrue="1">
      <formula>MOD(ROW(),2)=1</formula>
    </cfRule>
  </conditionalFormatting>
  <conditionalFormatting sqref="AB70">
    <cfRule type="expression" dxfId="4803" priority="1" stopIfTrue="1">
      <formula>MOD(ROW(),2)=1</formula>
    </cfRule>
  </conditionalFormatting>
  <hyperlinks>
    <hyperlink ref="T1" location="Index!A1" display="back to Index"/>
    <hyperlink ref="A145:B145" location="'Island County'!A1" display="Back to top"/>
  </hyperlink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C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9" customWidth="1"/>
    <col min="17" max="17" width="14.7109375" style="50" customWidth="1"/>
    <col min="18" max="18" width="12.85546875" style="49" customWidth="1"/>
    <col min="19" max="19" width="12.85546875" style="50" customWidth="1"/>
    <col min="20" max="20" width="11" style="50" customWidth="1"/>
    <col min="21" max="24" width="13.7109375" style="10" customWidth="1"/>
    <col min="25" max="28" width="7.5703125" style="10" customWidth="1"/>
    <col min="29" max="29" width="9.5703125" style="10" bestFit="1" customWidth="1"/>
    <col min="30" max="16384" width="9.140625" style="10"/>
  </cols>
  <sheetData>
    <row r="1" spans="1:29" ht="12.75" customHeight="1" x14ac:dyDescent="0.2">
      <c r="A1" s="102" t="s">
        <v>1324</v>
      </c>
      <c r="B1" s="102"/>
      <c r="C1" s="102"/>
      <c r="D1" s="48"/>
      <c r="T1" s="61" t="s">
        <v>1167</v>
      </c>
    </row>
    <row r="2" spans="1:29" ht="12.75" customHeight="1" x14ac:dyDescent="0.2">
      <c r="A2" s="104" t="s">
        <v>132</v>
      </c>
      <c r="B2" s="104"/>
      <c r="C2" s="104"/>
      <c r="D2" s="48"/>
    </row>
    <row r="3" spans="1:29" ht="12.75" customHeight="1" x14ac:dyDescent="0.2">
      <c r="A3" s="102" t="s">
        <v>1356</v>
      </c>
      <c r="B3" s="102"/>
      <c r="C3" s="102"/>
      <c r="D3" s="48"/>
    </row>
    <row r="4" spans="1:29" ht="12.75" customHeight="1" x14ac:dyDescent="0.2">
      <c r="A4" s="102" t="s">
        <v>1326</v>
      </c>
      <c r="B4" s="102"/>
      <c r="C4" s="102"/>
      <c r="D4" s="48"/>
    </row>
    <row r="5" spans="1:29" ht="30" customHeight="1" x14ac:dyDescent="0.2">
      <c r="A5" s="82" t="s">
        <v>1162</v>
      </c>
      <c r="B5" s="82" t="s">
        <v>1163</v>
      </c>
      <c r="C5" s="70" t="s">
        <v>1352</v>
      </c>
      <c r="D5" s="82" t="s">
        <v>1350</v>
      </c>
      <c r="E5" s="70" t="s">
        <v>198</v>
      </c>
      <c r="F5" s="70" t="s">
        <v>197</v>
      </c>
      <c r="G5" s="70" t="s">
        <v>196</v>
      </c>
      <c r="H5" s="70" t="s">
        <v>1327</v>
      </c>
      <c r="I5" s="70" t="s">
        <v>1328</v>
      </c>
      <c r="J5" s="70" t="s">
        <v>1329</v>
      </c>
      <c r="K5" s="70" t="s">
        <v>1338</v>
      </c>
      <c r="L5" s="70" t="s">
        <v>1339</v>
      </c>
      <c r="M5" s="70" t="s">
        <v>1340</v>
      </c>
      <c r="N5" s="70" t="s">
        <v>1341</v>
      </c>
      <c r="O5" s="70" t="s">
        <v>1342</v>
      </c>
      <c r="P5" s="70" t="s">
        <v>1343</v>
      </c>
      <c r="Q5" s="82" t="s">
        <v>1353</v>
      </c>
      <c r="R5" s="82" t="s">
        <v>1348</v>
      </c>
      <c r="S5" s="82" t="s">
        <v>1349</v>
      </c>
      <c r="T5" s="82" t="s">
        <v>195</v>
      </c>
      <c r="U5" s="70" t="s">
        <v>1330</v>
      </c>
      <c r="V5" s="70" t="s">
        <v>1331</v>
      </c>
      <c r="W5" s="70" t="s">
        <v>1332</v>
      </c>
      <c r="X5" s="70" t="s">
        <v>1333</v>
      </c>
      <c r="Y5" s="70" t="s">
        <v>1334</v>
      </c>
      <c r="Z5" s="70" t="s">
        <v>1335</v>
      </c>
      <c r="AA5" s="70" t="s">
        <v>1336</v>
      </c>
      <c r="AB5" s="70" t="s">
        <v>1337</v>
      </c>
    </row>
    <row r="6" spans="1:29" ht="12.75" customHeight="1" x14ac:dyDescent="0.2">
      <c r="A6" s="51" t="s">
        <v>160</v>
      </c>
      <c r="B6" s="51"/>
      <c r="C6" s="52" t="s">
        <v>1</v>
      </c>
      <c r="D6" s="53">
        <v>1137.5</v>
      </c>
      <c r="E6" s="53">
        <v>8757</v>
      </c>
      <c r="F6" s="53">
        <v>8651</v>
      </c>
      <c r="G6" s="53">
        <v>8821</v>
      </c>
      <c r="H6" s="53">
        <v>9071</v>
      </c>
      <c r="I6" s="53">
        <v>9178</v>
      </c>
      <c r="J6" s="53">
        <v>9381</v>
      </c>
      <c r="K6" s="53">
        <v>9439</v>
      </c>
      <c r="L6" s="53">
        <v>9546</v>
      </c>
      <c r="M6" s="53">
        <v>9426</v>
      </c>
      <c r="N6" s="53">
        <v>9179</v>
      </c>
      <c r="O6" s="53">
        <v>9163</v>
      </c>
      <c r="P6" s="53">
        <v>9131</v>
      </c>
      <c r="Q6" s="54">
        <v>386059520</v>
      </c>
      <c r="R6" s="53">
        <v>9145</v>
      </c>
      <c r="S6" s="54">
        <v>42215</v>
      </c>
      <c r="T6" s="54">
        <v>812</v>
      </c>
      <c r="U6" s="54">
        <v>88517868</v>
      </c>
      <c r="V6" s="54">
        <v>97690429</v>
      </c>
      <c r="W6" s="54">
        <v>98152588</v>
      </c>
      <c r="X6" s="54">
        <v>101698635</v>
      </c>
      <c r="Y6" s="53">
        <v>1137</v>
      </c>
      <c r="Z6" s="53">
        <v>1137</v>
      </c>
      <c r="AA6" s="53">
        <v>1141</v>
      </c>
      <c r="AB6" s="53">
        <v>1135</v>
      </c>
      <c r="AC6" s="49"/>
    </row>
    <row r="7" spans="1:29" s="55" customFormat="1" ht="12.75" customHeight="1" x14ac:dyDescent="0.2">
      <c r="A7" s="56">
        <v>11</v>
      </c>
      <c r="B7" s="56"/>
      <c r="C7" s="57" t="s">
        <v>2</v>
      </c>
      <c r="D7" s="58">
        <v>40</v>
      </c>
      <c r="E7" s="58">
        <v>157</v>
      </c>
      <c r="F7" s="58">
        <v>158</v>
      </c>
      <c r="G7" s="58">
        <v>162</v>
      </c>
      <c r="H7" s="58">
        <v>205</v>
      </c>
      <c r="I7" s="58">
        <v>207</v>
      </c>
      <c r="J7" s="58">
        <v>225</v>
      </c>
      <c r="K7" s="58">
        <v>244</v>
      </c>
      <c r="L7" s="58">
        <v>254</v>
      </c>
      <c r="M7" s="58">
        <v>253</v>
      </c>
      <c r="N7" s="58">
        <v>240</v>
      </c>
      <c r="O7" s="58">
        <v>237</v>
      </c>
      <c r="P7" s="58">
        <v>232</v>
      </c>
      <c r="Q7" s="59">
        <v>7261945</v>
      </c>
      <c r="R7" s="58">
        <v>215</v>
      </c>
      <c r="S7" s="59">
        <v>33776</v>
      </c>
      <c r="T7" s="59">
        <v>650</v>
      </c>
      <c r="U7" s="59">
        <v>1295863</v>
      </c>
      <c r="V7" s="59">
        <v>1962090</v>
      </c>
      <c r="W7" s="59">
        <v>2045322</v>
      </c>
      <c r="X7" s="59">
        <v>1958670</v>
      </c>
      <c r="Y7" s="58">
        <v>41</v>
      </c>
      <c r="Z7" s="58">
        <v>41</v>
      </c>
      <c r="AA7" s="58">
        <v>39</v>
      </c>
      <c r="AB7" s="58">
        <v>39</v>
      </c>
      <c r="AC7" s="49"/>
    </row>
    <row r="8" spans="1:29" ht="12.75" customHeight="1" x14ac:dyDescent="0.2">
      <c r="A8" s="60"/>
      <c r="B8" s="60">
        <v>111</v>
      </c>
      <c r="C8" s="44" t="s">
        <v>3</v>
      </c>
      <c r="D8" s="45">
        <v>16.5</v>
      </c>
      <c r="E8" s="45">
        <v>55</v>
      </c>
      <c r="F8" s="45">
        <v>55</v>
      </c>
      <c r="G8" s="45">
        <v>57</v>
      </c>
      <c r="H8" s="45">
        <v>60</v>
      </c>
      <c r="I8" s="45">
        <v>61</v>
      </c>
      <c r="J8" s="45">
        <v>60</v>
      </c>
      <c r="K8" s="45">
        <v>65</v>
      </c>
      <c r="L8" s="45">
        <v>71</v>
      </c>
      <c r="M8" s="45">
        <v>76</v>
      </c>
      <c r="N8" s="45">
        <v>67</v>
      </c>
      <c r="O8" s="45">
        <v>67</v>
      </c>
      <c r="P8" s="45">
        <v>64</v>
      </c>
      <c r="Q8" s="46">
        <v>1423957</v>
      </c>
      <c r="R8" s="45">
        <v>63</v>
      </c>
      <c r="S8" s="46">
        <v>22602</v>
      </c>
      <c r="T8" s="46">
        <v>435</v>
      </c>
      <c r="U8" s="46">
        <v>253325</v>
      </c>
      <c r="V8" s="46">
        <v>395761</v>
      </c>
      <c r="W8" s="46">
        <v>386767</v>
      </c>
      <c r="X8" s="46">
        <v>388104</v>
      </c>
      <c r="Y8" s="45">
        <v>17</v>
      </c>
      <c r="Z8" s="45">
        <v>16</v>
      </c>
      <c r="AA8" s="45">
        <v>16</v>
      </c>
      <c r="AB8" s="45">
        <v>17</v>
      </c>
      <c r="AC8" s="49"/>
    </row>
    <row r="9" spans="1:29" ht="12.75" customHeight="1" x14ac:dyDescent="0.2">
      <c r="A9" s="60"/>
      <c r="B9" s="60">
        <v>112</v>
      </c>
      <c r="C9" s="44" t="s">
        <v>4</v>
      </c>
      <c r="D9" s="45">
        <v>12.75</v>
      </c>
      <c r="E9" s="45">
        <v>55</v>
      </c>
      <c r="F9" s="45">
        <v>58</v>
      </c>
      <c r="G9" s="45">
        <v>61</v>
      </c>
      <c r="H9" s="45">
        <v>101</v>
      </c>
      <c r="I9" s="45">
        <v>102</v>
      </c>
      <c r="J9" s="45">
        <v>98</v>
      </c>
      <c r="K9" s="45">
        <v>104</v>
      </c>
      <c r="L9" s="45">
        <v>107</v>
      </c>
      <c r="M9" s="45">
        <v>105</v>
      </c>
      <c r="N9" s="45">
        <v>107</v>
      </c>
      <c r="O9" s="45">
        <v>104</v>
      </c>
      <c r="P9" s="45">
        <v>102</v>
      </c>
      <c r="Q9" s="46">
        <v>3728860</v>
      </c>
      <c r="R9" s="45">
        <v>92</v>
      </c>
      <c r="S9" s="46">
        <v>40531</v>
      </c>
      <c r="T9" s="46">
        <v>779</v>
      </c>
      <c r="U9" s="46">
        <v>625962</v>
      </c>
      <c r="V9" s="46">
        <v>1073889</v>
      </c>
      <c r="W9" s="46">
        <v>1050978</v>
      </c>
      <c r="X9" s="46">
        <v>978031</v>
      </c>
      <c r="Y9" s="45">
        <v>12</v>
      </c>
      <c r="Z9" s="45">
        <v>13</v>
      </c>
      <c r="AA9" s="45">
        <v>13</v>
      </c>
      <c r="AB9" s="45">
        <v>13</v>
      </c>
      <c r="AC9" s="49"/>
    </row>
    <row r="10" spans="1:29" ht="12.75" customHeight="1" x14ac:dyDescent="0.2">
      <c r="A10" s="60"/>
      <c r="B10" s="60">
        <v>113</v>
      </c>
      <c r="C10" s="44" t="s">
        <v>5</v>
      </c>
      <c r="D10" s="46" t="s">
        <v>1285</v>
      </c>
      <c r="E10" s="46" t="s">
        <v>1285</v>
      </c>
      <c r="F10" s="46" t="s">
        <v>1285</v>
      </c>
      <c r="G10" s="46" t="s">
        <v>1285</v>
      </c>
      <c r="H10" s="46" t="s">
        <v>1285</v>
      </c>
      <c r="I10" s="46" t="s">
        <v>1285</v>
      </c>
      <c r="J10" s="46" t="s">
        <v>1285</v>
      </c>
      <c r="K10" s="46" t="s">
        <v>1285</v>
      </c>
      <c r="L10" s="46" t="s">
        <v>1285</v>
      </c>
      <c r="M10" s="46" t="s">
        <v>1285</v>
      </c>
      <c r="N10" s="46" t="s">
        <v>1285</v>
      </c>
      <c r="O10" s="46" t="s">
        <v>1285</v>
      </c>
      <c r="P10" s="46" t="s">
        <v>1285</v>
      </c>
      <c r="Q10" s="46" t="s">
        <v>1285</v>
      </c>
      <c r="R10" s="46" t="s">
        <v>1285</v>
      </c>
      <c r="S10" s="46" t="s">
        <v>1285</v>
      </c>
      <c r="T10" s="46" t="s">
        <v>1285</v>
      </c>
      <c r="U10" s="46" t="s">
        <v>1285</v>
      </c>
      <c r="V10" s="46" t="s">
        <v>1285</v>
      </c>
      <c r="W10" s="46" t="s">
        <v>1285</v>
      </c>
      <c r="X10" s="46" t="s">
        <v>1285</v>
      </c>
      <c r="Y10" s="45" t="s">
        <v>1285</v>
      </c>
      <c r="Z10" s="45" t="s">
        <v>1285</v>
      </c>
      <c r="AA10" s="45" t="s">
        <v>1285</v>
      </c>
      <c r="AB10" s="45" t="s">
        <v>1285</v>
      </c>
      <c r="AC10" s="49"/>
    </row>
    <row r="11" spans="1:29" ht="12.75" customHeight="1" x14ac:dyDescent="0.2">
      <c r="A11" s="60"/>
      <c r="B11" s="60">
        <v>114</v>
      </c>
      <c r="C11" s="44" t="s">
        <v>6</v>
      </c>
      <c r="D11" s="46" t="s">
        <v>1285</v>
      </c>
      <c r="E11" s="46" t="s">
        <v>1285</v>
      </c>
      <c r="F11" s="46" t="s">
        <v>1285</v>
      </c>
      <c r="G11" s="46" t="s">
        <v>1285</v>
      </c>
      <c r="H11" s="46" t="s">
        <v>1285</v>
      </c>
      <c r="I11" s="46" t="s">
        <v>1285</v>
      </c>
      <c r="J11" s="46" t="s">
        <v>1285</v>
      </c>
      <c r="K11" s="46" t="s">
        <v>1285</v>
      </c>
      <c r="L11" s="46" t="s">
        <v>1285</v>
      </c>
      <c r="M11" s="46" t="s">
        <v>1285</v>
      </c>
      <c r="N11" s="46" t="s">
        <v>1285</v>
      </c>
      <c r="O11" s="46" t="s">
        <v>1285</v>
      </c>
      <c r="P11" s="46" t="s">
        <v>1285</v>
      </c>
      <c r="Q11" s="46" t="s">
        <v>1285</v>
      </c>
      <c r="R11" s="46" t="s">
        <v>1285</v>
      </c>
      <c r="S11" s="46" t="s">
        <v>1285</v>
      </c>
      <c r="T11" s="46" t="s">
        <v>1285</v>
      </c>
      <c r="U11" s="46" t="s">
        <v>1285</v>
      </c>
      <c r="V11" s="46" t="s">
        <v>1285</v>
      </c>
      <c r="W11" s="46" t="s">
        <v>1285</v>
      </c>
      <c r="X11" s="46" t="s">
        <v>1285</v>
      </c>
      <c r="Y11" s="45" t="s">
        <v>1285</v>
      </c>
      <c r="Z11" s="45" t="s">
        <v>1285</v>
      </c>
      <c r="AA11" s="45" t="s">
        <v>1285</v>
      </c>
      <c r="AB11" s="45" t="s">
        <v>1285</v>
      </c>
      <c r="AC11" s="49"/>
    </row>
    <row r="12" spans="1:29" ht="12.75" customHeight="1" x14ac:dyDescent="0.2">
      <c r="A12" s="60"/>
      <c r="B12" s="60">
        <v>115</v>
      </c>
      <c r="C12" s="44" t="s">
        <v>7</v>
      </c>
      <c r="D12" s="46" t="s">
        <v>1285</v>
      </c>
      <c r="E12" s="46" t="s">
        <v>1285</v>
      </c>
      <c r="F12" s="46" t="s">
        <v>1285</v>
      </c>
      <c r="G12" s="46" t="s">
        <v>1285</v>
      </c>
      <c r="H12" s="46" t="s">
        <v>1285</v>
      </c>
      <c r="I12" s="46" t="s">
        <v>1285</v>
      </c>
      <c r="J12" s="46" t="s">
        <v>1285</v>
      </c>
      <c r="K12" s="46" t="s">
        <v>1285</v>
      </c>
      <c r="L12" s="46" t="s">
        <v>1285</v>
      </c>
      <c r="M12" s="46" t="s">
        <v>1285</v>
      </c>
      <c r="N12" s="46" t="s">
        <v>1285</v>
      </c>
      <c r="O12" s="46" t="s">
        <v>1285</v>
      </c>
      <c r="P12" s="46" t="s">
        <v>1285</v>
      </c>
      <c r="Q12" s="46" t="s">
        <v>1285</v>
      </c>
      <c r="R12" s="46" t="s">
        <v>1285</v>
      </c>
      <c r="S12" s="46" t="s">
        <v>1285</v>
      </c>
      <c r="T12" s="46" t="s">
        <v>1285</v>
      </c>
      <c r="U12" s="46" t="s">
        <v>1285</v>
      </c>
      <c r="V12" s="46" t="s">
        <v>1285</v>
      </c>
      <c r="W12" s="46" t="s">
        <v>1285</v>
      </c>
      <c r="X12" s="46" t="s">
        <v>1285</v>
      </c>
      <c r="Y12" s="45" t="s">
        <v>1285</v>
      </c>
      <c r="Z12" s="45" t="s">
        <v>1285</v>
      </c>
      <c r="AA12" s="45" t="s">
        <v>1285</v>
      </c>
      <c r="AB12" s="45" t="s">
        <v>1285</v>
      </c>
      <c r="AC12" s="49"/>
    </row>
    <row r="13" spans="1:29" ht="12.75" customHeight="1" x14ac:dyDescent="0.2">
      <c r="A13" s="60"/>
      <c r="B13" s="60"/>
      <c r="C13" s="44" t="s">
        <v>8</v>
      </c>
      <c r="D13" s="45">
        <v>10.75</v>
      </c>
      <c r="E13" s="45">
        <v>47</v>
      </c>
      <c r="F13" s="45">
        <v>45</v>
      </c>
      <c r="G13" s="45">
        <v>44</v>
      </c>
      <c r="H13" s="45">
        <v>44</v>
      </c>
      <c r="I13" s="45">
        <v>44</v>
      </c>
      <c r="J13" s="45">
        <v>67</v>
      </c>
      <c r="K13" s="45">
        <v>75</v>
      </c>
      <c r="L13" s="45">
        <v>76</v>
      </c>
      <c r="M13" s="45">
        <v>72</v>
      </c>
      <c r="N13" s="45">
        <v>66</v>
      </c>
      <c r="O13" s="45">
        <v>66</v>
      </c>
      <c r="P13" s="45">
        <v>66</v>
      </c>
      <c r="Q13" s="46">
        <v>2109128</v>
      </c>
      <c r="R13" s="45">
        <v>59</v>
      </c>
      <c r="S13" s="46">
        <v>35748</v>
      </c>
      <c r="T13" s="46">
        <v>687</v>
      </c>
      <c r="U13" s="46">
        <v>416576</v>
      </c>
      <c r="V13" s="46">
        <v>492440</v>
      </c>
      <c r="W13" s="46">
        <v>607577</v>
      </c>
      <c r="X13" s="46">
        <v>592535</v>
      </c>
      <c r="Y13" s="45">
        <v>12</v>
      </c>
      <c r="Z13" s="45">
        <v>12</v>
      </c>
      <c r="AA13" s="45">
        <v>10</v>
      </c>
      <c r="AB13" s="45">
        <v>9</v>
      </c>
      <c r="AC13" s="49"/>
    </row>
    <row r="14" spans="1:29" s="55" customFormat="1" ht="12.75" customHeight="1" x14ac:dyDescent="0.2">
      <c r="A14" s="56">
        <v>21</v>
      </c>
      <c r="B14" s="56"/>
      <c r="C14" s="57" t="s">
        <v>9</v>
      </c>
      <c r="D14" s="59" t="s">
        <v>1285</v>
      </c>
      <c r="E14" s="59" t="s">
        <v>1285</v>
      </c>
      <c r="F14" s="59" t="s">
        <v>1285</v>
      </c>
      <c r="G14" s="59" t="s">
        <v>1285</v>
      </c>
      <c r="H14" s="59" t="s">
        <v>1285</v>
      </c>
      <c r="I14" s="59" t="s">
        <v>1285</v>
      </c>
      <c r="J14" s="59" t="s">
        <v>1285</v>
      </c>
      <c r="K14" s="59" t="s">
        <v>1285</v>
      </c>
      <c r="L14" s="59" t="s">
        <v>1285</v>
      </c>
      <c r="M14" s="59" t="s">
        <v>1285</v>
      </c>
      <c r="N14" s="59" t="s">
        <v>1285</v>
      </c>
      <c r="O14" s="59" t="s">
        <v>1285</v>
      </c>
      <c r="P14" s="59" t="s">
        <v>1285</v>
      </c>
      <c r="Q14" s="59" t="s">
        <v>1285</v>
      </c>
      <c r="R14" s="59" t="s">
        <v>1285</v>
      </c>
      <c r="S14" s="59" t="s">
        <v>1285</v>
      </c>
      <c r="T14" s="59" t="s">
        <v>1285</v>
      </c>
      <c r="U14" s="59" t="s">
        <v>1285</v>
      </c>
      <c r="V14" s="59" t="s">
        <v>1285</v>
      </c>
      <c r="W14" s="59" t="s">
        <v>1285</v>
      </c>
      <c r="X14" s="59" t="s">
        <v>1285</v>
      </c>
      <c r="Y14" s="58" t="s">
        <v>1285</v>
      </c>
      <c r="Z14" s="58" t="s">
        <v>1285</v>
      </c>
      <c r="AA14" s="58" t="s">
        <v>1285</v>
      </c>
      <c r="AB14" s="58" t="s">
        <v>1285</v>
      </c>
      <c r="AC14" s="49"/>
    </row>
    <row r="15" spans="1:29" ht="12.75" customHeight="1" x14ac:dyDescent="0.2">
      <c r="A15" s="60"/>
      <c r="B15" s="60">
        <v>211</v>
      </c>
      <c r="C15" s="44" t="s">
        <v>10</v>
      </c>
      <c r="D15" s="45">
        <v>0</v>
      </c>
      <c r="E15" s="45">
        <v>0</v>
      </c>
      <c r="F15" s="45">
        <v>0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6">
        <v>0</v>
      </c>
      <c r="R15" s="45">
        <v>0</v>
      </c>
      <c r="S15" s="46">
        <v>0</v>
      </c>
      <c r="T15" s="46">
        <v>0</v>
      </c>
      <c r="U15" s="46">
        <v>0</v>
      </c>
      <c r="V15" s="46">
        <v>0</v>
      </c>
      <c r="W15" s="46">
        <v>0</v>
      </c>
      <c r="X15" s="46">
        <v>0</v>
      </c>
      <c r="Y15" s="45">
        <v>0</v>
      </c>
      <c r="Z15" s="45">
        <v>0</v>
      </c>
      <c r="AA15" s="45">
        <v>0</v>
      </c>
      <c r="AB15" s="45">
        <v>0</v>
      </c>
      <c r="AC15" s="49"/>
    </row>
    <row r="16" spans="1:29" ht="12.75" customHeight="1" x14ac:dyDescent="0.2">
      <c r="A16" s="60"/>
      <c r="B16" s="60">
        <v>212</v>
      </c>
      <c r="C16" s="44" t="s">
        <v>11</v>
      </c>
      <c r="D16" s="46" t="s">
        <v>1285</v>
      </c>
      <c r="E16" s="46" t="s">
        <v>1285</v>
      </c>
      <c r="F16" s="46" t="s">
        <v>1285</v>
      </c>
      <c r="G16" s="46" t="s">
        <v>1285</v>
      </c>
      <c r="H16" s="46" t="s">
        <v>1285</v>
      </c>
      <c r="I16" s="46" t="s">
        <v>1285</v>
      </c>
      <c r="J16" s="46" t="s">
        <v>1285</v>
      </c>
      <c r="K16" s="46" t="s">
        <v>1285</v>
      </c>
      <c r="L16" s="46" t="s">
        <v>1285</v>
      </c>
      <c r="M16" s="46" t="s">
        <v>1285</v>
      </c>
      <c r="N16" s="46" t="s">
        <v>1285</v>
      </c>
      <c r="O16" s="46" t="s">
        <v>1285</v>
      </c>
      <c r="P16" s="46" t="s">
        <v>1285</v>
      </c>
      <c r="Q16" s="46" t="s">
        <v>1285</v>
      </c>
      <c r="R16" s="46" t="s">
        <v>1285</v>
      </c>
      <c r="S16" s="46" t="s">
        <v>1285</v>
      </c>
      <c r="T16" s="46" t="s">
        <v>1285</v>
      </c>
      <c r="U16" s="46" t="s">
        <v>1285</v>
      </c>
      <c r="V16" s="46" t="s">
        <v>1285</v>
      </c>
      <c r="W16" s="46" t="s">
        <v>1285</v>
      </c>
      <c r="X16" s="46" t="s">
        <v>1285</v>
      </c>
      <c r="Y16" s="45" t="s">
        <v>1285</v>
      </c>
      <c r="Z16" s="45" t="s">
        <v>1285</v>
      </c>
      <c r="AA16" s="45" t="s">
        <v>1285</v>
      </c>
      <c r="AB16" s="45" t="s">
        <v>1285</v>
      </c>
      <c r="AC16" s="49"/>
    </row>
    <row r="17" spans="1:29" ht="12.75" customHeight="1" x14ac:dyDescent="0.2">
      <c r="A17" s="60"/>
      <c r="B17" s="60">
        <v>213</v>
      </c>
      <c r="C17" s="44" t="s">
        <v>12</v>
      </c>
      <c r="D17" s="45">
        <v>0</v>
      </c>
      <c r="E17" s="45">
        <v>0</v>
      </c>
      <c r="F17" s="45">
        <v>0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6">
        <v>0</v>
      </c>
      <c r="R17" s="45">
        <v>0</v>
      </c>
      <c r="S17" s="46">
        <v>0</v>
      </c>
      <c r="T17" s="46">
        <v>0</v>
      </c>
      <c r="U17" s="46">
        <v>0</v>
      </c>
      <c r="V17" s="46">
        <v>0</v>
      </c>
      <c r="W17" s="46">
        <v>0</v>
      </c>
      <c r="X17" s="46">
        <v>0</v>
      </c>
      <c r="Y17" s="45">
        <v>0</v>
      </c>
      <c r="Z17" s="45">
        <v>0</v>
      </c>
      <c r="AA17" s="45">
        <v>0</v>
      </c>
      <c r="AB17" s="45">
        <v>0</v>
      </c>
      <c r="AC17" s="49"/>
    </row>
    <row r="18" spans="1:29" ht="12.75" customHeight="1" x14ac:dyDescent="0.2">
      <c r="A18" s="60"/>
      <c r="B18" s="60"/>
      <c r="C18" s="44" t="s">
        <v>8</v>
      </c>
      <c r="D18" s="46" t="s">
        <v>1285</v>
      </c>
      <c r="E18" s="46" t="s">
        <v>1285</v>
      </c>
      <c r="F18" s="46" t="s">
        <v>1285</v>
      </c>
      <c r="G18" s="46" t="s">
        <v>1285</v>
      </c>
      <c r="H18" s="46" t="s">
        <v>1285</v>
      </c>
      <c r="I18" s="46" t="s">
        <v>1285</v>
      </c>
      <c r="J18" s="46" t="s">
        <v>1285</v>
      </c>
      <c r="K18" s="46" t="s">
        <v>1285</v>
      </c>
      <c r="L18" s="46" t="s">
        <v>1285</v>
      </c>
      <c r="M18" s="46" t="s">
        <v>1285</v>
      </c>
      <c r="N18" s="46" t="s">
        <v>1285</v>
      </c>
      <c r="O18" s="46" t="s">
        <v>1285</v>
      </c>
      <c r="P18" s="46" t="s">
        <v>1285</v>
      </c>
      <c r="Q18" s="46" t="s">
        <v>1285</v>
      </c>
      <c r="R18" s="46" t="s">
        <v>1285</v>
      </c>
      <c r="S18" s="46" t="s">
        <v>1285</v>
      </c>
      <c r="T18" s="46" t="s">
        <v>1285</v>
      </c>
      <c r="U18" s="46" t="s">
        <v>1285</v>
      </c>
      <c r="V18" s="46" t="s">
        <v>1285</v>
      </c>
      <c r="W18" s="46" t="s">
        <v>1285</v>
      </c>
      <c r="X18" s="46" t="s">
        <v>1285</v>
      </c>
      <c r="Y18" s="45" t="s">
        <v>1285</v>
      </c>
      <c r="Z18" s="45" t="s">
        <v>1285</v>
      </c>
      <c r="AA18" s="45" t="s">
        <v>1285</v>
      </c>
      <c r="AB18" s="45" t="s">
        <v>1285</v>
      </c>
      <c r="AC18" s="49"/>
    </row>
    <row r="19" spans="1:29" s="55" customFormat="1" ht="12.75" customHeight="1" x14ac:dyDescent="0.2">
      <c r="A19" s="56">
        <v>22</v>
      </c>
      <c r="B19" s="56"/>
      <c r="C19" s="57" t="s">
        <v>13</v>
      </c>
      <c r="D19" s="59" t="s">
        <v>1285</v>
      </c>
      <c r="E19" s="59" t="s">
        <v>1285</v>
      </c>
      <c r="F19" s="59" t="s">
        <v>1285</v>
      </c>
      <c r="G19" s="59" t="s">
        <v>1285</v>
      </c>
      <c r="H19" s="59" t="s">
        <v>1285</v>
      </c>
      <c r="I19" s="59" t="s">
        <v>1285</v>
      </c>
      <c r="J19" s="59" t="s">
        <v>1285</v>
      </c>
      <c r="K19" s="59" t="s">
        <v>1285</v>
      </c>
      <c r="L19" s="59" t="s">
        <v>1285</v>
      </c>
      <c r="M19" s="59" t="s">
        <v>1285</v>
      </c>
      <c r="N19" s="59" t="s">
        <v>1285</v>
      </c>
      <c r="O19" s="59" t="s">
        <v>1285</v>
      </c>
      <c r="P19" s="59" t="s">
        <v>1285</v>
      </c>
      <c r="Q19" s="59" t="s">
        <v>1285</v>
      </c>
      <c r="R19" s="59" t="s">
        <v>1285</v>
      </c>
      <c r="S19" s="59" t="s">
        <v>1285</v>
      </c>
      <c r="T19" s="59" t="s">
        <v>1285</v>
      </c>
      <c r="U19" s="59" t="s">
        <v>1285</v>
      </c>
      <c r="V19" s="59" t="s">
        <v>1285</v>
      </c>
      <c r="W19" s="59" t="s">
        <v>1285</v>
      </c>
      <c r="X19" s="59" t="s">
        <v>1285</v>
      </c>
      <c r="Y19" s="58" t="s">
        <v>1285</v>
      </c>
      <c r="Z19" s="58" t="s">
        <v>1285</v>
      </c>
      <c r="AA19" s="58" t="s">
        <v>1285</v>
      </c>
      <c r="AB19" s="58" t="s">
        <v>1285</v>
      </c>
      <c r="AC19" s="49"/>
    </row>
    <row r="20" spans="1:29" ht="12.75" customHeight="1" x14ac:dyDescent="0.2">
      <c r="A20" s="60"/>
      <c r="B20" s="60">
        <v>221</v>
      </c>
      <c r="C20" s="44" t="s">
        <v>13</v>
      </c>
      <c r="D20" s="46" t="s">
        <v>1285</v>
      </c>
      <c r="E20" s="46" t="s">
        <v>1285</v>
      </c>
      <c r="F20" s="46" t="s">
        <v>1285</v>
      </c>
      <c r="G20" s="46" t="s">
        <v>1285</v>
      </c>
      <c r="H20" s="46" t="s">
        <v>1285</v>
      </c>
      <c r="I20" s="46" t="s">
        <v>1285</v>
      </c>
      <c r="J20" s="46" t="s">
        <v>1285</v>
      </c>
      <c r="K20" s="46" t="s">
        <v>1285</v>
      </c>
      <c r="L20" s="46" t="s">
        <v>1285</v>
      </c>
      <c r="M20" s="46" t="s">
        <v>1285</v>
      </c>
      <c r="N20" s="46" t="s">
        <v>1285</v>
      </c>
      <c r="O20" s="46" t="s">
        <v>1285</v>
      </c>
      <c r="P20" s="46" t="s">
        <v>1285</v>
      </c>
      <c r="Q20" s="46" t="s">
        <v>1285</v>
      </c>
      <c r="R20" s="46" t="s">
        <v>1285</v>
      </c>
      <c r="S20" s="46" t="s">
        <v>1285</v>
      </c>
      <c r="T20" s="46" t="s">
        <v>1285</v>
      </c>
      <c r="U20" s="46" t="s">
        <v>1285</v>
      </c>
      <c r="V20" s="46" t="s">
        <v>1285</v>
      </c>
      <c r="W20" s="46" t="s">
        <v>1285</v>
      </c>
      <c r="X20" s="46" t="s">
        <v>1285</v>
      </c>
      <c r="Y20" s="45" t="s">
        <v>1285</v>
      </c>
      <c r="Z20" s="45" t="s">
        <v>1285</v>
      </c>
      <c r="AA20" s="45" t="s">
        <v>1285</v>
      </c>
      <c r="AB20" s="45" t="s">
        <v>1285</v>
      </c>
      <c r="AC20" s="49"/>
    </row>
    <row r="21" spans="1:29" ht="12.75" customHeight="1" x14ac:dyDescent="0.2">
      <c r="A21" s="60"/>
      <c r="B21" s="60"/>
      <c r="C21" s="44" t="s">
        <v>8</v>
      </c>
      <c r="D21" s="46" t="s">
        <v>1285</v>
      </c>
      <c r="E21" s="46" t="s">
        <v>1285</v>
      </c>
      <c r="F21" s="46" t="s">
        <v>1285</v>
      </c>
      <c r="G21" s="46" t="s">
        <v>1285</v>
      </c>
      <c r="H21" s="46" t="s">
        <v>1285</v>
      </c>
      <c r="I21" s="46" t="s">
        <v>1285</v>
      </c>
      <c r="J21" s="46" t="s">
        <v>1285</v>
      </c>
      <c r="K21" s="46" t="s">
        <v>1285</v>
      </c>
      <c r="L21" s="46" t="s">
        <v>1285</v>
      </c>
      <c r="M21" s="46" t="s">
        <v>1285</v>
      </c>
      <c r="N21" s="46" t="s">
        <v>1285</v>
      </c>
      <c r="O21" s="46" t="s">
        <v>1285</v>
      </c>
      <c r="P21" s="46" t="s">
        <v>1285</v>
      </c>
      <c r="Q21" s="46" t="s">
        <v>1285</v>
      </c>
      <c r="R21" s="46" t="s">
        <v>1285</v>
      </c>
      <c r="S21" s="46" t="s">
        <v>1285</v>
      </c>
      <c r="T21" s="46" t="s">
        <v>1285</v>
      </c>
      <c r="U21" s="46" t="s">
        <v>1285</v>
      </c>
      <c r="V21" s="46" t="s">
        <v>1285</v>
      </c>
      <c r="W21" s="46" t="s">
        <v>1285</v>
      </c>
      <c r="X21" s="46" t="s">
        <v>1285</v>
      </c>
      <c r="Y21" s="45" t="s">
        <v>1285</v>
      </c>
      <c r="Z21" s="45" t="s">
        <v>1285</v>
      </c>
      <c r="AA21" s="45" t="s">
        <v>1285</v>
      </c>
      <c r="AB21" s="45" t="s">
        <v>1285</v>
      </c>
      <c r="AC21" s="49"/>
    </row>
    <row r="22" spans="1:29" s="55" customFormat="1" ht="12.75" customHeight="1" x14ac:dyDescent="0.2">
      <c r="A22" s="56">
        <v>23</v>
      </c>
      <c r="B22" s="56"/>
      <c r="C22" s="57" t="s">
        <v>14</v>
      </c>
      <c r="D22" s="58">
        <v>164</v>
      </c>
      <c r="E22" s="58">
        <v>687</v>
      </c>
      <c r="F22" s="58">
        <v>663</v>
      </c>
      <c r="G22" s="58">
        <v>724</v>
      </c>
      <c r="H22" s="58">
        <v>707</v>
      </c>
      <c r="I22" s="58">
        <v>714</v>
      </c>
      <c r="J22" s="58">
        <v>729</v>
      </c>
      <c r="K22" s="58">
        <v>725</v>
      </c>
      <c r="L22" s="58">
        <v>729</v>
      </c>
      <c r="M22" s="58">
        <v>733</v>
      </c>
      <c r="N22" s="58">
        <v>713</v>
      </c>
      <c r="O22" s="58">
        <v>716</v>
      </c>
      <c r="P22" s="58">
        <v>699</v>
      </c>
      <c r="Q22" s="59">
        <v>32729788</v>
      </c>
      <c r="R22" s="58">
        <v>712</v>
      </c>
      <c r="S22" s="59">
        <v>45969</v>
      </c>
      <c r="T22" s="59">
        <v>884</v>
      </c>
      <c r="U22" s="59">
        <v>7158082</v>
      </c>
      <c r="V22" s="59">
        <v>7962610</v>
      </c>
      <c r="W22" s="59">
        <v>8568709</v>
      </c>
      <c r="X22" s="59">
        <v>9040387</v>
      </c>
      <c r="Y22" s="58">
        <v>167</v>
      </c>
      <c r="Z22" s="58">
        <v>163</v>
      </c>
      <c r="AA22" s="58">
        <v>166</v>
      </c>
      <c r="AB22" s="58">
        <v>160</v>
      </c>
      <c r="AC22" s="49"/>
    </row>
    <row r="23" spans="1:29" ht="12.75" customHeight="1" x14ac:dyDescent="0.2">
      <c r="A23" s="60"/>
      <c r="B23" s="60">
        <v>236</v>
      </c>
      <c r="C23" s="44" t="s">
        <v>15</v>
      </c>
      <c r="D23" s="45">
        <v>66.5</v>
      </c>
      <c r="E23" s="45">
        <v>221</v>
      </c>
      <c r="F23" s="45">
        <v>210</v>
      </c>
      <c r="G23" s="45">
        <v>229</v>
      </c>
      <c r="H23" s="45">
        <v>223</v>
      </c>
      <c r="I23" s="45">
        <v>219</v>
      </c>
      <c r="J23" s="45">
        <v>218</v>
      </c>
      <c r="K23" s="45">
        <v>210</v>
      </c>
      <c r="L23" s="45">
        <v>215</v>
      </c>
      <c r="M23" s="45">
        <v>219</v>
      </c>
      <c r="N23" s="45">
        <v>217</v>
      </c>
      <c r="O23" s="45">
        <v>234</v>
      </c>
      <c r="P23" s="45">
        <v>230</v>
      </c>
      <c r="Q23" s="46">
        <v>9939854</v>
      </c>
      <c r="R23" s="45">
        <v>220</v>
      </c>
      <c r="S23" s="46">
        <v>45181</v>
      </c>
      <c r="T23" s="46">
        <v>869</v>
      </c>
      <c r="U23" s="46">
        <v>2396386</v>
      </c>
      <c r="V23" s="46">
        <v>2415085</v>
      </c>
      <c r="W23" s="46">
        <v>2364923</v>
      </c>
      <c r="X23" s="46">
        <v>2763460</v>
      </c>
      <c r="Y23" s="45">
        <v>67</v>
      </c>
      <c r="Z23" s="45">
        <v>67</v>
      </c>
      <c r="AA23" s="45">
        <v>66</v>
      </c>
      <c r="AB23" s="45">
        <v>66</v>
      </c>
      <c r="AC23" s="49"/>
    </row>
    <row r="24" spans="1:29" ht="12.75" customHeight="1" x14ac:dyDescent="0.2">
      <c r="A24" s="60"/>
      <c r="B24" s="60">
        <v>237</v>
      </c>
      <c r="C24" s="44" t="s">
        <v>16</v>
      </c>
      <c r="D24" s="45">
        <v>10</v>
      </c>
      <c r="E24" s="45">
        <v>131</v>
      </c>
      <c r="F24" s="45">
        <v>111</v>
      </c>
      <c r="G24" s="45">
        <v>134</v>
      </c>
      <c r="H24" s="45">
        <v>136</v>
      </c>
      <c r="I24" s="45">
        <v>134</v>
      </c>
      <c r="J24" s="45">
        <v>129</v>
      </c>
      <c r="K24" s="45">
        <v>146</v>
      </c>
      <c r="L24" s="45">
        <v>147</v>
      </c>
      <c r="M24" s="45">
        <v>139</v>
      </c>
      <c r="N24" s="45">
        <v>130</v>
      </c>
      <c r="O24" s="45">
        <v>122</v>
      </c>
      <c r="P24" s="45">
        <v>121</v>
      </c>
      <c r="Q24" s="46">
        <v>7365817</v>
      </c>
      <c r="R24" s="45">
        <v>132</v>
      </c>
      <c r="S24" s="46">
        <v>55802</v>
      </c>
      <c r="T24" s="46">
        <v>1073</v>
      </c>
      <c r="U24" s="46">
        <v>1512142</v>
      </c>
      <c r="V24" s="46">
        <v>1847610</v>
      </c>
      <c r="W24" s="46">
        <v>2085482</v>
      </c>
      <c r="X24" s="46">
        <v>1920583</v>
      </c>
      <c r="Y24" s="45">
        <v>11</v>
      </c>
      <c r="Z24" s="45">
        <v>10</v>
      </c>
      <c r="AA24" s="45">
        <v>10</v>
      </c>
      <c r="AB24" s="45">
        <v>9</v>
      </c>
      <c r="AC24" s="49"/>
    </row>
    <row r="25" spans="1:29" ht="12.75" customHeight="1" x14ac:dyDescent="0.2">
      <c r="A25" s="60"/>
      <c r="B25" s="60">
        <v>238</v>
      </c>
      <c r="C25" s="44" t="s">
        <v>17</v>
      </c>
      <c r="D25" s="45">
        <v>87.5</v>
      </c>
      <c r="E25" s="45">
        <v>335</v>
      </c>
      <c r="F25" s="45">
        <v>342</v>
      </c>
      <c r="G25" s="45">
        <v>361</v>
      </c>
      <c r="H25" s="45">
        <v>348</v>
      </c>
      <c r="I25" s="45">
        <v>361</v>
      </c>
      <c r="J25" s="45">
        <v>382</v>
      </c>
      <c r="K25" s="45">
        <v>369</v>
      </c>
      <c r="L25" s="45">
        <v>367</v>
      </c>
      <c r="M25" s="45">
        <v>375</v>
      </c>
      <c r="N25" s="45">
        <v>366</v>
      </c>
      <c r="O25" s="45">
        <v>360</v>
      </c>
      <c r="P25" s="45">
        <v>348</v>
      </c>
      <c r="Q25" s="46">
        <v>15424117</v>
      </c>
      <c r="R25" s="45">
        <v>360</v>
      </c>
      <c r="S25" s="46">
        <v>42845</v>
      </c>
      <c r="T25" s="46">
        <v>824</v>
      </c>
      <c r="U25" s="46">
        <v>3249554</v>
      </c>
      <c r="V25" s="46">
        <v>3699915</v>
      </c>
      <c r="W25" s="46">
        <v>4118304</v>
      </c>
      <c r="X25" s="46">
        <v>4356344</v>
      </c>
      <c r="Y25" s="45">
        <v>89</v>
      </c>
      <c r="Z25" s="45">
        <v>86</v>
      </c>
      <c r="AA25" s="45">
        <v>90</v>
      </c>
      <c r="AB25" s="45">
        <v>85</v>
      </c>
      <c r="AC25" s="49"/>
    </row>
    <row r="26" spans="1:29" ht="12.75" customHeight="1" x14ac:dyDescent="0.2">
      <c r="A26" s="60"/>
      <c r="B26" s="60"/>
      <c r="C26" s="44" t="s">
        <v>8</v>
      </c>
      <c r="D26" s="45">
        <v>0</v>
      </c>
      <c r="E26" s="45">
        <v>0</v>
      </c>
      <c r="F26" s="45">
        <v>0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6">
        <v>0</v>
      </c>
      <c r="R26" s="45">
        <v>0</v>
      </c>
      <c r="S26" s="46">
        <v>0</v>
      </c>
      <c r="T26" s="46">
        <v>0</v>
      </c>
      <c r="U26" s="46">
        <v>0</v>
      </c>
      <c r="V26" s="46">
        <v>0</v>
      </c>
      <c r="W26" s="46">
        <v>0</v>
      </c>
      <c r="X26" s="46">
        <v>0</v>
      </c>
      <c r="Y26" s="45">
        <v>0</v>
      </c>
      <c r="Z26" s="45">
        <v>0</v>
      </c>
      <c r="AA26" s="45">
        <v>0</v>
      </c>
      <c r="AB26" s="45">
        <v>0</v>
      </c>
      <c r="AC26" s="49"/>
    </row>
    <row r="27" spans="1:29" s="55" customFormat="1" ht="12.75" customHeight="1" x14ac:dyDescent="0.2">
      <c r="A27" s="56" t="s">
        <v>18</v>
      </c>
      <c r="B27" s="56"/>
      <c r="C27" s="57" t="s">
        <v>19</v>
      </c>
      <c r="D27" s="58">
        <v>63.5</v>
      </c>
      <c r="E27" s="58">
        <v>665</v>
      </c>
      <c r="F27" s="58">
        <v>673</v>
      </c>
      <c r="G27" s="58">
        <v>680</v>
      </c>
      <c r="H27" s="58">
        <v>692</v>
      </c>
      <c r="I27" s="58">
        <v>694</v>
      </c>
      <c r="J27" s="58">
        <v>698</v>
      </c>
      <c r="K27" s="58">
        <v>732</v>
      </c>
      <c r="L27" s="58">
        <v>731</v>
      </c>
      <c r="M27" s="58">
        <v>728</v>
      </c>
      <c r="N27" s="58">
        <v>727</v>
      </c>
      <c r="O27" s="58">
        <v>718</v>
      </c>
      <c r="P27" s="58">
        <v>710</v>
      </c>
      <c r="Q27" s="59">
        <v>37087967</v>
      </c>
      <c r="R27" s="58">
        <v>704</v>
      </c>
      <c r="S27" s="59">
        <v>52682</v>
      </c>
      <c r="T27" s="59">
        <v>1013</v>
      </c>
      <c r="U27" s="59">
        <v>9217475</v>
      </c>
      <c r="V27" s="59">
        <v>8644697</v>
      </c>
      <c r="W27" s="59">
        <v>9738462</v>
      </c>
      <c r="X27" s="59">
        <v>9487333</v>
      </c>
      <c r="Y27" s="58">
        <v>62</v>
      </c>
      <c r="Z27" s="58">
        <v>64</v>
      </c>
      <c r="AA27" s="58">
        <v>65</v>
      </c>
      <c r="AB27" s="58">
        <v>63</v>
      </c>
      <c r="AC27" s="49"/>
    </row>
    <row r="28" spans="1:29" ht="12.75" customHeight="1" x14ac:dyDescent="0.2">
      <c r="A28" s="60"/>
      <c r="B28" s="60">
        <v>311</v>
      </c>
      <c r="C28" s="44" t="s">
        <v>20</v>
      </c>
      <c r="D28" s="45">
        <v>7.75</v>
      </c>
      <c r="E28" s="45">
        <v>91</v>
      </c>
      <c r="F28" s="45">
        <v>92</v>
      </c>
      <c r="G28" s="45">
        <v>91</v>
      </c>
      <c r="H28" s="45">
        <v>93</v>
      </c>
      <c r="I28" s="45">
        <v>92</v>
      </c>
      <c r="J28" s="45">
        <v>89</v>
      </c>
      <c r="K28" s="45">
        <v>96</v>
      </c>
      <c r="L28" s="45">
        <v>97</v>
      </c>
      <c r="M28" s="45">
        <v>91</v>
      </c>
      <c r="N28" s="45">
        <v>93</v>
      </c>
      <c r="O28" s="45">
        <v>95</v>
      </c>
      <c r="P28" s="45">
        <v>96</v>
      </c>
      <c r="Q28" s="46">
        <v>2029755</v>
      </c>
      <c r="R28" s="45">
        <v>93</v>
      </c>
      <c r="S28" s="46">
        <v>21825</v>
      </c>
      <c r="T28" s="46">
        <v>420</v>
      </c>
      <c r="U28" s="46">
        <v>442517</v>
      </c>
      <c r="V28" s="46">
        <v>502801</v>
      </c>
      <c r="W28" s="46">
        <v>521497</v>
      </c>
      <c r="X28" s="46">
        <v>562940</v>
      </c>
      <c r="Y28" s="45">
        <v>8</v>
      </c>
      <c r="Z28" s="45">
        <v>8</v>
      </c>
      <c r="AA28" s="45">
        <v>8</v>
      </c>
      <c r="AB28" s="45">
        <v>7</v>
      </c>
      <c r="AC28" s="49"/>
    </row>
    <row r="29" spans="1:29" ht="12.75" customHeight="1" x14ac:dyDescent="0.2">
      <c r="A29" s="60"/>
      <c r="B29" s="60">
        <v>312</v>
      </c>
      <c r="C29" s="44" t="s">
        <v>21</v>
      </c>
      <c r="D29" s="45">
        <v>8.75</v>
      </c>
      <c r="E29" s="45">
        <v>102</v>
      </c>
      <c r="F29" s="45">
        <v>101</v>
      </c>
      <c r="G29" s="45">
        <v>103</v>
      </c>
      <c r="H29" s="45">
        <v>112</v>
      </c>
      <c r="I29" s="45">
        <v>116</v>
      </c>
      <c r="J29" s="45">
        <v>121</v>
      </c>
      <c r="K29" s="45">
        <v>140</v>
      </c>
      <c r="L29" s="45">
        <v>139</v>
      </c>
      <c r="M29" s="45">
        <v>140</v>
      </c>
      <c r="N29" s="45">
        <v>139</v>
      </c>
      <c r="O29" s="45">
        <v>130</v>
      </c>
      <c r="P29" s="45">
        <v>124</v>
      </c>
      <c r="Q29" s="46">
        <v>2340614</v>
      </c>
      <c r="R29" s="45">
        <v>122</v>
      </c>
      <c r="S29" s="46">
        <v>19185</v>
      </c>
      <c r="T29" s="46">
        <v>369</v>
      </c>
      <c r="U29" s="46">
        <v>441829</v>
      </c>
      <c r="V29" s="46">
        <v>502959</v>
      </c>
      <c r="W29" s="46">
        <v>774885</v>
      </c>
      <c r="X29" s="46">
        <v>620941</v>
      </c>
      <c r="Y29" s="45">
        <v>8</v>
      </c>
      <c r="Z29" s="45">
        <v>9</v>
      </c>
      <c r="AA29" s="45">
        <v>9</v>
      </c>
      <c r="AB29" s="45">
        <v>9</v>
      </c>
      <c r="AC29" s="49"/>
    </row>
    <row r="30" spans="1:29" ht="12.75" customHeight="1" x14ac:dyDescent="0.2">
      <c r="A30" s="60"/>
      <c r="B30" s="60">
        <v>313</v>
      </c>
      <c r="C30" s="44" t="s">
        <v>22</v>
      </c>
      <c r="D30" s="46" t="s">
        <v>1285</v>
      </c>
      <c r="E30" s="46" t="s">
        <v>1285</v>
      </c>
      <c r="F30" s="46" t="s">
        <v>1285</v>
      </c>
      <c r="G30" s="46" t="s">
        <v>1285</v>
      </c>
      <c r="H30" s="46" t="s">
        <v>1285</v>
      </c>
      <c r="I30" s="46" t="s">
        <v>1285</v>
      </c>
      <c r="J30" s="46" t="s">
        <v>1285</v>
      </c>
      <c r="K30" s="46" t="s">
        <v>1285</v>
      </c>
      <c r="L30" s="46" t="s">
        <v>1285</v>
      </c>
      <c r="M30" s="46" t="s">
        <v>1285</v>
      </c>
      <c r="N30" s="46" t="s">
        <v>1285</v>
      </c>
      <c r="O30" s="46" t="s">
        <v>1285</v>
      </c>
      <c r="P30" s="46" t="s">
        <v>1285</v>
      </c>
      <c r="Q30" s="46" t="s">
        <v>1285</v>
      </c>
      <c r="R30" s="46" t="s">
        <v>1285</v>
      </c>
      <c r="S30" s="46" t="s">
        <v>1285</v>
      </c>
      <c r="T30" s="46" t="s">
        <v>1285</v>
      </c>
      <c r="U30" s="46" t="s">
        <v>1285</v>
      </c>
      <c r="V30" s="46" t="s">
        <v>1285</v>
      </c>
      <c r="W30" s="46" t="s">
        <v>1285</v>
      </c>
      <c r="X30" s="46" t="s">
        <v>1285</v>
      </c>
      <c r="Y30" s="45" t="s">
        <v>1285</v>
      </c>
      <c r="Z30" s="45" t="s">
        <v>1285</v>
      </c>
      <c r="AA30" s="45" t="s">
        <v>1285</v>
      </c>
      <c r="AB30" s="45" t="s">
        <v>1285</v>
      </c>
      <c r="AC30" s="49"/>
    </row>
    <row r="31" spans="1:29" ht="12.75" customHeight="1" x14ac:dyDescent="0.2">
      <c r="A31" s="60"/>
      <c r="B31" s="60">
        <v>314</v>
      </c>
      <c r="C31" s="44" t="s">
        <v>23</v>
      </c>
      <c r="D31" s="46" t="s">
        <v>1285</v>
      </c>
      <c r="E31" s="46" t="s">
        <v>1285</v>
      </c>
      <c r="F31" s="46" t="s">
        <v>1285</v>
      </c>
      <c r="G31" s="46" t="s">
        <v>1285</v>
      </c>
      <c r="H31" s="46" t="s">
        <v>1285</v>
      </c>
      <c r="I31" s="46" t="s">
        <v>1285</v>
      </c>
      <c r="J31" s="46" t="s">
        <v>1285</v>
      </c>
      <c r="K31" s="46" t="s">
        <v>1285</v>
      </c>
      <c r="L31" s="46" t="s">
        <v>1285</v>
      </c>
      <c r="M31" s="46" t="s">
        <v>1285</v>
      </c>
      <c r="N31" s="46" t="s">
        <v>1285</v>
      </c>
      <c r="O31" s="46" t="s">
        <v>1285</v>
      </c>
      <c r="P31" s="46" t="s">
        <v>1285</v>
      </c>
      <c r="Q31" s="46" t="s">
        <v>1285</v>
      </c>
      <c r="R31" s="46" t="s">
        <v>1285</v>
      </c>
      <c r="S31" s="46" t="s">
        <v>1285</v>
      </c>
      <c r="T31" s="46" t="s">
        <v>1285</v>
      </c>
      <c r="U31" s="46" t="s">
        <v>1285</v>
      </c>
      <c r="V31" s="46" t="s">
        <v>1285</v>
      </c>
      <c r="W31" s="46" t="s">
        <v>1285</v>
      </c>
      <c r="X31" s="46" t="s">
        <v>1285</v>
      </c>
      <c r="Y31" s="45" t="s">
        <v>1285</v>
      </c>
      <c r="Z31" s="45" t="s">
        <v>1285</v>
      </c>
      <c r="AA31" s="45" t="s">
        <v>1285</v>
      </c>
      <c r="AB31" s="45" t="s">
        <v>1285</v>
      </c>
      <c r="AC31" s="49"/>
    </row>
    <row r="32" spans="1:29" ht="12.75" customHeight="1" x14ac:dyDescent="0.2">
      <c r="A32" s="60"/>
      <c r="B32" s="60">
        <v>315</v>
      </c>
      <c r="C32" s="44" t="s">
        <v>24</v>
      </c>
      <c r="D32" s="46" t="s">
        <v>1285</v>
      </c>
      <c r="E32" s="46" t="s">
        <v>1285</v>
      </c>
      <c r="F32" s="46" t="s">
        <v>1285</v>
      </c>
      <c r="G32" s="46" t="s">
        <v>1285</v>
      </c>
      <c r="H32" s="46" t="s">
        <v>1285</v>
      </c>
      <c r="I32" s="46" t="s">
        <v>1285</v>
      </c>
      <c r="J32" s="46" t="s">
        <v>1285</v>
      </c>
      <c r="K32" s="46" t="s">
        <v>1285</v>
      </c>
      <c r="L32" s="46" t="s">
        <v>1285</v>
      </c>
      <c r="M32" s="46" t="s">
        <v>1285</v>
      </c>
      <c r="N32" s="46" t="s">
        <v>1285</v>
      </c>
      <c r="O32" s="46" t="s">
        <v>1285</v>
      </c>
      <c r="P32" s="46" t="s">
        <v>1285</v>
      </c>
      <c r="Q32" s="46" t="s">
        <v>1285</v>
      </c>
      <c r="R32" s="46" t="s">
        <v>1285</v>
      </c>
      <c r="S32" s="46" t="s">
        <v>1285</v>
      </c>
      <c r="T32" s="46" t="s">
        <v>1285</v>
      </c>
      <c r="U32" s="46" t="s">
        <v>1285</v>
      </c>
      <c r="V32" s="46" t="s">
        <v>1285</v>
      </c>
      <c r="W32" s="46" t="s">
        <v>1285</v>
      </c>
      <c r="X32" s="46" t="s">
        <v>1285</v>
      </c>
      <c r="Y32" s="45" t="s">
        <v>1285</v>
      </c>
      <c r="Z32" s="45" t="s">
        <v>1285</v>
      </c>
      <c r="AA32" s="45" t="s">
        <v>1285</v>
      </c>
      <c r="AB32" s="45" t="s">
        <v>1285</v>
      </c>
      <c r="AC32" s="49"/>
    </row>
    <row r="33" spans="1:29" ht="12.75" customHeight="1" x14ac:dyDescent="0.2">
      <c r="A33" s="60"/>
      <c r="B33" s="60">
        <v>316</v>
      </c>
      <c r="C33" s="44" t="s">
        <v>25</v>
      </c>
      <c r="D33" s="45">
        <v>0</v>
      </c>
      <c r="E33" s="45">
        <v>0</v>
      </c>
      <c r="F33" s="45">
        <v>0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6">
        <v>0</v>
      </c>
      <c r="R33" s="45">
        <v>0</v>
      </c>
      <c r="S33" s="46">
        <v>0</v>
      </c>
      <c r="T33" s="46">
        <v>0</v>
      </c>
      <c r="U33" s="46">
        <v>0</v>
      </c>
      <c r="V33" s="46">
        <v>0</v>
      </c>
      <c r="W33" s="46">
        <v>0</v>
      </c>
      <c r="X33" s="46">
        <v>0</v>
      </c>
      <c r="Y33" s="45">
        <v>0</v>
      </c>
      <c r="Z33" s="45">
        <v>0</v>
      </c>
      <c r="AA33" s="45">
        <v>0</v>
      </c>
      <c r="AB33" s="45">
        <v>0</v>
      </c>
      <c r="AC33" s="49"/>
    </row>
    <row r="34" spans="1:29" ht="12.75" customHeight="1" x14ac:dyDescent="0.2">
      <c r="A34" s="60"/>
      <c r="B34" s="60">
        <v>321</v>
      </c>
      <c r="C34" s="44" t="s">
        <v>26</v>
      </c>
      <c r="D34" s="45">
        <v>3</v>
      </c>
      <c r="E34" s="45">
        <v>10</v>
      </c>
      <c r="F34" s="45">
        <v>8</v>
      </c>
      <c r="G34" s="45">
        <v>9</v>
      </c>
      <c r="H34" s="45">
        <v>12</v>
      </c>
      <c r="I34" s="45">
        <v>9</v>
      </c>
      <c r="J34" s="45">
        <v>11</v>
      </c>
      <c r="K34" s="45">
        <v>11</v>
      </c>
      <c r="L34" s="45">
        <v>9</v>
      </c>
      <c r="M34" s="45">
        <v>12</v>
      </c>
      <c r="N34" s="45">
        <v>13</v>
      </c>
      <c r="O34" s="45">
        <v>14</v>
      </c>
      <c r="P34" s="45">
        <v>12</v>
      </c>
      <c r="Q34" s="46">
        <v>344974</v>
      </c>
      <c r="R34" s="45">
        <v>11</v>
      </c>
      <c r="S34" s="46">
        <v>31361</v>
      </c>
      <c r="T34" s="46">
        <v>603</v>
      </c>
      <c r="U34" s="46">
        <v>49513</v>
      </c>
      <c r="V34" s="46">
        <v>102955</v>
      </c>
      <c r="W34" s="46">
        <v>85159</v>
      </c>
      <c r="X34" s="46">
        <v>107347</v>
      </c>
      <c r="Y34" s="45">
        <v>3</v>
      </c>
      <c r="Z34" s="45">
        <v>3</v>
      </c>
      <c r="AA34" s="45">
        <v>3</v>
      </c>
      <c r="AB34" s="45">
        <v>3</v>
      </c>
      <c r="AC34" s="49"/>
    </row>
    <row r="35" spans="1:29" ht="12.75" customHeight="1" x14ac:dyDescent="0.2">
      <c r="A35" s="60"/>
      <c r="B35" s="60">
        <v>322</v>
      </c>
      <c r="C35" s="44" t="s">
        <v>27</v>
      </c>
      <c r="D35" s="46" t="s">
        <v>1285</v>
      </c>
      <c r="E35" s="46" t="s">
        <v>1285</v>
      </c>
      <c r="F35" s="46" t="s">
        <v>1285</v>
      </c>
      <c r="G35" s="46" t="s">
        <v>1285</v>
      </c>
      <c r="H35" s="46" t="s">
        <v>1285</v>
      </c>
      <c r="I35" s="46" t="s">
        <v>1285</v>
      </c>
      <c r="J35" s="46" t="s">
        <v>1285</v>
      </c>
      <c r="K35" s="46" t="s">
        <v>1285</v>
      </c>
      <c r="L35" s="46" t="s">
        <v>1285</v>
      </c>
      <c r="M35" s="46" t="s">
        <v>1285</v>
      </c>
      <c r="N35" s="46" t="s">
        <v>1285</v>
      </c>
      <c r="O35" s="46" t="s">
        <v>1285</v>
      </c>
      <c r="P35" s="46" t="s">
        <v>1285</v>
      </c>
      <c r="Q35" s="46" t="s">
        <v>1285</v>
      </c>
      <c r="R35" s="46" t="s">
        <v>1285</v>
      </c>
      <c r="S35" s="46" t="s">
        <v>1285</v>
      </c>
      <c r="T35" s="46" t="s">
        <v>1285</v>
      </c>
      <c r="U35" s="46" t="s">
        <v>1285</v>
      </c>
      <c r="V35" s="46" t="s">
        <v>1285</v>
      </c>
      <c r="W35" s="46" t="s">
        <v>1285</v>
      </c>
      <c r="X35" s="46" t="s">
        <v>1285</v>
      </c>
      <c r="Y35" s="45" t="s">
        <v>1285</v>
      </c>
      <c r="Z35" s="45" t="s">
        <v>1285</v>
      </c>
      <c r="AA35" s="45" t="s">
        <v>1285</v>
      </c>
      <c r="AB35" s="45" t="s">
        <v>1285</v>
      </c>
      <c r="AC35" s="49"/>
    </row>
    <row r="36" spans="1:29" ht="12.75" customHeight="1" x14ac:dyDescent="0.2">
      <c r="A36" s="60"/>
      <c r="B36" s="60">
        <v>323</v>
      </c>
      <c r="C36" s="44" t="s">
        <v>28</v>
      </c>
      <c r="D36" s="46" t="s">
        <v>1285</v>
      </c>
      <c r="E36" s="46" t="s">
        <v>1285</v>
      </c>
      <c r="F36" s="46" t="s">
        <v>1285</v>
      </c>
      <c r="G36" s="46" t="s">
        <v>1285</v>
      </c>
      <c r="H36" s="46" t="s">
        <v>1285</v>
      </c>
      <c r="I36" s="46" t="s">
        <v>1285</v>
      </c>
      <c r="J36" s="46" t="s">
        <v>1285</v>
      </c>
      <c r="K36" s="46" t="s">
        <v>1285</v>
      </c>
      <c r="L36" s="46" t="s">
        <v>1285</v>
      </c>
      <c r="M36" s="46" t="s">
        <v>1285</v>
      </c>
      <c r="N36" s="46" t="s">
        <v>1285</v>
      </c>
      <c r="O36" s="46" t="s">
        <v>1285</v>
      </c>
      <c r="P36" s="46" t="s">
        <v>1285</v>
      </c>
      <c r="Q36" s="46" t="s">
        <v>1285</v>
      </c>
      <c r="R36" s="46" t="s">
        <v>1285</v>
      </c>
      <c r="S36" s="46" t="s">
        <v>1285</v>
      </c>
      <c r="T36" s="46" t="s">
        <v>1285</v>
      </c>
      <c r="U36" s="46" t="s">
        <v>1285</v>
      </c>
      <c r="V36" s="46" t="s">
        <v>1285</v>
      </c>
      <c r="W36" s="46" t="s">
        <v>1285</v>
      </c>
      <c r="X36" s="46" t="s">
        <v>1285</v>
      </c>
      <c r="Y36" s="45" t="s">
        <v>1285</v>
      </c>
      <c r="Z36" s="45" t="s">
        <v>1285</v>
      </c>
      <c r="AA36" s="45" t="s">
        <v>1285</v>
      </c>
      <c r="AB36" s="45" t="s">
        <v>1285</v>
      </c>
      <c r="AC36" s="49"/>
    </row>
    <row r="37" spans="1:29" ht="12.75" customHeight="1" x14ac:dyDescent="0.2">
      <c r="A37" s="60"/>
      <c r="B37" s="60">
        <v>324</v>
      </c>
      <c r="C37" s="44" t="s">
        <v>29</v>
      </c>
      <c r="D37" s="45">
        <v>0</v>
      </c>
      <c r="E37" s="45">
        <v>0</v>
      </c>
      <c r="F37" s="45">
        <v>0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6">
        <v>0</v>
      </c>
      <c r="R37" s="45">
        <v>0</v>
      </c>
      <c r="S37" s="46">
        <v>0</v>
      </c>
      <c r="T37" s="46">
        <v>0</v>
      </c>
      <c r="U37" s="46">
        <v>0</v>
      </c>
      <c r="V37" s="46">
        <v>0</v>
      </c>
      <c r="W37" s="46">
        <v>0</v>
      </c>
      <c r="X37" s="46">
        <v>0</v>
      </c>
      <c r="Y37" s="45">
        <v>0</v>
      </c>
      <c r="Z37" s="45">
        <v>0</v>
      </c>
      <c r="AA37" s="45">
        <v>0</v>
      </c>
      <c r="AB37" s="45">
        <v>0</v>
      </c>
      <c r="AC37" s="49"/>
    </row>
    <row r="38" spans="1:29" ht="12.75" customHeight="1" x14ac:dyDescent="0.2">
      <c r="A38" s="60"/>
      <c r="B38" s="60">
        <v>325</v>
      </c>
      <c r="C38" s="44" t="s">
        <v>30</v>
      </c>
      <c r="D38" s="46" t="s">
        <v>1285</v>
      </c>
      <c r="E38" s="46" t="s">
        <v>1285</v>
      </c>
      <c r="F38" s="46" t="s">
        <v>1285</v>
      </c>
      <c r="G38" s="46" t="s">
        <v>1285</v>
      </c>
      <c r="H38" s="46" t="s">
        <v>1285</v>
      </c>
      <c r="I38" s="46" t="s">
        <v>1285</v>
      </c>
      <c r="J38" s="46" t="s">
        <v>1285</v>
      </c>
      <c r="K38" s="46" t="s">
        <v>1285</v>
      </c>
      <c r="L38" s="46" t="s">
        <v>1285</v>
      </c>
      <c r="M38" s="46" t="s">
        <v>1285</v>
      </c>
      <c r="N38" s="46" t="s">
        <v>1285</v>
      </c>
      <c r="O38" s="46" t="s">
        <v>1285</v>
      </c>
      <c r="P38" s="46" t="s">
        <v>1285</v>
      </c>
      <c r="Q38" s="46" t="s">
        <v>1285</v>
      </c>
      <c r="R38" s="46" t="s">
        <v>1285</v>
      </c>
      <c r="S38" s="46" t="s">
        <v>1285</v>
      </c>
      <c r="T38" s="46" t="s">
        <v>1285</v>
      </c>
      <c r="U38" s="46" t="s">
        <v>1285</v>
      </c>
      <c r="V38" s="46" t="s">
        <v>1285</v>
      </c>
      <c r="W38" s="46" t="s">
        <v>1285</v>
      </c>
      <c r="X38" s="46" t="s">
        <v>1285</v>
      </c>
      <c r="Y38" s="45" t="s">
        <v>1285</v>
      </c>
      <c r="Z38" s="45" t="s">
        <v>1285</v>
      </c>
      <c r="AA38" s="45" t="s">
        <v>1285</v>
      </c>
      <c r="AB38" s="45" t="s">
        <v>1285</v>
      </c>
      <c r="AC38" s="49"/>
    </row>
    <row r="39" spans="1:29" ht="12.75" customHeight="1" x14ac:dyDescent="0.2">
      <c r="A39" s="60"/>
      <c r="B39" s="60">
        <v>326</v>
      </c>
      <c r="C39" s="44" t="s">
        <v>31</v>
      </c>
      <c r="D39" s="46" t="s">
        <v>1285</v>
      </c>
      <c r="E39" s="46" t="s">
        <v>1285</v>
      </c>
      <c r="F39" s="46" t="s">
        <v>1285</v>
      </c>
      <c r="G39" s="46" t="s">
        <v>1285</v>
      </c>
      <c r="H39" s="46" t="s">
        <v>1285</v>
      </c>
      <c r="I39" s="46" t="s">
        <v>1285</v>
      </c>
      <c r="J39" s="46" t="s">
        <v>1285</v>
      </c>
      <c r="K39" s="46" t="s">
        <v>1285</v>
      </c>
      <c r="L39" s="46" t="s">
        <v>1285</v>
      </c>
      <c r="M39" s="46" t="s">
        <v>1285</v>
      </c>
      <c r="N39" s="46" t="s">
        <v>1285</v>
      </c>
      <c r="O39" s="46" t="s">
        <v>1285</v>
      </c>
      <c r="P39" s="46" t="s">
        <v>1285</v>
      </c>
      <c r="Q39" s="46" t="s">
        <v>1285</v>
      </c>
      <c r="R39" s="46" t="s">
        <v>1285</v>
      </c>
      <c r="S39" s="46" t="s">
        <v>1285</v>
      </c>
      <c r="T39" s="46" t="s">
        <v>1285</v>
      </c>
      <c r="U39" s="46" t="s">
        <v>1285</v>
      </c>
      <c r="V39" s="46" t="s">
        <v>1285</v>
      </c>
      <c r="W39" s="46" t="s">
        <v>1285</v>
      </c>
      <c r="X39" s="46" t="s">
        <v>1285</v>
      </c>
      <c r="Y39" s="45" t="s">
        <v>1285</v>
      </c>
      <c r="Z39" s="45" t="s">
        <v>1285</v>
      </c>
      <c r="AA39" s="45" t="s">
        <v>1285</v>
      </c>
      <c r="AB39" s="45" t="s">
        <v>1285</v>
      </c>
      <c r="AC39" s="49"/>
    </row>
    <row r="40" spans="1:29" ht="12.75" customHeight="1" x14ac:dyDescent="0.2">
      <c r="A40" s="60"/>
      <c r="B40" s="60">
        <v>327</v>
      </c>
      <c r="C40" s="44" t="s">
        <v>32</v>
      </c>
      <c r="D40" s="46" t="s">
        <v>1285</v>
      </c>
      <c r="E40" s="46" t="s">
        <v>1285</v>
      </c>
      <c r="F40" s="46" t="s">
        <v>1285</v>
      </c>
      <c r="G40" s="46" t="s">
        <v>1285</v>
      </c>
      <c r="H40" s="46" t="s">
        <v>1285</v>
      </c>
      <c r="I40" s="46" t="s">
        <v>1285</v>
      </c>
      <c r="J40" s="46" t="s">
        <v>1285</v>
      </c>
      <c r="K40" s="46" t="s">
        <v>1285</v>
      </c>
      <c r="L40" s="46" t="s">
        <v>1285</v>
      </c>
      <c r="M40" s="46" t="s">
        <v>1285</v>
      </c>
      <c r="N40" s="46" t="s">
        <v>1285</v>
      </c>
      <c r="O40" s="46" t="s">
        <v>1285</v>
      </c>
      <c r="P40" s="46" t="s">
        <v>1285</v>
      </c>
      <c r="Q40" s="46" t="s">
        <v>1285</v>
      </c>
      <c r="R40" s="46" t="s">
        <v>1285</v>
      </c>
      <c r="S40" s="46" t="s">
        <v>1285</v>
      </c>
      <c r="T40" s="46" t="s">
        <v>1285</v>
      </c>
      <c r="U40" s="46" t="s">
        <v>1285</v>
      </c>
      <c r="V40" s="46" t="s">
        <v>1285</v>
      </c>
      <c r="W40" s="46" t="s">
        <v>1285</v>
      </c>
      <c r="X40" s="46" t="s">
        <v>1285</v>
      </c>
      <c r="Y40" s="45" t="s">
        <v>1285</v>
      </c>
      <c r="Z40" s="45" t="s">
        <v>1285</v>
      </c>
      <c r="AA40" s="45" t="s">
        <v>1285</v>
      </c>
      <c r="AB40" s="45" t="s">
        <v>1285</v>
      </c>
      <c r="AC40" s="49"/>
    </row>
    <row r="41" spans="1:29" ht="12.75" customHeight="1" x14ac:dyDescent="0.2">
      <c r="A41" s="60"/>
      <c r="B41" s="60">
        <v>331</v>
      </c>
      <c r="C41" s="44" t="s">
        <v>33</v>
      </c>
      <c r="D41" s="46" t="s">
        <v>1285</v>
      </c>
      <c r="E41" s="46" t="s">
        <v>1285</v>
      </c>
      <c r="F41" s="46" t="s">
        <v>1285</v>
      </c>
      <c r="G41" s="46" t="s">
        <v>1285</v>
      </c>
      <c r="H41" s="46" t="s">
        <v>1285</v>
      </c>
      <c r="I41" s="46" t="s">
        <v>1285</v>
      </c>
      <c r="J41" s="46" t="s">
        <v>1285</v>
      </c>
      <c r="K41" s="46" t="s">
        <v>1285</v>
      </c>
      <c r="L41" s="46" t="s">
        <v>1285</v>
      </c>
      <c r="M41" s="46" t="s">
        <v>1285</v>
      </c>
      <c r="N41" s="46" t="s">
        <v>1285</v>
      </c>
      <c r="O41" s="46" t="s">
        <v>1285</v>
      </c>
      <c r="P41" s="46" t="s">
        <v>1285</v>
      </c>
      <c r="Q41" s="46" t="s">
        <v>1285</v>
      </c>
      <c r="R41" s="46" t="s">
        <v>1285</v>
      </c>
      <c r="S41" s="46" t="s">
        <v>1285</v>
      </c>
      <c r="T41" s="46" t="s">
        <v>1285</v>
      </c>
      <c r="U41" s="46" t="s">
        <v>1285</v>
      </c>
      <c r="V41" s="46" t="s">
        <v>1285</v>
      </c>
      <c r="W41" s="46" t="s">
        <v>1285</v>
      </c>
      <c r="X41" s="46" t="s">
        <v>1285</v>
      </c>
      <c r="Y41" s="45" t="s">
        <v>1285</v>
      </c>
      <c r="Z41" s="45" t="s">
        <v>1285</v>
      </c>
      <c r="AA41" s="45" t="s">
        <v>1285</v>
      </c>
      <c r="AB41" s="45" t="s">
        <v>1285</v>
      </c>
      <c r="AC41" s="49"/>
    </row>
    <row r="42" spans="1:29" ht="12.75" customHeight="1" x14ac:dyDescent="0.2">
      <c r="A42" s="60"/>
      <c r="B42" s="60">
        <v>332</v>
      </c>
      <c r="C42" s="44" t="s">
        <v>34</v>
      </c>
      <c r="D42" s="45">
        <v>5</v>
      </c>
      <c r="E42" s="45">
        <v>39</v>
      </c>
      <c r="F42" s="45">
        <v>39</v>
      </c>
      <c r="G42" s="45">
        <v>40</v>
      </c>
      <c r="H42" s="45">
        <v>41</v>
      </c>
      <c r="I42" s="45">
        <v>38</v>
      </c>
      <c r="J42" s="45">
        <v>39</v>
      </c>
      <c r="K42" s="45">
        <v>43</v>
      </c>
      <c r="L42" s="45">
        <v>45</v>
      </c>
      <c r="M42" s="45">
        <v>42</v>
      </c>
      <c r="N42" s="45">
        <v>43</v>
      </c>
      <c r="O42" s="45">
        <v>41</v>
      </c>
      <c r="P42" s="45">
        <v>41</v>
      </c>
      <c r="Q42" s="46">
        <v>1575603</v>
      </c>
      <c r="R42" s="45">
        <v>41</v>
      </c>
      <c r="S42" s="46">
        <v>38429</v>
      </c>
      <c r="T42" s="46">
        <v>739</v>
      </c>
      <c r="U42" s="46">
        <v>352175</v>
      </c>
      <c r="V42" s="46">
        <v>370184</v>
      </c>
      <c r="W42" s="46">
        <v>396474</v>
      </c>
      <c r="X42" s="46">
        <v>456770</v>
      </c>
      <c r="Y42" s="45">
        <v>5</v>
      </c>
      <c r="Z42" s="45">
        <v>5</v>
      </c>
      <c r="AA42" s="45">
        <v>5</v>
      </c>
      <c r="AB42" s="45">
        <v>5</v>
      </c>
      <c r="AC42" s="49"/>
    </row>
    <row r="43" spans="1:29" ht="12.75" customHeight="1" x14ac:dyDescent="0.2">
      <c r="A43" s="60"/>
      <c r="B43" s="60">
        <v>333</v>
      </c>
      <c r="C43" s="44" t="s">
        <v>35</v>
      </c>
      <c r="D43" s="45">
        <v>3</v>
      </c>
      <c r="E43" s="45">
        <v>9</v>
      </c>
      <c r="F43" s="45">
        <v>8</v>
      </c>
      <c r="G43" s="45">
        <v>9</v>
      </c>
      <c r="H43" s="45">
        <v>8</v>
      </c>
      <c r="I43" s="45">
        <v>8</v>
      </c>
      <c r="J43" s="45">
        <v>8</v>
      </c>
      <c r="K43" s="45">
        <v>7</v>
      </c>
      <c r="L43" s="45">
        <v>6</v>
      </c>
      <c r="M43" s="45">
        <v>7</v>
      </c>
      <c r="N43" s="45">
        <v>9</v>
      </c>
      <c r="O43" s="45">
        <v>8</v>
      </c>
      <c r="P43" s="45">
        <v>7</v>
      </c>
      <c r="Q43" s="46">
        <v>278422</v>
      </c>
      <c r="R43" s="45">
        <v>8</v>
      </c>
      <c r="S43" s="46">
        <v>34803</v>
      </c>
      <c r="T43" s="46">
        <v>669</v>
      </c>
      <c r="U43" s="46">
        <v>63834</v>
      </c>
      <c r="V43" s="46">
        <v>72726</v>
      </c>
      <c r="W43" s="46">
        <v>59898</v>
      </c>
      <c r="X43" s="46">
        <v>81964</v>
      </c>
      <c r="Y43" s="45">
        <v>3</v>
      </c>
      <c r="Z43" s="45">
        <v>3</v>
      </c>
      <c r="AA43" s="45">
        <v>3</v>
      </c>
      <c r="AB43" s="45">
        <v>3</v>
      </c>
      <c r="AC43" s="49"/>
    </row>
    <row r="44" spans="1:29" ht="12.75" customHeight="1" x14ac:dyDescent="0.2">
      <c r="A44" s="60"/>
      <c r="B44" s="60">
        <v>334</v>
      </c>
      <c r="C44" s="44" t="s">
        <v>36</v>
      </c>
      <c r="D44" s="46" t="s">
        <v>1285</v>
      </c>
      <c r="E44" s="46" t="s">
        <v>1285</v>
      </c>
      <c r="F44" s="46" t="s">
        <v>1285</v>
      </c>
      <c r="G44" s="46" t="s">
        <v>1285</v>
      </c>
      <c r="H44" s="46" t="s">
        <v>1285</v>
      </c>
      <c r="I44" s="46" t="s">
        <v>1285</v>
      </c>
      <c r="J44" s="46" t="s">
        <v>1285</v>
      </c>
      <c r="K44" s="46" t="s">
        <v>1285</v>
      </c>
      <c r="L44" s="46" t="s">
        <v>1285</v>
      </c>
      <c r="M44" s="46" t="s">
        <v>1285</v>
      </c>
      <c r="N44" s="46" t="s">
        <v>1285</v>
      </c>
      <c r="O44" s="46" t="s">
        <v>1285</v>
      </c>
      <c r="P44" s="46" t="s">
        <v>1285</v>
      </c>
      <c r="Q44" s="46" t="s">
        <v>1285</v>
      </c>
      <c r="R44" s="46" t="s">
        <v>1285</v>
      </c>
      <c r="S44" s="46" t="s">
        <v>1285</v>
      </c>
      <c r="T44" s="46" t="s">
        <v>1285</v>
      </c>
      <c r="U44" s="46" t="s">
        <v>1285</v>
      </c>
      <c r="V44" s="46" t="s">
        <v>1285</v>
      </c>
      <c r="W44" s="46" t="s">
        <v>1285</v>
      </c>
      <c r="X44" s="46" t="s">
        <v>1285</v>
      </c>
      <c r="Y44" s="45" t="s">
        <v>1285</v>
      </c>
      <c r="Z44" s="45" t="s">
        <v>1285</v>
      </c>
      <c r="AA44" s="45" t="s">
        <v>1285</v>
      </c>
      <c r="AB44" s="45" t="s">
        <v>1285</v>
      </c>
      <c r="AC44" s="49"/>
    </row>
    <row r="45" spans="1:29" ht="12.75" customHeight="1" x14ac:dyDescent="0.2">
      <c r="A45" s="60"/>
      <c r="B45" s="60">
        <v>335</v>
      </c>
      <c r="C45" s="44" t="s">
        <v>37</v>
      </c>
      <c r="D45" s="46" t="s">
        <v>1285</v>
      </c>
      <c r="E45" s="46" t="s">
        <v>1285</v>
      </c>
      <c r="F45" s="46" t="s">
        <v>1285</v>
      </c>
      <c r="G45" s="46" t="s">
        <v>1285</v>
      </c>
      <c r="H45" s="46" t="s">
        <v>1285</v>
      </c>
      <c r="I45" s="46" t="s">
        <v>1285</v>
      </c>
      <c r="J45" s="46" t="s">
        <v>1285</v>
      </c>
      <c r="K45" s="46" t="s">
        <v>1285</v>
      </c>
      <c r="L45" s="46" t="s">
        <v>1285</v>
      </c>
      <c r="M45" s="46" t="s">
        <v>1285</v>
      </c>
      <c r="N45" s="46" t="s">
        <v>1285</v>
      </c>
      <c r="O45" s="46" t="s">
        <v>1285</v>
      </c>
      <c r="P45" s="46" t="s">
        <v>1285</v>
      </c>
      <c r="Q45" s="46" t="s">
        <v>1285</v>
      </c>
      <c r="R45" s="46" t="s">
        <v>1285</v>
      </c>
      <c r="S45" s="46" t="s">
        <v>1285</v>
      </c>
      <c r="T45" s="46" t="s">
        <v>1285</v>
      </c>
      <c r="U45" s="46" t="s">
        <v>1285</v>
      </c>
      <c r="V45" s="46" t="s">
        <v>1285</v>
      </c>
      <c r="W45" s="46" t="s">
        <v>1285</v>
      </c>
      <c r="X45" s="46" t="s">
        <v>1285</v>
      </c>
      <c r="Y45" s="45" t="s">
        <v>1285</v>
      </c>
      <c r="Z45" s="45" t="s">
        <v>1285</v>
      </c>
      <c r="AA45" s="45" t="s">
        <v>1285</v>
      </c>
      <c r="AB45" s="45" t="s">
        <v>1285</v>
      </c>
      <c r="AC45" s="49"/>
    </row>
    <row r="46" spans="1:29" ht="12.75" customHeight="1" x14ac:dyDescent="0.2">
      <c r="A46" s="60"/>
      <c r="B46" s="60">
        <v>336</v>
      </c>
      <c r="C46" s="44" t="s">
        <v>38</v>
      </c>
      <c r="D46" s="45">
        <v>9</v>
      </c>
      <c r="E46" s="45">
        <v>47</v>
      </c>
      <c r="F46" s="45">
        <v>49</v>
      </c>
      <c r="G46" s="45">
        <v>49</v>
      </c>
      <c r="H46" s="45">
        <v>53</v>
      </c>
      <c r="I46" s="45">
        <v>54</v>
      </c>
      <c r="J46" s="45">
        <v>52</v>
      </c>
      <c r="K46" s="45">
        <v>53</v>
      </c>
      <c r="L46" s="45">
        <v>50</v>
      </c>
      <c r="M46" s="45">
        <v>50</v>
      </c>
      <c r="N46" s="45">
        <v>50</v>
      </c>
      <c r="O46" s="45">
        <v>52</v>
      </c>
      <c r="P46" s="45">
        <v>53</v>
      </c>
      <c r="Q46" s="46">
        <v>1976954</v>
      </c>
      <c r="R46" s="45">
        <v>51</v>
      </c>
      <c r="S46" s="46">
        <v>38764</v>
      </c>
      <c r="T46" s="46">
        <v>745</v>
      </c>
      <c r="U46" s="46">
        <v>458316</v>
      </c>
      <c r="V46" s="46">
        <v>582628</v>
      </c>
      <c r="W46" s="46">
        <v>428418</v>
      </c>
      <c r="X46" s="46">
        <v>507592</v>
      </c>
      <c r="Y46" s="45">
        <v>9</v>
      </c>
      <c r="Z46" s="45">
        <v>9</v>
      </c>
      <c r="AA46" s="45">
        <v>9</v>
      </c>
      <c r="AB46" s="45">
        <v>9</v>
      </c>
      <c r="AC46" s="49"/>
    </row>
    <row r="47" spans="1:29" ht="12.75" customHeight="1" x14ac:dyDescent="0.2">
      <c r="A47" s="60"/>
      <c r="B47" s="60">
        <v>337</v>
      </c>
      <c r="C47" s="44" t="s">
        <v>39</v>
      </c>
      <c r="D47" s="45">
        <v>4.75</v>
      </c>
      <c r="E47" s="45">
        <v>9</v>
      </c>
      <c r="F47" s="45">
        <v>10</v>
      </c>
      <c r="G47" s="45">
        <v>10</v>
      </c>
      <c r="H47" s="45">
        <v>8</v>
      </c>
      <c r="I47" s="45">
        <v>11</v>
      </c>
      <c r="J47" s="45">
        <v>9</v>
      </c>
      <c r="K47" s="45">
        <v>8</v>
      </c>
      <c r="L47" s="45">
        <v>9</v>
      </c>
      <c r="M47" s="45">
        <v>9</v>
      </c>
      <c r="N47" s="45">
        <v>8</v>
      </c>
      <c r="O47" s="45">
        <v>8</v>
      </c>
      <c r="P47" s="45">
        <v>8</v>
      </c>
      <c r="Q47" s="46">
        <v>288601</v>
      </c>
      <c r="R47" s="45">
        <v>9</v>
      </c>
      <c r="S47" s="46">
        <v>32067</v>
      </c>
      <c r="T47" s="46">
        <v>617</v>
      </c>
      <c r="U47" s="46">
        <v>67237</v>
      </c>
      <c r="V47" s="46">
        <v>71828</v>
      </c>
      <c r="W47" s="46">
        <v>76059</v>
      </c>
      <c r="X47" s="46">
        <v>73477</v>
      </c>
      <c r="Y47" s="45">
        <v>5</v>
      </c>
      <c r="Z47" s="45">
        <v>5</v>
      </c>
      <c r="AA47" s="45">
        <v>5</v>
      </c>
      <c r="AB47" s="45">
        <v>4</v>
      </c>
      <c r="AC47" s="49"/>
    </row>
    <row r="48" spans="1:29" ht="12.75" customHeight="1" x14ac:dyDescent="0.2">
      <c r="A48" s="60"/>
      <c r="B48" s="60">
        <v>339</v>
      </c>
      <c r="C48" s="44" t="s">
        <v>40</v>
      </c>
      <c r="D48" s="45">
        <v>4</v>
      </c>
      <c r="E48" s="45">
        <v>6</v>
      </c>
      <c r="F48" s="45">
        <v>5</v>
      </c>
      <c r="G48" s="45">
        <v>8</v>
      </c>
      <c r="H48" s="45">
        <v>9</v>
      </c>
      <c r="I48" s="45">
        <v>9</v>
      </c>
      <c r="J48" s="45">
        <v>10</v>
      </c>
      <c r="K48" s="45">
        <v>5</v>
      </c>
      <c r="L48" s="45">
        <v>9</v>
      </c>
      <c r="M48" s="45">
        <v>10</v>
      </c>
      <c r="N48" s="45">
        <v>5</v>
      </c>
      <c r="O48" s="45">
        <v>9</v>
      </c>
      <c r="P48" s="45">
        <v>9</v>
      </c>
      <c r="Q48" s="46">
        <v>370790</v>
      </c>
      <c r="R48" s="45">
        <v>8</v>
      </c>
      <c r="S48" s="46">
        <v>46349</v>
      </c>
      <c r="T48" s="46">
        <v>891</v>
      </c>
      <c r="U48" s="46">
        <v>82868</v>
      </c>
      <c r="V48" s="46">
        <v>93054</v>
      </c>
      <c r="W48" s="46">
        <v>91401</v>
      </c>
      <c r="X48" s="46">
        <v>103467</v>
      </c>
      <c r="Y48" s="45">
        <v>4</v>
      </c>
      <c r="Z48" s="45">
        <v>4</v>
      </c>
      <c r="AA48" s="45">
        <v>4</v>
      </c>
      <c r="AB48" s="45">
        <v>4</v>
      </c>
      <c r="AC48" s="49"/>
    </row>
    <row r="49" spans="1:29" ht="12.75" customHeight="1" x14ac:dyDescent="0.2">
      <c r="A49" s="60"/>
      <c r="B49" s="60"/>
      <c r="C49" s="44" t="s">
        <v>8</v>
      </c>
      <c r="D49" s="45">
        <v>18.25</v>
      </c>
      <c r="E49" s="45">
        <v>352</v>
      </c>
      <c r="F49" s="45">
        <v>361</v>
      </c>
      <c r="G49" s="45">
        <v>361</v>
      </c>
      <c r="H49" s="45">
        <v>356</v>
      </c>
      <c r="I49" s="45">
        <v>357</v>
      </c>
      <c r="J49" s="45">
        <v>359</v>
      </c>
      <c r="K49" s="45">
        <v>369</v>
      </c>
      <c r="L49" s="45">
        <v>367</v>
      </c>
      <c r="M49" s="45">
        <v>367</v>
      </c>
      <c r="N49" s="45">
        <v>367</v>
      </c>
      <c r="O49" s="45">
        <v>361</v>
      </c>
      <c r="P49" s="45">
        <v>360</v>
      </c>
      <c r="Q49" s="46">
        <v>27882254</v>
      </c>
      <c r="R49" s="45">
        <v>361</v>
      </c>
      <c r="S49" s="46">
        <v>77236</v>
      </c>
      <c r="T49" s="46">
        <v>1485</v>
      </c>
      <c r="U49" s="46">
        <v>7259186</v>
      </c>
      <c r="V49" s="46">
        <v>6345562</v>
      </c>
      <c r="W49" s="46">
        <v>7304671</v>
      </c>
      <c r="X49" s="46">
        <v>6972835</v>
      </c>
      <c r="Y49" s="45">
        <v>17</v>
      </c>
      <c r="Z49" s="45">
        <v>18</v>
      </c>
      <c r="AA49" s="45">
        <v>19</v>
      </c>
      <c r="AB49" s="45">
        <v>19</v>
      </c>
      <c r="AC49" s="49"/>
    </row>
    <row r="50" spans="1:29" s="55" customFormat="1" ht="12.75" customHeight="1" x14ac:dyDescent="0.2">
      <c r="A50" s="56">
        <v>42</v>
      </c>
      <c r="B50" s="56"/>
      <c r="C50" s="57" t="s">
        <v>41</v>
      </c>
      <c r="D50" s="58">
        <v>35.75</v>
      </c>
      <c r="E50" s="58">
        <v>198</v>
      </c>
      <c r="F50" s="58">
        <v>201</v>
      </c>
      <c r="G50" s="58">
        <v>200</v>
      </c>
      <c r="H50" s="58">
        <v>201</v>
      </c>
      <c r="I50" s="58">
        <v>201</v>
      </c>
      <c r="J50" s="58">
        <v>214</v>
      </c>
      <c r="K50" s="58">
        <v>211</v>
      </c>
      <c r="L50" s="58">
        <v>215</v>
      </c>
      <c r="M50" s="58">
        <v>209</v>
      </c>
      <c r="N50" s="58">
        <v>202</v>
      </c>
      <c r="O50" s="58">
        <v>192</v>
      </c>
      <c r="P50" s="58">
        <v>191</v>
      </c>
      <c r="Q50" s="59">
        <v>8669080</v>
      </c>
      <c r="R50" s="58">
        <v>203</v>
      </c>
      <c r="S50" s="59">
        <v>42705</v>
      </c>
      <c r="T50" s="59">
        <v>821</v>
      </c>
      <c r="U50" s="59">
        <v>1985369</v>
      </c>
      <c r="V50" s="59">
        <v>2248813</v>
      </c>
      <c r="W50" s="59">
        <v>2161740</v>
      </c>
      <c r="X50" s="59">
        <v>2273158</v>
      </c>
      <c r="Y50" s="58">
        <v>35</v>
      </c>
      <c r="Z50" s="58">
        <v>36</v>
      </c>
      <c r="AA50" s="58">
        <v>36</v>
      </c>
      <c r="AB50" s="58">
        <v>36</v>
      </c>
      <c r="AC50" s="49"/>
    </row>
    <row r="51" spans="1:29" ht="12.75" customHeight="1" x14ac:dyDescent="0.2">
      <c r="A51" s="60"/>
      <c r="B51" s="60">
        <v>423</v>
      </c>
      <c r="C51" s="44" t="s">
        <v>42</v>
      </c>
      <c r="D51" s="45">
        <v>15.75</v>
      </c>
      <c r="E51" s="45">
        <v>110</v>
      </c>
      <c r="F51" s="45">
        <v>115</v>
      </c>
      <c r="G51" s="45">
        <v>110</v>
      </c>
      <c r="H51" s="45">
        <v>114</v>
      </c>
      <c r="I51" s="45">
        <v>115</v>
      </c>
      <c r="J51" s="45">
        <v>120</v>
      </c>
      <c r="K51" s="45">
        <v>117</v>
      </c>
      <c r="L51" s="45">
        <v>118</v>
      </c>
      <c r="M51" s="45">
        <v>115</v>
      </c>
      <c r="N51" s="45">
        <v>113</v>
      </c>
      <c r="O51" s="45">
        <v>109</v>
      </c>
      <c r="P51" s="45">
        <v>109</v>
      </c>
      <c r="Q51" s="46">
        <v>5120373</v>
      </c>
      <c r="R51" s="45">
        <v>114</v>
      </c>
      <c r="S51" s="46">
        <v>44916</v>
      </c>
      <c r="T51" s="46">
        <v>864</v>
      </c>
      <c r="U51" s="46">
        <v>1134711</v>
      </c>
      <c r="V51" s="46">
        <v>1365896</v>
      </c>
      <c r="W51" s="46">
        <v>1263073</v>
      </c>
      <c r="X51" s="46">
        <v>1356693</v>
      </c>
      <c r="Y51" s="45">
        <v>15</v>
      </c>
      <c r="Z51" s="45">
        <v>16</v>
      </c>
      <c r="AA51" s="45">
        <v>16</v>
      </c>
      <c r="AB51" s="45">
        <v>16</v>
      </c>
      <c r="AC51" s="49"/>
    </row>
    <row r="52" spans="1:29" ht="12.75" customHeight="1" x14ac:dyDescent="0.2">
      <c r="A52" s="60"/>
      <c r="B52" s="60">
        <v>424</v>
      </c>
      <c r="C52" s="44" t="s">
        <v>43</v>
      </c>
      <c r="D52" s="45">
        <v>9</v>
      </c>
      <c r="E52" s="45">
        <v>67</v>
      </c>
      <c r="F52" s="45">
        <v>65</v>
      </c>
      <c r="G52" s="45">
        <v>69</v>
      </c>
      <c r="H52" s="45">
        <v>67</v>
      </c>
      <c r="I52" s="45">
        <v>65</v>
      </c>
      <c r="J52" s="45">
        <v>74</v>
      </c>
      <c r="K52" s="45">
        <v>73</v>
      </c>
      <c r="L52" s="45">
        <v>76</v>
      </c>
      <c r="M52" s="45">
        <v>73</v>
      </c>
      <c r="N52" s="45">
        <v>68</v>
      </c>
      <c r="O52" s="45">
        <v>63</v>
      </c>
      <c r="P52" s="45">
        <v>62</v>
      </c>
      <c r="Q52" s="46">
        <v>2090623</v>
      </c>
      <c r="R52" s="45">
        <v>69</v>
      </c>
      <c r="S52" s="46">
        <v>30299</v>
      </c>
      <c r="T52" s="46">
        <v>583</v>
      </c>
      <c r="U52" s="46">
        <v>466704</v>
      </c>
      <c r="V52" s="46">
        <v>512629</v>
      </c>
      <c r="W52" s="46">
        <v>550845</v>
      </c>
      <c r="X52" s="46">
        <v>560445</v>
      </c>
      <c r="Y52" s="45">
        <v>9</v>
      </c>
      <c r="Z52" s="45">
        <v>9</v>
      </c>
      <c r="AA52" s="45">
        <v>9</v>
      </c>
      <c r="AB52" s="45">
        <v>9</v>
      </c>
      <c r="AC52" s="49"/>
    </row>
    <row r="53" spans="1:29" ht="12.75" customHeight="1" x14ac:dyDescent="0.2">
      <c r="A53" s="60"/>
      <c r="B53" s="60">
        <v>425</v>
      </c>
      <c r="C53" s="44" t="s">
        <v>44</v>
      </c>
      <c r="D53" s="45">
        <v>11</v>
      </c>
      <c r="E53" s="45">
        <v>21</v>
      </c>
      <c r="F53" s="45">
        <v>21</v>
      </c>
      <c r="G53" s="45">
        <v>21</v>
      </c>
      <c r="H53" s="45">
        <v>20</v>
      </c>
      <c r="I53" s="45">
        <v>21</v>
      </c>
      <c r="J53" s="45">
        <v>20</v>
      </c>
      <c r="K53" s="45">
        <v>21</v>
      </c>
      <c r="L53" s="45">
        <v>21</v>
      </c>
      <c r="M53" s="45">
        <v>21</v>
      </c>
      <c r="N53" s="45">
        <v>21</v>
      </c>
      <c r="O53" s="45">
        <v>20</v>
      </c>
      <c r="P53" s="45">
        <v>20</v>
      </c>
      <c r="Q53" s="46">
        <v>1458084</v>
      </c>
      <c r="R53" s="45">
        <v>21</v>
      </c>
      <c r="S53" s="46">
        <v>69433</v>
      </c>
      <c r="T53" s="46">
        <v>1335</v>
      </c>
      <c r="U53" s="46">
        <v>383954</v>
      </c>
      <c r="V53" s="46">
        <v>370288</v>
      </c>
      <c r="W53" s="46">
        <v>347822</v>
      </c>
      <c r="X53" s="46">
        <v>356020</v>
      </c>
      <c r="Y53" s="45">
        <v>11</v>
      </c>
      <c r="Z53" s="45">
        <v>11</v>
      </c>
      <c r="AA53" s="45">
        <v>11</v>
      </c>
      <c r="AB53" s="45">
        <v>11</v>
      </c>
      <c r="AC53" s="49"/>
    </row>
    <row r="54" spans="1:29" ht="12.75" customHeight="1" x14ac:dyDescent="0.2">
      <c r="A54" s="60"/>
      <c r="B54" s="60"/>
      <c r="C54" s="44" t="s">
        <v>8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6">
        <v>0</v>
      </c>
      <c r="R54" s="45">
        <v>0</v>
      </c>
      <c r="S54" s="46">
        <v>0</v>
      </c>
      <c r="T54" s="46">
        <v>0</v>
      </c>
      <c r="U54" s="46">
        <v>0</v>
      </c>
      <c r="V54" s="46">
        <v>0</v>
      </c>
      <c r="W54" s="46">
        <v>0</v>
      </c>
      <c r="X54" s="46">
        <v>0</v>
      </c>
      <c r="Y54" s="45">
        <v>0</v>
      </c>
      <c r="Z54" s="45">
        <v>0</v>
      </c>
      <c r="AA54" s="45">
        <v>0</v>
      </c>
      <c r="AB54" s="45">
        <v>0</v>
      </c>
      <c r="AC54" s="49"/>
    </row>
    <row r="55" spans="1:29" s="55" customFormat="1" ht="12.75" customHeight="1" x14ac:dyDescent="0.2">
      <c r="A55" s="56" t="s">
        <v>45</v>
      </c>
      <c r="B55" s="56"/>
      <c r="C55" s="57" t="s">
        <v>46</v>
      </c>
      <c r="D55" s="58">
        <v>113.75</v>
      </c>
      <c r="E55" s="58">
        <v>1087</v>
      </c>
      <c r="F55" s="58">
        <v>1074</v>
      </c>
      <c r="G55" s="58">
        <v>1076</v>
      </c>
      <c r="H55" s="58">
        <v>1117</v>
      </c>
      <c r="I55" s="58">
        <v>1129</v>
      </c>
      <c r="J55" s="58">
        <v>1143</v>
      </c>
      <c r="K55" s="58">
        <v>1151</v>
      </c>
      <c r="L55" s="58">
        <v>1143</v>
      </c>
      <c r="M55" s="58">
        <v>1128</v>
      </c>
      <c r="N55" s="58">
        <v>1102</v>
      </c>
      <c r="O55" s="58">
        <v>1098</v>
      </c>
      <c r="P55" s="58">
        <v>1123</v>
      </c>
      <c r="Q55" s="59">
        <v>30852658</v>
      </c>
      <c r="R55" s="58">
        <v>1114</v>
      </c>
      <c r="S55" s="59">
        <v>27695</v>
      </c>
      <c r="T55" s="59">
        <v>533</v>
      </c>
      <c r="U55" s="59">
        <v>7411969</v>
      </c>
      <c r="V55" s="59">
        <v>7586277</v>
      </c>
      <c r="W55" s="59">
        <v>7811435</v>
      </c>
      <c r="X55" s="59">
        <v>8042977</v>
      </c>
      <c r="Y55" s="58">
        <v>115</v>
      </c>
      <c r="Z55" s="58">
        <v>113</v>
      </c>
      <c r="AA55" s="58">
        <v>112</v>
      </c>
      <c r="AB55" s="58">
        <v>115</v>
      </c>
      <c r="AC55" s="49"/>
    </row>
    <row r="56" spans="1:29" ht="12.75" customHeight="1" x14ac:dyDescent="0.2">
      <c r="A56" s="60"/>
      <c r="B56" s="60">
        <v>441</v>
      </c>
      <c r="C56" s="44" t="s">
        <v>47</v>
      </c>
      <c r="D56" s="45">
        <v>8</v>
      </c>
      <c r="E56" s="45">
        <v>66</v>
      </c>
      <c r="F56" s="45">
        <v>66</v>
      </c>
      <c r="G56" s="45">
        <v>66</v>
      </c>
      <c r="H56" s="45">
        <v>68</v>
      </c>
      <c r="I56" s="45">
        <v>71</v>
      </c>
      <c r="J56" s="45">
        <v>69</v>
      </c>
      <c r="K56" s="45">
        <v>68</v>
      </c>
      <c r="L56" s="45">
        <v>68</v>
      </c>
      <c r="M56" s="45">
        <v>67</v>
      </c>
      <c r="N56" s="45">
        <v>70</v>
      </c>
      <c r="O56" s="45">
        <v>67</v>
      </c>
      <c r="P56" s="45">
        <v>71</v>
      </c>
      <c r="Q56" s="46">
        <v>2861105</v>
      </c>
      <c r="R56" s="45">
        <v>68</v>
      </c>
      <c r="S56" s="46">
        <v>42075</v>
      </c>
      <c r="T56" s="46">
        <v>809</v>
      </c>
      <c r="U56" s="46">
        <v>749816</v>
      </c>
      <c r="V56" s="46">
        <v>688025</v>
      </c>
      <c r="W56" s="46">
        <v>727482</v>
      </c>
      <c r="X56" s="46">
        <v>695782</v>
      </c>
      <c r="Y56" s="45">
        <v>8</v>
      </c>
      <c r="Z56" s="45">
        <v>8</v>
      </c>
      <c r="AA56" s="45">
        <v>8</v>
      </c>
      <c r="AB56" s="45">
        <v>8</v>
      </c>
      <c r="AC56" s="49"/>
    </row>
    <row r="57" spans="1:29" ht="12.75" customHeight="1" x14ac:dyDescent="0.2">
      <c r="A57" s="60"/>
      <c r="B57" s="60">
        <v>442</v>
      </c>
      <c r="C57" s="44" t="s">
        <v>48</v>
      </c>
      <c r="D57" s="45">
        <v>4</v>
      </c>
      <c r="E57" s="45">
        <v>13</v>
      </c>
      <c r="F57" s="45">
        <v>13</v>
      </c>
      <c r="G57" s="45">
        <v>13</v>
      </c>
      <c r="H57" s="45">
        <v>13</v>
      </c>
      <c r="I57" s="45">
        <v>15</v>
      </c>
      <c r="J57" s="45">
        <v>14</v>
      </c>
      <c r="K57" s="45">
        <v>12</v>
      </c>
      <c r="L57" s="45">
        <v>12</v>
      </c>
      <c r="M57" s="45">
        <v>14</v>
      </c>
      <c r="N57" s="45" t="s">
        <v>1285</v>
      </c>
      <c r="O57" s="45" t="s">
        <v>1285</v>
      </c>
      <c r="P57" s="45" t="s">
        <v>1285</v>
      </c>
      <c r="Q57" s="46">
        <v>251696</v>
      </c>
      <c r="R57" s="45">
        <v>13</v>
      </c>
      <c r="S57" s="46">
        <v>19361</v>
      </c>
      <c r="T57" s="46">
        <v>372</v>
      </c>
      <c r="U57" s="46">
        <v>97221</v>
      </c>
      <c r="V57" s="46">
        <v>81862</v>
      </c>
      <c r="W57" s="46">
        <v>72613</v>
      </c>
      <c r="X57" s="46" t="s">
        <v>1285</v>
      </c>
      <c r="Y57" s="45">
        <v>4</v>
      </c>
      <c r="Z57" s="45">
        <v>4</v>
      </c>
      <c r="AA57" s="45">
        <v>4</v>
      </c>
      <c r="AB57" s="45" t="s">
        <v>1285</v>
      </c>
      <c r="AC57" s="49"/>
    </row>
    <row r="58" spans="1:29" ht="12.75" customHeight="1" x14ac:dyDescent="0.2">
      <c r="A58" s="60"/>
      <c r="B58" s="60">
        <v>443</v>
      </c>
      <c r="C58" s="44" t="s">
        <v>49</v>
      </c>
      <c r="D58" s="46" t="s">
        <v>1285</v>
      </c>
      <c r="E58" s="46" t="s">
        <v>1285</v>
      </c>
      <c r="F58" s="46" t="s">
        <v>1285</v>
      </c>
      <c r="G58" s="46" t="s">
        <v>1285</v>
      </c>
      <c r="H58" s="46" t="s">
        <v>1285</v>
      </c>
      <c r="I58" s="46" t="s">
        <v>1285</v>
      </c>
      <c r="J58" s="46" t="s">
        <v>1285</v>
      </c>
      <c r="K58" s="46" t="s">
        <v>1285</v>
      </c>
      <c r="L58" s="46" t="s">
        <v>1285</v>
      </c>
      <c r="M58" s="46" t="s">
        <v>1285</v>
      </c>
      <c r="N58" s="46" t="s">
        <v>1285</v>
      </c>
      <c r="O58" s="46" t="s">
        <v>1285</v>
      </c>
      <c r="P58" s="46" t="s">
        <v>1285</v>
      </c>
      <c r="Q58" s="46" t="s">
        <v>1285</v>
      </c>
      <c r="R58" s="46" t="s">
        <v>1285</v>
      </c>
      <c r="S58" s="46" t="s">
        <v>1285</v>
      </c>
      <c r="T58" s="46" t="s">
        <v>1285</v>
      </c>
      <c r="U58" s="46" t="s">
        <v>1285</v>
      </c>
      <c r="V58" s="46" t="s">
        <v>1285</v>
      </c>
      <c r="W58" s="46" t="s">
        <v>1285</v>
      </c>
      <c r="X58" s="46" t="s">
        <v>1285</v>
      </c>
      <c r="Y58" s="45" t="s">
        <v>1285</v>
      </c>
      <c r="Z58" s="45" t="s">
        <v>1285</v>
      </c>
      <c r="AA58" s="45" t="s">
        <v>1285</v>
      </c>
      <c r="AB58" s="45" t="s">
        <v>1285</v>
      </c>
      <c r="AC58" s="49"/>
    </row>
    <row r="59" spans="1:29" ht="12.75" customHeight="1" x14ac:dyDescent="0.2">
      <c r="A59" s="60"/>
      <c r="B59" s="60">
        <v>444</v>
      </c>
      <c r="C59" s="44" t="s">
        <v>50</v>
      </c>
      <c r="D59" s="45">
        <v>13</v>
      </c>
      <c r="E59" s="45">
        <v>111</v>
      </c>
      <c r="F59" s="45">
        <v>114</v>
      </c>
      <c r="G59" s="45">
        <v>120</v>
      </c>
      <c r="H59" s="45">
        <v>127</v>
      </c>
      <c r="I59" s="45">
        <v>132</v>
      </c>
      <c r="J59" s="45">
        <v>132</v>
      </c>
      <c r="K59" s="45">
        <v>131</v>
      </c>
      <c r="L59" s="45">
        <v>126</v>
      </c>
      <c r="M59" s="45">
        <v>128</v>
      </c>
      <c r="N59" s="45">
        <v>129</v>
      </c>
      <c r="O59" s="45">
        <v>122</v>
      </c>
      <c r="P59" s="45">
        <v>123</v>
      </c>
      <c r="Q59" s="46">
        <v>4034410</v>
      </c>
      <c r="R59" s="45">
        <v>125</v>
      </c>
      <c r="S59" s="46">
        <v>32275</v>
      </c>
      <c r="T59" s="46">
        <v>621</v>
      </c>
      <c r="U59" s="46">
        <v>834533</v>
      </c>
      <c r="V59" s="46">
        <v>946347</v>
      </c>
      <c r="W59" s="46">
        <v>1039509</v>
      </c>
      <c r="X59" s="46">
        <v>1214021</v>
      </c>
      <c r="Y59" s="45">
        <v>13</v>
      </c>
      <c r="Z59" s="45">
        <v>13</v>
      </c>
      <c r="AA59" s="45">
        <v>13</v>
      </c>
      <c r="AB59" s="45">
        <v>13</v>
      </c>
      <c r="AC59" s="49"/>
    </row>
    <row r="60" spans="1:29" ht="12.75" customHeight="1" x14ac:dyDescent="0.2">
      <c r="A60" s="60"/>
      <c r="B60" s="60">
        <v>445</v>
      </c>
      <c r="C60" s="44" t="s">
        <v>51</v>
      </c>
      <c r="D60" s="45">
        <v>17.25</v>
      </c>
      <c r="E60" s="45">
        <v>486</v>
      </c>
      <c r="F60" s="45">
        <v>476</v>
      </c>
      <c r="G60" s="45">
        <v>479</v>
      </c>
      <c r="H60" s="45">
        <v>496</v>
      </c>
      <c r="I60" s="45">
        <v>507</v>
      </c>
      <c r="J60" s="45">
        <v>511</v>
      </c>
      <c r="K60" s="45">
        <v>519</v>
      </c>
      <c r="L60" s="45">
        <v>512</v>
      </c>
      <c r="M60" s="45">
        <v>508</v>
      </c>
      <c r="N60" s="45">
        <v>492</v>
      </c>
      <c r="O60" s="45">
        <v>497</v>
      </c>
      <c r="P60" s="45">
        <v>500</v>
      </c>
      <c r="Q60" s="46">
        <v>15044683</v>
      </c>
      <c r="R60" s="45">
        <v>499</v>
      </c>
      <c r="S60" s="46">
        <v>30150</v>
      </c>
      <c r="T60" s="46">
        <v>580</v>
      </c>
      <c r="U60" s="46">
        <v>3596609</v>
      </c>
      <c r="V60" s="46">
        <v>3761450</v>
      </c>
      <c r="W60" s="46">
        <v>3911401</v>
      </c>
      <c r="X60" s="46">
        <v>3775223</v>
      </c>
      <c r="Y60" s="45">
        <v>18</v>
      </c>
      <c r="Z60" s="45">
        <v>17</v>
      </c>
      <c r="AA60" s="45">
        <v>17</v>
      </c>
      <c r="AB60" s="45">
        <v>17</v>
      </c>
      <c r="AC60" s="49"/>
    </row>
    <row r="61" spans="1:29" ht="12.75" customHeight="1" x14ac:dyDescent="0.2">
      <c r="A61" s="60"/>
      <c r="B61" s="60">
        <v>446</v>
      </c>
      <c r="C61" s="44" t="s">
        <v>52</v>
      </c>
      <c r="D61" s="45">
        <v>5</v>
      </c>
      <c r="E61" s="45">
        <v>34</v>
      </c>
      <c r="F61" s="45">
        <v>36</v>
      </c>
      <c r="G61" s="45">
        <v>33</v>
      </c>
      <c r="H61" s="45">
        <v>37</v>
      </c>
      <c r="I61" s="45">
        <v>34</v>
      </c>
      <c r="J61" s="45">
        <v>36</v>
      </c>
      <c r="K61" s="45">
        <v>36</v>
      </c>
      <c r="L61" s="45">
        <v>36</v>
      </c>
      <c r="M61" s="45">
        <v>35</v>
      </c>
      <c r="N61" s="45">
        <v>35</v>
      </c>
      <c r="O61" s="45">
        <v>35</v>
      </c>
      <c r="P61" s="45">
        <v>38</v>
      </c>
      <c r="Q61" s="46">
        <v>1073424</v>
      </c>
      <c r="R61" s="45">
        <v>35</v>
      </c>
      <c r="S61" s="46">
        <v>30669</v>
      </c>
      <c r="T61" s="46">
        <v>590</v>
      </c>
      <c r="U61" s="46">
        <v>222702</v>
      </c>
      <c r="V61" s="46">
        <v>239304</v>
      </c>
      <c r="W61" s="46">
        <v>243827</v>
      </c>
      <c r="X61" s="46">
        <v>367591</v>
      </c>
      <c r="Y61" s="45">
        <v>5</v>
      </c>
      <c r="Z61" s="45">
        <v>5</v>
      </c>
      <c r="AA61" s="45">
        <v>5</v>
      </c>
      <c r="AB61" s="45">
        <v>5</v>
      </c>
      <c r="AC61" s="49"/>
    </row>
    <row r="62" spans="1:29" ht="12.75" customHeight="1" x14ac:dyDescent="0.2">
      <c r="A62" s="60"/>
      <c r="B62" s="60">
        <v>447</v>
      </c>
      <c r="C62" s="44" t="s">
        <v>53</v>
      </c>
      <c r="D62" s="45">
        <v>7</v>
      </c>
      <c r="E62" s="45">
        <v>60</v>
      </c>
      <c r="F62" s="45">
        <v>59</v>
      </c>
      <c r="G62" s="45">
        <v>56</v>
      </c>
      <c r="H62" s="45">
        <v>61</v>
      </c>
      <c r="I62" s="45">
        <v>67</v>
      </c>
      <c r="J62" s="45">
        <v>66</v>
      </c>
      <c r="K62" s="45">
        <v>60</v>
      </c>
      <c r="L62" s="45">
        <v>62</v>
      </c>
      <c r="M62" s="45">
        <v>63</v>
      </c>
      <c r="N62" s="45">
        <v>62</v>
      </c>
      <c r="O62" s="45">
        <v>62</v>
      </c>
      <c r="P62" s="45">
        <v>61</v>
      </c>
      <c r="Q62" s="46">
        <v>1422608</v>
      </c>
      <c r="R62" s="45">
        <v>62</v>
      </c>
      <c r="S62" s="46">
        <v>22945</v>
      </c>
      <c r="T62" s="46">
        <v>441</v>
      </c>
      <c r="U62" s="46">
        <v>295884</v>
      </c>
      <c r="V62" s="46">
        <v>360747</v>
      </c>
      <c r="W62" s="46">
        <v>370866</v>
      </c>
      <c r="X62" s="46">
        <v>395111</v>
      </c>
      <c r="Y62" s="45">
        <v>7</v>
      </c>
      <c r="Z62" s="45">
        <v>7</v>
      </c>
      <c r="AA62" s="45">
        <v>7</v>
      </c>
      <c r="AB62" s="45">
        <v>7</v>
      </c>
      <c r="AC62" s="49"/>
    </row>
    <row r="63" spans="1:29" ht="12.75" customHeight="1" x14ac:dyDescent="0.2">
      <c r="A63" s="60"/>
      <c r="B63" s="60">
        <v>448</v>
      </c>
      <c r="C63" s="44" t="s">
        <v>54</v>
      </c>
      <c r="D63" s="45">
        <v>6.5</v>
      </c>
      <c r="E63" s="45">
        <v>58</v>
      </c>
      <c r="F63" s="45">
        <v>56</v>
      </c>
      <c r="G63" s="45">
        <v>58</v>
      </c>
      <c r="H63" s="45">
        <v>60</v>
      </c>
      <c r="I63" s="45">
        <v>61</v>
      </c>
      <c r="J63" s="45">
        <v>63</v>
      </c>
      <c r="K63" s="45">
        <v>66</v>
      </c>
      <c r="L63" s="45">
        <v>62</v>
      </c>
      <c r="M63" s="45">
        <v>62</v>
      </c>
      <c r="N63" s="45">
        <v>60</v>
      </c>
      <c r="O63" s="45">
        <v>61</v>
      </c>
      <c r="P63" s="45">
        <v>63</v>
      </c>
      <c r="Q63" s="46">
        <v>1152787</v>
      </c>
      <c r="R63" s="45">
        <v>61</v>
      </c>
      <c r="S63" s="46">
        <v>18898</v>
      </c>
      <c r="T63" s="46">
        <v>363</v>
      </c>
      <c r="U63" s="46">
        <v>272269</v>
      </c>
      <c r="V63" s="46">
        <v>277964</v>
      </c>
      <c r="W63" s="46">
        <v>286177</v>
      </c>
      <c r="X63" s="46">
        <v>316377</v>
      </c>
      <c r="Y63" s="45">
        <v>7</v>
      </c>
      <c r="Z63" s="45">
        <v>7</v>
      </c>
      <c r="AA63" s="45">
        <v>6</v>
      </c>
      <c r="AB63" s="45">
        <v>6</v>
      </c>
      <c r="AC63" s="49"/>
    </row>
    <row r="64" spans="1:29" ht="12.75" customHeight="1" x14ac:dyDescent="0.2">
      <c r="A64" s="60"/>
      <c r="B64" s="60">
        <v>451</v>
      </c>
      <c r="C64" s="44" t="s">
        <v>55</v>
      </c>
      <c r="D64" s="45">
        <v>7.25</v>
      </c>
      <c r="E64" s="45">
        <v>23</v>
      </c>
      <c r="F64" s="45">
        <v>21</v>
      </c>
      <c r="G64" s="45">
        <v>22</v>
      </c>
      <c r="H64" s="45">
        <v>23</v>
      </c>
      <c r="I64" s="45">
        <v>20</v>
      </c>
      <c r="J64" s="45">
        <v>22</v>
      </c>
      <c r="K64" s="45">
        <v>21</v>
      </c>
      <c r="L64" s="45">
        <v>25</v>
      </c>
      <c r="M64" s="45">
        <v>24</v>
      </c>
      <c r="N64" s="45">
        <v>24</v>
      </c>
      <c r="O64" s="45">
        <v>23</v>
      </c>
      <c r="P64" s="45">
        <v>23</v>
      </c>
      <c r="Q64" s="46">
        <v>319283</v>
      </c>
      <c r="R64" s="45">
        <v>23</v>
      </c>
      <c r="S64" s="46">
        <v>13882</v>
      </c>
      <c r="T64" s="46">
        <v>267</v>
      </c>
      <c r="U64" s="46">
        <v>71449</v>
      </c>
      <c r="V64" s="46">
        <v>78770</v>
      </c>
      <c r="W64" s="46">
        <v>89370</v>
      </c>
      <c r="X64" s="46">
        <v>79694</v>
      </c>
      <c r="Y64" s="45">
        <v>7</v>
      </c>
      <c r="Z64" s="45">
        <v>7</v>
      </c>
      <c r="AA64" s="45">
        <v>7</v>
      </c>
      <c r="AB64" s="45">
        <v>8</v>
      </c>
      <c r="AC64" s="49"/>
    </row>
    <row r="65" spans="1:29" ht="12.75" customHeight="1" x14ac:dyDescent="0.2">
      <c r="A65" s="60"/>
      <c r="B65" s="60">
        <v>452</v>
      </c>
      <c r="C65" s="44" t="s">
        <v>56</v>
      </c>
      <c r="D65" s="45">
        <v>0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6">
        <v>0</v>
      </c>
      <c r="R65" s="45">
        <v>0</v>
      </c>
      <c r="S65" s="46">
        <v>0</v>
      </c>
      <c r="T65" s="46">
        <v>0</v>
      </c>
      <c r="U65" s="46">
        <v>0</v>
      </c>
      <c r="V65" s="46">
        <v>0</v>
      </c>
      <c r="W65" s="46">
        <v>0</v>
      </c>
      <c r="X65" s="46">
        <v>0</v>
      </c>
      <c r="Y65" s="45">
        <v>0</v>
      </c>
      <c r="Z65" s="45">
        <v>0</v>
      </c>
      <c r="AA65" s="45">
        <v>0</v>
      </c>
      <c r="AB65" s="45">
        <v>0</v>
      </c>
      <c r="AC65" s="49"/>
    </row>
    <row r="66" spans="1:29" ht="12.75" customHeight="1" x14ac:dyDescent="0.2">
      <c r="A66" s="60"/>
      <c r="B66" s="60">
        <v>453</v>
      </c>
      <c r="C66" s="44" t="s">
        <v>57</v>
      </c>
      <c r="D66" s="45">
        <v>41.25</v>
      </c>
      <c r="E66" s="45">
        <v>203</v>
      </c>
      <c r="F66" s="45">
        <v>200</v>
      </c>
      <c r="G66" s="45">
        <v>197</v>
      </c>
      <c r="H66" s="45">
        <v>200</v>
      </c>
      <c r="I66" s="45">
        <v>210</v>
      </c>
      <c r="J66" s="45">
        <v>221</v>
      </c>
      <c r="K66" s="45">
        <v>229</v>
      </c>
      <c r="L66" s="45">
        <v>231</v>
      </c>
      <c r="M66" s="45">
        <v>219</v>
      </c>
      <c r="N66" s="45">
        <v>213</v>
      </c>
      <c r="O66" s="45">
        <v>214</v>
      </c>
      <c r="P66" s="45">
        <v>225</v>
      </c>
      <c r="Q66" s="46">
        <v>4033183</v>
      </c>
      <c r="R66" s="45">
        <v>214</v>
      </c>
      <c r="S66" s="46">
        <v>18847</v>
      </c>
      <c r="T66" s="46">
        <v>362</v>
      </c>
      <c r="U66" s="46">
        <v>908733</v>
      </c>
      <c r="V66" s="46">
        <v>1009040</v>
      </c>
      <c r="W66" s="46">
        <v>1026662</v>
      </c>
      <c r="X66" s="46">
        <v>1088748</v>
      </c>
      <c r="Y66" s="45">
        <v>41</v>
      </c>
      <c r="Z66" s="45">
        <v>40</v>
      </c>
      <c r="AA66" s="45">
        <v>41</v>
      </c>
      <c r="AB66" s="45">
        <v>43</v>
      </c>
      <c r="AC66" s="49"/>
    </row>
    <row r="67" spans="1:29" ht="12.75" customHeight="1" x14ac:dyDescent="0.2">
      <c r="A67" s="60"/>
      <c r="B67" s="60">
        <v>454</v>
      </c>
      <c r="C67" s="44" t="s">
        <v>58</v>
      </c>
      <c r="D67" s="46" t="s">
        <v>1285</v>
      </c>
      <c r="E67" s="46" t="s">
        <v>1285</v>
      </c>
      <c r="F67" s="46" t="s">
        <v>1285</v>
      </c>
      <c r="G67" s="46" t="s">
        <v>1285</v>
      </c>
      <c r="H67" s="46" t="s">
        <v>1285</v>
      </c>
      <c r="I67" s="46" t="s">
        <v>1285</v>
      </c>
      <c r="J67" s="46" t="s">
        <v>1285</v>
      </c>
      <c r="K67" s="46" t="s">
        <v>1285</v>
      </c>
      <c r="L67" s="46" t="s">
        <v>1285</v>
      </c>
      <c r="M67" s="46" t="s">
        <v>1285</v>
      </c>
      <c r="N67" s="46" t="s">
        <v>1285</v>
      </c>
      <c r="O67" s="46" t="s">
        <v>1285</v>
      </c>
      <c r="P67" s="46" t="s">
        <v>1285</v>
      </c>
      <c r="Q67" s="46" t="s">
        <v>1285</v>
      </c>
      <c r="R67" s="46" t="s">
        <v>1285</v>
      </c>
      <c r="S67" s="46" t="s">
        <v>1285</v>
      </c>
      <c r="T67" s="46" t="s">
        <v>1285</v>
      </c>
      <c r="U67" s="46" t="s">
        <v>1285</v>
      </c>
      <c r="V67" s="46" t="s">
        <v>1285</v>
      </c>
      <c r="W67" s="46" t="s">
        <v>1285</v>
      </c>
      <c r="X67" s="46" t="s">
        <v>1285</v>
      </c>
      <c r="Y67" s="45" t="s">
        <v>1285</v>
      </c>
      <c r="Z67" s="45" t="s">
        <v>1285</v>
      </c>
      <c r="AA67" s="45" t="s">
        <v>1285</v>
      </c>
      <c r="AB67" s="45" t="s">
        <v>1285</v>
      </c>
      <c r="AC67" s="49"/>
    </row>
    <row r="68" spans="1:29" ht="12.75" customHeight="1" x14ac:dyDescent="0.2">
      <c r="A68" s="60"/>
      <c r="B68" s="60"/>
      <c r="C68" s="44" t="s">
        <v>8</v>
      </c>
      <c r="D68" s="45">
        <v>5.5</v>
      </c>
      <c r="E68" s="45">
        <v>33</v>
      </c>
      <c r="F68" s="45">
        <v>33</v>
      </c>
      <c r="G68" s="45">
        <v>32</v>
      </c>
      <c r="H68" s="45">
        <v>32</v>
      </c>
      <c r="I68" s="45">
        <v>12</v>
      </c>
      <c r="J68" s="45">
        <v>9</v>
      </c>
      <c r="K68" s="45">
        <v>9</v>
      </c>
      <c r="L68" s="45">
        <v>9</v>
      </c>
      <c r="M68" s="45">
        <v>8</v>
      </c>
      <c r="N68" s="45">
        <v>17</v>
      </c>
      <c r="O68" s="45">
        <v>17</v>
      </c>
      <c r="P68" s="45">
        <v>19</v>
      </c>
      <c r="Q68" s="46">
        <v>659479</v>
      </c>
      <c r="R68" s="45">
        <v>19</v>
      </c>
      <c r="S68" s="46">
        <v>34709</v>
      </c>
      <c r="T68" s="46">
        <v>667</v>
      </c>
      <c r="U68" s="46">
        <v>362753</v>
      </c>
      <c r="V68" s="46">
        <v>142768</v>
      </c>
      <c r="W68" s="46">
        <v>43528</v>
      </c>
      <c r="X68" s="46">
        <v>110430</v>
      </c>
      <c r="Y68" s="45">
        <v>5</v>
      </c>
      <c r="Z68" s="45">
        <v>5</v>
      </c>
      <c r="AA68" s="45">
        <v>4</v>
      </c>
      <c r="AB68" s="45">
        <v>8</v>
      </c>
      <c r="AC68" s="49"/>
    </row>
    <row r="69" spans="1:29" s="55" customFormat="1" ht="12.75" customHeight="1" x14ac:dyDescent="0.2">
      <c r="A69" s="56" t="s">
        <v>59</v>
      </c>
      <c r="B69" s="56"/>
      <c r="C69" s="57" t="s">
        <v>60</v>
      </c>
      <c r="D69" s="58">
        <v>15.25</v>
      </c>
      <c r="E69" s="58">
        <v>69</v>
      </c>
      <c r="F69" s="58">
        <v>57</v>
      </c>
      <c r="G69" s="58">
        <v>63</v>
      </c>
      <c r="H69" s="58">
        <v>71</v>
      </c>
      <c r="I69" s="58">
        <v>69</v>
      </c>
      <c r="J69" s="58">
        <v>75</v>
      </c>
      <c r="K69" s="58">
        <v>81</v>
      </c>
      <c r="L69" s="58">
        <v>84</v>
      </c>
      <c r="M69" s="58">
        <v>77</v>
      </c>
      <c r="N69" s="58">
        <v>70</v>
      </c>
      <c r="O69" s="58">
        <v>65</v>
      </c>
      <c r="P69" s="58">
        <v>77</v>
      </c>
      <c r="Q69" s="59">
        <v>3337004</v>
      </c>
      <c r="R69" s="58">
        <v>72</v>
      </c>
      <c r="S69" s="59">
        <v>46347</v>
      </c>
      <c r="T69" s="59">
        <v>891</v>
      </c>
      <c r="U69" s="59">
        <v>571892</v>
      </c>
      <c r="V69" s="59">
        <v>689651</v>
      </c>
      <c r="W69" s="59">
        <v>1039146</v>
      </c>
      <c r="X69" s="59">
        <v>1036315</v>
      </c>
      <c r="Y69" s="58">
        <v>16</v>
      </c>
      <c r="Z69" s="58">
        <v>16</v>
      </c>
      <c r="AA69" s="58">
        <v>15</v>
      </c>
      <c r="AB69" s="58">
        <v>14</v>
      </c>
      <c r="AC69" s="49"/>
    </row>
    <row r="70" spans="1:29" ht="12.75" customHeight="1" x14ac:dyDescent="0.2">
      <c r="A70" s="60"/>
      <c r="B70" s="60">
        <v>481</v>
      </c>
      <c r="C70" s="44" t="s">
        <v>61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6">
        <v>0</v>
      </c>
      <c r="R70" s="45">
        <v>0</v>
      </c>
      <c r="S70" s="46">
        <v>0</v>
      </c>
      <c r="T70" s="46">
        <v>0</v>
      </c>
      <c r="U70" s="46">
        <v>0</v>
      </c>
      <c r="V70" s="46">
        <v>0</v>
      </c>
      <c r="W70" s="46">
        <v>0</v>
      </c>
      <c r="X70" s="46">
        <v>0</v>
      </c>
      <c r="Y70" s="45">
        <v>0</v>
      </c>
      <c r="Z70" s="45">
        <v>0</v>
      </c>
      <c r="AA70" s="45">
        <v>0</v>
      </c>
      <c r="AB70" s="45">
        <v>0</v>
      </c>
      <c r="AC70" s="49"/>
    </row>
    <row r="71" spans="1:29" ht="12.75" customHeight="1" x14ac:dyDescent="0.2">
      <c r="A71" s="60"/>
      <c r="B71" s="60">
        <v>482</v>
      </c>
      <c r="C71" s="44" t="s">
        <v>62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6">
        <v>0</v>
      </c>
      <c r="R71" s="45">
        <v>0</v>
      </c>
      <c r="S71" s="46">
        <v>0</v>
      </c>
      <c r="T71" s="46">
        <v>0</v>
      </c>
      <c r="U71" s="46">
        <v>0</v>
      </c>
      <c r="V71" s="46">
        <v>0</v>
      </c>
      <c r="W71" s="46">
        <v>0</v>
      </c>
      <c r="X71" s="46">
        <v>0</v>
      </c>
      <c r="Y71" s="45">
        <v>0</v>
      </c>
      <c r="Z71" s="45">
        <v>0</v>
      </c>
      <c r="AA71" s="45">
        <v>0</v>
      </c>
      <c r="AB71" s="45">
        <v>0</v>
      </c>
      <c r="AC71" s="49"/>
    </row>
    <row r="72" spans="1:29" ht="12.75" customHeight="1" x14ac:dyDescent="0.2">
      <c r="A72" s="60"/>
      <c r="B72" s="60">
        <v>483</v>
      </c>
      <c r="C72" s="44" t="s">
        <v>63</v>
      </c>
      <c r="D72" s="46" t="s">
        <v>1285</v>
      </c>
      <c r="E72" s="46" t="s">
        <v>1285</v>
      </c>
      <c r="F72" s="46" t="s">
        <v>1285</v>
      </c>
      <c r="G72" s="46" t="s">
        <v>1285</v>
      </c>
      <c r="H72" s="46" t="s">
        <v>1285</v>
      </c>
      <c r="I72" s="46" t="s">
        <v>1285</v>
      </c>
      <c r="J72" s="46" t="s">
        <v>1285</v>
      </c>
      <c r="K72" s="46" t="s">
        <v>1285</v>
      </c>
      <c r="L72" s="46" t="s">
        <v>1285</v>
      </c>
      <c r="M72" s="46" t="s">
        <v>1285</v>
      </c>
      <c r="N72" s="46" t="s">
        <v>1285</v>
      </c>
      <c r="O72" s="46" t="s">
        <v>1285</v>
      </c>
      <c r="P72" s="46" t="s">
        <v>1285</v>
      </c>
      <c r="Q72" s="46" t="s">
        <v>1285</v>
      </c>
      <c r="R72" s="46" t="s">
        <v>1285</v>
      </c>
      <c r="S72" s="46" t="s">
        <v>1285</v>
      </c>
      <c r="T72" s="46" t="s">
        <v>1285</v>
      </c>
      <c r="U72" s="46" t="s">
        <v>1285</v>
      </c>
      <c r="V72" s="46" t="s">
        <v>1285</v>
      </c>
      <c r="W72" s="46" t="s">
        <v>1285</v>
      </c>
      <c r="X72" s="46" t="s">
        <v>1285</v>
      </c>
      <c r="Y72" s="45" t="s">
        <v>1285</v>
      </c>
      <c r="Z72" s="45" t="s">
        <v>1285</v>
      </c>
      <c r="AA72" s="45" t="s">
        <v>1285</v>
      </c>
      <c r="AB72" s="45" t="s">
        <v>1285</v>
      </c>
      <c r="AC72" s="49"/>
    </row>
    <row r="73" spans="1:29" ht="12.75" customHeight="1" x14ac:dyDescent="0.2">
      <c r="A73" s="60"/>
      <c r="B73" s="60">
        <v>484</v>
      </c>
      <c r="C73" s="44" t="s">
        <v>64</v>
      </c>
      <c r="D73" s="45">
        <v>4.5</v>
      </c>
      <c r="E73" s="45">
        <v>11</v>
      </c>
      <c r="F73" s="45">
        <v>12</v>
      </c>
      <c r="G73" s="45">
        <v>14</v>
      </c>
      <c r="H73" s="45">
        <v>17</v>
      </c>
      <c r="I73" s="45">
        <v>12</v>
      </c>
      <c r="J73" s="45">
        <v>14</v>
      </c>
      <c r="K73" s="45">
        <v>17</v>
      </c>
      <c r="L73" s="45">
        <v>15</v>
      </c>
      <c r="M73" s="45">
        <v>15</v>
      </c>
      <c r="N73" s="45">
        <v>12</v>
      </c>
      <c r="O73" s="45">
        <v>12</v>
      </c>
      <c r="P73" s="45">
        <v>11</v>
      </c>
      <c r="Q73" s="46">
        <v>420568</v>
      </c>
      <c r="R73" s="45">
        <v>14</v>
      </c>
      <c r="S73" s="46">
        <v>30041</v>
      </c>
      <c r="T73" s="46">
        <v>578</v>
      </c>
      <c r="U73" s="46">
        <v>61941</v>
      </c>
      <c r="V73" s="46">
        <v>100695</v>
      </c>
      <c r="W73" s="46">
        <v>152439</v>
      </c>
      <c r="X73" s="46">
        <v>105493</v>
      </c>
      <c r="Y73" s="45">
        <v>5</v>
      </c>
      <c r="Z73" s="45">
        <v>5</v>
      </c>
      <c r="AA73" s="45">
        <v>4</v>
      </c>
      <c r="AB73" s="45">
        <v>4</v>
      </c>
      <c r="AC73" s="49"/>
    </row>
    <row r="74" spans="1:29" ht="12.75" customHeight="1" x14ac:dyDescent="0.2">
      <c r="A74" s="60"/>
      <c r="B74" s="60">
        <v>485</v>
      </c>
      <c r="C74" s="44" t="s">
        <v>65</v>
      </c>
      <c r="D74" s="46" t="s">
        <v>1285</v>
      </c>
      <c r="E74" s="46" t="s">
        <v>1285</v>
      </c>
      <c r="F74" s="46" t="s">
        <v>1285</v>
      </c>
      <c r="G74" s="46" t="s">
        <v>1285</v>
      </c>
      <c r="H74" s="46" t="s">
        <v>1285</v>
      </c>
      <c r="I74" s="46" t="s">
        <v>1285</v>
      </c>
      <c r="J74" s="46" t="s">
        <v>1285</v>
      </c>
      <c r="K74" s="46" t="s">
        <v>1285</v>
      </c>
      <c r="L74" s="46" t="s">
        <v>1285</v>
      </c>
      <c r="M74" s="46" t="s">
        <v>1285</v>
      </c>
      <c r="N74" s="46" t="s">
        <v>1285</v>
      </c>
      <c r="O74" s="46" t="s">
        <v>1285</v>
      </c>
      <c r="P74" s="46" t="s">
        <v>1285</v>
      </c>
      <c r="Q74" s="46" t="s">
        <v>1285</v>
      </c>
      <c r="R74" s="46" t="s">
        <v>1285</v>
      </c>
      <c r="S74" s="46" t="s">
        <v>1285</v>
      </c>
      <c r="T74" s="46" t="s">
        <v>1285</v>
      </c>
      <c r="U74" s="46" t="s">
        <v>1285</v>
      </c>
      <c r="V74" s="46" t="s">
        <v>1285</v>
      </c>
      <c r="W74" s="46" t="s">
        <v>1285</v>
      </c>
      <c r="X74" s="46" t="s">
        <v>1285</v>
      </c>
      <c r="Y74" s="45" t="s">
        <v>1285</v>
      </c>
      <c r="Z74" s="45" t="s">
        <v>1285</v>
      </c>
      <c r="AA74" s="45" t="s">
        <v>1285</v>
      </c>
      <c r="AB74" s="45" t="s">
        <v>1285</v>
      </c>
      <c r="AC74" s="49"/>
    </row>
    <row r="75" spans="1:29" ht="12.75" customHeight="1" x14ac:dyDescent="0.2">
      <c r="A75" s="60"/>
      <c r="B75" s="60">
        <v>486</v>
      </c>
      <c r="C75" s="44" t="s">
        <v>66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6">
        <v>0</v>
      </c>
      <c r="R75" s="45">
        <v>0</v>
      </c>
      <c r="S75" s="46">
        <v>0</v>
      </c>
      <c r="T75" s="46">
        <v>0</v>
      </c>
      <c r="U75" s="46">
        <v>0</v>
      </c>
      <c r="V75" s="46">
        <v>0</v>
      </c>
      <c r="W75" s="46">
        <v>0</v>
      </c>
      <c r="X75" s="46">
        <v>0</v>
      </c>
      <c r="Y75" s="45">
        <v>0</v>
      </c>
      <c r="Z75" s="45">
        <v>0</v>
      </c>
      <c r="AA75" s="45">
        <v>0</v>
      </c>
      <c r="AB75" s="45">
        <v>0</v>
      </c>
      <c r="AC75" s="49"/>
    </row>
    <row r="76" spans="1:29" ht="12.75" customHeight="1" x14ac:dyDescent="0.2">
      <c r="A76" s="60"/>
      <c r="B76" s="60">
        <v>487</v>
      </c>
      <c r="C76" s="44" t="s">
        <v>67</v>
      </c>
      <c r="D76" s="46" t="s">
        <v>1285</v>
      </c>
      <c r="E76" s="46" t="s">
        <v>1285</v>
      </c>
      <c r="F76" s="46" t="s">
        <v>1285</v>
      </c>
      <c r="G76" s="46" t="s">
        <v>1285</v>
      </c>
      <c r="H76" s="46" t="s">
        <v>1285</v>
      </c>
      <c r="I76" s="46" t="s">
        <v>1285</v>
      </c>
      <c r="J76" s="46" t="s">
        <v>1285</v>
      </c>
      <c r="K76" s="46" t="s">
        <v>1285</v>
      </c>
      <c r="L76" s="46" t="s">
        <v>1285</v>
      </c>
      <c r="M76" s="46" t="s">
        <v>1285</v>
      </c>
      <c r="N76" s="46" t="s">
        <v>1285</v>
      </c>
      <c r="O76" s="46" t="s">
        <v>1285</v>
      </c>
      <c r="P76" s="46" t="s">
        <v>1285</v>
      </c>
      <c r="Q76" s="46" t="s">
        <v>1285</v>
      </c>
      <c r="R76" s="46" t="s">
        <v>1285</v>
      </c>
      <c r="S76" s="46" t="s">
        <v>1285</v>
      </c>
      <c r="T76" s="46" t="s">
        <v>1285</v>
      </c>
      <c r="U76" s="46" t="s">
        <v>1285</v>
      </c>
      <c r="V76" s="46" t="s">
        <v>1285</v>
      </c>
      <c r="W76" s="46" t="s">
        <v>1285</v>
      </c>
      <c r="X76" s="46" t="s">
        <v>1285</v>
      </c>
      <c r="Y76" s="45" t="s">
        <v>1285</v>
      </c>
      <c r="Z76" s="45" t="s">
        <v>1285</v>
      </c>
      <c r="AA76" s="45" t="s">
        <v>1285</v>
      </c>
      <c r="AB76" s="45" t="s">
        <v>1285</v>
      </c>
      <c r="AC76" s="49"/>
    </row>
    <row r="77" spans="1:29" ht="12.75" customHeight="1" x14ac:dyDescent="0.2">
      <c r="A77" s="60"/>
      <c r="B77" s="60">
        <v>488</v>
      </c>
      <c r="C77" s="44" t="s">
        <v>68</v>
      </c>
      <c r="D77" s="46" t="s">
        <v>1285</v>
      </c>
      <c r="E77" s="46" t="s">
        <v>1285</v>
      </c>
      <c r="F77" s="46" t="s">
        <v>1285</v>
      </c>
      <c r="G77" s="46" t="s">
        <v>1285</v>
      </c>
      <c r="H77" s="46" t="s">
        <v>1285</v>
      </c>
      <c r="I77" s="46" t="s">
        <v>1285</v>
      </c>
      <c r="J77" s="46" t="s">
        <v>1285</v>
      </c>
      <c r="K77" s="46" t="s">
        <v>1285</v>
      </c>
      <c r="L77" s="46" t="s">
        <v>1285</v>
      </c>
      <c r="M77" s="46" t="s">
        <v>1285</v>
      </c>
      <c r="N77" s="46" t="s">
        <v>1285</v>
      </c>
      <c r="O77" s="46" t="s">
        <v>1285</v>
      </c>
      <c r="P77" s="46" t="s">
        <v>1285</v>
      </c>
      <c r="Q77" s="46" t="s">
        <v>1285</v>
      </c>
      <c r="R77" s="46" t="s">
        <v>1285</v>
      </c>
      <c r="S77" s="46" t="s">
        <v>1285</v>
      </c>
      <c r="T77" s="46" t="s">
        <v>1285</v>
      </c>
      <c r="U77" s="46" t="s">
        <v>1285</v>
      </c>
      <c r="V77" s="46" t="s">
        <v>1285</v>
      </c>
      <c r="W77" s="46" t="s">
        <v>1285</v>
      </c>
      <c r="X77" s="46" t="s">
        <v>1285</v>
      </c>
      <c r="Y77" s="45" t="s">
        <v>1285</v>
      </c>
      <c r="Z77" s="45" t="s">
        <v>1285</v>
      </c>
      <c r="AA77" s="45" t="s">
        <v>1285</v>
      </c>
      <c r="AB77" s="45" t="s">
        <v>1285</v>
      </c>
      <c r="AC77" s="49"/>
    </row>
    <row r="78" spans="1:29" ht="12.75" customHeight="1" x14ac:dyDescent="0.2">
      <c r="A78" s="60"/>
      <c r="B78" s="60">
        <v>491</v>
      </c>
      <c r="C78" s="44" t="s">
        <v>69</v>
      </c>
      <c r="D78" s="46" t="s">
        <v>1285</v>
      </c>
      <c r="E78" s="46" t="s">
        <v>1285</v>
      </c>
      <c r="F78" s="46" t="s">
        <v>1285</v>
      </c>
      <c r="G78" s="46" t="s">
        <v>1285</v>
      </c>
      <c r="H78" s="46" t="s">
        <v>1285</v>
      </c>
      <c r="I78" s="46" t="s">
        <v>1285</v>
      </c>
      <c r="J78" s="46" t="s">
        <v>1285</v>
      </c>
      <c r="K78" s="46" t="s">
        <v>1285</v>
      </c>
      <c r="L78" s="46" t="s">
        <v>1285</v>
      </c>
      <c r="M78" s="46" t="s">
        <v>1285</v>
      </c>
      <c r="N78" s="46" t="s">
        <v>1285</v>
      </c>
      <c r="O78" s="46" t="s">
        <v>1285</v>
      </c>
      <c r="P78" s="46" t="s">
        <v>1285</v>
      </c>
      <c r="Q78" s="46" t="s">
        <v>1285</v>
      </c>
      <c r="R78" s="46" t="s">
        <v>1285</v>
      </c>
      <c r="S78" s="46" t="s">
        <v>1285</v>
      </c>
      <c r="T78" s="46" t="s">
        <v>1285</v>
      </c>
      <c r="U78" s="46" t="s">
        <v>1285</v>
      </c>
      <c r="V78" s="46" t="s">
        <v>1285</v>
      </c>
      <c r="W78" s="46" t="s">
        <v>1285</v>
      </c>
      <c r="X78" s="46" t="s">
        <v>1285</v>
      </c>
      <c r="Y78" s="46" t="s">
        <v>1285</v>
      </c>
      <c r="Z78" s="46" t="s">
        <v>1285</v>
      </c>
      <c r="AA78" s="46" t="s">
        <v>1285</v>
      </c>
      <c r="AB78" s="46" t="s">
        <v>1285</v>
      </c>
      <c r="AC78" s="49"/>
    </row>
    <row r="79" spans="1:29" ht="12.75" customHeight="1" x14ac:dyDescent="0.2">
      <c r="A79" s="60"/>
      <c r="B79" s="60">
        <v>492</v>
      </c>
      <c r="C79" s="44" t="s">
        <v>70</v>
      </c>
      <c r="D79" s="46" t="s">
        <v>1285</v>
      </c>
      <c r="E79" s="46" t="s">
        <v>1285</v>
      </c>
      <c r="F79" s="46" t="s">
        <v>1285</v>
      </c>
      <c r="G79" s="46" t="s">
        <v>1285</v>
      </c>
      <c r="H79" s="46" t="s">
        <v>1285</v>
      </c>
      <c r="I79" s="46" t="s">
        <v>1285</v>
      </c>
      <c r="J79" s="46" t="s">
        <v>1285</v>
      </c>
      <c r="K79" s="46" t="s">
        <v>1285</v>
      </c>
      <c r="L79" s="46" t="s">
        <v>1285</v>
      </c>
      <c r="M79" s="46" t="s">
        <v>1285</v>
      </c>
      <c r="N79" s="46" t="s">
        <v>1285</v>
      </c>
      <c r="O79" s="46" t="s">
        <v>1285</v>
      </c>
      <c r="P79" s="46" t="s">
        <v>1285</v>
      </c>
      <c r="Q79" s="46" t="s">
        <v>1285</v>
      </c>
      <c r="R79" s="46" t="s">
        <v>1285</v>
      </c>
      <c r="S79" s="46" t="s">
        <v>1285</v>
      </c>
      <c r="T79" s="46" t="s">
        <v>1285</v>
      </c>
      <c r="U79" s="46" t="s">
        <v>1285</v>
      </c>
      <c r="V79" s="46" t="s">
        <v>1285</v>
      </c>
      <c r="W79" s="46" t="s">
        <v>1285</v>
      </c>
      <c r="X79" s="46" t="s">
        <v>1285</v>
      </c>
      <c r="Y79" s="45" t="s">
        <v>1285</v>
      </c>
      <c r="Z79" s="45" t="s">
        <v>1285</v>
      </c>
      <c r="AA79" s="45" t="s">
        <v>1285</v>
      </c>
      <c r="AB79" s="45" t="s">
        <v>1285</v>
      </c>
      <c r="AC79" s="49"/>
    </row>
    <row r="80" spans="1:29" ht="12.75" customHeight="1" x14ac:dyDescent="0.2">
      <c r="A80" s="60"/>
      <c r="B80" s="60">
        <v>493</v>
      </c>
      <c r="C80" s="44" t="s">
        <v>71</v>
      </c>
      <c r="D80" s="46" t="s">
        <v>1285</v>
      </c>
      <c r="E80" s="46" t="s">
        <v>1285</v>
      </c>
      <c r="F80" s="46" t="s">
        <v>1285</v>
      </c>
      <c r="G80" s="46" t="s">
        <v>1285</v>
      </c>
      <c r="H80" s="46" t="s">
        <v>1285</v>
      </c>
      <c r="I80" s="46" t="s">
        <v>1285</v>
      </c>
      <c r="J80" s="46" t="s">
        <v>1285</v>
      </c>
      <c r="K80" s="46" t="s">
        <v>1285</v>
      </c>
      <c r="L80" s="46" t="s">
        <v>1285</v>
      </c>
      <c r="M80" s="46" t="s">
        <v>1285</v>
      </c>
      <c r="N80" s="46" t="s">
        <v>1285</v>
      </c>
      <c r="O80" s="46" t="s">
        <v>1285</v>
      </c>
      <c r="P80" s="46" t="s">
        <v>1285</v>
      </c>
      <c r="Q80" s="46" t="s">
        <v>1285</v>
      </c>
      <c r="R80" s="46" t="s">
        <v>1285</v>
      </c>
      <c r="S80" s="46" t="s">
        <v>1285</v>
      </c>
      <c r="T80" s="46" t="s">
        <v>1285</v>
      </c>
      <c r="U80" s="46" t="s">
        <v>1285</v>
      </c>
      <c r="V80" s="46" t="s">
        <v>1285</v>
      </c>
      <c r="W80" s="46" t="s">
        <v>1285</v>
      </c>
      <c r="X80" s="46" t="s">
        <v>1285</v>
      </c>
      <c r="Y80" s="45" t="s">
        <v>1285</v>
      </c>
      <c r="Z80" s="45" t="s">
        <v>1285</v>
      </c>
      <c r="AA80" s="45" t="s">
        <v>1285</v>
      </c>
      <c r="AB80" s="45" t="s">
        <v>1285</v>
      </c>
      <c r="AC80" s="49"/>
    </row>
    <row r="81" spans="1:29" ht="12.75" customHeight="1" x14ac:dyDescent="0.2">
      <c r="A81" s="60"/>
      <c r="B81" s="60"/>
      <c r="C81" s="44" t="s">
        <v>8</v>
      </c>
      <c r="D81" s="45">
        <v>10.75</v>
      </c>
      <c r="E81" s="45">
        <v>58</v>
      </c>
      <c r="F81" s="45">
        <v>45</v>
      </c>
      <c r="G81" s="45">
        <v>49</v>
      </c>
      <c r="H81" s="45">
        <v>54</v>
      </c>
      <c r="I81" s="45">
        <v>57</v>
      </c>
      <c r="J81" s="45">
        <v>61</v>
      </c>
      <c r="K81" s="45">
        <v>64</v>
      </c>
      <c r="L81" s="45">
        <v>69</v>
      </c>
      <c r="M81" s="45">
        <v>62</v>
      </c>
      <c r="N81" s="45">
        <v>58</v>
      </c>
      <c r="O81" s="45">
        <v>53</v>
      </c>
      <c r="P81" s="45">
        <v>66</v>
      </c>
      <c r="Q81" s="46">
        <v>2916436</v>
      </c>
      <c r="R81" s="45">
        <v>58</v>
      </c>
      <c r="S81" s="46">
        <v>50283</v>
      </c>
      <c r="T81" s="46">
        <v>967</v>
      </c>
      <c r="U81" s="46">
        <v>509951</v>
      </c>
      <c r="V81" s="46">
        <v>588956</v>
      </c>
      <c r="W81" s="46">
        <v>886707</v>
      </c>
      <c r="X81" s="46">
        <v>930822</v>
      </c>
      <c r="Y81" s="45">
        <v>11</v>
      </c>
      <c r="Z81" s="45">
        <v>11</v>
      </c>
      <c r="AA81" s="45">
        <v>11</v>
      </c>
      <c r="AB81" s="45">
        <v>10</v>
      </c>
      <c r="AC81" s="49"/>
    </row>
    <row r="82" spans="1:29" s="55" customFormat="1" ht="12.75" customHeight="1" x14ac:dyDescent="0.2">
      <c r="A82" s="56">
        <v>51</v>
      </c>
      <c r="B82" s="56"/>
      <c r="C82" s="57" t="s">
        <v>72</v>
      </c>
      <c r="D82" s="58">
        <v>26.25</v>
      </c>
      <c r="E82" s="58">
        <v>105</v>
      </c>
      <c r="F82" s="58">
        <v>99</v>
      </c>
      <c r="G82" s="58">
        <v>104</v>
      </c>
      <c r="H82" s="58">
        <v>118</v>
      </c>
      <c r="I82" s="58">
        <v>114</v>
      </c>
      <c r="J82" s="58">
        <v>120</v>
      </c>
      <c r="K82" s="58">
        <v>113</v>
      </c>
      <c r="L82" s="58">
        <v>116</v>
      </c>
      <c r="M82" s="58">
        <v>113</v>
      </c>
      <c r="N82" s="58">
        <v>111</v>
      </c>
      <c r="O82" s="58">
        <v>112</v>
      </c>
      <c r="P82" s="58">
        <v>115</v>
      </c>
      <c r="Q82" s="59">
        <v>4457861</v>
      </c>
      <c r="R82" s="58">
        <v>112</v>
      </c>
      <c r="S82" s="59">
        <v>39802</v>
      </c>
      <c r="T82" s="59">
        <v>765</v>
      </c>
      <c r="U82" s="59">
        <v>932321</v>
      </c>
      <c r="V82" s="59">
        <v>944904</v>
      </c>
      <c r="W82" s="59">
        <v>1452989</v>
      </c>
      <c r="X82" s="59">
        <v>1127647</v>
      </c>
      <c r="Y82" s="58">
        <v>25</v>
      </c>
      <c r="Z82" s="58">
        <v>26</v>
      </c>
      <c r="AA82" s="58">
        <v>27</v>
      </c>
      <c r="AB82" s="58">
        <v>27</v>
      </c>
      <c r="AC82" s="49"/>
    </row>
    <row r="83" spans="1:29" ht="12.75" customHeight="1" x14ac:dyDescent="0.2">
      <c r="A83" s="60"/>
      <c r="B83" s="60">
        <v>511</v>
      </c>
      <c r="C83" s="44" t="s">
        <v>73</v>
      </c>
      <c r="D83" s="45">
        <v>10.25</v>
      </c>
      <c r="E83" s="45">
        <v>39</v>
      </c>
      <c r="F83" s="45">
        <v>39</v>
      </c>
      <c r="G83" s="45">
        <v>39</v>
      </c>
      <c r="H83" s="45">
        <v>41</v>
      </c>
      <c r="I83" s="45">
        <v>39</v>
      </c>
      <c r="J83" s="45">
        <v>41</v>
      </c>
      <c r="K83" s="45">
        <v>45</v>
      </c>
      <c r="L83" s="45">
        <v>44</v>
      </c>
      <c r="M83" s="45">
        <v>44</v>
      </c>
      <c r="N83" s="45">
        <v>43</v>
      </c>
      <c r="O83" s="45">
        <v>43</v>
      </c>
      <c r="P83" s="45">
        <v>43</v>
      </c>
      <c r="Q83" s="46">
        <v>2778742</v>
      </c>
      <c r="R83" s="45">
        <v>42</v>
      </c>
      <c r="S83" s="46">
        <v>66161</v>
      </c>
      <c r="T83" s="46">
        <v>1272</v>
      </c>
      <c r="U83" s="46">
        <v>576336</v>
      </c>
      <c r="V83" s="46">
        <v>568541</v>
      </c>
      <c r="W83" s="46">
        <v>1019610</v>
      </c>
      <c r="X83" s="46">
        <v>614255</v>
      </c>
      <c r="Y83" s="45">
        <v>9</v>
      </c>
      <c r="Z83" s="45">
        <v>10</v>
      </c>
      <c r="AA83" s="45">
        <v>11</v>
      </c>
      <c r="AB83" s="45">
        <v>11</v>
      </c>
      <c r="AC83" s="49"/>
    </row>
    <row r="84" spans="1:29" ht="12.75" customHeight="1" x14ac:dyDescent="0.2">
      <c r="A84" s="60"/>
      <c r="B84" s="60">
        <v>512</v>
      </c>
      <c r="C84" s="44" t="s">
        <v>74</v>
      </c>
      <c r="D84" s="45">
        <v>5.25</v>
      </c>
      <c r="E84" s="45">
        <v>48</v>
      </c>
      <c r="F84" s="45">
        <v>42</v>
      </c>
      <c r="G84" s="45">
        <v>48</v>
      </c>
      <c r="H84" s="45">
        <v>58</v>
      </c>
      <c r="I84" s="45">
        <v>57</v>
      </c>
      <c r="J84" s="45">
        <v>58</v>
      </c>
      <c r="K84" s="45">
        <v>48</v>
      </c>
      <c r="L84" s="45">
        <v>51</v>
      </c>
      <c r="M84" s="45">
        <v>47</v>
      </c>
      <c r="N84" s="45">
        <v>44</v>
      </c>
      <c r="O84" s="45">
        <v>44</v>
      </c>
      <c r="P84" s="45">
        <v>50</v>
      </c>
      <c r="Q84" s="46">
        <v>781114</v>
      </c>
      <c r="R84" s="45">
        <v>50</v>
      </c>
      <c r="S84" s="46">
        <v>15622</v>
      </c>
      <c r="T84" s="46">
        <v>300</v>
      </c>
      <c r="U84" s="46">
        <v>146664</v>
      </c>
      <c r="V84" s="46">
        <v>169248</v>
      </c>
      <c r="W84" s="46">
        <v>175486</v>
      </c>
      <c r="X84" s="46">
        <v>289716</v>
      </c>
      <c r="Y84" s="45">
        <v>6</v>
      </c>
      <c r="Z84" s="45">
        <v>5</v>
      </c>
      <c r="AA84" s="45">
        <v>5</v>
      </c>
      <c r="AB84" s="45">
        <v>5</v>
      </c>
      <c r="AC84" s="49"/>
    </row>
    <row r="85" spans="1:29" ht="12.75" customHeight="1" x14ac:dyDescent="0.2">
      <c r="A85" s="60"/>
      <c r="B85" s="60">
        <v>515</v>
      </c>
      <c r="C85" s="44" t="s">
        <v>75</v>
      </c>
      <c r="D85" s="46" t="s">
        <v>1285</v>
      </c>
      <c r="E85" s="46" t="s">
        <v>1285</v>
      </c>
      <c r="F85" s="46" t="s">
        <v>1285</v>
      </c>
      <c r="G85" s="46" t="s">
        <v>1285</v>
      </c>
      <c r="H85" s="46" t="s">
        <v>1285</v>
      </c>
      <c r="I85" s="46" t="s">
        <v>1285</v>
      </c>
      <c r="J85" s="46" t="s">
        <v>1285</v>
      </c>
      <c r="K85" s="46" t="s">
        <v>1285</v>
      </c>
      <c r="L85" s="46" t="s">
        <v>1285</v>
      </c>
      <c r="M85" s="46" t="s">
        <v>1285</v>
      </c>
      <c r="N85" s="46" t="s">
        <v>1285</v>
      </c>
      <c r="O85" s="46" t="s">
        <v>1285</v>
      </c>
      <c r="P85" s="46" t="s">
        <v>1285</v>
      </c>
      <c r="Q85" s="46" t="s">
        <v>1285</v>
      </c>
      <c r="R85" s="46" t="s">
        <v>1285</v>
      </c>
      <c r="S85" s="46" t="s">
        <v>1285</v>
      </c>
      <c r="T85" s="46" t="s">
        <v>1285</v>
      </c>
      <c r="U85" s="46" t="s">
        <v>1285</v>
      </c>
      <c r="V85" s="46" t="s">
        <v>1285</v>
      </c>
      <c r="W85" s="46" t="s">
        <v>1285</v>
      </c>
      <c r="X85" s="46" t="s">
        <v>1285</v>
      </c>
      <c r="Y85" s="45" t="s">
        <v>1285</v>
      </c>
      <c r="Z85" s="45" t="s">
        <v>1285</v>
      </c>
      <c r="AA85" s="45" t="s">
        <v>1285</v>
      </c>
      <c r="AB85" s="45" t="s">
        <v>1285</v>
      </c>
      <c r="AC85" s="49"/>
    </row>
    <row r="86" spans="1:29" ht="12.75" customHeight="1" x14ac:dyDescent="0.2">
      <c r="A86" s="60"/>
      <c r="B86" s="60">
        <v>516</v>
      </c>
      <c r="C86" s="44" t="s">
        <v>76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6">
        <v>0</v>
      </c>
      <c r="R86" s="45">
        <v>0</v>
      </c>
      <c r="S86" s="46">
        <v>0</v>
      </c>
      <c r="T86" s="46">
        <v>0</v>
      </c>
      <c r="U86" s="46">
        <v>0</v>
      </c>
      <c r="V86" s="46">
        <v>0</v>
      </c>
      <c r="W86" s="46">
        <v>0</v>
      </c>
      <c r="X86" s="46">
        <v>0</v>
      </c>
      <c r="Y86" s="45">
        <v>0</v>
      </c>
      <c r="Z86" s="45">
        <v>0</v>
      </c>
      <c r="AA86" s="45">
        <v>0</v>
      </c>
      <c r="AB86" s="45">
        <v>0</v>
      </c>
      <c r="AC86" s="49"/>
    </row>
    <row r="87" spans="1:29" ht="12.75" customHeight="1" x14ac:dyDescent="0.2">
      <c r="A87" s="60"/>
      <c r="B87" s="60">
        <v>517</v>
      </c>
      <c r="C87" s="44" t="s">
        <v>77</v>
      </c>
      <c r="D87" s="46" t="s">
        <v>1285</v>
      </c>
      <c r="E87" s="46" t="s">
        <v>1285</v>
      </c>
      <c r="F87" s="46" t="s">
        <v>1285</v>
      </c>
      <c r="G87" s="46" t="s">
        <v>1285</v>
      </c>
      <c r="H87" s="46" t="s">
        <v>1285</v>
      </c>
      <c r="I87" s="46" t="s">
        <v>1285</v>
      </c>
      <c r="J87" s="46" t="s">
        <v>1285</v>
      </c>
      <c r="K87" s="46" t="s">
        <v>1285</v>
      </c>
      <c r="L87" s="46" t="s">
        <v>1285</v>
      </c>
      <c r="M87" s="46" t="s">
        <v>1285</v>
      </c>
      <c r="N87" s="46" t="s">
        <v>1285</v>
      </c>
      <c r="O87" s="46" t="s">
        <v>1285</v>
      </c>
      <c r="P87" s="46" t="s">
        <v>1285</v>
      </c>
      <c r="Q87" s="46" t="s">
        <v>1285</v>
      </c>
      <c r="R87" s="46" t="s">
        <v>1285</v>
      </c>
      <c r="S87" s="46" t="s">
        <v>1285</v>
      </c>
      <c r="T87" s="46" t="s">
        <v>1285</v>
      </c>
      <c r="U87" s="46" t="s">
        <v>1285</v>
      </c>
      <c r="V87" s="46" t="s">
        <v>1285</v>
      </c>
      <c r="W87" s="46" t="s">
        <v>1285</v>
      </c>
      <c r="X87" s="46" t="s">
        <v>1285</v>
      </c>
      <c r="Y87" s="45" t="s">
        <v>1285</v>
      </c>
      <c r="Z87" s="45" t="s">
        <v>1285</v>
      </c>
      <c r="AA87" s="45" t="s">
        <v>1285</v>
      </c>
      <c r="AB87" s="45" t="s">
        <v>1285</v>
      </c>
      <c r="AC87" s="49"/>
    </row>
    <row r="88" spans="1:29" ht="12.75" customHeight="1" x14ac:dyDescent="0.2">
      <c r="A88" s="60"/>
      <c r="B88" s="60">
        <v>518</v>
      </c>
      <c r="C88" s="29" t="s">
        <v>1281</v>
      </c>
      <c r="D88" s="45">
        <v>3</v>
      </c>
      <c r="E88" s="45">
        <v>2</v>
      </c>
      <c r="F88" s="45">
        <v>2</v>
      </c>
      <c r="G88" s="45">
        <v>2</v>
      </c>
      <c r="H88" s="45">
        <v>2</v>
      </c>
      <c r="I88" s="45">
        <v>2</v>
      </c>
      <c r="J88" s="45">
        <v>2</v>
      </c>
      <c r="K88" s="45">
        <v>3</v>
      </c>
      <c r="L88" s="45">
        <v>3</v>
      </c>
      <c r="M88" s="45">
        <v>3</v>
      </c>
      <c r="N88" s="45">
        <v>3</v>
      </c>
      <c r="O88" s="45">
        <v>3</v>
      </c>
      <c r="P88" s="45">
        <v>3</v>
      </c>
      <c r="Q88" s="46">
        <v>136477</v>
      </c>
      <c r="R88" s="45">
        <v>3</v>
      </c>
      <c r="S88" s="46">
        <v>45492</v>
      </c>
      <c r="T88" s="46">
        <v>875</v>
      </c>
      <c r="U88" s="46">
        <v>25366</v>
      </c>
      <c r="V88" s="46">
        <v>23879</v>
      </c>
      <c r="W88" s="46">
        <v>45170</v>
      </c>
      <c r="X88" s="46">
        <v>42062</v>
      </c>
      <c r="Y88" s="45">
        <v>3</v>
      </c>
      <c r="Z88" s="45">
        <v>3</v>
      </c>
      <c r="AA88" s="45">
        <v>3</v>
      </c>
      <c r="AB88" s="45">
        <v>3</v>
      </c>
      <c r="AC88" s="49"/>
    </row>
    <row r="89" spans="1:29" ht="12.75" customHeight="1" x14ac:dyDescent="0.2">
      <c r="A89" s="60"/>
      <c r="B89" s="60">
        <v>519</v>
      </c>
      <c r="C89" s="44" t="s">
        <v>78</v>
      </c>
      <c r="D89" s="46" t="s">
        <v>1285</v>
      </c>
      <c r="E89" s="46" t="s">
        <v>1285</v>
      </c>
      <c r="F89" s="46" t="s">
        <v>1285</v>
      </c>
      <c r="G89" s="46" t="s">
        <v>1285</v>
      </c>
      <c r="H89" s="46" t="s">
        <v>1285</v>
      </c>
      <c r="I89" s="46" t="s">
        <v>1285</v>
      </c>
      <c r="J89" s="46" t="s">
        <v>1285</v>
      </c>
      <c r="K89" s="46" t="s">
        <v>1285</v>
      </c>
      <c r="L89" s="46" t="s">
        <v>1285</v>
      </c>
      <c r="M89" s="46" t="s">
        <v>1285</v>
      </c>
      <c r="N89" s="46" t="s">
        <v>1285</v>
      </c>
      <c r="O89" s="46" t="s">
        <v>1285</v>
      </c>
      <c r="P89" s="46" t="s">
        <v>1285</v>
      </c>
      <c r="Q89" s="46" t="s">
        <v>1285</v>
      </c>
      <c r="R89" s="46" t="s">
        <v>1285</v>
      </c>
      <c r="S89" s="46" t="s">
        <v>1285</v>
      </c>
      <c r="T89" s="46" t="s">
        <v>1285</v>
      </c>
      <c r="U89" s="46" t="s">
        <v>1285</v>
      </c>
      <c r="V89" s="46" t="s">
        <v>1285</v>
      </c>
      <c r="W89" s="46" t="s">
        <v>1285</v>
      </c>
      <c r="X89" s="46" t="s">
        <v>1285</v>
      </c>
      <c r="Y89" s="45" t="s">
        <v>1285</v>
      </c>
      <c r="Z89" s="45" t="s">
        <v>1285</v>
      </c>
      <c r="AA89" s="45" t="s">
        <v>1285</v>
      </c>
      <c r="AB89" s="45" t="s">
        <v>1285</v>
      </c>
      <c r="AC89" s="49"/>
    </row>
    <row r="90" spans="1:29" ht="12.75" customHeight="1" x14ac:dyDescent="0.2">
      <c r="A90" s="60"/>
      <c r="B90" s="60"/>
      <c r="C90" s="44" t="s">
        <v>8</v>
      </c>
      <c r="D90" s="45">
        <v>7.75</v>
      </c>
      <c r="E90" s="45">
        <v>16</v>
      </c>
      <c r="F90" s="45">
        <v>16</v>
      </c>
      <c r="G90" s="45">
        <v>15</v>
      </c>
      <c r="H90" s="45">
        <v>17</v>
      </c>
      <c r="I90" s="45">
        <v>16</v>
      </c>
      <c r="J90" s="45">
        <v>19</v>
      </c>
      <c r="K90" s="45">
        <v>17</v>
      </c>
      <c r="L90" s="45">
        <v>18</v>
      </c>
      <c r="M90" s="45">
        <v>19</v>
      </c>
      <c r="N90" s="45">
        <v>21</v>
      </c>
      <c r="O90" s="45">
        <v>22</v>
      </c>
      <c r="P90" s="45">
        <v>19</v>
      </c>
      <c r="Q90" s="46">
        <v>761528</v>
      </c>
      <c r="R90" s="45">
        <v>18</v>
      </c>
      <c r="S90" s="46">
        <v>42307</v>
      </c>
      <c r="T90" s="46">
        <v>814</v>
      </c>
      <c r="U90" s="46">
        <v>183955</v>
      </c>
      <c r="V90" s="46">
        <v>183236</v>
      </c>
      <c r="W90" s="46">
        <v>212723</v>
      </c>
      <c r="X90" s="46">
        <v>181614</v>
      </c>
      <c r="Y90" s="45">
        <v>7</v>
      </c>
      <c r="Z90" s="45">
        <v>8</v>
      </c>
      <c r="AA90" s="45">
        <v>8</v>
      </c>
      <c r="AB90" s="45">
        <v>8</v>
      </c>
      <c r="AC90" s="49"/>
    </row>
    <row r="91" spans="1:29" s="55" customFormat="1" ht="12.75" customHeight="1" x14ac:dyDescent="0.2">
      <c r="A91" s="56">
        <v>52</v>
      </c>
      <c r="B91" s="56"/>
      <c r="C91" s="57" t="s">
        <v>79</v>
      </c>
      <c r="D91" s="58">
        <v>20.5</v>
      </c>
      <c r="E91" s="58">
        <v>135</v>
      </c>
      <c r="F91" s="58">
        <v>139</v>
      </c>
      <c r="G91" s="58">
        <v>138</v>
      </c>
      <c r="H91" s="58">
        <v>137</v>
      </c>
      <c r="I91" s="58">
        <v>137</v>
      </c>
      <c r="J91" s="58">
        <v>135</v>
      </c>
      <c r="K91" s="58">
        <v>136</v>
      </c>
      <c r="L91" s="58">
        <v>139</v>
      </c>
      <c r="M91" s="58">
        <v>137</v>
      </c>
      <c r="N91" s="58">
        <v>132</v>
      </c>
      <c r="O91" s="58">
        <v>135</v>
      </c>
      <c r="P91" s="58">
        <v>135</v>
      </c>
      <c r="Q91" s="59">
        <v>7101099</v>
      </c>
      <c r="R91" s="58">
        <v>136</v>
      </c>
      <c r="S91" s="59">
        <v>52214</v>
      </c>
      <c r="T91" s="59">
        <v>1004</v>
      </c>
      <c r="U91" s="59">
        <v>1667192</v>
      </c>
      <c r="V91" s="59">
        <v>1753380</v>
      </c>
      <c r="W91" s="59">
        <v>1858984</v>
      </c>
      <c r="X91" s="59">
        <v>1821543</v>
      </c>
      <c r="Y91" s="58">
        <v>20</v>
      </c>
      <c r="Z91" s="58">
        <v>20</v>
      </c>
      <c r="AA91" s="58">
        <v>21</v>
      </c>
      <c r="AB91" s="58">
        <v>21</v>
      </c>
      <c r="AC91" s="49"/>
    </row>
    <row r="92" spans="1:29" ht="12.75" customHeight="1" x14ac:dyDescent="0.2">
      <c r="A92" s="60"/>
      <c r="B92" s="60">
        <v>521</v>
      </c>
      <c r="C92" s="44" t="s">
        <v>80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6">
        <v>0</v>
      </c>
      <c r="R92" s="45">
        <v>0</v>
      </c>
      <c r="S92" s="46">
        <v>0</v>
      </c>
      <c r="T92" s="46">
        <v>0</v>
      </c>
      <c r="U92" s="46">
        <v>0</v>
      </c>
      <c r="V92" s="46">
        <v>0</v>
      </c>
      <c r="W92" s="46">
        <v>0</v>
      </c>
      <c r="X92" s="46">
        <v>0</v>
      </c>
      <c r="Y92" s="45">
        <v>0</v>
      </c>
      <c r="Z92" s="45">
        <v>0</v>
      </c>
      <c r="AA92" s="45">
        <v>0</v>
      </c>
      <c r="AB92" s="45">
        <v>0</v>
      </c>
      <c r="AC92" s="49"/>
    </row>
    <row r="93" spans="1:29" ht="12.75" customHeight="1" x14ac:dyDescent="0.2">
      <c r="A93" s="60"/>
      <c r="B93" s="60">
        <v>522</v>
      </c>
      <c r="C93" s="44" t="s">
        <v>81</v>
      </c>
      <c r="D93" s="45">
        <v>10</v>
      </c>
      <c r="E93" s="45">
        <v>76</v>
      </c>
      <c r="F93" s="45">
        <v>80</v>
      </c>
      <c r="G93" s="45">
        <v>78</v>
      </c>
      <c r="H93" s="45">
        <v>78</v>
      </c>
      <c r="I93" s="45">
        <v>78</v>
      </c>
      <c r="J93" s="45">
        <v>75</v>
      </c>
      <c r="K93" s="45">
        <v>74</v>
      </c>
      <c r="L93" s="45">
        <v>77</v>
      </c>
      <c r="M93" s="45">
        <v>76</v>
      </c>
      <c r="N93" s="45">
        <v>74</v>
      </c>
      <c r="O93" s="45">
        <v>76</v>
      </c>
      <c r="P93" s="45">
        <v>76</v>
      </c>
      <c r="Q93" s="46">
        <v>3657475</v>
      </c>
      <c r="R93" s="45">
        <v>77</v>
      </c>
      <c r="S93" s="46">
        <v>47500</v>
      </c>
      <c r="T93" s="46">
        <v>913</v>
      </c>
      <c r="U93" s="46">
        <v>910283</v>
      </c>
      <c r="V93" s="46">
        <v>894793</v>
      </c>
      <c r="W93" s="46">
        <v>882202</v>
      </c>
      <c r="X93" s="46">
        <v>970197</v>
      </c>
      <c r="Y93" s="45">
        <v>10</v>
      </c>
      <c r="Z93" s="45">
        <v>10</v>
      </c>
      <c r="AA93" s="45">
        <v>10</v>
      </c>
      <c r="AB93" s="45">
        <v>10</v>
      </c>
      <c r="AC93" s="49"/>
    </row>
    <row r="94" spans="1:29" ht="12.75" customHeight="1" x14ac:dyDescent="0.2">
      <c r="A94" s="60"/>
      <c r="B94" s="60">
        <v>523</v>
      </c>
      <c r="C94" s="44" t="s">
        <v>82</v>
      </c>
      <c r="D94" s="46" t="s">
        <v>1285</v>
      </c>
      <c r="E94" s="46" t="s">
        <v>1285</v>
      </c>
      <c r="F94" s="46" t="s">
        <v>1285</v>
      </c>
      <c r="G94" s="46" t="s">
        <v>1285</v>
      </c>
      <c r="H94" s="46" t="s">
        <v>1285</v>
      </c>
      <c r="I94" s="46" t="s">
        <v>1285</v>
      </c>
      <c r="J94" s="46" t="s">
        <v>1285</v>
      </c>
      <c r="K94" s="46" t="s">
        <v>1285</v>
      </c>
      <c r="L94" s="46" t="s">
        <v>1285</v>
      </c>
      <c r="M94" s="46" t="s">
        <v>1285</v>
      </c>
      <c r="N94" s="46" t="s">
        <v>1285</v>
      </c>
      <c r="O94" s="46" t="s">
        <v>1285</v>
      </c>
      <c r="P94" s="46" t="s">
        <v>1285</v>
      </c>
      <c r="Q94" s="46" t="s">
        <v>1285</v>
      </c>
      <c r="R94" s="46" t="s">
        <v>1285</v>
      </c>
      <c r="S94" s="46" t="s">
        <v>1285</v>
      </c>
      <c r="T94" s="46" t="s">
        <v>1285</v>
      </c>
      <c r="U94" s="46" t="s">
        <v>1285</v>
      </c>
      <c r="V94" s="46" t="s">
        <v>1285</v>
      </c>
      <c r="W94" s="46" t="s">
        <v>1285</v>
      </c>
      <c r="X94" s="46" t="s">
        <v>1285</v>
      </c>
      <c r="Y94" s="45" t="s">
        <v>1285</v>
      </c>
      <c r="Z94" s="45" t="s">
        <v>1285</v>
      </c>
      <c r="AA94" s="45" t="s">
        <v>1285</v>
      </c>
      <c r="AB94" s="45" t="s">
        <v>1285</v>
      </c>
      <c r="AC94" s="49"/>
    </row>
    <row r="95" spans="1:29" ht="12.75" customHeight="1" x14ac:dyDescent="0.2">
      <c r="A95" s="60"/>
      <c r="B95" s="60">
        <v>524</v>
      </c>
      <c r="C95" s="44" t="s">
        <v>83</v>
      </c>
      <c r="D95" s="46" t="s">
        <v>1285</v>
      </c>
      <c r="E95" s="46" t="s">
        <v>1285</v>
      </c>
      <c r="F95" s="46" t="s">
        <v>1285</v>
      </c>
      <c r="G95" s="46" t="s">
        <v>1285</v>
      </c>
      <c r="H95" s="46" t="s">
        <v>1285</v>
      </c>
      <c r="I95" s="46" t="s">
        <v>1285</v>
      </c>
      <c r="J95" s="46" t="s">
        <v>1285</v>
      </c>
      <c r="K95" s="46" t="s">
        <v>1285</v>
      </c>
      <c r="L95" s="46" t="s">
        <v>1285</v>
      </c>
      <c r="M95" s="46" t="s">
        <v>1285</v>
      </c>
      <c r="N95" s="46" t="s">
        <v>1285</v>
      </c>
      <c r="O95" s="46" t="s">
        <v>1285</v>
      </c>
      <c r="P95" s="46" t="s">
        <v>1285</v>
      </c>
      <c r="Q95" s="46" t="s">
        <v>1285</v>
      </c>
      <c r="R95" s="46" t="s">
        <v>1285</v>
      </c>
      <c r="S95" s="46" t="s">
        <v>1285</v>
      </c>
      <c r="T95" s="46" t="s">
        <v>1285</v>
      </c>
      <c r="U95" s="46" t="s">
        <v>1285</v>
      </c>
      <c r="V95" s="46" t="s">
        <v>1285</v>
      </c>
      <c r="W95" s="46" t="s">
        <v>1285</v>
      </c>
      <c r="X95" s="46" t="s">
        <v>1285</v>
      </c>
      <c r="Y95" s="45" t="s">
        <v>1285</v>
      </c>
      <c r="Z95" s="45" t="s">
        <v>1285</v>
      </c>
      <c r="AA95" s="45" t="s">
        <v>1285</v>
      </c>
      <c r="AB95" s="45" t="s">
        <v>1285</v>
      </c>
      <c r="AC95" s="49"/>
    </row>
    <row r="96" spans="1:29" ht="12.75" customHeight="1" x14ac:dyDescent="0.2">
      <c r="A96" s="60"/>
      <c r="B96" s="60">
        <v>525</v>
      </c>
      <c r="C96" s="44" t="s">
        <v>84</v>
      </c>
      <c r="D96" s="45">
        <v>0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 t="s">
        <v>1285</v>
      </c>
      <c r="L96" s="45" t="s">
        <v>1285</v>
      </c>
      <c r="M96" s="45" t="s">
        <v>1285</v>
      </c>
      <c r="N96" s="45" t="s">
        <v>1285</v>
      </c>
      <c r="O96" s="45" t="s">
        <v>1285</v>
      </c>
      <c r="P96" s="45" t="s">
        <v>1285</v>
      </c>
      <c r="Q96" s="46">
        <v>0</v>
      </c>
      <c r="R96" s="45">
        <v>0</v>
      </c>
      <c r="S96" s="46">
        <v>0</v>
      </c>
      <c r="T96" s="46">
        <v>0</v>
      </c>
      <c r="U96" s="46">
        <v>0</v>
      </c>
      <c r="V96" s="46">
        <v>0</v>
      </c>
      <c r="W96" s="46" t="s">
        <v>1285</v>
      </c>
      <c r="X96" s="46" t="s">
        <v>1285</v>
      </c>
      <c r="Y96" s="45">
        <v>0</v>
      </c>
      <c r="Z96" s="45">
        <v>0</v>
      </c>
      <c r="AA96" s="45" t="s">
        <v>1285</v>
      </c>
      <c r="AB96" s="45" t="s">
        <v>1285</v>
      </c>
      <c r="AC96" s="49"/>
    </row>
    <row r="97" spans="1:29" ht="12.75" customHeight="1" x14ac:dyDescent="0.2">
      <c r="A97" s="60"/>
      <c r="B97" s="60"/>
      <c r="C97" s="44" t="s">
        <v>8</v>
      </c>
      <c r="D97" s="45">
        <v>10.5</v>
      </c>
      <c r="E97" s="45">
        <v>59</v>
      </c>
      <c r="F97" s="45">
        <v>59</v>
      </c>
      <c r="G97" s="45">
        <v>60</v>
      </c>
      <c r="H97" s="45">
        <v>59</v>
      </c>
      <c r="I97" s="45">
        <v>59</v>
      </c>
      <c r="J97" s="45">
        <v>60</v>
      </c>
      <c r="K97" s="45">
        <v>62</v>
      </c>
      <c r="L97" s="45">
        <v>62</v>
      </c>
      <c r="M97" s="45">
        <v>61</v>
      </c>
      <c r="N97" s="45">
        <v>58</v>
      </c>
      <c r="O97" s="45">
        <v>59</v>
      </c>
      <c r="P97" s="45">
        <v>59</v>
      </c>
      <c r="Q97" s="46">
        <v>3443624</v>
      </c>
      <c r="R97" s="45">
        <v>60</v>
      </c>
      <c r="S97" s="46">
        <v>57394</v>
      </c>
      <c r="T97" s="46">
        <v>1104</v>
      </c>
      <c r="U97" s="46">
        <v>756909</v>
      </c>
      <c r="V97" s="46">
        <v>858587</v>
      </c>
      <c r="W97" s="46">
        <v>976782</v>
      </c>
      <c r="X97" s="46">
        <v>851346</v>
      </c>
      <c r="Y97" s="45">
        <v>10</v>
      </c>
      <c r="Z97" s="45">
        <v>10</v>
      </c>
      <c r="AA97" s="45">
        <v>11</v>
      </c>
      <c r="AB97" s="45">
        <v>11</v>
      </c>
      <c r="AC97" s="49"/>
    </row>
    <row r="98" spans="1:29" s="55" customFormat="1" ht="12.75" customHeight="1" x14ac:dyDescent="0.2">
      <c r="A98" s="56">
        <v>53</v>
      </c>
      <c r="B98" s="56"/>
      <c r="C98" s="57" t="s">
        <v>85</v>
      </c>
      <c r="D98" s="58">
        <v>38</v>
      </c>
      <c r="E98" s="58">
        <v>128</v>
      </c>
      <c r="F98" s="58">
        <v>129</v>
      </c>
      <c r="G98" s="58">
        <v>133</v>
      </c>
      <c r="H98" s="58">
        <v>137</v>
      </c>
      <c r="I98" s="58">
        <v>135</v>
      </c>
      <c r="J98" s="58">
        <v>137</v>
      </c>
      <c r="K98" s="58">
        <v>139</v>
      </c>
      <c r="L98" s="58">
        <v>139</v>
      </c>
      <c r="M98" s="58">
        <v>133</v>
      </c>
      <c r="N98" s="58">
        <v>138</v>
      </c>
      <c r="O98" s="58">
        <v>137</v>
      </c>
      <c r="P98" s="58">
        <v>138</v>
      </c>
      <c r="Q98" s="59">
        <v>4477386</v>
      </c>
      <c r="R98" s="58">
        <v>135</v>
      </c>
      <c r="S98" s="59">
        <v>33166</v>
      </c>
      <c r="T98" s="59">
        <v>638</v>
      </c>
      <c r="U98" s="59">
        <v>1015397</v>
      </c>
      <c r="V98" s="59">
        <v>1041770</v>
      </c>
      <c r="W98" s="59">
        <v>1146423</v>
      </c>
      <c r="X98" s="59">
        <v>1273796</v>
      </c>
      <c r="Y98" s="58">
        <v>41</v>
      </c>
      <c r="Z98" s="58">
        <v>39</v>
      </c>
      <c r="AA98" s="58">
        <v>37</v>
      </c>
      <c r="AB98" s="58">
        <v>35</v>
      </c>
      <c r="AC98" s="49"/>
    </row>
    <row r="99" spans="1:29" ht="12.75" customHeight="1" x14ac:dyDescent="0.2">
      <c r="A99" s="60"/>
      <c r="B99" s="60">
        <v>531</v>
      </c>
      <c r="C99" s="44" t="s">
        <v>86</v>
      </c>
      <c r="D99" s="45">
        <v>34</v>
      </c>
      <c r="E99" s="45">
        <v>110</v>
      </c>
      <c r="F99" s="45">
        <v>111</v>
      </c>
      <c r="G99" s="45">
        <v>115</v>
      </c>
      <c r="H99" s="45">
        <v>118</v>
      </c>
      <c r="I99" s="45">
        <v>116</v>
      </c>
      <c r="J99" s="45">
        <v>116</v>
      </c>
      <c r="K99" s="45">
        <v>115</v>
      </c>
      <c r="L99" s="45">
        <v>115</v>
      </c>
      <c r="M99" s="45">
        <v>111</v>
      </c>
      <c r="N99" s="45">
        <v>117</v>
      </c>
      <c r="O99" s="45">
        <v>116</v>
      </c>
      <c r="P99" s="45">
        <v>117</v>
      </c>
      <c r="Q99" s="46">
        <v>3993652</v>
      </c>
      <c r="R99" s="45">
        <v>115</v>
      </c>
      <c r="S99" s="46">
        <v>34727</v>
      </c>
      <c r="T99" s="46">
        <v>668</v>
      </c>
      <c r="U99" s="46">
        <v>908312</v>
      </c>
      <c r="V99" s="46">
        <v>924866</v>
      </c>
      <c r="W99" s="46">
        <v>1010678</v>
      </c>
      <c r="X99" s="46">
        <v>1149796</v>
      </c>
      <c r="Y99" s="45">
        <v>37</v>
      </c>
      <c r="Z99" s="45">
        <v>35</v>
      </c>
      <c r="AA99" s="45">
        <v>33</v>
      </c>
      <c r="AB99" s="45">
        <v>31</v>
      </c>
      <c r="AC99" s="49"/>
    </row>
    <row r="100" spans="1:29" ht="12.75" customHeight="1" x14ac:dyDescent="0.2">
      <c r="A100" s="60"/>
      <c r="B100" s="60">
        <v>532</v>
      </c>
      <c r="C100" s="44" t="s">
        <v>87</v>
      </c>
      <c r="D100" s="45">
        <v>4</v>
      </c>
      <c r="E100" s="45">
        <v>18</v>
      </c>
      <c r="F100" s="45">
        <v>18</v>
      </c>
      <c r="G100" s="45">
        <v>18</v>
      </c>
      <c r="H100" s="45">
        <v>19</v>
      </c>
      <c r="I100" s="45">
        <v>19</v>
      </c>
      <c r="J100" s="45">
        <v>21</v>
      </c>
      <c r="K100" s="45">
        <v>24</v>
      </c>
      <c r="L100" s="45">
        <v>24</v>
      </c>
      <c r="M100" s="45">
        <v>22</v>
      </c>
      <c r="N100" s="45">
        <v>21</v>
      </c>
      <c r="O100" s="45">
        <v>21</v>
      </c>
      <c r="P100" s="45">
        <v>21</v>
      </c>
      <c r="Q100" s="46">
        <v>483734</v>
      </c>
      <c r="R100" s="45">
        <v>21</v>
      </c>
      <c r="S100" s="46">
        <v>23035</v>
      </c>
      <c r="T100" s="46">
        <v>443</v>
      </c>
      <c r="U100" s="46">
        <v>107085</v>
      </c>
      <c r="V100" s="46">
        <v>116904</v>
      </c>
      <c r="W100" s="46">
        <v>135745</v>
      </c>
      <c r="X100" s="46">
        <v>124000</v>
      </c>
      <c r="Y100" s="45">
        <v>4</v>
      </c>
      <c r="Z100" s="45">
        <v>4</v>
      </c>
      <c r="AA100" s="45">
        <v>4</v>
      </c>
      <c r="AB100" s="45">
        <v>4</v>
      </c>
      <c r="AC100" s="49"/>
    </row>
    <row r="101" spans="1:29" ht="12.75" customHeight="1" x14ac:dyDescent="0.2">
      <c r="A101" s="60"/>
      <c r="B101" s="60">
        <v>533</v>
      </c>
      <c r="C101" s="44" t="s">
        <v>88</v>
      </c>
      <c r="D101" s="45">
        <v>0</v>
      </c>
      <c r="E101" s="45">
        <v>0</v>
      </c>
      <c r="F101" s="45">
        <v>0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6">
        <v>0</v>
      </c>
      <c r="R101" s="45">
        <v>0</v>
      </c>
      <c r="S101" s="46">
        <v>0</v>
      </c>
      <c r="T101" s="46">
        <v>0</v>
      </c>
      <c r="U101" s="46">
        <v>0</v>
      </c>
      <c r="V101" s="46">
        <v>0</v>
      </c>
      <c r="W101" s="46">
        <v>0</v>
      </c>
      <c r="X101" s="46">
        <v>0</v>
      </c>
      <c r="Y101" s="45">
        <v>0</v>
      </c>
      <c r="Z101" s="45">
        <v>0</v>
      </c>
      <c r="AA101" s="45">
        <v>0</v>
      </c>
      <c r="AB101" s="45">
        <v>0</v>
      </c>
      <c r="AC101" s="49"/>
    </row>
    <row r="102" spans="1:29" ht="12.75" customHeight="1" x14ac:dyDescent="0.2">
      <c r="A102" s="60"/>
      <c r="B102" s="60"/>
      <c r="C102" s="44" t="s">
        <v>8</v>
      </c>
      <c r="D102" s="45">
        <v>0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6">
        <v>0</v>
      </c>
      <c r="R102" s="45">
        <v>0</v>
      </c>
      <c r="S102" s="46">
        <v>0</v>
      </c>
      <c r="T102" s="46">
        <v>0</v>
      </c>
      <c r="U102" s="46">
        <v>0</v>
      </c>
      <c r="V102" s="46">
        <v>0</v>
      </c>
      <c r="W102" s="46">
        <v>0</v>
      </c>
      <c r="X102" s="46">
        <v>0</v>
      </c>
      <c r="Y102" s="45">
        <v>0</v>
      </c>
      <c r="Z102" s="45">
        <v>0</v>
      </c>
      <c r="AA102" s="45">
        <v>0</v>
      </c>
      <c r="AB102" s="45">
        <v>0</v>
      </c>
      <c r="AC102" s="49"/>
    </row>
    <row r="103" spans="1:29" s="55" customFormat="1" ht="12.75" customHeight="1" x14ac:dyDescent="0.2">
      <c r="A103" s="56">
        <v>54</v>
      </c>
      <c r="B103" s="56"/>
      <c r="C103" s="57" t="s">
        <v>89</v>
      </c>
      <c r="D103" s="58">
        <v>106</v>
      </c>
      <c r="E103" s="58">
        <v>279</v>
      </c>
      <c r="F103" s="58">
        <v>287</v>
      </c>
      <c r="G103" s="58">
        <v>289</v>
      </c>
      <c r="H103" s="58">
        <v>296</v>
      </c>
      <c r="I103" s="58">
        <v>288</v>
      </c>
      <c r="J103" s="58">
        <v>305</v>
      </c>
      <c r="K103" s="58">
        <v>298</v>
      </c>
      <c r="L103" s="58">
        <v>301</v>
      </c>
      <c r="M103" s="58">
        <v>299</v>
      </c>
      <c r="N103" s="58">
        <v>299</v>
      </c>
      <c r="O103" s="58">
        <v>290</v>
      </c>
      <c r="P103" s="58">
        <v>292</v>
      </c>
      <c r="Q103" s="59">
        <v>17270988</v>
      </c>
      <c r="R103" s="58">
        <v>294</v>
      </c>
      <c r="S103" s="59">
        <v>58745</v>
      </c>
      <c r="T103" s="59">
        <v>1130</v>
      </c>
      <c r="U103" s="59">
        <v>3699484</v>
      </c>
      <c r="V103" s="59">
        <v>4050492</v>
      </c>
      <c r="W103" s="59">
        <v>4398227</v>
      </c>
      <c r="X103" s="59">
        <v>5122785</v>
      </c>
      <c r="Y103" s="58">
        <v>107</v>
      </c>
      <c r="Z103" s="58">
        <v>105</v>
      </c>
      <c r="AA103" s="58">
        <v>104</v>
      </c>
      <c r="AB103" s="58">
        <v>108</v>
      </c>
      <c r="AC103" s="49"/>
    </row>
    <row r="104" spans="1:29" ht="12.75" customHeight="1" x14ac:dyDescent="0.2">
      <c r="A104" s="60"/>
      <c r="B104" s="60">
        <v>541</v>
      </c>
      <c r="C104" s="44" t="s">
        <v>89</v>
      </c>
      <c r="D104" s="45">
        <v>106</v>
      </c>
      <c r="E104" s="45">
        <v>279</v>
      </c>
      <c r="F104" s="45">
        <v>287</v>
      </c>
      <c r="G104" s="45">
        <v>289</v>
      </c>
      <c r="H104" s="45">
        <v>296</v>
      </c>
      <c r="I104" s="45">
        <v>288</v>
      </c>
      <c r="J104" s="45">
        <v>305</v>
      </c>
      <c r="K104" s="45">
        <v>298</v>
      </c>
      <c r="L104" s="45">
        <v>301</v>
      </c>
      <c r="M104" s="45">
        <v>299</v>
      </c>
      <c r="N104" s="45">
        <v>299</v>
      </c>
      <c r="O104" s="45">
        <v>290</v>
      </c>
      <c r="P104" s="45">
        <v>292</v>
      </c>
      <c r="Q104" s="46">
        <v>17270988</v>
      </c>
      <c r="R104" s="45">
        <v>294</v>
      </c>
      <c r="S104" s="46">
        <v>58745</v>
      </c>
      <c r="T104" s="46">
        <v>1130</v>
      </c>
      <c r="U104" s="46">
        <v>3699484</v>
      </c>
      <c r="V104" s="46">
        <v>4050492</v>
      </c>
      <c r="W104" s="46">
        <v>4398227</v>
      </c>
      <c r="X104" s="46">
        <v>5122785</v>
      </c>
      <c r="Y104" s="45">
        <v>107</v>
      </c>
      <c r="Z104" s="45">
        <v>105</v>
      </c>
      <c r="AA104" s="45">
        <v>104</v>
      </c>
      <c r="AB104" s="45">
        <v>108</v>
      </c>
      <c r="AC104" s="49"/>
    </row>
    <row r="105" spans="1:29" ht="12.75" customHeight="1" x14ac:dyDescent="0.2">
      <c r="A105" s="60"/>
      <c r="B105" s="60"/>
      <c r="C105" s="44" t="s">
        <v>8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6">
        <v>0</v>
      </c>
      <c r="R105" s="45">
        <v>0</v>
      </c>
      <c r="S105" s="46">
        <v>0</v>
      </c>
      <c r="T105" s="46">
        <v>0</v>
      </c>
      <c r="U105" s="46">
        <v>0</v>
      </c>
      <c r="V105" s="46">
        <v>0</v>
      </c>
      <c r="W105" s="46">
        <v>0</v>
      </c>
      <c r="X105" s="46">
        <v>0</v>
      </c>
      <c r="Y105" s="45">
        <v>0</v>
      </c>
      <c r="Z105" s="45">
        <v>0</v>
      </c>
      <c r="AA105" s="45">
        <v>0</v>
      </c>
      <c r="AB105" s="45">
        <v>0</v>
      </c>
      <c r="AC105" s="49"/>
    </row>
    <row r="106" spans="1:29" s="55" customFormat="1" ht="12.75" customHeight="1" x14ac:dyDescent="0.2">
      <c r="A106" s="56">
        <v>55</v>
      </c>
      <c r="B106" s="56"/>
      <c r="C106" s="57" t="s">
        <v>90</v>
      </c>
      <c r="D106" s="58">
        <v>0</v>
      </c>
      <c r="E106" s="58">
        <v>0</v>
      </c>
      <c r="F106" s="58">
        <v>0</v>
      </c>
      <c r="G106" s="58">
        <v>0</v>
      </c>
      <c r="H106" s="58">
        <v>0</v>
      </c>
      <c r="I106" s="58">
        <v>0</v>
      </c>
      <c r="J106" s="58">
        <v>0</v>
      </c>
      <c r="K106" s="58">
        <v>0</v>
      </c>
      <c r="L106" s="58">
        <v>0</v>
      </c>
      <c r="M106" s="58">
        <v>0</v>
      </c>
      <c r="N106" s="58">
        <v>0</v>
      </c>
      <c r="O106" s="58">
        <v>0</v>
      </c>
      <c r="P106" s="58">
        <v>0</v>
      </c>
      <c r="Q106" s="59">
        <v>0</v>
      </c>
      <c r="R106" s="58">
        <v>0</v>
      </c>
      <c r="S106" s="59">
        <v>0</v>
      </c>
      <c r="T106" s="59">
        <v>0</v>
      </c>
      <c r="U106" s="59">
        <v>0</v>
      </c>
      <c r="V106" s="59">
        <v>0</v>
      </c>
      <c r="W106" s="59">
        <v>0</v>
      </c>
      <c r="X106" s="59">
        <v>0</v>
      </c>
      <c r="Y106" s="58">
        <v>0</v>
      </c>
      <c r="Z106" s="58">
        <v>0</v>
      </c>
      <c r="AA106" s="58">
        <v>0</v>
      </c>
      <c r="AB106" s="58">
        <v>0</v>
      </c>
      <c r="AC106" s="49"/>
    </row>
    <row r="107" spans="1:29" ht="12.75" customHeight="1" x14ac:dyDescent="0.2">
      <c r="A107" s="60"/>
      <c r="B107" s="60">
        <v>551</v>
      </c>
      <c r="C107" s="44" t="s">
        <v>90</v>
      </c>
      <c r="D107" s="45">
        <v>0</v>
      </c>
      <c r="E107" s="45">
        <v>0</v>
      </c>
      <c r="F107" s="45">
        <v>0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6">
        <v>0</v>
      </c>
      <c r="R107" s="45">
        <v>0</v>
      </c>
      <c r="S107" s="46">
        <v>0</v>
      </c>
      <c r="T107" s="46">
        <v>0</v>
      </c>
      <c r="U107" s="46">
        <v>0</v>
      </c>
      <c r="V107" s="46">
        <v>0</v>
      </c>
      <c r="W107" s="46">
        <v>0</v>
      </c>
      <c r="X107" s="46">
        <v>0</v>
      </c>
      <c r="Y107" s="45">
        <v>0</v>
      </c>
      <c r="Z107" s="45">
        <v>0</v>
      </c>
      <c r="AA107" s="45">
        <v>0</v>
      </c>
      <c r="AB107" s="45">
        <v>0</v>
      </c>
      <c r="AC107" s="49"/>
    </row>
    <row r="108" spans="1:29" ht="12.75" customHeight="1" x14ac:dyDescent="0.2">
      <c r="A108" s="60"/>
      <c r="B108" s="60"/>
      <c r="C108" s="44" t="s">
        <v>8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6">
        <v>0</v>
      </c>
      <c r="R108" s="45">
        <v>0</v>
      </c>
      <c r="S108" s="46">
        <v>0</v>
      </c>
      <c r="T108" s="46">
        <v>0</v>
      </c>
      <c r="U108" s="46">
        <v>0</v>
      </c>
      <c r="V108" s="46">
        <v>0</v>
      </c>
      <c r="W108" s="46">
        <v>0</v>
      </c>
      <c r="X108" s="46">
        <v>0</v>
      </c>
      <c r="Y108" s="45">
        <v>0</v>
      </c>
      <c r="Z108" s="45">
        <v>0</v>
      </c>
      <c r="AA108" s="45">
        <v>0</v>
      </c>
      <c r="AB108" s="45">
        <v>0</v>
      </c>
      <c r="AC108" s="49"/>
    </row>
    <row r="109" spans="1:29" s="55" customFormat="1" ht="12.75" customHeight="1" x14ac:dyDescent="0.2">
      <c r="A109" s="56">
        <v>56</v>
      </c>
      <c r="B109" s="56"/>
      <c r="C109" s="57" t="s">
        <v>91</v>
      </c>
      <c r="D109" s="58">
        <v>47.75</v>
      </c>
      <c r="E109" s="58">
        <v>255</v>
      </c>
      <c r="F109" s="58">
        <v>229</v>
      </c>
      <c r="G109" s="58">
        <v>238</v>
      </c>
      <c r="H109" s="58">
        <v>243</v>
      </c>
      <c r="I109" s="58">
        <v>249</v>
      </c>
      <c r="J109" s="58">
        <v>250</v>
      </c>
      <c r="K109" s="58">
        <v>248</v>
      </c>
      <c r="L109" s="58">
        <v>252</v>
      </c>
      <c r="M109" s="58">
        <v>253</v>
      </c>
      <c r="N109" s="58">
        <v>231</v>
      </c>
      <c r="O109" s="58">
        <v>261</v>
      </c>
      <c r="P109" s="58">
        <v>253</v>
      </c>
      <c r="Q109" s="59">
        <v>8085281</v>
      </c>
      <c r="R109" s="58">
        <v>247</v>
      </c>
      <c r="S109" s="59">
        <v>32734</v>
      </c>
      <c r="T109" s="59">
        <v>630</v>
      </c>
      <c r="U109" s="59">
        <v>1965491</v>
      </c>
      <c r="V109" s="59">
        <v>2024280</v>
      </c>
      <c r="W109" s="59">
        <v>2090213</v>
      </c>
      <c r="X109" s="59">
        <v>2005297</v>
      </c>
      <c r="Y109" s="58">
        <v>47</v>
      </c>
      <c r="Z109" s="58">
        <v>47</v>
      </c>
      <c r="AA109" s="58">
        <v>50</v>
      </c>
      <c r="AB109" s="58">
        <v>47</v>
      </c>
      <c r="AC109" s="49"/>
    </row>
    <row r="110" spans="1:29" ht="12.75" customHeight="1" x14ac:dyDescent="0.2">
      <c r="A110" s="60"/>
      <c r="B110" s="60">
        <v>561</v>
      </c>
      <c r="C110" s="44" t="s">
        <v>92</v>
      </c>
      <c r="D110" s="46" t="s">
        <v>1285</v>
      </c>
      <c r="E110" s="46" t="s">
        <v>1285</v>
      </c>
      <c r="F110" s="46" t="s">
        <v>1285</v>
      </c>
      <c r="G110" s="46" t="s">
        <v>1285</v>
      </c>
      <c r="H110" s="46" t="s">
        <v>1285</v>
      </c>
      <c r="I110" s="46" t="s">
        <v>1285</v>
      </c>
      <c r="J110" s="46" t="s">
        <v>1285</v>
      </c>
      <c r="K110" s="46" t="s">
        <v>1285</v>
      </c>
      <c r="L110" s="46" t="s">
        <v>1285</v>
      </c>
      <c r="M110" s="46" t="s">
        <v>1285</v>
      </c>
      <c r="N110" s="46" t="s">
        <v>1285</v>
      </c>
      <c r="O110" s="46" t="s">
        <v>1285</v>
      </c>
      <c r="P110" s="46" t="s">
        <v>1285</v>
      </c>
      <c r="Q110" s="46" t="s">
        <v>1285</v>
      </c>
      <c r="R110" s="46" t="s">
        <v>1285</v>
      </c>
      <c r="S110" s="46" t="s">
        <v>1285</v>
      </c>
      <c r="T110" s="46" t="s">
        <v>1285</v>
      </c>
      <c r="U110" s="46" t="s">
        <v>1285</v>
      </c>
      <c r="V110" s="46" t="s">
        <v>1285</v>
      </c>
      <c r="W110" s="46" t="s">
        <v>1285</v>
      </c>
      <c r="X110" s="46" t="s">
        <v>1285</v>
      </c>
      <c r="Y110" s="45" t="s">
        <v>1285</v>
      </c>
      <c r="Z110" s="45" t="s">
        <v>1285</v>
      </c>
      <c r="AA110" s="45" t="s">
        <v>1285</v>
      </c>
      <c r="AB110" s="45" t="s">
        <v>1285</v>
      </c>
      <c r="AC110" s="49"/>
    </row>
    <row r="111" spans="1:29" ht="12.75" customHeight="1" x14ac:dyDescent="0.2">
      <c r="A111" s="60"/>
      <c r="B111" s="60">
        <v>562</v>
      </c>
      <c r="C111" s="44" t="s">
        <v>93</v>
      </c>
      <c r="D111" s="46" t="s">
        <v>1285</v>
      </c>
      <c r="E111" s="46" t="s">
        <v>1285</v>
      </c>
      <c r="F111" s="46" t="s">
        <v>1285</v>
      </c>
      <c r="G111" s="46" t="s">
        <v>1285</v>
      </c>
      <c r="H111" s="46" t="s">
        <v>1285</v>
      </c>
      <c r="I111" s="46" t="s">
        <v>1285</v>
      </c>
      <c r="J111" s="46" t="s">
        <v>1285</v>
      </c>
      <c r="K111" s="46" t="s">
        <v>1285</v>
      </c>
      <c r="L111" s="46" t="s">
        <v>1285</v>
      </c>
      <c r="M111" s="46" t="s">
        <v>1285</v>
      </c>
      <c r="N111" s="46" t="s">
        <v>1285</v>
      </c>
      <c r="O111" s="46" t="s">
        <v>1285</v>
      </c>
      <c r="P111" s="46" t="s">
        <v>1285</v>
      </c>
      <c r="Q111" s="46" t="s">
        <v>1285</v>
      </c>
      <c r="R111" s="46" t="s">
        <v>1285</v>
      </c>
      <c r="S111" s="46" t="s">
        <v>1285</v>
      </c>
      <c r="T111" s="46" t="s">
        <v>1285</v>
      </c>
      <c r="U111" s="46" t="s">
        <v>1285</v>
      </c>
      <c r="V111" s="46" t="s">
        <v>1285</v>
      </c>
      <c r="W111" s="46" t="s">
        <v>1285</v>
      </c>
      <c r="X111" s="46" t="s">
        <v>1285</v>
      </c>
      <c r="Y111" s="45" t="s">
        <v>1285</v>
      </c>
      <c r="Z111" s="45" t="s">
        <v>1285</v>
      </c>
      <c r="AA111" s="45" t="s">
        <v>1285</v>
      </c>
      <c r="AB111" s="45" t="s">
        <v>1285</v>
      </c>
      <c r="AC111" s="49"/>
    </row>
    <row r="112" spans="1:29" ht="12.75" customHeight="1" x14ac:dyDescent="0.2">
      <c r="A112" s="60"/>
      <c r="B112" s="60"/>
      <c r="C112" s="44" t="s">
        <v>8</v>
      </c>
      <c r="D112" s="45">
        <v>47.75</v>
      </c>
      <c r="E112" s="45">
        <v>255</v>
      </c>
      <c r="F112" s="45">
        <v>229</v>
      </c>
      <c r="G112" s="45">
        <v>238</v>
      </c>
      <c r="H112" s="45">
        <v>243</v>
      </c>
      <c r="I112" s="45">
        <v>249</v>
      </c>
      <c r="J112" s="45">
        <v>250</v>
      </c>
      <c r="K112" s="45">
        <v>248</v>
      </c>
      <c r="L112" s="45">
        <v>252</v>
      </c>
      <c r="M112" s="45">
        <v>253</v>
      </c>
      <c r="N112" s="45">
        <v>231</v>
      </c>
      <c r="O112" s="45">
        <v>261</v>
      </c>
      <c r="P112" s="45">
        <v>253</v>
      </c>
      <c r="Q112" s="46">
        <v>8085281</v>
      </c>
      <c r="R112" s="45">
        <v>247</v>
      </c>
      <c r="S112" s="46">
        <v>32734</v>
      </c>
      <c r="T112" s="46">
        <v>630</v>
      </c>
      <c r="U112" s="46">
        <v>1965491</v>
      </c>
      <c r="V112" s="46">
        <v>2024280</v>
      </c>
      <c r="W112" s="46">
        <v>2090213</v>
      </c>
      <c r="X112" s="46">
        <v>2005297</v>
      </c>
      <c r="Y112" s="45">
        <v>47</v>
      </c>
      <c r="Z112" s="45">
        <v>47</v>
      </c>
      <c r="AA112" s="45">
        <v>50</v>
      </c>
      <c r="AB112" s="45">
        <v>47</v>
      </c>
      <c r="AC112" s="49"/>
    </row>
    <row r="113" spans="1:29" s="55" customFormat="1" ht="12.75" customHeight="1" x14ac:dyDescent="0.2">
      <c r="A113" s="56">
        <v>61</v>
      </c>
      <c r="B113" s="56"/>
      <c r="C113" s="57" t="s">
        <v>94</v>
      </c>
      <c r="D113" s="58">
        <v>25.75</v>
      </c>
      <c r="E113" s="58">
        <v>150</v>
      </c>
      <c r="F113" s="58">
        <v>163</v>
      </c>
      <c r="G113" s="58">
        <v>158</v>
      </c>
      <c r="H113" s="58">
        <v>163</v>
      </c>
      <c r="I113" s="58">
        <v>171</v>
      </c>
      <c r="J113" s="58">
        <v>164</v>
      </c>
      <c r="K113" s="58">
        <v>163</v>
      </c>
      <c r="L113" s="58">
        <v>174</v>
      </c>
      <c r="M113" s="58">
        <v>175</v>
      </c>
      <c r="N113" s="58">
        <v>185</v>
      </c>
      <c r="O113" s="58">
        <v>177</v>
      </c>
      <c r="P113" s="58">
        <v>169</v>
      </c>
      <c r="Q113" s="59">
        <v>4434450</v>
      </c>
      <c r="R113" s="58">
        <v>168</v>
      </c>
      <c r="S113" s="59">
        <v>26396</v>
      </c>
      <c r="T113" s="59">
        <v>508</v>
      </c>
      <c r="U113" s="59">
        <v>1057765</v>
      </c>
      <c r="V113" s="59">
        <v>1157475</v>
      </c>
      <c r="W113" s="59">
        <v>1120210</v>
      </c>
      <c r="X113" s="59">
        <v>1099000</v>
      </c>
      <c r="Y113" s="58">
        <v>25</v>
      </c>
      <c r="Z113" s="58">
        <v>26</v>
      </c>
      <c r="AA113" s="58">
        <v>26</v>
      </c>
      <c r="AB113" s="58">
        <v>26</v>
      </c>
      <c r="AC113" s="49"/>
    </row>
    <row r="114" spans="1:29" ht="12.75" customHeight="1" x14ac:dyDescent="0.2">
      <c r="A114" s="60"/>
      <c r="B114" s="60">
        <v>611</v>
      </c>
      <c r="C114" s="44" t="s">
        <v>94</v>
      </c>
      <c r="D114" s="45">
        <v>25.75</v>
      </c>
      <c r="E114" s="45">
        <v>150</v>
      </c>
      <c r="F114" s="45">
        <v>163</v>
      </c>
      <c r="G114" s="45">
        <v>158</v>
      </c>
      <c r="H114" s="45">
        <v>163</v>
      </c>
      <c r="I114" s="45">
        <v>171</v>
      </c>
      <c r="J114" s="45">
        <v>164</v>
      </c>
      <c r="K114" s="45">
        <v>163</v>
      </c>
      <c r="L114" s="45">
        <v>174</v>
      </c>
      <c r="M114" s="45">
        <v>175</v>
      </c>
      <c r="N114" s="45">
        <v>185</v>
      </c>
      <c r="O114" s="45">
        <v>177</v>
      </c>
      <c r="P114" s="45">
        <v>169</v>
      </c>
      <c r="Q114" s="46">
        <v>4434450</v>
      </c>
      <c r="R114" s="45">
        <v>168</v>
      </c>
      <c r="S114" s="46">
        <v>26396</v>
      </c>
      <c r="T114" s="46">
        <v>508</v>
      </c>
      <c r="U114" s="46">
        <v>1057765</v>
      </c>
      <c r="V114" s="46">
        <v>1157475</v>
      </c>
      <c r="W114" s="46">
        <v>1120210</v>
      </c>
      <c r="X114" s="46">
        <v>1099000</v>
      </c>
      <c r="Y114" s="45">
        <v>25</v>
      </c>
      <c r="Z114" s="45">
        <v>26</v>
      </c>
      <c r="AA114" s="45">
        <v>26</v>
      </c>
      <c r="AB114" s="45">
        <v>26</v>
      </c>
      <c r="AC114" s="49"/>
    </row>
    <row r="115" spans="1:29" ht="12.75" customHeight="1" x14ac:dyDescent="0.2">
      <c r="A115" s="60"/>
      <c r="B115" s="60"/>
      <c r="C115" s="44" t="s">
        <v>8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6">
        <v>0</v>
      </c>
      <c r="R115" s="45">
        <v>0</v>
      </c>
      <c r="S115" s="46">
        <v>0</v>
      </c>
      <c r="T115" s="46">
        <v>0</v>
      </c>
      <c r="U115" s="46">
        <v>0</v>
      </c>
      <c r="V115" s="46">
        <v>0</v>
      </c>
      <c r="W115" s="46">
        <v>0</v>
      </c>
      <c r="X115" s="46">
        <v>0</v>
      </c>
      <c r="Y115" s="45">
        <v>0</v>
      </c>
      <c r="Z115" s="45">
        <v>0</v>
      </c>
      <c r="AA115" s="45">
        <v>0</v>
      </c>
      <c r="AB115" s="45">
        <v>0</v>
      </c>
      <c r="AC115" s="49"/>
    </row>
    <row r="116" spans="1:29" s="55" customFormat="1" ht="12.75" customHeight="1" x14ac:dyDescent="0.2">
      <c r="A116" s="56">
        <v>62</v>
      </c>
      <c r="B116" s="56"/>
      <c r="C116" s="57" t="s">
        <v>1169</v>
      </c>
      <c r="D116" s="58">
        <v>177.5</v>
      </c>
      <c r="E116" s="58">
        <v>819</v>
      </c>
      <c r="F116" s="58">
        <v>803</v>
      </c>
      <c r="G116" s="58">
        <v>802</v>
      </c>
      <c r="H116" s="58">
        <v>805</v>
      </c>
      <c r="I116" s="58">
        <v>807</v>
      </c>
      <c r="J116" s="58">
        <v>793</v>
      </c>
      <c r="K116" s="58">
        <v>773</v>
      </c>
      <c r="L116" s="58">
        <v>799</v>
      </c>
      <c r="M116" s="58">
        <v>800</v>
      </c>
      <c r="N116" s="58">
        <v>798</v>
      </c>
      <c r="O116" s="58">
        <v>804</v>
      </c>
      <c r="P116" s="58">
        <v>803</v>
      </c>
      <c r="Q116" s="59">
        <v>24375987</v>
      </c>
      <c r="R116" s="58">
        <v>801</v>
      </c>
      <c r="S116" s="59">
        <v>30432</v>
      </c>
      <c r="T116" s="59">
        <v>585</v>
      </c>
      <c r="U116" s="59">
        <v>5933756</v>
      </c>
      <c r="V116" s="59">
        <v>6302346</v>
      </c>
      <c r="W116" s="59">
        <v>5807335</v>
      </c>
      <c r="X116" s="59">
        <v>6332550</v>
      </c>
      <c r="Y116" s="58">
        <v>176</v>
      </c>
      <c r="Z116" s="58">
        <v>176</v>
      </c>
      <c r="AA116" s="58">
        <v>178</v>
      </c>
      <c r="AB116" s="58">
        <v>180</v>
      </c>
      <c r="AC116" s="49"/>
    </row>
    <row r="117" spans="1:29" ht="12.75" customHeight="1" x14ac:dyDescent="0.2">
      <c r="A117" s="60"/>
      <c r="B117" s="60">
        <v>621</v>
      </c>
      <c r="C117" s="44" t="s">
        <v>95</v>
      </c>
      <c r="D117" s="45">
        <v>41.75</v>
      </c>
      <c r="E117" s="45">
        <v>193</v>
      </c>
      <c r="F117" s="45">
        <v>191</v>
      </c>
      <c r="G117" s="45">
        <v>188</v>
      </c>
      <c r="H117" s="45">
        <v>190</v>
      </c>
      <c r="I117" s="45">
        <v>188</v>
      </c>
      <c r="J117" s="45">
        <v>188</v>
      </c>
      <c r="K117" s="45">
        <v>196</v>
      </c>
      <c r="L117" s="45">
        <v>198</v>
      </c>
      <c r="M117" s="45">
        <v>199</v>
      </c>
      <c r="N117" s="45">
        <v>194</v>
      </c>
      <c r="O117" s="45">
        <v>201</v>
      </c>
      <c r="P117" s="45">
        <v>201</v>
      </c>
      <c r="Q117" s="46">
        <v>7375395</v>
      </c>
      <c r="R117" s="45">
        <v>194</v>
      </c>
      <c r="S117" s="46">
        <v>38018</v>
      </c>
      <c r="T117" s="46">
        <v>731</v>
      </c>
      <c r="U117" s="46">
        <v>1707551</v>
      </c>
      <c r="V117" s="46">
        <v>1804127</v>
      </c>
      <c r="W117" s="46">
        <v>1825354</v>
      </c>
      <c r="X117" s="46">
        <v>2038363</v>
      </c>
      <c r="Y117" s="45">
        <v>43</v>
      </c>
      <c r="Z117" s="45">
        <v>41</v>
      </c>
      <c r="AA117" s="45">
        <v>41</v>
      </c>
      <c r="AB117" s="45">
        <v>42</v>
      </c>
      <c r="AC117" s="49"/>
    </row>
    <row r="118" spans="1:29" ht="12.75" customHeight="1" x14ac:dyDescent="0.2">
      <c r="A118" s="60"/>
      <c r="B118" s="60">
        <v>622</v>
      </c>
      <c r="C118" s="44" t="s">
        <v>96</v>
      </c>
      <c r="D118" s="45">
        <v>0</v>
      </c>
      <c r="E118" s="45">
        <v>0</v>
      </c>
      <c r="F118" s="45">
        <v>0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6">
        <v>0</v>
      </c>
      <c r="R118" s="45">
        <v>0</v>
      </c>
      <c r="S118" s="46">
        <v>0</v>
      </c>
      <c r="T118" s="46">
        <v>0</v>
      </c>
      <c r="U118" s="46">
        <v>0</v>
      </c>
      <c r="V118" s="46">
        <v>0</v>
      </c>
      <c r="W118" s="46">
        <v>0</v>
      </c>
      <c r="X118" s="46">
        <v>0</v>
      </c>
      <c r="Y118" s="45">
        <v>0</v>
      </c>
      <c r="Z118" s="45">
        <v>0</v>
      </c>
      <c r="AA118" s="45">
        <v>0</v>
      </c>
      <c r="AB118" s="45">
        <v>0</v>
      </c>
      <c r="AC118" s="49"/>
    </row>
    <row r="119" spans="1:29" ht="12.75" customHeight="1" x14ac:dyDescent="0.2">
      <c r="A119" s="60"/>
      <c r="B119" s="60">
        <v>623</v>
      </c>
      <c r="C119" s="44" t="s">
        <v>97</v>
      </c>
      <c r="D119" s="45">
        <v>7.5</v>
      </c>
      <c r="E119" s="45">
        <v>150</v>
      </c>
      <c r="F119" s="45">
        <v>148</v>
      </c>
      <c r="G119" s="45">
        <v>139</v>
      </c>
      <c r="H119" s="45">
        <v>141</v>
      </c>
      <c r="I119" s="45">
        <v>138</v>
      </c>
      <c r="J119" s="45">
        <v>128</v>
      </c>
      <c r="K119" s="45">
        <v>110</v>
      </c>
      <c r="L119" s="45">
        <v>110</v>
      </c>
      <c r="M119" s="45">
        <v>109</v>
      </c>
      <c r="N119" s="45">
        <v>111</v>
      </c>
      <c r="O119" s="45">
        <v>114</v>
      </c>
      <c r="P119" s="45">
        <v>112</v>
      </c>
      <c r="Q119" s="46">
        <v>4529565</v>
      </c>
      <c r="R119" s="45">
        <v>126</v>
      </c>
      <c r="S119" s="46">
        <v>35949</v>
      </c>
      <c r="T119" s="46">
        <v>691</v>
      </c>
      <c r="U119" s="46">
        <v>1261103</v>
      </c>
      <c r="V119" s="46">
        <v>1231548</v>
      </c>
      <c r="W119" s="46">
        <v>989849</v>
      </c>
      <c r="X119" s="46">
        <v>1047065</v>
      </c>
      <c r="Y119" s="45">
        <v>7</v>
      </c>
      <c r="Z119" s="45">
        <v>8</v>
      </c>
      <c r="AA119" s="45">
        <v>8</v>
      </c>
      <c r="AB119" s="45">
        <v>7</v>
      </c>
      <c r="AC119" s="49"/>
    </row>
    <row r="120" spans="1:29" ht="12.75" customHeight="1" x14ac:dyDescent="0.2">
      <c r="A120" s="60"/>
      <c r="B120" s="60">
        <v>624</v>
      </c>
      <c r="C120" s="44" t="s">
        <v>98</v>
      </c>
      <c r="D120" s="45">
        <v>128.25</v>
      </c>
      <c r="E120" s="45">
        <v>476</v>
      </c>
      <c r="F120" s="45">
        <v>464</v>
      </c>
      <c r="G120" s="45">
        <v>475</v>
      </c>
      <c r="H120" s="45">
        <v>474</v>
      </c>
      <c r="I120" s="45">
        <v>481</v>
      </c>
      <c r="J120" s="45">
        <v>477</v>
      </c>
      <c r="K120" s="45">
        <v>467</v>
      </c>
      <c r="L120" s="45">
        <v>491</v>
      </c>
      <c r="M120" s="45">
        <v>492</v>
      </c>
      <c r="N120" s="45">
        <v>493</v>
      </c>
      <c r="O120" s="45">
        <v>489</v>
      </c>
      <c r="P120" s="45">
        <v>490</v>
      </c>
      <c r="Q120" s="46">
        <v>12471027</v>
      </c>
      <c r="R120" s="45">
        <v>481</v>
      </c>
      <c r="S120" s="46">
        <v>25927</v>
      </c>
      <c r="T120" s="46">
        <v>499</v>
      </c>
      <c r="U120" s="46">
        <v>2965102</v>
      </c>
      <c r="V120" s="46">
        <v>3266671</v>
      </c>
      <c r="W120" s="46">
        <v>2992132</v>
      </c>
      <c r="X120" s="46">
        <v>3247122</v>
      </c>
      <c r="Y120" s="45">
        <v>126</v>
      </c>
      <c r="Z120" s="45">
        <v>127</v>
      </c>
      <c r="AA120" s="45">
        <v>129</v>
      </c>
      <c r="AB120" s="45">
        <v>131</v>
      </c>
      <c r="AC120" s="49"/>
    </row>
    <row r="121" spans="1:29" ht="12.75" customHeight="1" x14ac:dyDescent="0.2">
      <c r="A121" s="60"/>
      <c r="B121" s="60"/>
      <c r="C121" s="44" t="s">
        <v>8</v>
      </c>
      <c r="D121" s="45">
        <v>0</v>
      </c>
      <c r="E121" s="45">
        <v>0</v>
      </c>
      <c r="F121" s="45">
        <v>0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6">
        <v>0</v>
      </c>
      <c r="R121" s="45">
        <v>0</v>
      </c>
      <c r="S121" s="46">
        <v>0</v>
      </c>
      <c r="T121" s="46">
        <v>0</v>
      </c>
      <c r="U121" s="46">
        <v>0</v>
      </c>
      <c r="V121" s="46">
        <v>0</v>
      </c>
      <c r="W121" s="46">
        <v>0</v>
      </c>
      <c r="X121" s="46">
        <v>0</v>
      </c>
      <c r="Y121" s="45">
        <v>0</v>
      </c>
      <c r="Z121" s="45">
        <v>0</v>
      </c>
      <c r="AA121" s="45">
        <v>0</v>
      </c>
      <c r="AB121" s="45">
        <v>0</v>
      </c>
      <c r="AC121" s="49"/>
    </row>
    <row r="122" spans="1:29" s="55" customFormat="1" ht="12.75" customHeight="1" x14ac:dyDescent="0.2">
      <c r="A122" s="56">
        <v>71</v>
      </c>
      <c r="B122" s="56"/>
      <c r="C122" s="57" t="s">
        <v>99</v>
      </c>
      <c r="D122" s="58">
        <v>11</v>
      </c>
      <c r="E122" s="58">
        <v>91</v>
      </c>
      <c r="F122" s="58">
        <v>84</v>
      </c>
      <c r="G122" s="58">
        <v>97</v>
      </c>
      <c r="H122" s="58">
        <v>108</v>
      </c>
      <c r="I122" s="58">
        <v>111</v>
      </c>
      <c r="J122" s="58">
        <v>97</v>
      </c>
      <c r="K122" s="58">
        <v>123</v>
      </c>
      <c r="L122" s="58">
        <v>118</v>
      </c>
      <c r="M122" s="58">
        <v>113</v>
      </c>
      <c r="N122" s="58">
        <v>99</v>
      </c>
      <c r="O122" s="58">
        <v>101</v>
      </c>
      <c r="P122" s="58">
        <v>101</v>
      </c>
      <c r="Q122" s="59">
        <v>1890247</v>
      </c>
      <c r="R122" s="58">
        <v>104</v>
      </c>
      <c r="S122" s="59">
        <v>18175</v>
      </c>
      <c r="T122" s="59">
        <v>350</v>
      </c>
      <c r="U122" s="59">
        <v>396266</v>
      </c>
      <c r="V122" s="59">
        <v>467223</v>
      </c>
      <c r="W122" s="59">
        <v>536972</v>
      </c>
      <c r="X122" s="59">
        <v>489786</v>
      </c>
      <c r="Y122" s="58">
        <v>11</v>
      </c>
      <c r="Z122" s="58">
        <v>11</v>
      </c>
      <c r="AA122" s="58">
        <v>11</v>
      </c>
      <c r="AB122" s="58">
        <v>11</v>
      </c>
      <c r="AC122" s="49"/>
    </row>
    <row r="123" spans="1:29" ht="12.75" customHeight="1" x14ac:dyDescent="0.2">
      <c r="A123" s="60"/>
      <c r="B123" s="60">
        <v>711</v>
      </c>
      <c r="C123" s="44" t="s">
        <v>100</v>
      </c>
      <c r="D123" s="46" t="s">
        <v>1285</v>
      </c>
      <c r="E123" s="46" t="s">
        <v>1285</v>
      </c>
      <c r="F123" s="46" t="s">
        <v>1285</v>
      </c>
      <c r="G123" s="46" t="s">
        <v>1285</v>
      </c>
      <c r="H123" s="46" t="s">
        <v>1285</v>
      </c>
      <c r="I123" s="46" t="s">
        <v>1285</v>
      </c>
      <c r="J123" s="46" t="s">
        <v>1285</v>
      </c>
      <c r="K123" s="46" t="s">
        <v>1285</v>
      </c>
      <c r="L123" s="46" t="s">
        <v>1285</v>
      </c>
      <c r="M123" s="46" t="s">
        <v>1285</v>
      </c>
      <c r="N123" s="46" t="s">
        <v>1285</v>
      </c>
      <c r="O123" s="46" t="s">
        <v>1285</v>
      </c>
      <c r="P123" s="46" t="s">
        <v>1285</v>
      </c>
      <c r="Q123" s="46" t="s">
        <v>1285</v>
      </c>
      <c r="R123" s="46" t="s">
        <v>1285</v>
      </c>
      <c r="S123" s="46" t="s">
        <v>1285</v>
      </c>
      <c r="T123" s="46" t="s">
        <v>1285</v>
      </c>
      <c r="U123" s="46" t="s">
        <v>1285</v>
      </c>
      <c r="V123" s="46" t="s">
        <v>1285</v>
      </c>
      <c r="W123" s="46" t="s">
        <v>1285</v>
      </c>
      <c r="X123" s="46" t="s">
        <v>1285</v>
      </c>
      <c r="Y123" s="45" t="s">
        <v>1285</v>
      </c>
      <c r="Z123" s="45" t="s">
        <v>1285</v>
      </c>
      <c r="AA123" s="45" t="s">
        <v>1285</v>
      </c>
      <c r="AB123" s="45" t="s">
        <v>1285</v>
      </c>
      <c r="AC123" s="49"/>
    </row>
    <row r="124" spans="1:29" ht="12.75" customHeight="1" x14ac:dyDescent="0.2">
      <c r="A124" s="60"/>
      <c r="B124" s="60">
        <v>712</v>
      </c>
      <c r="C124" s="44" t="s">
        <v>101</v>
      </c>
      <c r="D124" s="46" t="s">
        <v>1285</v>
      </c>
      <c r="E124" s="46" t="s">
        <v>1285</v>
      </c>
      <c r="F124" s="46" t="s">
        <v>1285</v>
      </c>
      <c r="G124" s="46" t="s">
        <v>1285</v>
      </c>
      <c r="H124" s="46" t="s">
        <v>1285</v>
      </c>
      <c r="I124" s="46" t="s">
        <v>1285</v>
      </c>
      <c r="J124" s="46" t="s">
        <v>1285</v>
      </c>
      <c r="K124" s="46" t="s">
        <v>1285</v>
      </c>
      <c r="L124" s="46" t="s">
        <v>1285</v>
      </c>
      <c r="M124" s="46" t="s">
        <v>1285</v>
      </c>
      <c r="N124" s="46" t="s">
        <v>1285</v>
      </c>
      <c r="O124" s="46" t="s">
        <v>1285</v>
      </c>
      <c r="P124" s="46" t="s">
        <v>1285</v>
      </c>
      <c r="Q124" s="46" t="s">
        <v>1285</v>
      </c>
      <c r="R124" s="46" t="s">
        <v>1285</v>
      </c>
      <c r="S124" s="46" t="s">
        <v>1285</v>
      </c>
      <c r="T124" s="46" t="s">
        <v>1285</v>
      </c>
      <c r="U124" s="46" t="s">
        <v>1285</v>
      </c>
      <c r="V124" s="46" t="s">
        <v>1285</v>
      </c>
      <c r="W124" s="46" t="s">
        <v>1285</v>
      </c>
      <c r="X124" s="46" t="s">
        <v>1285</v>
      </c>
      <c r="Y124" s="45" t="s">
        <v>1285</v>
      </c>
      <c r="Z124" s="45" t="s">
        <v>1285</v>
      </c>
      <c r="AA124" s="45" t="s">
        <v>1285</v>
      </c>
      <c r="AB124" s="45" t="s">
        <v>1285</v>
      </c>
      <c r="AC124" s="49"/>
    </row>
    <row r="125" spans="1:29" ht="12.75" customHeight="1" x14ac:dyDescent="0.2">
      <c r="A125" s="60"/>
      <c r="B125" s="60">
        <v>713</v>
      </c>
      <c r="C125" s="44" t="s">
        <v>102</v>
      </c>
      <c r="D125" s="45">
        <v>5</v>
      </c>
      <c r="E125" s="45">
        <v>62</v>
      </c>
      <c r="F125" s="45">
        <v>56</v>
      </c>
      <c r="G125" s="45">
        <v>68</v>
      </c>
      <c r="H125" s="45">
        <v>79</v>
      </c>
      <c r="I125" s="45">
        <v>81</v>
      </c>
      <c r="J125" s="45">
        <v>64</v>
      </c>
      <c r="K125" s="45">
        <v>88</v>
      </c>
      <c r="L125" s="45">
        <v>82</v>
      </c>
      <c r="M125" s="45">
        <v>79</v>
      </c>
      <c r="N125" s="45">
        <v>68</v>
      </c>
      <c r="O125" s="45">
        <v>65</v>
      </c>
      <c r="P125" s="45">
        <v>64</v>
      </c>
      <c r="Q125" s="46">
        <v>904060</v>
      </c>
      <c r="R125" s="45">
        <v>71</v>
      </c>
      <c r="S125" s="46">
        <v>12733</v>
      </c>
      <c r="T125" s="46">
        <v>245</v>
      </c>
      <c r="U125" s="46">
        <v>179189</v>
      </c>
      <c r="V125" s="46">
        <v>236507</v>
      </c>
      <c r="W125" s="46">
        <v>286267</v>
      </c>
      <c r="X125" s="46">
        <v>202097</v>
      </c>
      <c r="Y125" s="45">
        <v>5</v>
      </c>
      <c r="Z125" s="45">
        <v>5</v>
      </c>
      <c r="AA125" s="45">
        <v>5</v>
      </c>
      <c r="AB125" s="45">
        <v>5</v>
      </c>
      <c r="AC125" s="49"/>
    </row>
    <row r="126" spans="1:29" ht="12.75" customHeight="1" x14ac:dyDescent="0.2">
      <c r="A126" s="60"/>
      <c r="B126" s="60"/>
      <c r="C126" s="44" t="s">
        <v>8</v>
      </c>
      <c r="D126" s="45">
        <v>6</v>
      </c>
      <c r="E126" s="45">
        <v>29</v>
      </c>
      <c r="F126" s="45">
        <v>28</v>
      </c>
      <c r="G126" s="45">
        <v>29</v>
      </c>
      <c r="H126" s="45">
        <v>29</v>
      </c>
      <c r="I126" s="45">
        <v>30</v>
      </c>
      <c r="J126" s="45">
        <v>33</v>
      </c>
      <c r="K126" s="45">
        <v>35</v>
      </c>
      <c r="L126" s="45">
        <v>36</v>
      </c>
      <c r="M126" s="45">
        <v>34</v>
      </c>
      <c r="N126" s="45">
        <v>31</v>
      </c>
      <c r="O126" s="45">
        <v>36</v>
      </c>
      <c r="P126" s="45">
        <v>37</v>
      </c>
      <c r="Q126" s="46">
        <v>986187</v>
      </c>
      <c r="R126" s="45">
        <v>32</v>
      </c>
      <c r="S126" s="46">
        <v>30818</v>
      </c>
      <c r="T126" s="46">
        <v>593</v>
      </c>
      <c r="U126" s="46">
        <v>217077</v>
      </c>
      <c r="V126" s="46">
        <v>230716</v>
      </c>
      <c r="W126" s="46">
        <v>250705</v>
      </c>
      <c r="X126" s="46">
        <v>287689</v>
      </c>
      <c r="Y126" s="45">
        <v>6</v>
      </c>
      <c r="Z126" s="45">
        <v>6</v>
      </c>
      <c r="AA126" s="45">
        <v>6</v>
      </c>
      <c r="AB126" s="45">
        <v>6</v>
      </c>
      <c r="AC126" s="49"/>
    </row>
    <row r="127" spans="1:29" s="55" customFormat="1" ht="12.75" customHeight="1" x14ac:dyDescent="0.2">
      <c r="A127" s="56">
        <v>72</v>
      </c>
      <c r="B127" s="56"/>
      <c r="C127" s="57" t="s">
        <v>103</v>
      </c>
      <c r="D127" s="58">
        <v>110</v>
      </c>
      <c r="E127" s="58">
        <v>936</v>
      </c>
      <c r="F127" s="58">
        <v>911</v>
      </c>
      <c r="G127" s="58">
        <v>939</v>
      </c>
      <c r="H127" s="58">
        <v>999</v>
      </c>
      <c r="I127" s="58">
        <v>1051</v>
      </c>
      <c r="J127" s="58">
        <v>1155</v>
      </c>
      <c r="K127" s="58">
        <v>1205</v>
      </c>
      <c r="L127" s="58">
        <v>1201</v>
      </c>
      <c r="M127" s="58">
        <v>1124</v>
      </c>
      <c r="N127" s="58">
        <v>1037</v>
      </c>
      <c r="O127" s="58">
        <v>998</v>
      </c>
      <c r="P127" s="58">
        <v>987</v>
      </c>
      <c r="Q127" s="59">
        <v>19580534</v>
      </c>
      <c r="R127" s="58">
        <v>1045</v>
      </c>
      <c r="S127" s="59">
        <v>18737</v>
      </c>
      <c r="T127" s="59">
        <v>360</v>
      </c>
      <c r="U127" s="59">
        <v>4088569</v>
      </c>
      <c r="V127" s="59">
        <v>4906014</v>
      </c>
      <c r="W127" s="59">
        <v>5779478</v>
      </c>
      <c r="X127" s="59">
        <v>4806473</v>
      </c>
      <c r="Y127" s="58">
        <v>109</v>
      </c>
      <c r="Z127" s="58">
        <v>111</v>
      </c>
      <c r="AA127" s="58">
        <v>111</v>
      </c>
      <c r="AB127" s="58">
        <v>109</v>
      </c>
      <c r="AC127" s="49"/>
    </row>
    <row r="128" spans="1:29" ht="12.75" customHeight="1" x14ac:dyDescent="0.2">
      <c r="A128" s="60"/>
      <c r="B128" s="60">
        <v>721</v>
      </c>
      <c r="C128" s="44" t="s">
        <v>104</v>
      </c>
      <c r="D128" s="45">
        <v>22</v>
      </c>
      <c r="E128" s="45">
        <v>190</v>
      </c>
      <c r="F128" s="45">
        <v>180</v>
      </c>
      <c r="G128" s="45">
        <v>192</v>
      </c>
      <c r="H128" s="45">
        <v>207</v>
      </c>
      <c r="I128" s="45">
        <v>219</v>
      </c>
      <c r="J128" s="45">
        <v>286</v>
      </c>
      <c r="K128" s="45">
        <v>322</v>
      </c>
      <c r="L128" s="45">
        <v>302</v>
      </c>
      <c r="M128" s="45">
        <v>240</v>
      </c>
      <c r="N128" s="45">
        <v>223</v>
      </c>
      <c r="O128" s="45">
        <v>211</v>
      </c>
      <c r="P128" s="45">
        <v>209</v>
      </c>
      <c r="Q128" s="46">
        <v>4810664</v>
      </c>
      <c r="R128" s="45">
        <v>232</v>
      </c>
      <c r="S128" s="46">
        <v>20736</v>
      </c>
      <c r="T128" s="46">
        <v>399</v>
      </c>
      <c r="U128" s="46">
        <v>1014229</v>
      </c>
      <c r="V128" s="46">
        <v>1168149</v>
      </c>
      <c r="W128" s="46">
        <v>1468306</v>
      </c>
      <c r="X128" s="46">
        <v>1159980</v>
      </c>
      <c r="Y128" s="45">
        <v>22</v>
      </c>
      <c r="Z128" s="45">
        <v>22</v>
      </c>
      <c r="AA128" s="45">
        <v>22</v>
      </c>
      <c r="AB128" s="45">
        <v>22</v>
      </c>
      <c r="AC128" s="49"/>
    </row>
    <row r="129" spans="1:29" ht="12.75" customHeight="1" x14ac:dyDescent="0.2">
      <c r="A129" s="60"/>
      <c r="B129" s="60">
        <v>722</v>
      </c>
      <c r="C129" s="44" t="s">
        <v>105</v>
      </c>
      <c r="D129" s="45">
        <v>88</v>
      </c>
      <c r="E129" s="45">
        <v>746</v>
      </c>
      <c r="F129" s="45">
        <v>731</v>
      </c>
      <c r="G129" s="45">
        <v>747</v>
      </c>
      <c r="H129" s="45">
        <v>792</v>
      </c>
      <c r="I129" s="45">
        <v>832</v>
      </c>
      <c r="J129" s="45">
        <v>869</v>
      </c>
      <c r="K129" s="45">
        <v>883</v>
      </c>
      <c r="L129" s="45">
        <v>899</v>
      </c>
      <c r="M129" s="45">
        <v>884</v>
      </c>
      <c r="N129" s="45">
        <v>814</v>
      </c>
      <c r="O129" s="45">
        <v>787</v>
      </c>
      <c r="P129" s="45">
        <v>778</v>
      </c>
      <c r="Q129" s="46">
        <v>14769870</v>
      </c>
      <c r="R129" s="45">
        <v>814</v>
      </c>
      <c r="S129" s="46">
        <v>18145</v>
      </c>
      <c r="T129" s="46">
        <v>349</v>
      </c>
      <c r="U129" s="46">
        <v>3074340</v>
      </c>
      <c r="V129" s="46">
        <v>3737865</v>
      </c>
      <c r="W129" s="46">
        <v>4311172</v>
      </c>
      <c r="X129" s="46">
        <v>3646493</v>
      </c>
      <c r="Y129" s="45">
        <v>87</v>
      </c>
      <c r="Z129" s="45">
        <v>89</v>
      </c>
      <c r="AA129" s="45">
        <v>89</v>
      </c>
      <c r="AB129" s="45">
        <v>87</v>
      </c>
      <c r="AC129" s="49"/>
    </row>
    <row r="130" spans="1:29" ht="12.75" customHeight="1" x14ac:dyDescent="0.2">
      <c r="A130" s="60"/>
      <c r="B130" s="60"/>
      <c r="C130" s="44" t="s">
        <v>8</v>
      </c>
      <c r="D130" s="45">
        <v>0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6">
        <v>0</v>
      </c>
      <c r="R130" s="45">
        <v>0</v>
      </c>
      <c r="S130" s="46">
        <v>0</v>
      </c>
      <c r="T130" s="46">
        <v>0</v>
      </c>
      <c r="U130" s="46">
        <v>0</v>
      </c>
      <c r="V130" s="46">
        <v>0</v>
      </c>
      <c r="W130" s="46">
        <v>0</v>
      </c>
      <c r="X130" s="46">
        <v>0</v>
      </c>
      <c r="Y130" s="45">
        <v>0</v>
      </c>
      <c r="Z130" s="45">
        <v>0</v>
      </c>
      <c r="AA130" s="45">
        <v>0</v>
      </c>
      <c r="AB130" s="45">
        <v>0</v>
      </c>
      <c r="AC130" s="49"/>
    </row>
    <row r="131" spans="1:29" s="55" customFormat="1" ht="12.75" customHeight="1" x14ac:dyDescent="0.2">
      <c r="A131" s="56">
        <v>81</v>
      </c>
      <c r="B131" s="56"/>
      <c r="C131" s="57" t="s">
        <v>106</v>
      </c>
      <c r="D131" s="58">
        <v>85.75</v>
      </c>
      <c r="E131" s="58">
        <v>443</v>
      </c>
      <c r="F131" s="58">
        <v>444</v>
      </c>
      <c r="G131" s="58">
        <v>446</v>
      </c>
      <c r="H131" s="58">
        <v>446</v>
      </c>
      <c r="I131" s="58">
        <v>454</v>
      </c>
      <c r="J131" s="58">
        <v>458</v>
      </c>
      <c r="K131" s="58">
        <v>468</v>
      </c>
      <c r="L131" s="58">
        <v>456</v>
      </c>
      <c r="M131" s="58">
        <v>455</v>
      </c>
      <c r="N131" s="58">
        <v>465</v>
      </c>
      <c r="O131" s="58">
        <v>446</v>
      </c>
      <c r="P131" s="58">
        <v>448</v>
      </c>
      <c r="Q131" s="59">
        <v>15979770</v>
      </c>
      <c r="R131" s="58">
        <v>452</v>
      </c>
      <c r="S131" s="59">
        <v>35353</v>
      </c>
      <c r="T131" s="59">
        <v>680</v>
      </c>
      <c r="U131" s="59">
        <v>3661170</v>
      </c>
      <c r="V131" s="59">
        <v>3974092</v>
      </c>
      <c r="W131" s="59">
        <v>4000524</v>
      </c>
      <c r="X131" s="59">
        <v>4343984</v>
      </c>
      <c r="Y131" s="58">
        <v>84</v>
      </c>
      <c r="Z131" s="58">
        <v>86</v>
      </c>
      <c r="AA131" s="58">
        <v>86</v>
      </c>
      <c r="AB131" s="58">
        <v>87</v>
      </c>
      <c r="AC131" s="49"/>
    </row>
    <row r="132" spans="1:29" ht="12.75" customHeight="1" x14ac:dyDescent="0.2">
      <c r="A132" s="60"/>
      <c r="B132" s="60">
        <v>811</v>
      </c>
      <c r="C132" s="44" t="s">
        <v>107</v>
      </c>
      <c r="D132" s="45">
        <v>23.5</v>
      </c>
      <c r="E132" s="45">
        <v>163</v>
      </c>
      <c r="F132" s="45">
        <v>161</v>
      </c>
      <c r="G132" s="45">
        <v>164</v>
      </c>
      <c r="H132" s="45">
        <v>167</v>
      </c>
      <c r="I132" s="45">
        <v>163</v>
      </c>
      <c r="J132" s="45">
        <v>167</v>
      </c>
      <c r="K132" s="45">
        <v>164</v>
      </c>
      <c r="L132" s="45">
        <v>158</v>
      </c>
      <c r="M132" s="45">
        <v>155</v>
      </c>
      <c r="N132" s="45">
        <v>160</v>
      </c>
      <c r="O132" s="45">
        <v>157</v>
      </c>
      <c r="P132" s="45">
        <v>159</v>
      </c>
      <c r="Q132" s="46">
        <v>7029069</v>
      </c>
      <c r="R132" s="45">
        <v>162</v>
      </c>
      <c r="S132" s="46">
        <v>43389</v>
      </c>
      <c r="T132" s="46">
        <v>834</v>
      </c>
      <c r="U132" s="46">
        <v>1621903</v>
      </c>
      <c r="V132" s="46">
        <v>1765564</v>
      </c>
      <c r="W132" s="46">
        <v>1659638</v>
      </c>
      <c r="X132" s="46">
        <v>1981964</v>
      </c>
      <c r="Y132" s="45">
        <v>24</v>
      </c>
      <c r="Z132" s="45">
        <v>24</v>
      </c>
      <c r="AA132" s="45">
        <v>23</v>
      </c>
      <c r="AB132" s="45">
        <v>23</v>
      </c>
      <c r="AC132" s="49"/>
    </row>
    <row r="133" spans="1:29" ht="12.75" customHeight="1" x14ac:dyDescent="0.2">
      <c r="A133" s="60"/>
      <c r="B133" s="60">
        <v>812</v>
      </c>
      <c r="C133" s="44" t="s">
        <v>108</v>
      </c>
      <c r="D133" s="45">
        <v>18.75</v>
      </c>
      <c r="E133" s="45">
        <v>55</v>
      </c>
      <c r="F133" s="45">
        <v>54</v>
      </c>
      <c r="G133" s="45">
        <v>56</v>
      </c>
      <c r="H133" s="45">
        <v>51</v>
      </c>
      <c r="I133" s="45">
        <v>51</v>
      </c>
      <c r="J133" s="45">
        <v>51</v>
      </c>
      <c r="K133" s="45">
        <v>50</v>
      </c>
      <c r="L133" s="45">
        <v>48</v>
      </c>
      <c r="M133" s="45">
        <v>49</v>
      </c>
      <c r="N133" s="45">
        <v>52</v>
      </c>
      <c r="O133" s="45">
        <v>48</v>
      </c>
      <c r="P133" s="45">
        <v>53</v>
      </c>
      <c r="Q133" s="46">
        <v>975541</v>
      </c>
      <c r="R133" s="45">
        <v>52</v>
      </c>
      <c r="S133" s="46">
        <v>18760</v>
      </c>
      <c r="T133" s="46">
        <v>361</v>
      </c>
      <c r="U133" s="46">
        <v>239051</v>
      </c>
      <c r="V133" s="46">
        <v>243976</v>
      </c>
      <c r="W133" s="46">
        <v>247575</v>
      </c>
      <c r="X133" s="46">
        <v>244939</v>
      </c>
      <c r="Y133" s="45">
        <v>20</v>
      </c>
      <c r="Z133" s="45">
        <v>19</v>
      </c>
      <c r="AA133" s="45">
        <v>18</v>
      </c>
      <c r="AB133" s="45">
        <v>18</v>
      </c>
      <c r="AC133" s="49"/>
    </row>
    <row r="134" spans="1:29" ht="12.75" customHeight="1" x14ac:dyDescent="0.2">
      <c r="A134" s="60"/>
      <c r="B134" s="60">
        <v>813</v>
      </c>
      <c r="C134" s="44" t="s">
        <v>109</v>
      </c>
      <c r="D134" s="45">
        <v>34.5</v>
      </c>
      <c r="E134" s="45">
        <v>208</v>
      </c>
      <c r="F134" s="45">
        <v>211</v>
      </c>
      <c r="G134" s="45">
        <v>209</v>
      </c>
      <c r="H134" s="45">
        <v>212</v>
      </c>
      <c r="I134" s="45">
        <v>222</v>
      </c>
      <c r="J134" s="45">
        <v>223</v>
      </c>
      <c r="K134" s="45">
        <v>235</v>
      </c>
      <c r="L134" s="45">
        <v>231</v>
      </c>
      <c r="M134" s="45">
        <v>233</v>
      </c>
      <c r="N134" s="45">
        <v>235</v>
      </c>
      <c r="O134" s="45">
        <v>224</v>
      </c>
      <c r="P134" s="45">
        <v>218</v>
      </c>
      <c r="Q134" s="46">
        <v>7664561</v>
      </c>
      <c r="R134" s="45">
        <v>222</v>
      </c>
      <c r="S134" s="46">
        <v>34525</v>
      </c>
      <c r="T134" s="46">
        <v>664</v>
      </c>
      <c r="U134" s="46">
        <v>1724883</v>
      </c>
      <c r="V134" s="46">
        <v>1888870</v>
      </c>
      <c r="W134" s="46">
        <v>2003901</v>
      </c>
      <c r="X134" s="46">
        <v>2046907</v>
      </c>
      <c r="Y134" s="45">
        <v>33</v>
      </c>
      <c r="Z134" s="45">
        <v>34</v>
      </c>
      <c r="AA134" s="45">
        <v>35</v>
      </c>
      <c r="AB134" s="45">
        <v>36</v>
      </c>
      <c r="AC134" s="49"/>
    </row>
    <row r="135" spans="1:29" ht="12.75" customHeight="1" x14ac:dyDescent="0.2">
      <c r="A135" s="60"/>
      <c r="B135" s="60">
        <v>814</v>
      </c>
      <c r="C135" s="44" t="s">
        <v>110</v>
      </c>
      <c r="D135" s="45">
        <v>9</v>
      </c>
      <c r="E135" s="45">
        <v>17</v>
      </c>
      <c r="F135" s="45">
        <v>18</v>
      </c>
      <c r="G135" s="45">
        <v>17</v>
      </c>
      <c r="H135" s="45">
        <v>16</v>
      </c>
      <c r="I135" s="45">
        <v>18</v>
      </c>
      <c r="J135" s="45">
        <v>17</v>
      </c>
      <c r="K135" s="45">
        <v>19</v>
      </c>
      <c r="L135" s="45">
        <v>19</v>
      </c>
      <c r="M135" s="45">
        <v>18</v>
      </c>
      <c r="N135" s="45">
        <v>18</v>
      </c>
      <c r="O135" s="45">
        <v>17</v>
      </c>
      <c r="P135" s="45">
        <v>18</v>
      </c>
      <c r="Q135" s="46">
        <v>310599</v>
      </c>
      <c r="R135" s="45">
        <v>18</v>
      </c>
      <c r="S135" s="46">
        <v>17256</v>
      </c>
      <c r="T135" s="46">
        <v>332</v>
      </c>
      <c r="U135" s="46">
        <v>75333</v>
      </c>
      <c r="V135" s="46">
        <v>75682</v>
      </c>
      <c r="W135" s="46">
        <v>89410</v>
      </c>
      <c r="X135" s="46">
        <v>70174</v>
      </c>
      <c r="Y135" s="45">
        <v>7</v>
      </c>
      <c r="Z135" s="45">
        <v>9</v>
      </c>
      <c r="AA135" s="45">
        <v>10</v>
      </c>
      <c r="AB135" s="45">
        <v>10</v>
      </c>
      <c r="AC135" s="49"/>
    </row>
    <row r="136" spans="1:29" ht="12.75" customHeight="1" x14ac:dyDescent="0.2">
      <c r="A136" s="60"/>
      <c r="B136" s="60"/>
      <c r="C136" s="44" t="s">
        <v>8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6">
        <v>0</v>
      </c>
      <c r="R136" s="45">
        <v>0</v>
      </c>
      <c r="S136" s="46">
        <v>0</v>
      </c>
      <c r="T136" s="46">
        <v>0</v>
      </c>
      <c r="U136" s="46">
        <v>0</v>
      </c>
      <c r="V136" s="46">
        <v>0</v>
      </c>
      <c r="W136" s="46">
        <v>0</v>
      </c>
      <c r="X136" s="46">
        <v>0</v>
      </c>
      <c r="Y136" s="45">
        <v>0</v>
      </c>
      <c r="Z136" s="45">
        <v>0</v>
      </c>
      <c r="AA136" s="45">
        <v>0</v>
      </c>
      <c r="AB136" s="45">
        <v>0</v>
      </c>
      <c r="AC136" s="49"/>
    </row>
    <row r="137" spans="1:29" s="55" customFormat="1" ht="12.75" customHeight="1" x14ac:dyDescent="0.2">
      <c r="A137" s="56" t="s">
        <v>158</v>
      </c>
      <c r="B137" s="56"/>
      <c r="C137" s="57" t="s">
        <v>111</v>
      </c>
      <c r="D137" s="58">
        <v>50.75</v>
      </c>
      <c r="E137" s="58">
        <v>2512</v>
      </c>
      <c r="F137" s="58">
        <v>2499</v>
      </c>
      <c r="G137" s="58">
        <v>2533</v>
      </c>
      <c r="H137" s="58">
        <v>2585</v>
      </c>
      <c r="I137" s="58">
        <v>2606</v>
      </c>
      <c r="J137" s="58">
        <v>2643</v>
      </c>
      <c r="K137" s="58">
        <v>2589</v>
      </c>
      <c r="L137" s="58">
        <v>2655</v>
      </c>
      <c r="M137" s="58">
        <v>2657</v>
      </c>
      <c r="N137" s="58">
        <v>2590</v>
      </c>
      <c r="O137" s="58">
        <v>2636</v>
      </c>
      <c r="P137" s="58">
        <v>2619</v>
      </c>
      <c r="Q137" s="59">
        <v>155106669</v>
      </c>
      <c r="R137" s="58">
        <v>2594</v>
      </c>
      <c r="S137" s="59">
        <v>59794</v>
      </c>
      <c r="T137" s="59">
        <v>1150</v>
      </c>
      <c r="U137" s="59">
        <v>35661960</v>
      </c>
      <c r="V137" s="59">
        <v>41172991</v>
      </c>
      <c r="W137" s="59">
        <v>37758037</v>
      </c>
      <c r="X137" s="59">
        <v>40513681</v>
      </c>
      <c r="Y137" s="58">
        <v>50</v>
      </c>
      <c r="Z137" s="58">
        <v>51</v>
      </c>
      <c r="AA137" s="58">
        <v>51</v>
      </c>
      <c r="AB137" s="58">
        <v>51</v>
      </c>
      <c r="AC137" s="49"/>
    </row>
    <row r="138" spans="1:29" ht="12.75" customHeight="1" x14ac:dyDescent="0.2">
      <c r="A138" s="60"/>
      <c r="B138" s="60"/>
      <c r="C138" s="44" t="s">
        <v>112</v>
      </c>
      <c r="D138" s="45">
        <v>8</v>
      </c>
      <c r="E138" s="45">
        <v>169</v>
      </c>
      <c r="F138" s="45">
        <v>170</v>
      </c>
      <c r="G138" s="45">
        <v>175</v>
      </c>
      <c r="H138" s="45">
        <v>174</v>
      </c>
      <c r="I138" s="45">
        <v>190</v>
      </c>
      <c r="J138" s="45">
        <v>191</v>
      </c>
      <c r="K138" s="45">
        <v>201</v>
      </c>
      <c r="L138" s="45">
        <v>297</v>
      </c>
      <c r="M138" s="45">
        <v>282</v>
      </c>
      <c r="N138" s="45">
        <v>191</v>
      </c>
      <c r="O138" s="45">
        <v>203</v>
      </c>
      <c r="P138" s="45">
        <v>215</v>
      </c>
      <c r="Q138" s="46">
        <v>12741438</v>
      </c>
      <c r="R138" s="45">
        <v>205</v>
      </c>
      <c r="S138" s="46">
        <v>62153</v>
      </c>
      <c r="T138" s="46">
        <v>1195</v>
      </c>
      <c r="U138" s="46">
        <v>2638400</v>
      </c>
      <c r="V138" s="46">
        <v>3251154</v>
      </c>
      <c r="W138" s="46">
        <v>3379130</v>
      </c>
      <c r="X138" s="46">
        <v>3472754</v>
      </c>
      <c r="Y138" s="45">
        <v>8</v>
      </c>
      <c r="Z138" s="45">
        <v>8</v>
      </c>
      <c r="AA138" s="45">
        <v>8</v>
      </c>
      <c r="AB138" s="45">
        <v>8</v>
      </c>
      <c r="AC138" s="49"/>
    </row>
    <row r="139" spans="1:29" ht="12.75" customHeight="1" x14ac:dyDescent="0.2">
      <c r="A139" s="60"/>
      <c r="B139" s="60"/>
      <c r="C139" s="44" t="s">
        <v>113</v>
      </c>
      <c r="D139" s="45">
        <v>21.75</v>
      </c>
      <c r="E139" s="45">
        <v>247</v>
      </c>
      <c r="F139" s="45">
        <v>248</v>
      </c>
      <c r="G139" s="45">
        <v>245</v>
      </c>
      <c r="H139" s="45">
        <v>256</v>
      </c>
      <c r="I139" s="45">
        <v>266</v>
      </c>
      <c r="J139" s="45">
        <v>271</v>
      </c>
      <c r="K139" s="45">
        <v>263</v>
      </c>
      <c r="L139" s="45">
        <v>265</v>
      </c>
      <c r="M139" s="45">
        <v>271</v>
      </c>
      <c r="N139" s="45">
        <v>267</v>
      </c>
      <c r="O139" s="45">
        <v>261</v>
      </c>
      <c r="P139" s="45">
        <v>251</v>
      </c>
      <c r="Q139" s="46">
        <v>15112684</v>
      </c>
      <c r="R139" s="45">
        <v>259</v>
      </c>
      <c r="S139" s="46">
        <v>58350</v>
      </c>
      <c r="T139" s="46">
        <v>1122</v>
      </c>
      <c r="U139" s="46">
        <v>3503831</v>
      </c>
      <c r="V139" s="46">
        <v>3840301</v>
      </c>
      <c r="W139" s="46">
        <v>3865406</v>
      </c>
      <c r="X139" s="46">
        <v>3903146</v>
      </c>
      <c r="Y139" s="45">
        <v>21</v>
      </c>
      <c r="Z139" s="45">
        <v>22</v>
      </c>
      <c r="AA139" s="45">
        <v>22</v>
      </c>
      <c r="AB139" s="45">
        <v>22</v>
      </c>
      <c r="AC139" s="49"/>
    </row>
    <row r="140" spans="1:29" ht="12.75" customHeight="1" x14ac:dyDescent="0.2">
      <c r="A140" s="60"/>
      <c r="B140" s="60"/>
      <c r="C140" s="44" t="s">
        <v>114</v>
      </c>
      <c r="D140" s="45">
        <v>21</v>
      </c>
      <c r="E140" s="45">
        <v>2096</v>
      </c>
      <c r="F140" s="45">
        <v>2081</v>
      </c>
      <c r="G140" s="45">
        <v>2113</v>
      </c>
      <c r="H140" s="45">
        <v>2155</v>
      </c>
      <c r="I140" s="45">
        <v>2150</v>
      </c>
      <c r="J140" s="45">
        <v>2181</v>
      </c>
      <c r="K140" s="45">
        <v>2125</v>
      </c>
      <c r="L140" s="45">
        <v>2093</v>
      </c>
      <c r="M140" s="45">
        <v>2104</v>
      </c>
      <c r="N140" s="45">
        <v>2132</v>
      </c>
      <c r="O140" s="45">
        <v>2172</v>
      </c>
      <c r="P140" s="45">
        <v>2153</v>
      </c>
      <c r="Q140" s="46">
        <v>127252547</v>
      </c>
      <c r="R140" s="45">
        <v>2130</v>
      </c>
      <c r="S140" s="46">
        <v>59743</v>
      </c>
      <c r="T140" s="46">
        <v>1149</v>
      </c>
      <c r="U140" s="46">
        <v>29519729</v>
      </c>
      <c r="V140" s="46">
        <v>34081536</v>
      </c>
      <c r="W140" s="46">
        <v>30513501</v>
      </c>
      <c r="X140" s="46">
        <v>33137781</v>
      </c>
      <c r="Y140" s="45">
        <v>21</v>
      </c>
      <c r="Z140" s="45">
        <v>21</v>
      </c>
      <c r="AA140" s="45">
        <v>21</v>
      </c>
      <c r="AB140" s="45">
        <v>21</v>
      </c>
      <c r="AC140" s="49"/>
    </row>
    <row r="141" spans="1:29" ht="12.75" customHeight="1" x14ac:dyDescent="0.2">
      <c r="A141" s="56" t="s">
        <v>159</v>
      </c>
      <c r="B141" s="56"/>
      <c r="C141" s="57" t="s">
        <v>115</v>
      </c>
      <c r="D141" s="58">
        <v>6</v>
      </c>
      <c r="E141" s="58">
        <v>41</v>
      </c>
      <c r="F141" s="58">
        <v>38</v>
      </c>
      <c r="G141" s="58">
        <v>39</v>
      </c>
      <c r="H141" s="58">
        <v>41</v>
      </c>
      <c r="I141" s="58">
        <v>41</v>
      </c>
      <c r="J141" s="58">
        <v>40</v>
      </c>
      <c r="K141" s="58">
        <v>40</v>
      </c>
      <c r="L141" s="58">
        <v>40</v>
      </c>
      <c r="M141" s="58">
        <v>39</v>
      </c>
      <c r="N141" s="58">
        <v>40</v>
      </c>
      <c r="O141" s="58">
        <v>40</v>
      </c>
      <c r="P141" s="58">
        <v>39</v>
      </c>
      <c r="Q141" s="59">
        <v>3360806</v>
      </c>
      <c r="R141" s="58">
        <v>40</v>
      </c>
      <c r="S141" s="59">
        <v>84020</v>
      </c>
      <c r="T141" s="59">
        <v>1616</v>
      </c>
      <c r="U141" s="59">
        <v>797847</v>
      </c>
      <c r="V141" s="59">
        <v>801324</v>
      </c>
      <c r="W141" s="59">
        <v>838382</v>
      </c>
      <c r="X141" s="59">
        <v>923253</v>
      </c>
      <c r="Y141" s="58">
        <v>6</v>
      </c>
      <c r="Z141" s="58">
        <v>6</v>
      </c>
      <c r="AA141" s="58">
        <v>6</v>
      </c>
      <c r="AB141" s="58">
        <v>6</v>
      </c>
      <c r="AC141" s="49"/>
    </row>
    <row r="142" spans="1:29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9" ht="12.75" customHeight="1" x14ac:dyDescent="0.2">
      <c r="A143" s="2" t="s">
        <v>116</v>
      </c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9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105" t="s">
        <v>1158</v>
      </c>
      <c r="B145" s="10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5">
    <mergeCell ref="A1:C1"/>
    <mergeCell ref="A2:C2"/>
    <mergeCell ref="A3:C3"/>
    <mergeCell ref="A4:C4"/>
    <mergeCell ref="A145:B145"/>
  </mergeCells>
  <conditionalFormatting sqref="A8:T13">
    <cfRule type="expression" dxfId="4802" priority="194" stopIfTrue="1">
      <formula>MOD(ROW(),2)=1</formula>
    </cfRule>
  </conditionalFormatting>
  <conditionalFormatting sqref="A15:C18 E15:T18">
    <cfRule type="expression" dxfId="4801" priority="193" stopIfTrue="1">
      <formula>MOD(ROW(),2)=0</formula>
    </cfRule>
  </conditionalFormatting>
  <conditionalFormatting sqref="A20:C21 E20:T21">
    <cfRule type="expression" dxfId="4800" priority="192" stopIfTrue="1">
      <formula>MOD(ROW(),2)=1</formula>
    </cfRule>
  </conditionalFormatting>
  <conditionalFormatting sqref="A23:T26">
    <cfRule type="expression" dxfId="4799" priority="191" stopIfTrue="1">
      <formula>MOD(ROW(),2)=0</formula>
    </cfRule>
  </conditionalFormatting>
  <conditionalFormatting sqref="A28:T49">
    <cfRule type="expression" dxfId="4798" priority="190" stopIfTrue="1">
      <formula>MOD(ROW(),2)=1</formula>
    </cfRule>
  </conditionalFormatting>
  <conditionalFormatting sqref="A51:T54">
    <cfRule type="expression" dxfId="4797" priority="189" stopIfTrue="1">
      <formula>MOD(ROW(),2)=0</formula>
    </cfRule>
  </conditionalFormatting>
  <conditionalFormatting sqref="A56:T68">
    <cfRule type="expression" dxfId="4796" priority="188" stopIfTrue="1">
      <formula>MOD(ROW(),2)=0</formula>
    </cfRule>
  </conditionalFormatting>
  <conditionalFormatting sqref="A70:T81">
    <cfRule type="expression" dxfId="4795" priority="187" stopIfTrue="1">
      <formula>MOD(ROW(),2)=1</formula>
    </cfRule>
  </conditionalFormatting>
  <conditionalFormatting sqref="A89:T90 A88:B88 D88:T88 A83:T87">
    <cfRule type="expression" dxfId="4794" priority="186" stopIfTrue="1">
      <formula>MOD(ROW(),2)=0</formula>
    </cfRule>
  </conditionalFormatting>
  <conditionalFormatting sqref="A92:T97 D96:AB96">
    <cfRule type="expression" dxfId="4793" priority="185" stopIfTrue="1">
      <formula>MOD(ROW(),2)=1</formula>
    </cfRule>
  </conditionalFormatting>
  <conditionalFormatting sqref="A99:T102">
    <cfRule type="expression" dxfId="4792" priority="184" stopIfTrue="1">
      <formula>MOD(ROW(),2)=0</formula>
    </cfRule>
  </conditionalFormatting>
  <conditionalFormatting sqref="A104:T105">
    <cfRule type="expression" dxfId="4791" priority="183" stopIfTrue="1">
      <formula>MOD(ROW(),2)=1</formula>
    </cfRule>
  </conditionalFormatting>
  <conditionalFormatting sqref="A107:T108">
    <cfRule type="expression" dxfId="4790" priority="182" stopIfTrue="1">
      <formula>MOD(ROW(),2)=0</formula>
    </cfRule>
  </conditionalFormatting>
  <conditionalFormatting sqref="A110:T112">
    <cfRule type="expression" dxfId="4789" priority="181" stopIfTrue="1">
      <formula>MOD(ROW(),2)=0</formula>
    </cfRule>
  </conditionalFormatting>
  <conditionalFormatting sqref="A114:T115">
    <cfRule type="expression" dxfId="4788" priority="180" stopIfTrue="1">
      <formula>MOD(ROW(),2)=1</formula>
    </cfRule>
  </conditionalFormatting>
  <conditionalFormatting sqref="A117:T121">
    <cfRule type="expression" dxfId="4787" priority="179" stopIfTrue="1">
      <formula>MOD(ROW(),2)=1</formula>
    </cfRule>
  </conditionalFormatting>
  <conditionalFormatting sqref="A123:T126">
    <cfRule type="expression" dxfId="4786" priority="178" stopIfTrue="1">
      <formula>MOD(ROW(),2)=0</formula>
    </cfRule>
  </conditionalFormatting>
  <conditionalFormatting sqref="A128:T130">
    <cfRule type="expression" dxfId="4785" priority="177" stopIfTrue="1">
      <formula>MOD(ROW(),2)=0</formula>
    </cfRule>
  </conditionalFormatting>
  <conditionalFormatting sqref="A132:T136">
    <cfRule type="expression" dxfId="4784" priority="176" stopIfTrue="1">
      <formula>MOD(ROW(),2)=0</formula>
    </cfRule>
  </conditionalFormatting>
  <conditionalFormatting sqref="C88">
    <cfRule type="expression" dxfId="4783" priority="175" stopIfTrue="1">
      <formula>MOD(ROW(),2)=0</formula>
    </cfRule>
  </conditionalFormatting>
  <conditionalFormatting sqref="A138:T138">
    <cfRule type="expression" dxfId="4782" priority="174" stopIfTrue="1">
      <formula>MOD(ROW(),2)=0</formula>
    </cfRule>
  </conditionalFormatting>
  <conditionalFormatting sqref="A140:T140">
    <cfRule type="expression" dxfId="4781" priority="173" stopIfTrue="1">
      <formula>MOD(ROW(),2)=0</formula>
    </cfRule>
  </conditionalFormatting>
  <conditionalFormatting sqref="U8:U13 D10:U12">
    <cfRule type="expression" dxfId="4780" priority="172" stopIfTrue="1">
      <formula>MOD(ROW(),2)=1</formula>
    </cfRule>
  </conditionalFormatting>
  <conditionalFormatting sqref="D16:U16 S15:U18 D18:U18">
    <cfRule type="expression" dxfId="4779" priority="171" stopIfTrue="1">
      <formula>MOD(ROW(),2)=0</formula>
    </cfRule>
  </conditionalFormatting>
  <conditionalFormatting sqref="D20:U21">
    <cfRule type="expression" dxfId="4778" priority="170" stopIfTrue="1">
      <formula>MOD(ROW(),2)=1</formula>
    </cfRule>
  </conditionalFormatting>
  <conditionalFormatting sqref="U23:U26 S26:U26">
    <cfRule type="expression" dxfId="4777" priority="169" stopIfTrue="1">
      <formula>MOD(ROW(),2)=0</formula>
    </cfRule>
  </conditionalFormatting>
  <conditionalFormatting sqref="U28:U49 Q34:S35 Q47:U48 D30:U32 S30:U35 D35:U36 S37:U37 D38:U41 D44:U45">
    <cfRule type="expression" dxfId="4776" priority="168" stopIfTrue="1">
      <formula>MOD(ROW(),2)=1</formula>
    </cfRule>
  </conditionalFormatting>
  <conditionalFormatting sqref="U51:U54 S54:U54">
    <cfRule type="expression" dxfId="4775" priority="167" stopIfTrue="1">
      <formula>MOD(ROW(),2)=0</formula>
    </cfRule>
  </conditionalFormatting>
  <conditionalFormatting sqref="U56:U68 D58:U58 S65:U65 D67:U67">
    <cfRule type="expression" dxfId="4774" priority="166" stopIfTrue="1">
      <formula>MOD(ROW(),2)=0</formula>
    </cfRule>
  </conditionalFormatting>
  <conditionalFormatting sqref="U70:U81 S70:U72 D72:U72 D74:U74 S74:U80 D76:U80">
    <cfRule type="expression" dxfId="4773" priority="165" stopIfTrue="1">
      <formula>MOD(ROW(),2)=1</formula>
    </cfRule>
  </conditionalFormatting>
  <conditionalFormatting sqref="U83:U90 D85:U85 S86:U86 D87:U87 D89:U89">
    <cfRule type="expression" dxfId="4772" priority="164" stopIfTrue="1">
      <formula>MOD(ROW(),2)=0</formula>
    </cfRule>
  </conditionalFormatting>
  <conditionalFormatting sqref="U92:U97 S92:U92 D94:U95 S96:U96">
    <cfRule type="expression" dxfId="4771" priority="163" stopIfTrue="1">
      <formula>MOD(ROW(),2)=1</formula>
    </cfRule>
  </conditionalFormatting>
  <conditionalFormatting sqref="U99:U102 S101:U102">
    <cfRule type="expression" dxfId="4770" priority="162" stopIfTrue="1">
      <formula>MOD(ROW(),2)=0</formula>
    </cfRule>
  </conditionalFormatting>
  <conditionalFormatting sqref="U104:U105 S105:U105">
    <cfRule type="expression" dxfId="4769" priority="161" stopIfTrue="1">
      <formula>MOD(ROW(),2)=1</formula>
    </cfRule>
  </conditionalFormatting>
  <conditionalFormatting sqref="S107:U108">
    <cfRule type="expression" dxfId="4768" priority="160" stopIfTrue="1">
      <formula>MOD(ROW(),2)=0</formula>
    </cfRule>
  </conditionalFormatting>
  <conditionalFormatting sqref="U110:U112 D110:U111">
    <cfRule type="expression" dxfId="4767" priority="159" stopIfTrue="1">
      <formula>MOD(ROW(),2)=0</formula>
    </cfRule>
  </conditionalFormatting>
  <conditionalFormatting sqref="U114:U115 S115:U115">
    <cfRule type="expression" dxfId="4766" priority="158" stopIfTrue="1">
      <formula>MOD(ROW(),2)=1</formula>
    </cfRule>
  </conditionalFormatting>
  <conditionalFormatting sqref="U117:U121 S118:U118 S121:U121">
    <cfRule type="expression" dxfId="4765" priority="157" stopIfTrue="1">
      <formula>MOD(ROW(),2)=1</formula>
    </cfRule>
  </conditionalFormatting>
  <conditionalFormatting sqref="U123:U126 D123:U124">
    <cfRule type="expression" dxfId="4764" priority="156" stopIfTrue="1">
      <formula>MOD(ROW(),2)=0</formula>
    </cfRule>
  </conditionalFormatting>
  <conditionalFormatting sqref="U128:U130 S130:U130">
    <cfRule type="expression" dxfId="4763" priority="155" stopIfTrue="1">
      <formula>MOD(ROW(),2)=0</formula>
    </cfRule>
  </conditionalFormatting>
  <conditionalFormatting sqref="U132:U136 S136:U136">
    <cfRule type="expression" dxfId="4762" priority="154" stopIfTrue="1">
      <formula>MOD(ROW(),2)=0</formula>
    </cfRule>
  </conditionalFormatting>
  <conditionalFormatting sqref="U138">
    <cfRule type="expression" dxfId="4761" priority="153" stopIfTrue="1">
      <formula>MOD(ROW(),2)=0</formula>
    </cfRule>
  </conditionalFormatting>
  <conditionalFormatting sqref="U140">
    <cfRule type="expression" dxfId="4760" priority="152" stopIfTrue="1">
      <formula>MOD(ROW(),2)=0</formula>
    </cfRule>
  </conditionalFormatting>
  <conditionalFormatting sqref="V8:V13">
    <cfRule type="expression" dxfId="4759" priority="151" stopIfTrue="1">
      <formula>MOD(ROW(),2)=1</formula>
    </cfRule>
  </conditionalFormatting>
  <conditionalFormatting sqref="V15:V18">
    <cfRule type="expression" dxfId="4758" priority="150" stopIfTrue="1">
      <formula>MOD(ROW(),2)=0</formula>
    </cfRule>
  </conditionalFormatting>
  <conditionalFormatting sqref="V20:V21">
    <cfRule type="expression" dxfId="4757" priority="149" stopIfTrue="1">
      <formula>MOD(ROW(),2)=1</formula>
    </cfRule>
  </conditionalFormatting>
  <conditionalFormatting sqref="V23:V26">
    <cfRule type="expression" dxfId="4756" priority="148" stopIfTrue="1">
      <formula>MOD(ROW(),2)=0</formula>
    </cfRule>
  </conditionalFormatting>
  <conditionalFormatting sqref="V28:V49">
    <cfRule type="expression" dxfId="4755" priority="147" stopIfTrue="1">
      <formula>MOD(ROW(),2)=1</formula>
    </cfRule>
  </conditionalFormatting>
  <conditionalFormatting sqref="V51:V54">
    <cfRule type="expression" dxfId="4754" priority="146" stopIfTrue="1">
      <formula>MOD(ROW(),2)=0</formula>
    </cfRule>
  </conditionalFormatting>
  <conditionalFormatting sqref="V56:V68">
    <cfRule type="expression" dxfId="4753" priority="145" stopIfTrue="1">
      <formula>MOD(ROW(),2)=0</formula>
    </cfRule>
  </conditionalFormatting>
  <conditionalFormatting sqref="V70:V81">
    <cfRule type="expression" dxfId="4752" priority="144" stopIfTrue="1">
      <formula>MOD(ROW(),2)=1</formula>
    </cfRule>
  </conditionalFormatting>
  <conditionalFormatting sqref="V83:V90">
    <cfRule type="expression" dxfId="4751" priority="143" stopIfTrue="1">
      <formula>MOD(ROW(),2)=0</formula>
    </cfRule>
  </conditionalFormatting>
  <conditionalFormatting sqref="V92:V97">
    <cfRule type="expression" dxfId="4750" priority="142" stopIfTrue="1">
      <formula>MOD(ROW(),2)=1</formula>
    </cfRule>
  </conditionalFormatting>
  <conditionalFormatting sqref="V99:V102">
    <cfRule type="expression" dxfId="4749" priority="141" stopIfTrue="1">
      <formula>MOD(ROW(),2)=0</formula>
    </cfRule>
  </conditionalFormatting>
  <conditionalFormatting sqref="V104:V105">
    <cfRule type="expression" dxfId="4748" priority="140" stopIfTrue="1">
      <formula>MOD(ROW(),2)=1</formula>
    </cfRule>
  </conditionalFormatting>
  <conditionalFormatting sqref="V107:V108">
    <cfRule type="expression" dxfId="4747" priority="139" stopIfTrue="1">
      <formula>MOD(ROW(),2)=0</formula>
    </cfRule>
  </conditionalFormatting>
  <conditionalFormatting sqref="V110:V112">
    <cfRule type="expression" dxfId="4746" priority="138" stopIfTrue="1">
      <formula>MOD(ROW(),2)=0</formula>
    </cfRule>
  </conditionalFormatting>
  <conditionalFormatting sqref="V114:V115">
    <cfRule type="expression" dxfId="4745" priority="137" stopIfTrue="1">
      <formula>MOD(ROW(),2)=1</formula>
    </cfRule>
  </conditionalFormatting>
  <conditionalFormatting sqref="V117:V121">
    <cfRule type="expression" dxfId="4744" priority="136" stopIfTrue="1">
      <formula>MOD(ROW(),2)=1</formula>
    </cfRule>
  </conditionalFormatting>
  <conditionalFormatting sqref="V123:V126">
    <cfRule type="expression" dxfId="4743" priority="135" stopIfTrue="1">
      <formula>MOD(ROW(),2)=0</formula>
    </cfRule>
  </conditionalFormatting>
  <conditionalFormatting sqref="V128:V130">
    <cfRule type="expression" dxfId="4742" priority="134" stopIfTrue="1">
      <formula>MOD(ROW(),2)=0</formula>
    </cfRule>
  </conditionalFormatting>
  <conditionalFormatting sqref="V132:V136">
    <cfRule type="expression" dxfId="4741" priority="133" stopIfTrue="1">
      <formula>MOD(ROW(),2)=0</formula>
    </cfRule>
  </conditionalFormatting>
  <conditionalFormatting sqref="V138">
    <cfRule type="expression" dxfId="4740" priority="132" stopIfTrue="1">
      <formula>MOD(ROW(),2)=0</formula>
    </cfRule>
  </conditionalFormatting>
  <conditionalFormatting sqref="V140">
    <cfRule type="expression" dxfId="4739" priority="131" stopIfTrue="1">
      <formula>MOD(ROW(),2)=0</formula>
    </cfRule>
  </conditionalFormatting>
  <conditionalFormatting sqref="W8:W13">
    <cfRule type="expression" dxfId="4738" priority="130" stopIfTrue="1">
      <formula>MOD(ROW(),2)=1</formula>
    </cfRule>
  </conditionalFormatting>
  <conditionalFormatting sqref="W15:W18">
    <cfRule type="expression" dxfId="4737" priority="129" stopIfTrue="1">
      <formula>MOD(ROW(),2)=0</formula>
    </cfRule>
  </conditionalFormatting>
  <conditionalFormatting sqref="W20:W21">
    <cfRule type="expression" dxfId="4736" priority="128" stopIfTrue="1">
      <formula>MOD(ROW(),2)=1</formula>
    </cfRule>
  </conditionalFormatting>
  <conditionalFormatting sqref="W23:W26">
    <cfRule type="expression" dxfId="4735" priority="127" stopIfTrue="1">
      <formula>MOD(ROW(),2)=0</formula>
    </cfRule>
  </conditionalFormatting>
  <conditionalFormatting sqref="W28:W49">
    <cfRule type="expression" dxfId="4734" priority="126" stopIfTrue="1">
      <formula>MOD(ROW(),2)=1</formula>
    </cfRule>
  </conditionalFormatting>
  <conditionalFormatting sqref="W51:W54">
    <cfRule type="expression" dxfId="4733" priority="125" stopIfTrue="1">
      <formula>MOD(ROW(),2)=0</formula>
    </cfRule>
  </conditionalFormatting>
  <conditionalFormatting sqref="W56:W68">
    <cfRule type="expression" dxfId="4732" priority="124" stopIfTrue="1">
      <formula>MOD(ROW(),2)=0</formula>
    </cfRule>
  </conditionalFormatting>
  <conditionalFormatting sqref="W70:W81 W78:AB78">
    <cfRule type="expression" dxfId="4731" priority="123" stopIfTrue="1">
      <formula>MOD(ROW(),2)=1</formula>
    </cfRule>
  </conditionalFormatting>
  <conditionalFormatting sqref="W83:W90">
    <cfRule type="expression" dxfId="4730" priority="122" stopIfTrue="1">
      <formula>MOD(ROW(),2)=0</formula>
    </cfRule>
  </conditionalFormatting>
  <conditionalFormatting sqref="W92:W97">
    <cfRule type="expression" dxfId="4729" priority="121" stopIfTrue="1">
      <formula>MOD(ROW(),2)=1</formula>
    </cfRule>
  </conditionalFormatting>
  <conditionalFormatting sqref="W99:W102">
    <cfRule type="expression" dxfId="4728" priority="120" stopIfTrue="1">
      <formula>MOD(ROW(),2)=0</formula>
    </cfRule>
  </conditionalFormatting>
  <conditionalFormatting sqref="W104:W105">
    <cfRule type="expression" dxfId="4727" priority="119" stopIfTrue="1">
      <formula>MOD(ROW(),2)=1</formula>
    </cfRule>
  </conditionalFormatting>
  <conditionalFormatting sqref="W107:W108">
    <cfRule type="expression" dxfId="4726" priority="118" stopIfTrue="1">
      <formula>MOD(ROW(),2)=0</formula>
    </cfRule>
  </conditionalFormatting>
  <conditionalFormatting sqref="W110:W112">
    <cfRule type="expression" dxfId="4725" priority="117" stopIfTrue="1">
      <formula>MOD(ROW(),2)=0</formula>
    </cfRule>
  </conditionalFormatting>
  <conditionalFormatting sqref="W114:W115">
    <cfRule type="expression" dxfId="4724" priority="116" stopIfTrue="1">
      <formula>MOD(ROW(),2)=1</formula>
    </cfRule>
  </conditionalFormatting>
  <conditionalFormatting sqref="W117:W121">
    <cfRule type="expression" dxfId="4723" priority="115" stopIfTrue="1">
      <formula>MOD(ROW(),2)=1</formula>
    </cfRule>
  </conditionalFormatting>
  <conditionalFormatting sqref="W123:W126">
    <cfRule type="expression" dxfId="4722" priority="114" stopIfTrue="1">
      <formula>MOD(ROW(),2)=0</formula>
    </cfRule>
  </conditionalFormatting>
  <conditionalFormatting sqref="W128:W130">
    <cfRule type="expression" dxfId="4721" priority="113" stopIfTrue="1">
      <formula>MOD(ROW(),2)=0</formula>
    </cfRule>
  </conditionalFormatting>
  <conditionalFormatting sqref="W132:W136">
    <cfRule type="expression" dxfId="4720" priority="112" stopIfTrue="1">
      <formula>MOD(ROW(),2)=0</formula>
    </cfRule>
  </conditionalFormatting>
  <conditionalFormatting sqref="W138">
    <cfRule type="expression" dxfId="4719" priority="111" stopIfTrue="1">
      <formula>MOD(ROW(),2)=0</formula>
    </cfRule>
  </conditionalFormatting>
  <conditionalFormatting sqref="W140">
    <cfRule type="expression" dxfId="4718" priority="110" stopIfTrue="1">
      <formula>MOD(ROW(),2)=0</formula>
    </cfRule>
  </conditionalFormatting>
  <conditionalFormatting sqref="X8:X13">
    <cfRule type="expression" dxfId="4717" priority="109" stopIfTrue="1">
      <formula>MOD(ROW(),2)=1</formula>
    </cfRule>
  </conditionalFormatting>
  <conditionalFormatting sqref="X15:X18">
    <cfRule type="expression" dxfId="4716" priority="108" stopIfTrue="1">
      <formula>MOD(ROW(),2)=0</formula>
    </cfRule>
  </conditionalFormatting>
  <conditionalFormatting sqref="X20:X21">
    <cfRule type="expression" dxfId="4715" priority="107" stopIfTrue="1">
      <formula>MOD(ROW(),2)=1</formula>
    </cfRule>
  </conditionalFormatting>
  <conditionalFormatting sqref="X23:X26">
    <cfRule type="expression" dxfId="4714" priority="106" stopIfTrue="1">
      <formula>MOD(ROW(),2)=0</formula>
    </cfRule>
  </conditionalFormatting>
  <conditionalFormatting sqref="X28:X49">
    <cfRule type="expression" dxfId="4713" priority="105" stopIfTrue="1">
      <formula>MOD(ROW(),2)=1</formula>
    </cfRule>
  </conditionalFormatting>
  <conditionalFormatting sqref="X51:X54">
    <cfRule type="expression" dxfId="4712" priority="104" stopIfTrue="1">
      <formula>MOD(ROW(),2)=0</formula>
    </cfRule>
  </conditionalFormatting>
  <conditionalFormatting sqref="X56:X68">
    <cfRule type="expression" dxfId="4711" priority="103" stopIfTrue="1">
      <formula>MOD(ROW(),2)=0</formula>
    </cfRule>
  </conditionalFormatting>
  <conditionalFormatting sqref="X70:X77 X79:X81">
    <cfRule type="expression" dxfId="4710" priority="102" stopIfTrue="1">
      <formula>MOD(ROW(),2)=1</formula>
    </cfRule>
  </conditionalFormatting>
  <conditionalFormatting sqref="X83:X90">
    <cfRule type="expression" dxfId="4709" priority="101" stopIfTrue="1">
      <formula>MOD(ROW(),2)=0</formula>
    </cfRule>
  </conditionalFormatting>
  <conditionalFormatting sqref="X92:X97">
    <cfRule type="expression" dxfId="4708" priority="100" stopIfTrue="1">
      <formula>MOD(ROW(),2)=1</formula>
    </cfRule>
  </conditionalFormatting>
  <conditionalFormatting sqref="X99:X102">
    <cfRule type="expression" dxfId="4707" priority="99" stopIfTrue="1">
      <formula>MOD(ROW(),2)=0</formula>
    </cfRule>
  </conditionalFormatting>
  <conditionalFormatting sqref="X104:X105">
    <cfRule type="expression" dxfId="4706" priority="98" stopIfTrue="1">
      <formula>MOD(ROW(),2)=1</formula>
    </cfRule>
  </conditionalFormatting>
  <conditionalFormatting sqref="X107:X108">
    <cfRule type="expression" dxfId="4705" priority="97" stopIfTrue="1">
      <formula>MOD(ROW(),2)=0</formula>
    </cfRule>
  </conditionalFormatting>
  <conditionalFormatting sqref="X110:X112">
    <cfRule type="expression" dxfId="4704" priority="96" stopIfTrue="1">
      <formula>MOD(ROW(),2)=0</formula>
    </cfRule>
  </conditionalFormatting>
  <conditionalFormatting sqref="X114:X115">
    <cfRule type="expression" dxfId="4703" priority="95" stopIfTrue="1">
      <formula>MOD(ROW(),2)=1</formula>
    </cfRule>
  </conditionalFormatting>
  <conditionalFormatting sqref="X117:X121">
    <cfRule type="expression" dxfId="4702" priority="94" stopIfTrue="1">
      <formula>MOD(ROW(),2)=1</formula>
    </cfRule>
  </conditionalFormatting>
  <conditionalFormatting sqref="X123:X126">
    <cfRule type="expression" dxfId="4701" priority="93" stopIfTrue="1">
      <formula>MOD(ROW(),2)=0</formula>
    </cfRule>
  </conditionalFormatting>
  <conditionalFormatting sqref="X128:X130">
    <cfRule type="expression" dxfId="4700" priority="92" stopIfTrue="1">
      <formula>MOD(ROW(),2)=0</formula>
    </cfRule>
  </conditionalFormatting>
  <conditionalFormatting sqref="X132:X136">
    <cfRule type="expression" dxfId="4699" priority="91" stopIfTrue="1">
      <formula>MOD(ROW(),2)=0</formula>
    </cfRule>
  </conditionalFormatting>
  <conditionalFormatting sqref="X138">
    <cfRule type="expression" dxfId="4698" priority="90" stopIfTrue="1">
      <formula>MOD(ROW(),2)=0</formula>
    </cfRule>
  </conditionalFormatting>
  <conditionalFormatting sqref="X140">
    <cfRule type="expression" dxfId="4697" priority="89" stopIfTrue="1">
      <formula>MOD(ROW(),2)=0</formula>
    </cfRule>
  </conditionalFormatting>
  <conditionalFormatting sqref="Y8:Y13">
    <cfRule type="expression" dxfId="4696" priority="88" stopIfTrue="1">
      <formula>MOD(ROW(),2)=1</formula>
    </cfRule>
  </conditionalFormatting>
  <conditionalFormatting sqref="Y15:Y18">
    <cfRule type="expression" dxfId="4695" priority="87" stopIfTrue="1">
      <formula>MOD(ROW(),2)=0</formula>
    </cfRule>
  </conditionalFormatting>
  <conditionalFormatting sqref="Y20:Y21">
    <cfRule type="expression" dxfId="4694" priority="86" stopIfTrue="1">
      <formula>MOD(ROW(),2)=1</formula>
    </cfRule>
  </conditionalFormatting>
  <conditionalFormatting sqref="Y23:Y26">
    <cfRule type="expression" dxfId="4693" priority="85" stopIfTrue="1">
      <formula>MOD(ROW(),2)=0</formula>
    </cfRule>
  </conditionalFormatting>
  <conditionalFormatting sqref="Y28:Y49">
    <cfRule type="expression" dxfId="4692" priority="84" stopIfTrue="1">
      <formula>MOD(ROW(),2)=1</formula>
    </cfRule>
  </conditionalFormatting>
  <conditionalFormatting sqref="Y51:Y54">
    <cfRule type="expression" dxfId="4691" priority="83" stopIfTrue="1">
      <formula>MOD(ROW(),2)=0</formula>
    </cfRule>
  </conditionalFormatting>
  <conditionalFormatting sqref="Y56:Y68">
    <cfRule type="expression" dxfId="4690" priority="82" stopIfTrue="1">
      <formula>MOD(ROW(),2)=0</formula>
    </cfRule>
  </conditionalFormatting>
  <conditionalFormatting sqref="Y70:Y81">
    <cfRule type="expression" dxfId="4689" priority="81" stopIfTrue="1">
      <formula>MOD(ROW(),2)=1</formula>
    </cfRule>
  </conditionalFormatting>
  <conditionalFormatting sqref="Y83:Y90">
    <cfRule type="expression" dxfId="4688" priority="80" stopIfTrue="1">
      <formula>MOD(ROW(),2)=0</formula>
    </cfRule>
  </conditionalFormatting>
  <conditionalFormatting sqref="Y92:Y97">
    <cfRule type="expression" dxfId="4687" priority="79" stopIfTrue="1">
      <formula>MOD(ROW(),2)=1</formula>
    </cfRule>
  </conditionalFormatting>
  <conditionalFormatting sqref="Y99:Y102">
    <cfRule type="expression" dxfId="4686" priority="78" stopIfTrue="1">
      <formula>MOD(ROW(),2)=0</formula>
    </cfRule>
  </conditionalFormatting>
  <conditionalFormatting sqref="Y104:Y105">
    <cfRule type="expression" dxfId="4685" priority="77" stopIfTrue="1">
      <formula>MOD(ROW(),2)=1</formula>
    </cfRule>
  </conditionalFormatting>
  <conditionalFormatting sqref="Y107:Y108">
    <cfRule type="expression" dxfId="4684" priority="76" stopIfTrue="1">
      <formula>MOD(ROW(),2)=0</formula>
    </cfRule>
  </conditionalFormatting>
  <conditionalFormatting sqref="Y110:Y112">
    <cfRule type="expression" dxfId="4683" priority="75" stopIfTrue="1">
      <formula>MOD(ROW(),2)=0</formula>
    </cfRule>
  </conditionalFormatting>
  <conditionalFormatting sqref="Y114:Y115">
    <cfRule type="expression" dxfId="4682" priority="74" stopIfTrue="1">
      <formula>MOD(ROW(),2)=1</formula>
    </cfRule>
  </conditionalFormatting>
  <conditionalFormatting sqref="Y117:Y121">
    <cfRule type="expression" dxfId="4681" priority="73" stopIfTrue="1">
      <formula>MOD(ROW(),2)=1</formula>
    </cfRule>
  </conditionalFormatting>
  <conditionalFormatting sqref="Y123:Y126">
    <cfRule type="expression" dxfId="4680" priority="72" stopIfTrue="1">
      <formula>MOD(ROW(),2)=0</formula>
    </cfRule>
  </conditionalFormatting>
  <conditionalFormatting sqref="Y128:Y130">
    <cfRule type="expression" dxfId="4679" priority="71" stopIfTrue="1">
      <formula>MOD(ROW(),2)=0</formula>
    </cfRule>
  </conditionalFormatting>
  <conditionalFormatting sqref="Y132:Y136">
    <cfRule type="expression" dxfId="4678" priority="70" stopIfTrue="1">
      <formula>MOD(ROW(),2)=0</formula>
    </cfRule>
  </conditionalFormatting>
  <conditionalFormatting sqref="Y138">
    <cfRule type="expression" dxfId="4677" priority="69" stopIfTrue="1">
      <formula>MOD(ROW(),2)=0</formula>
    </cfRule>
  </conditionalFormatting>
  <conditionalFormatting sqref="Y140">
    <cfRule type="expression" dxfId="4676" priority="68" stopIfTrue="1">
      <formula>MOD(ROW(),2)=0</formula>
    </cfRule>
  </conditionalFormatting>
  <conditionalFormatting sqref="Z8:Z13">
    <cfRule type="expression" dxfId="4675" priority="67" stopIfTrue="1">
      <formula>MOD(ROW(),2)=1</formula>
    </cfRule>
  </conditionalFormatting>
  <conditionalFormatting sqref="Z15:Z18">
    <cfRule type="expression" dxfId="4674" priority="66" stopIfTrue="1">
      <formula>MOD(ROW(),2)=0</formula>
    </cfRule>
  </conditionalFormatting>
  <conditionalFormatting sqref="Z20:Z21">
    <cfRule type="expression" dxfId="4673" priority="65" stopIfTrue="1">
      <formula>MOD(ROW(),2)=1</formula>
    </cfRule>
  </conditionalFormatting>
  <conditionalFormatting sqref="Z23:Z26">
    <cfRule type="expression" dxfId="4672" priority="64" stopIfTrue="1">
      <formula>MOD(ROW(),2)=0</formula>
    </cfRule>
  </conditionalFormatting>
  <conditionalFormatting sqref="Z28:Z49">
    <cfRule type="expression" dxfId="4671" priority="63" stopIfTrue="1">
      <formula>MOD(ROW(),2)=1</formula>
    </cfRule>
  </conditionalFormatting>
  <conditionalFormatting sqref="Z51:Z54">
    <cfRule type="expression" dxfId="4670" priority="62" stopIfTrue="1">
      <formula>MOD(ROW(),2)=0</formula>
    </cfRule>
  </conditionalFormatting>
  <conditionalFormatting sqref="Z56:Z68">
    <cfRule type="expression" dxfId="4669" priority="61" stopIfTrue="1">
      <formula>MOD(ROW(),2)=0</formula>
    </cfRule>
  </conditionalFormatting>
  <conditionalFormatting sqref="Z70:Z81">
    <cfRule type="expression" dxfId="4668" priority="60" stopIfTrue="1">
      <formula>MOD(ROW(),2)=1</formula>
    </cfRule>
  </conditionalFormatting>
  <conditionalFormatting sqref="Z83:Z90">
    <cfRule type="expression" dxfId="4667" priority="59" stopIfTrue="1">
      <formula>MOD(ROW(),2)=0</formula>
    </cfRule>
  </conditionalFormatting>
  <conditionalFormatting sqref="Z92:Z97">
    <cfRule type="expression" dxfId="4666" priority="58" stopIfTrue="1">
      <formula>MOD(ROW(),2)=1</formula>
    </cfRule>
  </conditionalFormatting>
  <conditionalFormatting sqref="Z99:Z102">
    <cfRule type="expression" dxfId="4665" priority="57" stopIfTrue="1">
      <formula>MOD(ROW(),2)=0</formula>
    </cfRule>
  </conditionalFormatting>
  <conditionalFormatting sqref="Z104:Z105">
    <cfRule type="expression" dxfId="4664" priority="56" stopIfTrue="1">
      <formula>MOD(ROW(),2)=1</formula>
    </cfRule>
  </conditionalFormatting>
  <conditionalFormatting sqref="Z107:Z108">
    <cfRule type="expression" dxfId="4663" priority="55" stopIfTrue="1">
      <formula>MOD(ROW(),2)=0</formula>
    </cfRule>
  </conditionalFormatting>
  <conditionalFormatting sqref="Z110:Z112">
    <cfRule type="expression" dxfId="4662" priority="54" stopIfTrue="1">
      <formula>MOD(ROW(),2)=0</formula>
    </cfRule>
  </conditionalFormatting>
  <conditionalFormatting sqref="Z114:Z115">
    <cfRule type="expression" dxfId="4661" priority="53" stopIfTrue="1">
      <formula>MOD(ROW(),2)=1</formula>
    </cfRule>
  </conditionalFormatting>
  <conditionalFormatting sqref="Z117:Z121">
    <cfRule type="expression" dxfId="4660" priority="52" stopIfTrue="1">
      <formula>MOD(ROW(),2)=1</formula>
    </cfRule>
  </conditionalFormatting>
  <conditionalFormatting sqref="Z123:Z126">
    <cfRule type="expression" dxfId="4659" priority="51" stopIfTrue="1">
      <formula>MOD(ROW(),2)=0</formula>
    </cfRule>
  </conditionalFormatting>
  <conditionalFormatting sqref="Z128:Z130">
    <cfRule type="expression" dxfId="4658" priority="50" stopIfTrue="1">
      <formula>MOD(ROW(),2)=0</formula>
    </cfRule>
  </conditionalFormatting>
  <conditionalFormatting sqref="Z132:Z136">
    <cfRule type="expression" dxfId="4657" priority="49" stopIfTrue="1">
      <formula>MOD(ROW(),2)=0</formula>
    </cfRule>
  </conditionalFormatting>
  <conditionalFormatting sqref="Z138">
    <cfRule type="expression" dxfId="4656" priority="48" stopIfTrue="1">
      <formula>MOD(ROW(),2)=0</formula>
    </cfRule>
  </conditionalFormatting>
  <conditionalFormatting sqref="Z140">
    <cfRule type="expression" dxfId="4655" priority="47" stopIfTrue="1">
      <formula>MOD(ROW(),2)=0</formula>
    </cfRule>
  </conditionalFormatting>
  <conditionalFormatting sqref="AA8:AA13">
    <cfRule type="expression" dxfId="4654" priority="46" stopIfTrue="1">
      <formula>MOD(ROW(),2)=1</formula>
    </cfRule>
  </conditionalFormatting>
  <conditionalFormatting sqref="AA15:AA18">
    <cfRule type="expression" dxfId="4653" priority="45" stopIfTrue="1">
      <formula>MOD(ROW(),2)=0</formula>
    </cfRule>
  </conditionalFormatting>
  <conditionalFormatting sqref="AA20:AA21">
    <cfRule type="expression" dxfId="4652" priority="44" stopIfTrue="1">
      <formula>MOD(ROW(),2)=1</formula>
    </cfRule>
  </conditionalFormatting>
  <conditionalFormatting sqref="AA23:AA26">
    <cfRule type="expression" dxfId="4651" priority="43" stopIfTrue="1">
      <formula>MOD(ROW(),2)=0</formula>
    </cfRule>
  </conditionalFormatting>
  <conditionalFormatting sqref="AA28:AA49">
    <cfRule type="expression" dxfId="4650" priority="42" stopIfTrue="1">
      <formula>MOD(ROW(),2)=1</formula>
    </cfRule>
  </conditionalFormatting>
  <conditionalFormatting sqref="AA51:AA54">
    <cfRule type="expression" dxfId="4649" priority="41" stopIfTrue="1">
      <formula>MOD(ROW(),2)=0</formula>
    </cfRule>
  </conditionalFormatting>
  <conditionalFormatting sqref="AA56:AA68">
    <cfRule type="expression" dxfId="4648" priority="40" stopIfTrue="1">
      <formula>MOD(ROW(),2)=0</formula>
    </cfRule>
  </conditionalFormatting>
  <conditionalFormatting sqref="AA70:AA81">
    <cfRule type="expression" dxfId="4647" priority="39" stopIfTrue="1">
      <formula>MOD(ROW(),2)=1</formula>
    </cfRule>
  </conditionalFormatting>
  <conditionalFormatting sqref="AA83:AA90">
    <cfRule type="expression" dxfId="4646" priority="38" stopIfTrue="1">
      <formula>MOD(ROW(),2)=0</formula>
    </cfRule>
  </conditionalFormatting>
  <conditionalFormatting sqref="AA92:AA97">
    <cfRule type="expression" dxfId="4645" priority="37" stopIfTrue="1">
      <formula>MOD(ROW(),2)=1</formula>
    </cfRule>
  </conditionalFormatting>
  <conditionalFormatting sqref="AA99:AA102">
    <cfRule type="expression" dxfId="4644" priority="36" stopIfTrue="1">
      <formula>MOD(ROW(),2)=0</formula>
    </cfRule>
  </conditionalFormatting>
  <conditionalFormatting sqref="AA104:AA105">
    <cfRule type="expression" dxfId="4643" priority="35" stopIfTrue="1">
      <formula>MOD(ROW(),2)=1</formula>
    </cfRule>
  </conditionalFormatting>
  <conditionalFormatting sqref="AA107:AA108">
    <cfRule type="expression" dxfId="4642" priority="34" stopIfTrue="1">
      <formula>MOD(ROW(),2)=0</formula>
    </cfRule>
  </conditionalFormatting>
  <conditionalFormatting sqref="AA110:AA112">
    <cfRule type="expression" dxfId="4641" priority="33" stopIfTrue="1">
      <formula>MOD(ROW(),2)=0</formula>
    </cfRule>
  </conditionalFormatting>
  <conditionalFormatting sqref="AA114:AA115">
    <cfRule type="expression" dxfId="4640" priority="32" stopIfTrue="1">
      <formula>MOD(ROW(),2)=1</formula>
    </cfRule>
  </conditionalFormatting>
  <conditionalFormatting sqref="AA117:AA121">
    <cfRule type="expression" dxfId="4639" priority="31" stopIfTrue="1">
      <formula>MOD(ROW(),2)=1</formula>
    </cfRule>
  </conditionalFormatting>
  <conditionalFormatting sqref="AA123:AA126">
    <cfRule type="expression" dxfId="4638" priority="30" stopIfTrue="1">
      <formula>MOD(ROW(),2)=0</formula>
    </cfRule>
  </conditionalFormatting>
  <conditionalFormatting sqref="AA128:AA130">
    <cfRule type="expression" dxfId="4637" priority="29" stopIfTrue="1">
      <formula>MOD(ROW(),2)=0</formula>
    </cfRule>
  </conditionalFormatting>
  <conditionalFormatting sqref="AA132:AA136">
    <cfRule type="expression" dxfId="4636" priority="28" stopIfTrue="1">
      <formula>MOD(ROW(),2)=0</formula>
    </cfRule>
  </conditionalFormatting>
  <conditionalFormatting sqref="AA138">
    <cfRule type="expression" dxfId="4635" priority="27" stopIfTrue="1">
      <formula>MOD(ROW(),2)=0</formula>
    </cfRule>
  </conditionalFormatting>
  <conditionalFormatting sqref="AA140">
    <cfRule type="expression" dxfId="4634" priority="26" stopIfTrue="1">
      <formula>MOD(ROW(),2)=0</formula>
    </cfRule>
  </conditionalFormatting>
  <conditionalFormatting sqref="AB8:AB13">
    <cfRule type="expression" dxfId="4633" priority="25" stopIfTrue="1">
      <formula>MOD(ROW(),2)=1</formula>
    </cfRule>
  </conditionalFormatting>
  <conditionalFormatting sqref="AB15:AB18">
    <cfRule type="expression" dxfId="4632" priority="24" stopIfTrue="1">
      <formula>MOD(ROW(),2)=0</formula>
    </cfRule>
  </conditionalFormatting>
  <conditionalFormatting sqref="AB20:AB21">
    <cfRule type="expression" dxfId="4631" priority="23" stopIfTrue="1">
      <formula>MOD(ROW(),2)=1</formula>
    </cfRule>
  </conditionalFormatting>
  <conditionalFormatting sqref="AB23:AB26">
    <cfRule type="expression" dxfId="4630" priority="22" stopIfTrue="1">
      <formula>MOD(ROW(),2)=0</formula>
    </cfRule>
  </conditionalFormatting>
  <conditionalFormatting sqref="AB28:AB49">
    <cfRule type="expression" dxfId="4629" priority="21" stopIfTrue="1">
      <formula>MOD(ROW(),2)=1</formula>
    </cfRule>
  </conditionalFormatting>
  <conditionalFormatting sqref="AB51:AB54">
    <cfRule type="expression" dxfId="4628" priority="20" stopIfTrue="1">
      <formula>MOD(ROW(),2)=0</formula>
    </cfRule>
  </conditionalFormatting>
  <conditionalFormatting sqref="AB56:AB68">
    <cfRule type="expression" dxfId="4627" priority="19" stopIfTrue="1">
      <formula>MOD(ROW(),2)=0</formula>
    </cfRule>
  </conditionalFormatting>
  <conditionalFormatting sqref="AB70:AB77 AB79:AB81">
    <cfRule type="expression" dxfId="4626" priority="18" stopIfTrue="1">
      <formula>MOD(ROW(),2)=1</formula>
    </cfRule>
  </conditionalFormatting>
  <conditionalFormatting sqref="AB83:AB90">
    <cfRule type="expression" dxfId="4625" priority="17" stopIfTrue="1">
      <formula>MOD(ROW(),2)=0</formula>
    </cfRule>
  </conditionalFormatting>
  <conditionalFormatting sqref="AB92:AB97">
    <cfRule type="expression" dxfId="4624" priority="16" stopIfTrue="1">
      <formula>MOD(ROW(),2)=1</formula>
    </cfRule>
  </conditionalFormatting>
  <conditionalFormatting sqref="AB99:AB102">
    <cfRule type="expression" dxfId="4623" priority="15" stopIfTrue="1">
      <formula>MOD(ROW(),2)=0</formula>
    </cfRule>
  </conditionalFormatting>
  <conditionalFormatting sqref="AB104:AB105">
    <cfRule type="expression" dxfId="4622" priority="14" stopIfTrue="1">
      <formula>MOD(ROW(),2)=1</formula>
    </cfRule>
  </conditionalFormatting>
  <conditionalFormatting sqref="AB107:AB108">
    <cfRule type="expression" dxfId="4621" priority="13" stopIfTrue="1">
      <formula>MOD(ROW(),2)=0</formula>
    </cfRule>
  </conditionalFormatting>
  <conditionalFormatting sqref="AB110:AB112">
    <cfRule type="expression" dxfId="4620" priority="12" stopIfTrue="1">
      <formula>MOD(ROW(),2)=0</formula>
    </cfRule>
  </conditionalFormatting>
  <conditionalFormatting sqref="AB114:AB115">
    <cfRule type="expression" dxfId="4619" priority="11" stopIfTrue="1">
      <formula>MOD(ROW(),2)=1</formula>
    </cfRule>
  </conditionalFormatting>
  <conditionalFormatting sqref="AB117:AB121">
    <cfRule type="expression" dxfId="4618" priority="10" stopIfTrue="1">
      <formula>MOD(ROW(),2)=1</formula>
    </cfRule>
  </conditionalFormatting>
  <conditionalFormatting sqref="AB123:AB126">
    <cfRule type="expression" dxfId="4617" priority="9" stopIfTrue="1">
      <formula>MOD(ROW(),2)=0</formula>
    </cfRule>
  </conditionalFormatting>
  <conditionalFormatting sqref="AB128:AB130">
    <cfRule type="expression" dxfId="4616" priority="8" stopIfTrue="1">
      <formula>MOD(ROW(),2)=0</formula>
    </cfRule>
  </conditionalFormatting>
  <conditionalFormatting sqref="AB132:AB136">
    <cfRule type="expression" dxfId="4615" priority="7" stopIfTrue="1">
      <formula>MOD(ROW(),2)=0</formula>
    </cfRule>
  </conditionalFormatting>
  <conditionalFormatting sqref="AB138">
    <cfRule type="expression" dxfId="4614" priority="6" stopIfTrue="1">
      <formula>MOD(ROW(),2)=0</formula>
    </cfRule>
  </conditionalFormatting>
  <conditionalFormatting sqref="AB140">
    <cfRule type="expression" dxfId="4613" priority="5" stopIfTrue="1">
      <formula>MOD(ROW(),2)=0</formula>
    </cfRule>
  </conditionalFormatting>
  <conditionalFormatting sqref="D15:D18">
    <cfRule type="expression" dxfId="4612" priority="4" stopIfTrue="1">
      <formula>MOD(ROW(),2)=0</formula>
    </cfRule>
  </conditionalFormatting>
  <conditionalFormatting sqref="D20:D21">
    <cfRule type="expression" dxfId="4611" priority="3" stopIfTrue="1">
      <formula>MOD(ROW(),2)=1</formula>
    </cfRule>
  </conditionalFormatting>
  <conditionalFormatting sqref="X78">
    <cfRule type="expression" dxfId="4610" priority="2" stopIfTrue="1">
      <formula>MOD(ROW(),2)=1</formula>
    </cfRule>
  </conditionalFormatting>
  <conditionalFormatting sqref="AB78">
    <cfRule type="expression" dxfId="4609" priority="1" stopIfTrue="1">
      <formula>MOD(ROW(),2)=1</formula>
    </cfRule>
  </conditionalFormatting>
  <hyperlinks>
    <hyperlink ref="T1" location="Index!A1" display="back to Index"/>
    <hyperlink ref="A145:B145" location="'Jefferson County'!A1" display="Back to top"/>
  </hyperlink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C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9" customWidth="1"/>
    <col min="17" max="17" width="14.7109375" style="50" customWidth="1"/>
    <col min="18" max="18" width="12.85546875" style="49" customWidth="1"/>
    <col min="19" max="19" width="12.85546875" style="50" customWidth="1"/>
    <col min="20" max="20" width="11" style="50" customWidth="1"/>
    <col min="21" max="24" width="13.7109375" style="10" customWidth="1"/>
    <col min="25" max="28" width="7.5703125" style="10" customWidth="1"/>
    <col min="29" max="29" width="12.5703125" style="10" bestFit="1" customWidth="1"/>
    <col min="30" max="16384" width="9.140625" style="10"/>
  </cols>
  <sheetData>
    <row r="1" spans="1:29" ht="12.75" customHeight="1" x14ac:dyDescent="0.2">
      <c r="A1" s="102" t="s">
        <v>1324</v>
      </c>
      <c r="B1" s="102"/>
      <c r="C1" s="102"/>
      <c r="D1" s="48"/>
      <c r="T1" s="61" t="s">
        <v>1167</v>
      </c>
    </row>
    <row r="2" spans="1:29" ht="12.75" customHeight="1" x14ac:dyDescent="0.2">
      <c r="A2" s="104" t="s">
        <v>133</v>
      </c>
      <c r="B2" s="104"/>
      <c r="C2" s="104"/>
      <c r="D2" s="48"/>
    </row>
    <row r="3" spans="1:29" ht="12.75" customHeight="1" x14ac:dyDescent="0.2">
      <c r="A3" s="102" t="s">
        <v>1356</v>
      </c>
      <c r="B3" s="102"/>
      <c r="C3" s="102"/>
      <c r="D3" s="48"/>
    </row>
    <row r="4" spans="1:29" ht="12.75" customHeight="1" x14ac:dyDescent="0.2">
      <c r="A4" s="102" t="s">
        <v>1326</v>
      </c>
      <c r="B4" s="102"/>
      <c r="C4" s="102"/>
      <c r="D4" s="48"/>
    </row>
    <row r="5" spans="1:29" ht="30" customHeight="1" x14ac:dyDescent="0.2">
      <c r="A5" s="82" t="s">
        <v>1162</v>
      </c>
      <c r="B5" s="82" t="s">
        <v>1163</v>
      </c>
      <c r="C5" s="70" t="s">
        <v>1352</v>
      </c>
      <c r="D5" s="82" t="s">
        <v>1350</v>
      </c>
      <c r="E5" s="70" t="s">
        <v>198</v>
      </c>
      <c r="F5" s="70" t="s">
        <v>197</v>
      </c>
      <c r="G5" s="70" t="s">
        <v>196</v>
      </c>
      <c r="H5" s="70" t="s">
        <v>1327</v>
      </c>
      <c r="I5" s="70" t="s">
        <v>1328</v>
      </c>
      <c r="J5" s="70" t="s">
        <v>1329</v>
      </c>
      <c r="K5" s="70" t="s">
        <v>1338</v>
      </c>
      <c r="L5" s="70" t="s">
        <v>1339</v>
      </c>
      <c r="M5" s="70" t="s">
        <v>1340</v>
      </c>
      <c r="N5" s="70" t="s">
        <v>1341</v>
      </c>
      <c r="O5" s="70" t="s">
        <v>1342</v>
      </c>
      <c r="P5" s="70" t="s">
        <v>1343</v>
      </c>
      <c r="Q5" s="82" t="s">
        <v>1353</v>
      </c>
      <c r="R5" s="82" t="s">
        <v>1348</v>
      </c>
      <c r="S5" s="82" t="s">
        <v>1349</v>
      </c>
      <c r="T5" s="82" t="s">
        <v>195</v>
      </c>
      <c r="U5" s="70" t="s">
        <v>1330</v>
      </c>
      <c r="V5" s="70" t="s">
        <v>1331</v>
      </c>
      <c r="W5" s="70" t="s">
        <v>1332</v>
      </c>
      <c r="X5" s="70" t="s">
        <v>1333</v>
      </c>
      <c r="Y5" s="70" t="s">
        <v>1334</v>
      </c>
      <c r="Z5" s="70" t="s">
        <v>1335</v>
      </c>
      <c r="AA5" s="70" t="s">
        <v>1336</v>
      </c>
      <c r="AB5" s="70" t="s">
        <v>1337</v>
      </c>
    </row>
    <row r="6" spans="1:29" ht="12.75" customHeight="1" x14ac:dyDescent="0.2">
      <c r="A6" s="51" t="s">
        <v>160</v>
      </c>
      <c r="B6" s="51"/>
      <c r="C6" s="52" t="s">
        <v>1</v>
      </c>
      <c r="D6" s="53">
        <v>84017.25</v>
      </c>
      <c r="E6" s="53">
        <v>1403361</v>
      </c>
      <c r="F6" s="53">
        <v>1395398</v>
      </c>
      <c r="G6" s="53">
        <v>1411005</v>
      </c>
      <c r="H6" s="53">
        <v>1416438</v>
      </c>
      <c r="I6" s="53">
        <v>1429054</v>
      </c>
      <c r="J6" s="53">
        <v>1445016</v>
      </c>
      <c r="K6" s="53">
        <v>1451737</v>
      </c>
      <c r="L6" s="53">
        <v>1451679</v>
      </c>
      <c r="M6" s="53">
        <v>1443844</v>
      </c>
      <c r="N6" s="53">
        <v>1443621</v>
      </c>
      <c r="O6" s="53">
        <v>1449986</v>
      </c>
      <c r="P6" s="53">
        <v>1458937</v>
      </c>
      <c r="Q6" s="54">
        <v>133730852843</v>
      </c>
      <c r="R6" s="53">
        <v>1433340</v>
      </c>
      <c r="S6" s="54">
        <v>93300</v>
      </c>
      <c r="T6" s="54">
        <v>1794</v>
      </c>
      <c r="U6" s="54">
        <v>33570760081</v>
      </c>
      <c r="V6" s="54">
        <v>31735358199</v>
      </c>
      <c r="W6" s="54">
        <v>34165931207</v>
      </c>
      <c r="X6" s="54">
        <v>34258803356</v>
      </c>
      <c r="Y6" s="53">
        <v>83546</v>
      </c>
      <c r="Z6" s="53">
        <v>83749</v>
      </c>
      <c r="AA6" s="53">
        <v>84286</v>
      </c>
      <c r="AB6" s="53">
        <v>84488</v>
      </c>
      <c r="AC6" s="49"/>
    </row>
    <row r="7" spans="1:29" s="55" customFormat="1" ht="12.75" customHeight="1" x14ac:dyDescent="0.2">
      <c r="A7" s="56">
        <v>11</v>
      </c>
      <c r="B7" s="56"/>
      <c r="C7" s="57" t="s">
        <v>2</v>
      </c>
      <c r="D7" s="58">
        <v>373.25</v>
      </c>
      <c r="E7" s="58">
        <v>2190</v>
      </c>
      <c r="F7" s="58">
        <v>2310</v>
      </c>
      <c r="G7" s="58">
        <v>2360</v>
      </c>
      <c r="H7" s="58">
        <v>2610</v>
      </c>
      <c r="I7" s="58">
        <v>2808</v>
      </c>
      <c r="J7" s="58">
        <v>2795</v>
      </c>
      <c r="K7" s="58">
        <v>2875</v>
      </c>
      <c r="L7" s="58">
        <v>2739</v>
      </c>
      <c r="M7" s="58">
        <v>2573</v>
      </c>
      <c r="N7" s="58">
        <v>2812</v>
      </c>
      <c r="O7" s="58">
        <v>2639</v>
      </c>
      <c r="P7" s="58">
        <v>2617</v>
      </c>
      <c r="Q7" s="59">
        <v>171160767</v>
      </c>
      <c r="R7" s="58">
        <v>2611</v>
      </c>
      <c r="S7" s="59">
        <v>65554</v>
      </c>
      <c r="T7" s="59">
        <v>1261</v>
      </c>
      <c r="U7" s="59">
        <v>34402988</v>
      </c>
      <c r="V7" s="59">
        <v>48197156</v>
      </c>
      <c r="W7" s="59">
        <v>44380100</v>
      </c>
      <c r="X7" s="59">
        <v>44180523</v>
      </c>
      <c r="Y7" s="58">
        <v>366</v>
      </c>
      <c r="Z7" s="58">
        <v>372</v>
      </c>
      <c r="AA7" s="58">
        <v>376</v>
      </c>
      <c r="AB7" s="58">
        <v>379</v>
      </c>
      <c r="AC7" s="49"/>
    </row>
    <row r="8" spans="1:29" ht="12.75" customHeight="1" x14ac:dyDescent="0.2">
      <c r="A8" s="60"/>
      <c r="B8" s="60">
        <v>111</v>
      </c>
      <c r="C8" s="44" t="s">
        <v>3</v>
      </c>
      <c r="D8" s="45">
        <v>124.75</v>
      </c>
      <c r="E8" s="45">
        <v>1023</v>
      </c>
      <c r="F8" s="45">
        <v>1063</v>
      </c>
      <c r="G8" s="45">
        <v>1128</v>
      </c>
      <c r="H8" s="45">
        <v>1183</v>
      </c>
      <c r="I8" s="45">
        <v>1246</v>
      </c>
      <c r="J8" s="45">
        <v>1235</v>
      </c>
      <c r="K8" s="45">
        <v>1365</v>
      </c>
      <c r="L8" s="45">
        <v>1319</v>
      </c>
      <c r="M8" s="45">
        <v>1263</v>
      </c>
      <c r="N8" s="45">
        <v>1377</v>
      </c>
      <c r="O8" s="45">
        <v>1182</v>
      </c>
      <c r="P8" s="45">
        <v>1189</v>
      </c>
      <c r="Q8" s="46">
        <v>46285828</v>
      </c>
      <c r="R8" s="45">
        <v>1214</v>
      </c>
      <c r="S8" s="46">
        <v>38127</v>
      </c>
      <c r="T8" s="46">
        <v>733</v>
      </c>
      <c r="U8" s="46">
        <v>9731326</v>
      </c>
      <c r="V8" s="46">
        <v>11512447</v>
      </c>
      <c r="W8" s="46">
        <v>12586677</v>
      </c>
      <c r="X8" s="46">
        <v>12455378</v>
      </c>
      <c r="Y8" s="45">
        <v>120</v>
      </c>
      <c r="Z8" s="45">
        <v>124</v>
      </c>
      <c r="AA8" s="45">
        <v>125</v>
      </c>
      <c r="AB8" s="45">
        <v>130</v>
      </c>
      <c r="AC8" s="49"/>
    </row>
    <row r="9" spans="1:29" ht="12.75" customHeight="1" x14ac:dyDescent="0.2">
      <c r="A9" s="60"/>
      <c r="B9" s="60">
        <v>112</v>
      </c>
      <c r="C9" s="44" t="s">
        <v>4</v>
      </c>
      <c r="D9" s="45">
        <v>54.5</v>
      </c>
      <c r="E9" s="45">
        <v>221</v>
      </c>
      <c r="F9" s="45">
        <v>232</v>
      </c>
      <c r="G9" s="45">
        <v>238</v>
      </c>
      <c r="H9" s="45">
        <v>235</v>
      </c>
      <c r="I9" s="45">
        <v>241</v>
      </c>
      <c r="J9" s="45">
        <v>236</v>
      </c>
      <c r="K9" s="45">
        <v>243</v>
      </c>
      <c r="L9" s="45">
        <v>241</v>
      </c>
      <c r="M9" s="45">
        <v>248</v>
      </c>
      <c r="N9" s="45">
        <v>233</v>
      </c>
      <c r="O9" s="45">
        <v>241</v>
      </c>
      <c r="P9" s="45">
        <v>243</v>
      </c>
      <c r="Q9" s="46">
        <v>8764249</v>
      </c>
      <c r="R9" s="45">
        <v>238</v>
      </c>
      <c r="S9" s="46">
        <v>36825</v>
      </c>
      <c r="T9" s="46">
        <v>708</v>
      </c>
      <c r="U9" s="46">
        <v>2253366</v>
      </c>
      <c r="V9" s="46">
        <v>2071215</v>
      </c>
      <c r="W9" s="46">
        <v>2144283</v>
      </c>
      <c r="X9" s="46">
        <v>2295385</v>
      </c>
      <c r="Y9" s="45">
        <v>55</v>
      </c>
      <c r="Z9" s="45">
        <v>56</v>
      </c>
      <c r="AA9" s="45">
        <v>53</v>
      </c>
      <c r="AB9" s="45">
        <v>54</v>
      </c>
      <c r="AC9" s="49"/>
    </row>
    <row r="10" spans="1:29" ht="12.75" customHeight="1" x14ac:dyDescent="0.2">
      <c r="A10" s="60"/>
      <c r="B10" s="60">
        <v>113</v>
      </c>
      <c r="C10" s="44" t="s">
        <v>5</v>
      </c>
      <c r="D10" s="45">
        <v>21</v>
      </c>
      <c r="E10" s="45">
        <v>94</v>
      </c>
      <c r="F10" s="45">
        <v>91</v>
      </c>
      <c r="G10" s="45">
        <v>99</v>
      </c>
      <c r="H10" s="45">
        <v>90</v>
      </c>
      <c r="I10" s="45">
        <v>91</v>
      </c>
      <c r="J10" s="45">
        <v>97</v>
      </c>
      <c r="K10" s="45">
        <v>95</v>
      </c>
      <c r="L10" s="45">
        <v>98</v>
      </c>
      <c r="M10" s="45">
        <v>92</v>
      </c>
      <c r="N10" s="45">
        <v>89</v>
      </c>
      <c r="O10" s="45">
        <v>86</v>
      </c>
      <c r="P10" s="45">
        <v>88</v>
      </c>
      <c r="Q10" s="46">
        <v>8785333</v>
      </c>
      <c r="R10" s="45">
        <v>93</v>
      </c>
      <c r="S10" s="46">
        <v>94466</v>
      </c>
      <c r="T10" s="46">
        <v>1817</v>
      </c>
      <c r="U10" s="46">
        <v>3016520</v>
      </c>
      <c r="V10" s="46">
        <v>1933761</v>
      </c>
      <c r="W10" s="46">
        <v>1897980</v>
      </c>
      <c r="X10" s="46">
        <v>1937072</v>
      </c>
      <c r="Y10" s="45">
        <v>21</v>
      </c>
      <c r="Z10" s="45">
        <v>21</v>
      </c>
      <c r="AA10" s="45">
        <v>21</v>
      </c>
      <c r="AB10" s="45">
        <v>21</v>
      </c>
      <c r="AC10" s="49"/>
    </row>
    <row r="11" spans="1:29" ht="12.75" customHeight="1" x14ac:dyDescent="0.2">
      <c r="A11" s="60"/>
      <c r="B11" s="60">
        <v>114</v>
      </c>
      <c r="C11" s="44" t="s">
        <v>6</v>
      </c>
      <c r="D11" s="45">
        <v>94</v>
      </c>
      <c r="E11" s="45">
        <v>600</v>
      </c>
      <c r="F11" s="45">
        <v>689</v>
      </c>
      <c r="G11" s="45">
        <v>654</v>
      </c>
      <c r="H11" s="45">
        <v>850</v>
      </c>
      <c r="I11" s="45">
        <v>965</v>
      </c>
      <c r="J11" s="45">
        <v>957</v>
      </c>
      <c r="K11" s="45">
        <v>894</v>
      </c>
      <c r="L11" s="45">
        <v>772</v>
      </c>
      <c r="M11" s="45">
        <v>686</v>
      </c>
      <c r="N11" s="45">
        <v>847</v>
      </c>
      <c r="O11" s="45">
        <v>847</v>
      </c>
      <c r="P11" s="45">
        <v>827</v>
      </c>
      <c r="Q11" s="46">
        <v>97504061</v>
      </c>
      <c r="R11" s="45">
        <v>799</v>
      </c>
      <c r="S11" s="46">
        <v>122033</v>
      </c>
      <c r="T11" s="46">
        <v>2347</v>
      </c>
      <c r="U11" s="46">
        <v>17388400</v>
      </c>
      <c r="V11" s="46">
        <v>30382820</v>
      </c>
      <c r="W11" s="46">
        <v>25064797</v>
      </c>
      <c r="X11" s="46">
        <v>24668044</v>
      </c>
      <c r="Y11" s="45">
        <v>94</v>
      </c>
      <c r="Z11" s="45">
        <v>93</v>
      </c>
      <c r="AA11" s="45">
        <v>95</v>
      </c>
      <c r="AB11" s="45">
        <v>94</v>
      </c>
      <c r="AC11" s="49"/>
    </row>
    <row r="12" spans="1:29" ht="12.75" customHeight="1" x14ac:dyDescent="0.2">
      <c r="A12" s="60"/>
      <c r="B12" s="60">
        <v>115</v>
      </c>
      <c r="C12" s="44" t="s">
        <v>7</v>
      </c>
      <c r="D12" s="45">
        <v>79</v>
      </c>
      <c r="E12" s="45">
        <v>252</v>
      </c>
      <c r="F12" s="45">
        <v>235</v>
      </c>
      <c r="G12" s="45">
        <v>241</v>
      </c>
      <c r="H12" s="45">
        <v>252</v>
      </c>
      <c r="I12" s="45">
        <v>265</v>
      </c>
      <c r="J12" s="45">
        <v>270</v>
      </c>
      <c r="K12" s="45">
        <v>278</v>
      </c>
      <c r="L12" s="45">
        <v>309</v>
      </c>
      <c r="M12" s="45">
        <v>284</v>
      </c>
      <c r="N12" s="45">
        <v>266</v>
      </c>
      <c r="O12" s="45">
        <v>283</v>
      </c>
      <c r="P12" s="45">
        <v>270</v>
      </c>
      <c r="Q12" s="46">
        <v>9821296</v>
      </c>
      <c r="R12" s="45">
        <v>267</v>
      </c>
      <c r="S12" s="46">
        <v>36784</v>
      </c>
      <c r="T12" s="46">
        <v>707</v>
      </c>
      <c r="U12" s="46">
        <v>2013376</v>
      </c>
      <c r="V12" s="46">
        <v>2296913</v>
      </c>
      <c r="W12" s="46">
        <v>2686363</v>
      </c>
      <c r="X12" s="46">
        <v>2824644</v>
      </c>
      <c r="Y12" s="45">
        <v>76</v>
      </c>
      <c r="Z12" s="45">
        <v>78</v>
      </c>
      <c r="AA12" s="45">
        <v>82</v>
      </c>
      <c r="AB12" s="45">
        <v>80</v>
      </c>
      <c r="AC12" s="49"/>
    </row>
    <row r="13" spans="1:29" ht="12.75" customHeight="1" x14ac:dyDescent="0.2">
      <c r="A13" s="60"/>
      <c r="B13" s="60"/>
      <c r="C13" s="44" t="s">
        <v>8</v>
      </c>
      <c r="D13" s="45">
        <v>0</v>
      </c>
      <c r="E13" s="45">
        <v>0</v>
      </c>
      <c r="F13" s="45">
        <v>0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6">
        <v>0</v>
      </c>
      <c r="R13" s="45">
        <v>0</v>
      </c>
      <c r="S13" s="46">
        <v>0</v>
      </c>
      <c r="T13" s="46">
        <v>0</v>
      </c>
      <c r="U13" s="46">
        <v>0</v>
      </c>
      <c r="V13" s="46">
        <v>0</v>
      </c>
      <c r="W13" s="46">
        <v>0</v>
      </c>
      <c r="X13" s="46">
        <v>0</v>
      </c>
      <c r="Y13" s="45">
        <v>0</v>
      </c>
      <c r="Z13" s="45">
        <v>0</v>
      </c>
      <c r="AA13" s="45">
        <v>0</v>
      </c>
      <c r="AB13" s="45">
        <v>0</v>
      </c>
      <c r="AC13" s="49"/>
    </row>
    <row r="14" spans="1:29" s="55" customFormat="1" ht="12.75" customHeight="1" x14ac:dyDescent="0.2">
      <c r="A14" s="56">
        <v>21</v>
      </c>
      <c r="B14" s="56"/>
      <c r="C14" s="57" t="s">
        <v>9</v>
      </c>
      <c r="D14" s="59" t="s">
        <v>1285</v>
      </c>
      <c r="E14" s="59" t="s">
        <v>1285</v>
      </c>
      <c r="F14" s="59" t="s">
        <v>1285</v>
      </c>
      <c r="G14" s="59" t="s">
        <v>1285</v>
      </c>
      <c r="H14" s="59" t="s">
        <v>1285</v>
      </c>
      <c r="I14" s="59" t="s">
        <v>1285</v>
      </c>
      <c r="J14" s="59" t="s">
        <v>1285</v>
      </c>
      <c r="K14" s="59" t="s">
        <v>1285</v>
      </c>
      <c r="L14" s="59" t="s">
        <v>1285</v>
      </c>
      <c r="M14" s="59" t="s">
        <v>1285</v>
      </c>
      <c r="N14" s="59" t="s">
        <v>1285</v>
      </c>
      <c r="O14" s="59" t="s">
        <v>1285</v>
      </c>
      <c r="P14" s="59" t="s">
        <v>1285</v>
      </c>
      <c r="Q14" s="59" t="s">
        <v>1285</v>
      </c>
      <c r="R14" s="59" t="s">
        <v>1285</v>
      </c>
      <c r="S14" s="59" t="s">
        <v>1285</v>
      </c>
      <c r="T14" s="59" t="s">
        <v>1285</v>
      </c>
      <c r="U14" s="59" t="s">
        <v>1285</v>
      </c>
      <c r="V14" s="59" t="s">
        <v>1285</v>
      </c>
      <c r="W14" s="59" t="s">
        <v>1285</v>
      </c>
      <c r="X14" s="59" t="s">
        <v>1285</v>
      </c>
      <c r="Y14" s="58" t="s">
        <v>1285</v>
      </c>
      <c r="Z14" s="58" t="s">
        <v>1285</v>
      </c>
      <c r="AA14" s="58" t="s">
        <v>1285</v>
      </c>
      <c r="AB14" s="58" t="s">
        <v>1285</v>
      </c>
      <c r="AC14" s="49"/>
    </row>
    <row r="15" spans="1:29" ht="12.75" customHeight="1" x14ac:dyDescent="0.2">
      <c r="A15" s="60"/>
      <c r="B15" s="60">
        <v>211</v>
      </c>
      <c r="C15" s="44" t="s">
        <v>10</v>
      </c>
      <c r="D15" s="46" t="s">
        <v>1285</v>
      </c>
      <c r="E15" s="46" t="s">
        <v>1285</v>
      </c>
      <c r="F15" s="46" t="s">
        <v>1285</v>
      </c>
      <c r="G15" s="46" t="s">
        <v>1285</v>
      </c>
      <c r="H15" s="46" t="s">
        <v>1285</v>
      </c>
      <c r="I15" s="46" t="s">
        <v>1285</v>
      </c>
      <c r="J15" s="46" t="s">
        <v>1285</v>
      </c>
      <c r="K15" s="46" t="s">
        <v>1285</v>
      </c>
      <c r="L15" s="46" t="s">
        <v>1285</v>
      </c>
      <c r="M15" s="46" t="s">
        <v>1285</v>
      </c>
      <c r="N15" s="46" t="s">
        <v>1285</v>
      </c>
      <c r="O15" s="46" t="s">
        <v>1285</v>
      </c>
      <c r="P15" s="46" t="s">
        <v>1285</v>
      </c>
      <c r="Q15" s="46" t="s">
        <v>1285</v>
      </c>
      <c r="R15" s="46" t="s">
        <v>1285</v>
      </c>
      <c r="S15" s="46" t="s">
        <v>1285</v>
      </c>
      <c r="T15" s="46" t="s">
        <v>1285</v>
      </c>
      <c r="U15" s="46" t="s">
        <v>1285</v>
      </c>
      <c r="V15" s="46" t="s">
        <v>1285</v>
      </c>
      <c r="W15" s="46" t="s">
        <v>1285</v>
      </c>
      <c r="X15" s="46" t="s">
        <v>1285</v>
      </c>
      <c r="Y15" s="45" t="s">
        <v>1285</v>
      </c>
      <c r="Z15" s="45" t="s">
        <v>1285</v>
      </c>
      <c r="AA15" s="45" t="s">
        <v>1285</v>
      </c>
      <c r="AB15" s="45" t="s">
        <v>1285</v>
      </c>
      <c r="AC15" s="49"/>
    </row>
    <row r="16" spans="1:29" ht="12.75" customHeight="1" x14ac:dyDescent="0.2">
      <c r="A16" s="60"/>
      <c r="B16" s="60">
        <v>212</v>
      </c>
      <c r="C16" s="44" t="s">
        <v>11</v>
      </c>
      <c r="D16" s="46" t="s">
        <v>1285</v>
      </c>
      <c r="E16" s="46" t="s">
        <v>1285</v>
      </c>
      <c r="F16" s="46" t="s">
        <v>1285</v>
      </c>
      <c r="G16" s="46" t="s">
        <v>1285</v>
      </c>
      <c r="H16" s="46" t="s">
        <v>1285</v>
      </c>
      <c r="I16" s="46" t="s">
        <v>1285</v>
      </c>
      <c r="J16" s="46" t="s">
        <v>1285</v>
      </c>
      <c r="K16" s="46" t="s">
        <v>1285</v>
      </c>
      <c r="L16" s="46" t="s">
        <v>1285</v>
      </c>
      <c r="M16" s="46" t="s">
        <v>1285</v>
      </c>
      <c r="N16" s="46" t="s">
        <v>1285</v>
      </c>
      <c r="O16" s="46" t="s">
        <v>1285</v>
      </c>
      <c r="P16" s="46" t="s">
        <v>1285</v>
      </c>
      <c r="Q16" s="46" t="s">
        <v>1285</v>
      </c>
      <c r="R16" s="46" t="s">
        <v>1285</v>
      </c>
      <c r="S16" s="46" t="s">
        <v>1285</v>
      </c>
      <c r="T16" s="46" t="s">
        <v>1285</v>
      </c>
      <c r="U16" s="46" t="s">
        <v>1285</v>
      </c>
      <c r="V16" s="46" t="s">
        <v>1285</v>
      </c>
      <c r="W16" s="46" t="s">
        <v>1285</v>
      </c>
      <c r="X16" s="46" t="s">
        <v>1285</v>
      </c>
      <c r="Y16" s="45" t="s">
        <v>1285</v>
      </c>
      <c r="Z16" s="45" t="s">
        <v>1285</v>
      </c>
      <c r="AA16" s="45" t="s">
        <v>1285</v>
      </c>
      <c r="AB16" s="45" t="s">
        <v>1285</v>
      </c>
      <c r="AC16" s="49"/>
    </row>
    <row r="17" spans="1:29" ht="12.75" customHeight="1" x14ac:dyDescent="0.2">
      <c r="A17" s="60"/>
      <c r="B17" s="60">
        <v>213</v>
      </c>
      <c r="C17" s="44" t="s">
        <v>12</v>
      </c>
      <c r="D17" s="46" t="s">
        <v>1285</v>
      </c>
      <c r="E17" s="46" t="s">
        <v>1285</v>
      </c>
      <c r="F17" s="46" t="s">
        <v>1285</v>
      </c>
      <c r="G17" s="46" t="s">
        <v>1285</v>
      </c>
      <c r="H17" s="46" t="s">
        <v>1285</v>
      </c>
      <c r="I17" s="46" t="s">
        <v>1285</v>
      </c>
      <c r="J17" s="46" t="s">
        <v>1285</v>
      </c>
      <c r="K17" s="46" t="s">
        <v>1285</v>
      </c>
      <c r="L17" s="46" t="s">
        <v>1285</v>
      </c>
      <c r="M17" s="46" t="s">
        <v>1285</v>
      </c>
      <c r="N17" s="46" t="s">
        <v>1285</v>
      </c>
      <c r="O17" s="46" t="s">
        <v>1285</v>
      </c>
      <c r="P17" s="46" t="s">
        <v>1285</v>
      </c>
      <c r="Q17" s="46" t="s">
        <v>1285</v>
      </c>
      <c r="R17" s="46" t="s">
        <v>1285</v>
      </c>
      <c r="S17" s="46" t="s">
        <v>1285</v>
      </c>
      <c r="T17" s="46" t="s">
        <v>1285</v>
      </c>
      <c r="U17" s="46" t="s">
        <v>1285</v>
      </c>
      <c r="V17" s="46" t="s">
        <v>1285</v>
      </c>
      <c r="W17" s="46" t="s">
        <v>1285</v>
      </c>
      <c r="X17" s="46" t="s">
        <v>1285</v>
      </c>
      <c r="Y17" s="45" t="s">
        <v>1285</v>
      </c>
      <c r="Z17" s="45" t="s">
        <v>1285</v>
      </c>
      <c r="AA17" s="45" t="s">
        <v>1285</v>
      </c>
      <c r="AB17" s="45" t="s">
        <v>1285</v>
      </c>
      <c r="AC17" s="49"/>
    </row>
    <row r="18" spans="1:29" ht="12.75" customHeight="1" x14ac:dyDescent="0.2">
      <c r="A18" s="60"/>
      <c r="B18" s="60"/>
      <c r="C18" s="44" t="s">
        <v>8</v>
      </c>
      <c r="D18" s="46" t="s">
        <v>1285</v>
      </c>
      <c r="E18" s="46" t="s">
        <v>1285</v>
      </c>
      <c r="F18" s="46" t="s">
        <v>1285</v>
      </c>
      <c r="G18" s="46" t="s">
        <v>1285</v>
      </c>
      <c r="H18" s="46" t="s">
        <v>1285</v>
      </c>
      <c r="I18" s="46" t="s">
        <v>1285</v>
      </c>
      <c r="J18" s="46" t="s">
        <v>1285</v>
      </c>
      <c r="K18" s="46" t="s">
        <v>1285</v>
      </c>
      <c r="L18" s="46" t="s">
        <v>1285</v>
      </c>
      <c r="M18" s="46" t="s">
        <v>1285</v>
      </c>
      <c r="N18" s="46" t="s">
        <v>1285</v>
      </c>
      <c r="O18" s="46" t="s">
        <v>1285</v>
      </c>
      <c r="P18" s="46" t="s">
        <v>1285</v>
      </c>
      <c r="Q18" s="46" t="s">
        <v>1285</v>
      </c>
      <c r="R18" s="46" t="s">
        <v>1285</v>
      </c>
      <c r="S18" s="46" t="s">
        <v>1285</v>
      </c>
      <c r="T18" s="46" t="s">
        <v>1285</v>
      </c>
      <c r="U18" s="46" t="s">
        <v>1285</v>
      </c>
      <c r="V18" s="46" t="s">
        <v>1285</v>
      </c>
      <c r="W18" s="46" t="s">
        <v>1285</v>
      </c>
      <c r="X18" s="46" t="s">
        <v>1285</v>
      </c>
      <c r="Y18" s="45" t="s">
        <v>1285</v>
      </c>
      <c r="Z18" s="45" t="s">
        <v>1285</v>
      </c>
      <c r="AA18" s="45" t="s">
        <v>1285</v>
      </c>
      <c r="AB18" s="45" t="s">
        <v>1285</v>
      </c>
      <c r="AC18" s="49"/>
    </row>
    <row r="19" spans="1:29" s="55" customFormat="1" ht="12.75" customHeight="1" x14ac:dyDescent="0.2">
      <c r="A19" s="56">
        <v>22</v>
      </c>
      <c r="B19" s="56"/>
      <c r="C19" s="57" t="s">
        <v>13</v>
      </c>
      <c r="D19" s="59" t="s">
        <v>1285</v>
      </c>
      <c r="E19" s="59" t="s">
        <v>1285</v>
      </c>
      <c r="F19" s="59" t="s">
        <v>1285</v>
      </c>
      <c r="G19" s="59" t="s">
        <v>1285</v>
      </c>
      <c r="H19" s="59" t="s">
        <v>1285</v>
      </c>
      <c r="I19" s="59" t="s">
        <v>1285</v>
      </c>
      <c r="J19" s="59" t="s">
        <v>1285</v>
      </c>
      <c r="K19" s="59" t="s">
        <v>1285</v>
      </c>
      <c r="L19" s="59" t="s">
        <v>1285</v>
      </c>
      <c r="M19" s="59" t="s">
        <v>1285</v>
      </c>
      <c r="N19" s="59" t="s">
        <v>1285</v>
      </c>
      <c r="O19" s="59" t="s">
        <v>1285</v>
      </c>
      <c r="P19" s="59" t="s">
        <v>1285</v>
      </c>
      <c r="Q19" s="59" t="s">
        <v>1285</v>
      </c>
      <c r="R19" s="59" t="s">
        <v>1285</v>
      </c>
      <c r="S19" s="59" t="s">
        <v>1285</v>
      </c>
      <c r="T19" s="59" t="s">
        <v>1285</v>
      </c>
      <c r="U19" s="59" t="s">
        <v>1285</v>
      </c>
      <c r="V19" s="59" t="s">
        <v>1285</v>
      </c>
      <c r="W19" s="59" t="s">
        <v>1285</v>
      </c>
      <c r="X19" s="59" t="s">
        <v>1285</v>
      </c>
      <c r="Y19" s="58" t="s">
        <v>1285</v>
      </c>
      <c r="Z19" s="58" t="s">
        <v>1285</v>
      </c>
      <c r="AA19" s="58" t="s">
        <v>1285</v>
      </c>
      <c r="AB19" s="58" t="s">
        <v>1285</v>
      </c>
      <c r="AC19" s="49"/>
    </row>
    <row r="20" spans="1:29" ht="12.75" customHeight="1" x14ac:dyDescent="0.2">
      <c r="A20" s="60"/>
      <c r="B20" s="60">
        <v>221</v>
      </c>
      <c r="C20" s="44" t="s">
        <v>13</v>
      </c>
      <c r="D20" s="46" t="s">
        <v>1285</v>
      </c>
      <c r="E20" s="46" t="s">
        <v>1285</v>
      </c>
      <c r="F20" s="46" t="s">
        <v>1285</v>
      </c>
      <c r="G20" s="46" t="s">
        <v>1285</v>
      </c>
      <c r="H20" s="46" t="s">
        <v>1285</v>
      </c>
      <c r="I20" s="46" t="s">
        <v>1285</v>
      </c>
      <c r="J20" s="46" t="s">
        <v>1285</v>
      </c>
      <c r="K20" s="46" t="s">
        <v>1285</v>
      </c>
      <c r="L20" s="46" t="s">
        <v>1285</v>
      </c>
      <c r="M20" s="46" t="s">
        <v>1285</v>
      </c>
      <c r="N20" s="46" t="s">
        <v>1285</v>
      </c>
      <c r="O20" s="46" t="s">
        <v>1285</v>
      </c>
      <c r="P20" s="46" t="s">
        <v>1285</v>
      </c>
      <c r="Q20" s="46" t="s">
        <v>1285</v>
      </c>
      <c r="R20" s="46" t="s">
        <v>1285</v>
      </c>
      <c r="S20" s="46" t="s">
        <v>1285</v>
      </c>
      <c r="T20" s="46" t="s">
        <v>1285</v>
      </c>
      <c r="U20" s="46" t="s">
        <v>1285</v>
      </c>
      <c r="V20" s="46" t="s">
        <v>1285</v>
      </c>
      <c r="W20" s="46" t="s">
        <v>1285</v>
      </c>
      <c r="X20" s="46" t="s">
        <v>1285</v>
      </c>
      <c r="Y20" s="45" t="s">
        <v>1285</v>
      </c>
      <c r="Z20" s="45" t="s">
        <v>1285</v>
      </c>
      <c r="AA20" s="45" t="s">
        <v>1285</v>
      </c>
      <c r="AB20" s="45" t="s">
        <v>1285</v>
      </c>
      <c r="AC20" s="49"/>
    </row>
    <row r="21" spans="1:29" ht="12.75" customHeight="1" x14ac:dyDescent="0.2">
      <c r="A21" s="60"/>
      <c r="B21" s="60"/>
      <c r="C21" s="44" t="s">
        <v>8</v>
      </c>
      <c r="D21" s="46" t="s">
        <v>1285</v>
      </c>
      <c r="E21" s="46" t="s">
        <v>1285</v>
      </c>
      <c r="F21" s="46" t="s">
        <v>1285</v>
      </c>
      <c r="G21" s="46" t="s">
        <v>1285</v>
      </c>
      <c r="H21" s="46" t="s">
        <v>1285</v>
      </c>
      <c r="I21" s="46" t="s">
        <v>1285</v>
      </c>
      <c r="J21" s="46" t="s">
        <v>1285</v>
      </c>
      <c r="K21" s="46" t="s">
        <v>1285</v>
      </c>
      <c r="L21" s="46" t="s">
        <v>1285</v>
      </c>
      <c r="M21" s="46" t="s">
        <v>1285</v>
      </c>
      <c r="N21" s="46" t="s">
        <v>1285</v>
      </c>
      <c r="O21" s="46" t="s">
        <v>1285</v>
      </c>
      <c r="P21" s="46" t="s">
        <v>1285</v>
      </c>
      <c r="Q21" s="46" t="s">
        <v>1285</v>
      </c>
      <c r="R21" s="46" t="s">
        <v>1285</v>
      </c>
      <c r="S21" s="46" t="s">
        <v>1285</v>
      </c>
      <c r="T21" s="46" t="s">
        <v>1285</v>
      </c>
      <c r="U21" s="46" t="s">
        <v>1285</v>
      </c>
      <c r="V21" s="46" t="s">
        <v>1285</v>
      </c>
      <c r="W21" s="46" t="s">
        <v>1285</v>
      </c>
      <c r="X21" s="46" t="s">
        <v>1285</v>
      </c>
      <c r="Y21" s="45" t="s">
        <v>1285</v>
      </c>
      <c r="Z21" s="45" t="s">
        <v>1285</v>
      </c>
      <c r="AA21" s="45" t="s">
        <v>1285</v>
      </c>
      <c r="AB21" s="45" t="s">
        <v>1285</v>
      </c>
      <c r="AC21" s="49"/>
    </row>
    <row r="22" spans="1:29" s="55" customFormat="1" ht="12.75" customHeight="1" x14ac:dyDescent="0.2">
      <c r="A22" s="56">
        <v>23</v>
      </c>
      <c r="B22" s="56"/>
      <c r="C22" s="57" t="s">
        <v>14</v>
      </c>
      <c r="D22" s="58">
        <v>6959.25</v>
      </c>
      <c r="E22" s="58">
        <v>72465</v>
      </c>
      <c r="F22" s="58">
        <v>70584</v>
      </c>
      <c r="G22" s="58">
        <v>73558</v>
      </c>
      <c r="H22" s="58">
        <v>73716</v>
      </c>
      <c r="I22" s="58">
        <v>75156</v>
      </c>
      <c r="J22" s="58">
        <v>76190</v>
      </c>
      <c r="K22" s="58">
        <v>76289</v>
      </c>
      <c r="L22" s="58">
        <v>76888</v>
      </c>
      <c r="M22" s="58">
        <v>76389</v>
      </c>
      <c r="N22" s="58">
        <v>75901</v>
      </c>
      <c r="O22" s="58">
        <v>75588</v>
      </c>
      <c r="P22" s="58">
        <v>75060</v>
      </c>
      <c r="Q22" s="59">
        <v>5913070304</v>
      </c>
      <c r="R22" s="58">
        <v>74815</v>
      </c>
      <c r="S22" s="59">
        <v>79036</v>
      </c>
      <c r="T22" s="59">
        <v>1520</v>
      </c>
      <c r="U22" s="59">
        <v>1386715586</v>
      </c>
      <c r="V22" s="59">
        <v>1444909004</v>
      </c>
      <c r="W22" s="59">
        <v>1489638306</v>
      </c>
      <c r="X22" s="59">
        <v>1591807408</v>
      </c>
      <c r="Y22" s="58">
        <v>6902</v>
      </c>
      <c r="Z22" s="58">
        <v>6934</v>
      </c>
      <c r="AA22" s="58">
        <v>7004</v>
      </c>
      <c r="AB22" s="58">
        <v>6997</v>
      </c>
      <c r="AC22" s="49"/>
    </row>
    <row r="23" spans="1:29" ht="12.75" customHeight="1" x14ac:dyDescent="0.2">
      <c r="A23" s="60"/>
      <c r="B23" s="60">
        <v>236</v>
      </c>
      <c r="C23" s="44" t="s">
        <v>15</v>
      </c>
      <c r="D23" s="45">
        <v>2716</v>
      </c>
      <c r="E23" s="45">
        <v>21080</v>
      </c>
      <c r="F23" s="45">
        <v>20860</v>
      </c>
      <c r="G23" s="45">
        <v>21403</v>
      </c>
      <c r="H23" s="45">
        <v>21298</v>
      </c>
      <c r="I23" s="45">
        <v>21481</v>
      </c>
      <c r="J23" s="45">
        <v>21783</v>
      </c>
      <c r="K23" s="45">
        <v>21947</v>
      </c>
      <c r="L23" s="45">
        <v>22128</v>
      </c>
      <c r="M23" s="45">
        <v>21881</v>
      </c>
      <c r="N23" s="45">
        <v>21621</v>
      </c>
      <c r="O23" s="45">
        <v>21639</v>
      </c>
      <c r="P23" s="45">
        <v>21727</v>
      </c>
      <c r="Q23" s="46">
        <v>1813297051</v>
      </c>
      <c r="R23" s="45">
        <v>21571</v>
      </c>
      <c r="S23" s="46">
        <v>84062</v>
      </c>
      <c r="T23" s="46">
        <v>1617</v>
      </c>
      <c r="U23" s="46">
        <v>450942808</v>
      </c>
      <c r="V23" s="46">
        <v>424479372</v>
      </c>
      <c r="W23" s="46">
        <v>444808728</v>
      </c>
      <c r="X23" s="46">
        <v>493066143</v>
      </c>
      <c r="Y23" s="45">
        <v>2707</v>
      </c>
      <c r="Z23" s="45">
        <v>2703</v>
      </c>
      <c r="AA23" s="45">
        <v>2736</v>
      </c>
      <c r="AB23" s="45">
        <v>2718</v>
      </c>
      <c r="AC23" s="49"/>
    </row>
    <row r="24" spans="1:29" ht="12.75" customHeight="1" x14ac:dyDescent="0.2">
      <c r="A24" s="60"/>
      <c r="B24" s="60">
        <v>237</v>
      </c>
      <c r="C24" s="44" t="s">
        <v>16</v>
      </c>
      <c r="D24" s="45">
        <v>263</v>
      </c>
      <c r="E24" s="45">
        <v>5682</v>
      </c>
      <c r="F24" s="45">
        <v>5342</v>
      </c>
      <c r="G24" s="45">
        <v>5946</v>
      </c>
      <c r="H24" s="45">
        <v>6038</v>
      </c>
      <c r="I24" s="45">
        <v>6359</v>
      </c>
      <c r="J24" s="45">
        <v>6601</v>
      </c>
      <c r="K24" s="45">
        <v>6674</v>
      </c>
      <c r="L24" s="45">
        <v>6823</v>
      </c>
      <c r="M24" s="45">
        <v>6787</v>
      </c>
      <c r="N24" s="45">
        <v>6694</v>
      </c>
      <c r="O24" s="45">
        <v>6614</v>
      </c>
      <c r="P24" s="45">
        <v>6403</v>
      </c>
      <c r="Q24" s="46">
        <v>587566675</v>
      </c>
      <c r="R24" s="45">
        <v>6330</v>
      </c>
      <c r="S24" s="46">
        <v>92823</v>
      </c>
      <c r="T24" s="46">
        <v>1785</v>
      </c>
      <c r="U24" s="46">
        <v>128676459</v>
      </c>
      <c r="V24" s="46">
        <v>145166537</v>
      </c>
      <c r="W24" s="46">
        <v>157922970</v>
      </c>
      <c r="X24" s="46">
        <v>155800709</v>
      </c>
      <c r="Y24" s="45">
        <v>267</v>
      </c>
      <c r="Z24" s="45">
        <v>258</v>
      </c>
      <c r="AA24" s="45">
        <v>262</v>
      </c>
      <c r="AB24" s="45">
        <v>265</v>
      </c>
      <c r="AC24" s="49"/>
    </row>
    <row r="25" spans="1:29" ht="12.75" customHeight="1" x14ac:dyDescent="0.2">
      <c r="A25" s="60"/>
      <c r="B25" s="60">
        <v>238</v>
      </c>
      <c r="C25" s="44" t="s">
        <v>17</v>
      </c>
      <c r="D25" s="45">
        <v>3980.25</v>
      </c>
      <c r="E25" s="45">
        <v>45703</v>
      </c>
      <c r="F25" s="45">
        <v>44382</v>
      </c>
      <c r="G25" s="45">
        <v>46209</v>
      </c>
      <c r="H25" s="45">
        <v>46380</v>
      </c>
      <c r="I25" s="45">
        <v>47316</v>
      </c>
      <c r="J25" s="45">
        <v>47806</v>
      </c>
      <c r="K25" s="45">
        <v>47668</v>
      </c>
      <c r="L25" s="45">
        <v>47937</v>
      </c>
      <c r="M25" s="45">
        <v>47721</v>
      </c>
      <c r="N25" s="45">
        <v>47586</v>
      </c>
      <c r="O25" s="45">
        <v>47335</v>
      </c>
      <c r="P25" s="45">
        <v>46930</v>
      </c>
      <c r="Q25" s="46">
        <v>3512206578</v>
      </c>
      <c r="R25" s="45">
        <v>46914</v>
      </c>
      <c r="S25" s="46">
        <v>74865</v>
      </c>
      <c r="T25" s="46">
        <v>1440</v>
      </c>
      <c r="U25" s="46">
        <v>807096319</v>
      </c>
      <c r="V25" s="46">
        <v>875263095</v>
      </c>
      <c r="W25" s="46">
        <v>886906608</v>
      </c>
      <c r="X25" s="46">
        <v>942940556</v>
      </c>
      <c r="Y25" s="45">
        <v>3928</v>
      </c>
      <c r="Z25" s="45">
        <v>3973</v>
      </c>
      <c r="AA25" s="45">
        <v>4006</v>
      </c>
      <c r="AB25" s="45">
        <v>4014</v>
      </c>
      <c r="AC25" s="49"/>
    </row>
    <row r="26" spans="1:29" ht="12.75" customHeight="1" x14ac:dyDescent="0.2">
      <c r="A26" s="60"/>
      <c r="B26" s="60"/>
      <c r="C26" s="44" t="s">
        <v>8</v>
      </c>
      <c r="D26" s="45">
        <v>0</v>
      </c>
      <c r="E26" s="45">
        <v>0</v>
      </c>
      <c r="F26" s="45">
        <v>0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6">
        <v>0</v>
      </c>
      <c r="R26" s="45">
        <v>0</v>
      </c>
      <c r="S26" s="46">
        <v>0</v>
      </c>
      <c r="T26" s="46">
        <v>0</v>
      </c>
      <c r="U26" s="46">
        <v>0</v>
      </c>
      <c r="V26" s="46">
        <v>0</v>
      </c>
      <c r="W26" s="46">
        <v>0</v>
      </c>
      <c r="X26" s="46">
        <v>0</v>
      </c>
      <c r="Y26" s="45">
        <v>0</v>
      </c>
      <c r="Z26" s="45">
        <v>0</v>
      </c>
      <c r="AA26" s="45">
        <v>0</v>
      </c>
      <c r="AB26" s="45">
        <v>0</v>
      </c>
      <c r="AC26" s="49"/>
    </row>
    <row r="27" spans="1:29" s="55" customFormat="1" ht="12.75" customHeight="1" x14ac:dyDescent="0.2">
      <c r="A27" s="56" t="s">
        <v>18</v>
      </c>
      <c r="B27" s="56"/>
      <c r="C27" s="57" t="s">
        <v>19</v>
      </c>
      <c r="D27" s="58">
        <v>2459.5</v>
      </c>
      <c r="E27" s="58">
        <v>104564</v>
      </c>
      <c r="F27" s="58">
        <v>104428</v>
      </c>
      <c r="G27" s="58">
        <v>105228</v>
      </c>
      <c r="H27" s="58">
        <v>105009</v>
      </c>
      <c r="I27" s="58">
        <v>105382</v>
      </c>
      <c r="J27" s="58">
        <v>105959</v>
      </c>
      <c r="K27" s="58">
        <v>105883</v>
      </c>
      <c r="L27" s="58">
        <v>105788</v>
      </c>
      <c r="M27" s="58">
        <v>105726</v>
      </c>
      <c r="N27" s="58">
        <v>104834</v>
      </c>
      <c r="O27" s="58">
        <v>105089</v>
      </c>
      <c r="P27" s="58">
        <v>105364</v>
      </c>
      <c r="Q27" s="59">
        <v>9955465931</v>
      </c>
      <c r="R27" s="58">
        <v>105271</v>
      </c>
      <c r="S27" s="59">
        <v>94570</v>
      </c>
      <c r="T27" s="59">
        <v>1819</v>
      </c>
      <c r="U27" s="59">
        <v>2976024549</v>
      </c>
      <c r="V27" s="59">
        <v>2313889743</v>
      </c>
      <c r="W27" s="59">
        <v>2271354644</v>
      </c>
      <c r="X27" s="59">
        <v>2394196995</v>
      </c>
      <c r="Y27" s="58">
        <v>2464</v>
      </c>
      <c r="Z27" s="58">
        <v>2466</v>
      </c>
      <c r="AA27" s="58">
        <v>2456</v>
      </c>
      <c r="AB27" s="58">
        <v>2452</v>
      </c>
      <c r="AC27" s="49"/>
    </row>
    <row r="28" spans="1:29" ht="12.75" customHeight="1" x14ac:dyDescent="0.2">
      <c r="A28" s="60"/>
      <c r="B28" s="60">
        <v>311</v>
      </c>
      <c r="C28" s="44" t="s">
        <v>20</v>
      </c>
      <c r="D28" s="45">
        <v>350</v>
      </c>
      <c r="E28" s="45">
        <v>12400</v>
      </c>
      <c r="F28" s="45">
        <v>12242</v>
      </c>
      <c r="G28" s="45">
        <v>12593</v>
      </c>
      <c r="H28" s="45">
        <v>12274</v>
      </c>
      <c r="I28" s="45">
        <v>12211</v>
      </c>
      <c r="J28" s="45">
        <v>12460</v>
      </c>
      <c r="K28" s="45">
        <v>12587</v>
      </c>
      <c r="L28" s="45">
        <v>12677</v>
      </c>
      <c r="M28" s="45">
        <v>12825</v>
      </c>
      <c r="N28" s="45">
        <v>12651</v>
      </c>
      <c r="O28" s="45">
        <v>12824</v>
      </c>
      <c r="P28" s="45">
        <v>12619</v>
      </c>
      <c r="Q28" s="46">
        <v>772466758</v>
      </c>
      <c r="R28" s="45">
        <v>12530</v>
      </c>
      <c r="S28" s="46">
        <v>61649</v>
      </c>
      <c r="T28" s="46">
        <v>1186</v>
      </c>
      <c r="U28" s="46">
        <v>193488895</v>
      </c>
      <c r="V28" s="46">
        <v>185210834</v>
      </c>
      <c r="W28" s="46">
        <v>194403384</v>
      </c>
      <c r="X28" s="46">
        <v>199363645</v>
      </c>
      <c r="Y28" s="45">
        <v>350</v>
      </c>
      <c r="Z28" s="45">
        <v>349</v>
      </c>
      <c r="AA28" s="45">
        <v>351</v>
      </c>
      <c r="AB28" s="45">
        <v>350</v>
      </c>
      <c r="AC28" s="49"/>
    </row>
    <row r="29" spans="1:29" ht="12.75" customHeight="1" x14ac:dyDescent="0.2">
      <c r="A29" s="60"/>
      <c r="B29" s="60">
        <v>312</v>
      </c>
      <c r="C29" s="44" t="s">
        <v>21</v>
      </c>
      <c r="D29" s="45">
        <v>223.75</v>
      </c>
      <c r="E29" s="45">
        <v>3509</v>
      </c>
      <c r="F29" s="45">
        <v>3441</v>
      </c>
      <c r="G29" s="45">
        <v>3558</v>
      </c>
      <c r="H29" s="45">
        <v>3583</v>
      </c>
      <c r="I29" s="45">
        <v>3704</v>
      </c>
      <c r="J29" s="45">
        <v>3839</v>
      </c>
      <c r="K29" s="45">
        <v>3712</v>
      </c>
      <c r="L29" s="45">
        <v>3740</v>
      </c>
      <c r="M29" s="45">
        <v>3781</v>
      </c>
      <c r="N29" s="45">
        <v>3792</v>
      </c>
      <c r="O29" s="45">
        <v>3750</v>
      </c>
      <c r="P29" s="45">
        <v>3731</v>
      </c>
      <c r="Q29" s="46">
        <v>200296699</v>
      </c>
      <c r="R29" s="45">
        <v>3678</v>
      </c>
      <c r="S29" s="46">
        <v>54458</v>
      </c>
      <c r="T29" s="46">
        <v>1047</v>
      </c>
      <c r="U29" s="46">
        <v>51576497</v>
      </c>
      <c r="V29" s="46">
        <v>48730832</v>
      </c>
      <c r="W29" s="46">
        <v>49965425</v>
      </c>
      <c r="X29" s="46">
        <v>50023945</v>
      </c>
      <c r="Y29" s="45">
        <v>221</v>
      </c>
      <c r="Z29" s="45">
        <v>222</v>
      </c>
      <c r="AA29" s="45">
        <v>225</v>
      </c>
      <c r="AB29" s="45">
        <v>227</v>
      </c>
      <c r="AC29" s="49"/>
    </row>
    <row r="30" spans="1:29" ht="12.75" customHeight="1" x14ac:dyDescent="0.2">
      <c r="A30" s="60"/>
      <c r="B30" s="60">
        <v>313</v>
      </c>
      <c r="C30" s="44" t="s">
        <v>22</v>
      </c>
      <c r="D30" s="45">
        <v>6</v>
      </c>
      <c r="E30" s="45">
        <v>44</v>
      </c>
      <c r="F30" s="45">
        <v>40</v>
      </c>
      <c r="G30" s="45">
        <v>42</v>
      </c>
      <c r="H30" s="45">
        <v>40</v>
      </c>
      <c r="I30" s="45">
        <v>40</v>
      </c>
      <c r="J30" s="45">
        <v>40</v>
      </c>
      <c r="K30" s="45">
        <v>40</v>
      </c>
      <c r="L30" s="45">
        <v>40</v>
      </c>
      <c r="M30" s="45">
        <v>40</v>
      </c>
      <c r="N30" s="45">
        <v>41</v>
      </c>
      <c r="O30" s="45">
        <v>42</v>
      </c>
      <c r="P30" s="45">
        <v>46</v>
      </c>
      <c r="Q30" s="46">
        <v>1467130</v>
      </c>
      <c r="R30" s="45">
        <v>41</v>
      </c>
      <c r="S30" s="46">
        <v>35784</v>
      </c>
      <c r="T30" s="46">
        <v>688</v>
      </c>
      <c r="U30" s="46">
        <v>339188</v>
      </c>
      <c r="V30" s="46">
        <v>336173</v>
      </c>
      <c r="W30" s="46">
        <v>324826</v>
      </c>
      <c r="X30" s="46">
        <v>466943</v>
      </c>
      <c r="Y30" s="45">
        <v>6</v>
      </c>
      <c r="Z30" s="45">
        <v>6</v>
      </c>
      <c r="AA30" s="45">
        <v>6</v>
      </c>
      <c r="AB30" s="45">
        <v>6</v>
      </c>
      <c r="AC30" s="49"/>
    </row>
    <row r="31" spans="1:29" ht="12.75" customHeight="1" x14ac:dyDescent="0.2">
      <c r="A31" s="60"/>
      <c r="B31" s="60">
        <v>314</v>
      </c>
      <c r="C31" s="44" t="s">
        <v>23</v>
      </c>
      <c r="D31" s="45">
        <v>52.75</v>
      </c>
      <c r="E31" s="45">
        <v>776</v>
      </c>
      <c r="F31" s="45">
        <v>759</v>
      </c>
      <c r="G31" s="45">
        <v>773</v>
      </c>
      <c r="H31" s="45">
        <v>777</v>
      </c>
      <c r="I31" s="45">
        <v>790</v>
      </c>
      <c r="J31" s="45">
        <v>786</v>
      </c>
      <c r="K31" s="45">
        <v>801</v>
      </c>
      <c r="L31" s="45">
        <v>797</v>
      </c>
      <c r="M31" s="45">
        <v>795</v>
      </c>
      <c r="N31" s="45">
        <v>787</v>
      </c>
      <c r="O31" s="45">
        <v>785</v>
      </c>
      <c r="P31" s="45">
        <v>776</v>
      </c>
      <c r="Q31" s="46">
        <v>37265906</v>
      </c>
      <c r="R31" s="45">
        <v>784</v>
      </c>
      <c r="S31" s="46">
        <v>47533</v>
      </c>
      <c r="T31" s="46">
        <v>914</v>
      </c>
      <c r="U31" s="46">
        <v>8552201</v>
      </c>
      <c r="V31" s="46">
        <v>9678326</v>
      </c>
      <c r="W31" s="46">
        <v>9270095</v>
      </c>
      <c r="X31" s="46">
        <v>9765284</v>
      </c>
      <c r="Y31" s="45">
        <v>52</v>
      </c>
      <c r="Z31" s="45">
        <v>53</v>
      </c>
      <c r="AA31" s="45">
        <v>53</v>
      </c>
      <c r="AB31" s="45">
        <v>53</v>
      </c>
      <c r="AC31" s="49"/>
    </row>
    <row r="32" spans="1:29" ht="12.75" customHeight="1" x14ac:dyDescent="0.2">
      <c r="A32" s="60"/>
      <c r="B32" s="60">
        <v>315</v>
      </c>
      <c r="C32" s="44" t="s">
        <v>24</v>
      </c>
      <c r="D32" s="45">
        <v>50.75</v>
      </c>
      <c r="E32" s="45">
        <v>1282</v>
      </c>
      <c r="F32" s="45">
        <v>1245</v>
      </c>
      <c r="G32" s="45">
        <v>1260</v>
      </c>
      <c r="H32" s="45">
        <v>1245</v>
      </c>
      <c r="I32" s="45">
        <v>1240</v>
      </c>
      <c r="J32" s="45">
        <v>1236</v>
      </c>
      <c r="K32" s="45">
        <v>1209</v>
      </c>
      <c r="L32" s="45">
        <v>1186</v>
      </c>
      <c r="M32" s="45">
        <v>1188</v>
      </c>
      <c r="N32" s="45">
        <v>1162</v>
      </c>
      <c r="O32" s="45">
        <v>1181</v>
      </c>
      <c r="P32" s="45">
        <v>1209</v>
      </c>
      <c r="Q32" s="46">
        <v>62669057</v>
      </c>
      <c r="R32" s="45">
        <v>1220</v>
      </c>
      <c r="S32" s="46">
        <v>51368</v>
      </c>
      <c r="T32" s="46">
        <v>988</v>
      </c>
      <c r="U32" s="46">
        <v>16010991</v>
      </c>
      <c r="V32" s="46">
        <v>15473524</v>
      </c>
      <c r="W32" s="46">
        <v>15977184</v>
      </c>
      <c r="X32" s="46">
        <v>15207358</v>
      </c>
      <c r="Y32" s="45">
        <v>51</v>
      </c>
      <c r="Z32" s="45">
        <v>53</v>
      </c>
      <c r="AA32" s="45">
        <v>53</v>
      </c>
      <c r="AB32" s="45">
        <v>46</v>
      </c>
      <c r="AC32" s="49"/>
    </row>
    <row r="33" spans="1:29" ht="12.75" customHeight="1" x14ac:dyDescent="0.2">
      <c r="A33" s="60"/>
      <c r="B33" s="60">
        <v>316</v>
      </c>
      <c r="C33" s="44" t="s">
        <v>25</v>
      </c>
      <c r="D33" s="45">
        <v>10</v>
      </c>
      <c r="E33" s="45">
        <v>93</v>
      </c>
      <c r="F33" s="45">
        <v>94</v>
      </c>
      <c r="G33" s="45">
        <v>95</v>
      </c>
      <c r="H33" s="45">
        <v>98</v>
      </c>
      <c r="I33" s="45">
        <v>101</v>
      </c>
      <c r="J33" s="45">
        <v>97</v>
      </c>
      <c r="K33" s="45">
        <v>95</v>
      </c>
      <c r="L33" s="45">
        <v>97</v>
      </c>
      <c r="M33" s="45">
        <v>96</v>
      </c>
      <c r="N33" s="45">
        <v>98</v>
      </c>
      <c r="O33" s="45">
        <v>86</v>
      </c>
      <c r="P33" s="45">
        <v>86</v>
      </c>
      <c r="Q33" s="46">
        <v>4389186</v>
      </c>
      <c r="R33" s="45">
        <v>95</v>
      </c>
      <c r="S33" s="46">
        <v>46202</v>
      </c>
      <c r="T33" s="46">
        <v>889</v>
      </c>
      <c r="U33" s="46">
        <v>1107556</v>
      </c>
      <c r="V33" s="46">
        <v>1069343</v>
      </c>
      <c r="W33" s="46">
        <v>1050118</v>
      </c>
      <c r="X33" s="46">
        <v>1162169</v>
      </c>
      <c r="Y33" s="45">
        <v>10</v>
      </c>
      <c r="Z33" s="45">
        <v>10</v>
      </c>
      <c r="AA33" s="45">
        <v>10</v>
      </c>
      <c r="AB33" s="45">
        <v>10</v>
      </c>
      <c r="AC33" s="49"/>
    </row>
    <row r="34" spans="1:29" ht="12.75" customHeight="1" x14ac:dyDescent="0.2">
      <c r="A34" s="60"/>
      <c r="B34" s="60">
        <v>321</v>
      </c>
      <c r="C34" s="44" t="s">
        <v>26</v>
      </c>
      <c r="D34" s="45">
        <v>51.25</v>
      </c>
      <c r="E34" s="45">
        <v>985</v>
      </c>
      <c r="F34" s="45">
        <v>1001</v>
      </c>
      <c r="G34" s="45">
        <v>1012</v>
      </c>
      <c r="H34" s="45">
        <v>987</v>
      </c>
      <c r="I34" s="45">
        <v>1011</v>
      </c>
      <c r="J34" s="45">
        <v>998</v>
      </c>
      <c r="K34" s="45">
        <v>1003</v>
      </c>
      <c r="L34" s="45">
        <v>1007</v>
      </c>
      <c r="M34" s="45">
        <v>1041</v>
      </c>
      <c r="N34" s="45">
        <v>1000</v>
      </c>
      <c r="O34" s="45">
        <v>990</v>
      </c>
      <c r="P34" s="45">
        <v>981</v>
      </c>
      <c r="Q34" s="46">
        <v>60311672</v>
      </c>
      <c r="R34" s="45">
        <v>1001</v>
      </c>
      <c r="S34" s="46">
        <v>60251</v>
      </c>
      <c r="T34" s="46">
        <v>1159</v>
      </c>
      <c r="U34" s="46">
        <v>14905703</v>
      </c>
      <c r="V34" s="46">
        <v>14282142</v>
      </c>
      <c r="W34" s="46">
        <v>16180063</v>
      </c>
      <c r="X34" s="46">
        <v>14943764</v>
      </c>
      <c r="Y34" s="45">
        <v>54</v>
      </c>
      <c r="Z34" s="45">
        <v>51</v>
      </c>
      <c r="AA34" s="45">
        <v>50</v>
      </c>
      <c r="AB34" s="45">
        <v>50</v>
      </c>
      <c r="AC34" s="49"/>
    </row>
    <row r="35" spans="1:29" ht="12.75" customHeight="1" x14ac:dyDescent="0.2">
      <c r="A35" s="60"/>
      <c r="B35" s="60">
        <v>322</v>
      </c>
      <c r="C35" s="44" t="s">
        <v>27</v>
      </c>
      <c r="D35" s="45">
        <v>21.5</v>
      </c>
      <c r="E35" s="45">
        <v>1256</v>
      </c>
      <c r="F35" s="45">
        <v>1255</v>
      </c>
      <c r="G35" s="45">
        <v>1258</v>
      </c>
      <c r="H35" s="45">
        <v>1248</v>
      </c>
      <c r="I35" s="45">
        <v>1246</v>
      </c>
      <c r="J35" s="45">
        <v>1242</v>
      </c>
      <c r="K35" s="45">
        <v>1259</v>
      </c>
      <c r="L35" s="45">
        <v>1253</v>
      </c>
      <c r="M35" s="45">
        <v>1247</v>
      </c>
      <c r="N35" s="45">
        <v>1252</v>
      </c>
      <c r="O35" s="45">
        <v>1262</v>
      </c>
      <c r="P35" s="45">
        <v>1261</v>
      </c>
      <c r="Q35" s="46">
        <v>85392668</v>
      </c>
      <c r="R35" s="45">
        <v>1253</v>
      </c>
      <c r="S35" s="46">
        <v>68151</v>
      </c>
      <c r="T35" s="46">
        <v>1311</v>
      </c>
      <c r="U35" s="46">
        <v>22364781</v>
      </c>
      <c r="V35" s="46">
        <v>19576434</v>
      </c>
      <c r="W35" s="46">
        <v>21722064</v>
      </c>
      <c r="X35" s="46">
        <v>21729389</v>
      </c>
      <c r="Y35" s="45">
        <v>22</v>
      </c>
      <c r="Z35" s="45">
        <v>22</v>
      </c>
      <c r="AA35" s="45">
        <v>21</v>
      </c>
      <c r="AB35" s="45">
        <v>21</v>
      </c>
      <c r="AC35" s="49"/>
    </row>
    <row r="36" spans="1:29" ht="12.75" customHeight="1" x14ac:dyDescent="0.2">
      <c r="A36" s="60"/>
      <c r="B36" s="60">
        <v>323</v>
      </c>
      <c r="C36" s="44" t="s">
        <v>28</v>
      </c>
      <c r="D36" s="45">
        <v>179.25</v>
      </c>
      <c r="E36" s="45">
        <v>2982</v>
      </c>
      <c r="F36" s="45">
        <v>2978</v>
      </c>
      <c r="G36" s="45">
        <v>2985</v>
      </c>
      <c r="H36" s="45">
        <v>2952</v>
      </c>
      <c r="I36" s="45">
        <v>2936</v>
      </c>
      <c r="J36" s="45">
        <v>2919</v>
      </c>
      <c r="K36" s="45">
        <v>2899</v>
      </c>
      <c r="L36" s="45">
        <v>2890</v>
      </c>
      <c r="M36" s="45">
        <v>2905</v>
      </c>
      <c r="N36" s="45">
        <v>2863</v>
      </c>
      <c r="O36" s="45">
        <v>2853</v>
      </c>
      <c r="P36" s="45">
        <v>2898</v>
      </c>
      <c r="Q36" s="46">
        <v>173338994</v>
      </c>
      <c r="R36" s="45">
        <v>2922</v>
      </c>
      <c r="S36" s="46">
        <v>59322</v>
      </c>
      <c r="T36" s="46">
        <v>1141</v>
      </c>
      <c r="U36" s="46">
        <v>43743042</v>
      </c>
      <c r="V36" s="46">
        <v>41968872</v>
      </c>
      <c r="W36" s="46">
        <v>43344156</v>
      </c>
      <c r="X36" s="46">
        <v>44282924</v>
      </c>
      <c r="Y36" s="45">
        <v>182</v>
      </c>
      <c r="Z36" s="45">
        <v>179</v>
      </c>
      <c r="AA36" s="45">
        <v>179</v>
      </c>
      <c r="AB36" s="45">
        <v>177</v>
      </c>
      <c r="AC36" s="49"/>
    </row>
    <row r="37" spans="1:29" ht="12.75" customHeight="1" x14ac:dyDescent="0.2">
      <c r="A37" s="60"/>
      <c r="B37" s="60">
        <v>324</v>
      </c>
      <c r="C37" s="44" t="s">
        <v>29</v>
      </c>
      <c r="D37" s="45">
        <v>7</v>
      </c>
      <c r="E37" s="45">
        <v>67</v>
      </c>
      <c r="F37" s="45">
        <v>66</v>
      </c>
      <c r="G37" s="45">
        <v>66</v>
      </c>
      <c r="H37" s="45">
        <v>67</v>
      </c>
      <c r="I37" s="45">
        <v>65</v>
      </c>
      <c r="J37" s="45">
        <v>67</v>
      </c>
      <c r="K37" s="45">
        <v>67</v>
      </c>
      <c r="L37" s="45">
        <v>67</v>
      </c>
      <c r="M37" s="45">
        <v>67</v>
      </c>
      <c r="N37" s="45">
        <v>67</v>
      </c>
      <c r="O37" s="45">
        <v>70</v>
      </c>
      <c r="P37" s="45">
        <v>71</v>
      </c>
      <c r="Q37" s="46">
        <v>7865384</v>
      </c>
      <c r="R37" s="45">
        <v>67</v>
      </c>
      <c r="S37" s="46">
        <v>117394</v>
      </c>
      <c r="T37" s="46">
        <v>2258</v>
      </c>
      <c r="U37" s="46">
        <v>2186748</v>
      </c>
      <c r="V37" s="46">
        <v>2488389</v>
      </c>
      <c r="W37" s="46">
        <v>1425501</v>
      </c>
      <c r="X37" s="46">
        <v>1764746</v>
      </c>
      <c r="Y37" s="45">
        <v>7</v>
      </c>
      <c r="Z37" s="45">
        <v>7</v>
      </c>
      <c r="AA37" s="45">
        <v>7</v>
      </c>
      <c r="AB37" s="45">
        <v>7</v>
      </c>
      <c r="AC37" s="49"/>
    </row>
    <row r="38" spans="1:29" ht="12.75" customHeight="1" x14ac:dyDescent="0.2">
      <c r="A38" s="60"/>
      <c r="B38" s="60">
        <v>325</v>
      </c>
      <c r="C38" s="44" t="s">
        <v>30</v>
      </c>
      <c r="D38" s="45">
        <v>118.5</v>
      </c>
      <c r="E38" s="45">
        <v>1406</v>
      </c>
      <c r="F38" s="45">
        <v>1404</v>
      </c>
      <c r="G38" s="45">
        <v>1393</v>
      </c>
      <c r="H38" s="45">
        <v>1386</v>
      </c>
      <c r="I38" s="45">
        <v>1376</v>
      </c>
      <c r="J38" s="45">
        <v>1394</v>
      </c>
      <c r="K38" s="45">
        <v>1405</v>
      </c>
      <c r="L38" s="45">
        <v>1403</v>
      </c>
      <c r="M38" s="45">
        <v>1408</v>
      </c>
      <c r="N38" s="45">
        <v>1402</v>
      </c>
      <c r="O38" s="45">
        <v>1405</v>
      </c>
      <c r="P38" s="45">
        <v>1427</v>
      </c>
      <c r="Q38" s="46">
        <v>127442375</v>
      </c>
      <c r="R38" s="45">
        <v>1401</v>
      </c>
      <c r="S38" s="46">
        <v>90965</v>
      </c>
      <c r="T38" s="46">
        <v>1749</v>
      </c>
      <c r="U38" s="46">
        <v>35250453</v>
      </c>
      <c r="V38" s="46">
        <v>31422405</v>
      </c>
      <c r="W38" s="46">
        <v>29760723</v>
      </c>
      <c r="X38" s="46">
        <v>31008794</v>
      </c>
      <c r="Y38" s="45">
        <v>113</v>
      </c>
      <c r="Z38" s="45">
        <v>119</v>
      </c>
      <c r="AA38" s="45">
        <v>119</v>
      </c>
      <c r="AB38" s="45">
        <v>123</v>
      </c>
      <c r="AC38" s="49"/>
    </row>
    <row r="39" spans="1:29" ht="12.75" customHeight="1" x14ac:dyDescent="0.2">
      <c r="A39" s="60"/>
      <c r="B39" s="60">
        <v>326</v>
      </c>
      <c r="C39" s="44" t="s">
        <v>31</v>
      </c>
      <c r="D39" s="45">
        <v>48</v>
      </c>
      <c r="E39" s="45">
        <v>2067</v>
      </c>
      <c r="F39" s="45">
        <v>2081</v>
      </c>
      <c r="G39" s="45">
        <v>2077</v>
      </c>
      <c r="H39" s="45">
        <v>2071</v>
      </c>
      <c r="I39" s="45">
        <v>2046</v>
      </c>
      <c r="J39" s="45">
        <v>2006</v>
      </c>
      <c r="K39" s="45">
        <v>1997</v>
      </c>
      <c r="L39" s="45">
        <v>1960</v>
      </c>
      <c r="M39" s="45">
        <v>1967</v>
      </c>
      <c r="N39" s="45">
        <v>1966</v>
      </c>
      <c r="O39" s="45">
        <v>1947</v>
      </c>
      <c r="P39" s="45">
        <v>1982</v>
      </c>
      <c r="Q39" s="46">
        <v>110890885</v>
      </c>
      <c r="R39" s="45">
        <v>2014</v>
      </c>
      <c r="S39" s="46">
        <v>55060</v>
      </c>
      <c r="T39" s="46">
        <v>1059</v>
      </c>
      <c r="U39" s="46">
        <v>27143197</v>
      </c>
      <c r="V39" s="46">
        <v>27646450</v>
      </c>
      <c r="W39" s="46">
        <v>26334625</v>
      </c>
      <c r="X39" s="46">
        <v>29766613</v>
      </c>
      <c r="Y39" s="45">
        <v>47</v>
      </c>
      <c r="Z39" s="45">
        <v>48</v>
      </c>
      <c r="AA39" s="45">
        <v>48</v>
      </c>
      <c r="AB39" s="45">
        <v>49</v>
      </c>
      <c r="AC39" s="49"/>
    </row>
    <row r="40" spans="1:29" ht="12.75" customHeight="1" x14ac:dyDescent="0.2">
      <c r="A40" s="60"/>
      <c r="B40" s="60">
        <v>327</v>
      </c>
      <c r="C40" s="44" t="s">
        <v>32</v>
      </c>
      <c r="D40" s="45">
        <v>74.5</v>
      </c>
      <c r="E40" s="45">
        <v>3244</v>
      </c>
      <c r="F40" s="45">
        <v>3228</v>
      </c>
      <c r="G40" s="45">
        <v>3217</v>
      </c>
      <c r="H40" s="45">
        <v>3215</v>
      </c>
      <c r="I40" s="45">
        <v>3212</v>
      </c>
      <c r="J40" s="45">
        <v>3210</v>
      </c>
      <c r="K40" s="45">
        <v>3132</v>
      </c>
      <c r="L40" s="45">
        <v>3152</v>
      </c>
      <c r="M40" s="45">
        <v>3137</v>
      </c>
      <c r="N40" s="45">
        <v>3119</v>
      </c>
      <c r="O40" s="45">
        <v>3135</v>
      </c>
      <c r="P40" s="45">
        <v>3154</v>
      </c>
      <c r="Q40" s="46">
        <v>216491158</v>
      </c>
      <c r="R40" s="45">
        <v>3180</v>
      </c>
      <c r="S40" s="46">
        <v>68079</v>
      </c>
      <c r="T40" s="46">
        <v>1309</v>
      </c>
      <c r="U40" s="46">
        <v>54779283</v>
      </c>
      <c r="V40" s="46">
        <v>53983847</v>
      </c>
      <c r="W40" s="46">
        <v>53346994</v>
      </c>
      <c r="X40" s="46">
        <v>54381034</v>
      </c>
      <c r="Y40" s="45">
        <v>76</v>
      </c>
      <c r="Z40" s="45">
        <v>75</v>
      </c>
      <c r="AA40" s="45">
        <v>74</v>
      </c>
      <c r="AB40" s="45">
        <v>73</v>
      </c>
      <c r="AC40" s="49"/>
    </row>
    <row r="41" spans="1:29" ht="12.75" customHeight="1" x14ac:dyDescent="0.2">
      <c r="A41" s="60"/>
      <c r="B41" s="60">
        <v>331</v>
      </c>
      <c r="C41" s="44" t="s">
        <v>33</v>
      </c>
      <c r="D41" s="45">
        <v>22.5</v>
      </c>
      <c r="E41" s="45">
        <v>671</v>
      </c>
      <c r="F41" s="45">
        <v>675</v>
      </c>
      <c r="G41" s="45">
        <v>676</v>
      </c>
      <c r="H41" s="45">
        <v>677</v>
      </c>
      <c r="I41" s="45">
        <v>674</v>
      </c>
      <c r="J41" s="45">
        <v>673</v>
      </c>
      <c r="K41" s="45">
        <v>674</v>
      </c>
      <c r="L41" s="45">
        <v>672</v>
      </c>
      <c r="M41" s="45">
        <v>671</v>
      </c>
      <c r="N41" s="45">
        <v>658</v>
      </c>
      <c r="O41" s="45">
        <v>664</v>
      </c>
      <c r="P41" s="45">
        <v>671</v>
      </c>
      <c r="Q41" s="46">
        <v>52092203</v>
      </c>
      <c r="R41" s="45">
        <v>671</v>
      </c>
      <c r="S41" s="46">
        <v>77634</v>
      </c>
      <c r="T41" s="46">
        <v>1493</v>
      </c>
      <c r="U41" s="46">
        <v>13644331</v>
      </c>
      <c r="V41" s="46">
        <v>12095203</v>
      </c>
      <c r="W41" s="46">
        <v>12315818</v>
      </c>
      <c r="X41" s="46">
        <v>14036851</v>
      </c>
      <c r="Y41" s="45">
        <v>22</v>
      </c>
      <c r="Z41" s="45">
        <v>23</v>
      </c>
      <c r="AA41" s="45">
        <v>22</v>
      </c>
      <c r="AB41" s="45">
        <v>23</v>
      </c>
      <c r="AC41" s="49"/>
    </row>
    <row r="42" spans="1:29" ht="12.75" customHeight="1" x14ac:dyDescent="0.2">
      <c r="A42" s="60"/>
      <c r="B42" s="60">
        <v>332</v>
      </c>
      <c r="C42" s="44" t="s">
        <v>34</v>
      </c>
      <c r="D42" s="45">
        <v>296</v>
      </c>
      <c r="E42" s="45">
        <v>6896</v>
      </c>
      <c r="F42" s="45">
        <v>6943</v>
      </c>
      <c r="G42" s="45">
        <v>7036</v>
      </c>
      <c r="H42" s="45">
        <v>7079</v>
      </c>
      <c r="I42" s="45">
        <v>7101</v>
      </c>
      <c r="J42" s="45">
        <v>7159</v>
      </c>
      <c r="K42" s="45">
        <v>7240</v>
      </c>
      <c r="L42" s="45">
        <v>7274</v>
      </c>
      <c r="M42" s="45">
        <v>7270</v>
      </c>
      <c r="N42" s="45">
        <v>7282</v>
      </c>
      <c r="O42" s="45">
        <v>7304</v>
      </c>
      <c r="P42" s="45">
        <v>7316</v>
      </c>
      <c r="Q42" s="46">
        <v>470189005</v>
      </c>
      <c r="R42" s="45">
        <v>7158</v>
      </c>
      <c r="S42" s="46">
        <v>65687</v>
      </c>
      <c r="T42" s="46">
        <v>1263</v>
      </c>
      <c r="U42" s="46">
        <v>105872796</v>
      </c>
      <c r="V42" s="46">
        <v>108741893</v>
      </c>
      <c r="W42" s="46">
        <v>139768654</v>
      </c>
      <c r="X42" s="46">
        <v>115805662</v>
      </c>
      <c r="Y42" s="45">
        <v>299</v>
      </c>
      <c r="Z42" s="45">
        <v>297</v>
      </c>
      <c r="AA42" s="45">
        <v>295</v>
      </c>
      <c r="AB42" s="45">
        <v>293</v>
      </c>
      <c r="AC42" s="49"/>
    </row>
    <row r="43" spans="1:29" ht="12.75" customHeight="1" x14ac:dyDescent="0.2">
      <c r="A43" s="60"/>
      <c r="B43" s="60">
        <v>333</v>
      </c>
      <c r="C43" s="44" t="s">
        <v>35</v>
      </c>
      <c r="D43" s="45">
        <v>149.5</v>
      </c>
      <c r="E43" s="45">
        <v>5684</v>
      </c>
      <c r="F43" s="45">
        <v>5619</v>
      </c>
      <c r="G43" s="45">
        <v>5603</v>
      </c>
      <c r="H43" s="45">
        <v>5540</v>
      </c>
      <c r="I43" s="45">
        <v>5570</v>
      </c>
      <c r="J43" s="45">
        <v>5542</v>
      </c>
      <c r="K43" s="45">
        <v>5436</v>
      </c>
      <c r="L43" s="45">
        <v>5364</v>
      </c>
      <c r="M43" s="45">
        <v>5307</v>
      </c>
      <c r="N43" s="45">
        <v>5267</v>
      </c>
      <c r="O43" s="45">
        <v>5243</v>
      </c>
      <c r="P43" s="45">
        <v>5197</v>
      </c>
      <c r="Q43" s="46">
        <v>436062759</v>
      </c>
      <c r="R43" s="45">
        <v>5448</v>
      </c>
      <c r="S43" s="46">
        <v>80041</v>
      </c>
      <c r="T43" s="46">
        <v>1539</v>
      </c>
      <c r="U43" s="46">
        <v>126507550</v>
      </c>
      <c r="V43" s="46">
        <v>106979640</v>
      </c>
      <c r="W43" s="46">
        <v>101922173</v>
      </c>
      <c r="X43" s="46">
        <v>100653396</v>
      </c>
      <c r="Y43" s="45">
        <v>151</v>
      </c>
      <c r="Z43" s="45">
        <v>147</v>
      </c>
      <c r="AA43" s="45">
        <v>149</v>
      </c>
      <c r="AB43" s="45">
        <v>151</v>
      </c>
      <c r="AC43" s="49"/>
    </row>
    <row r="44" spans="1:29" ht="12.75" customHeight="1" x14ac:dyDescent="0.2">
      <c r="A44" s="60"/>
      <c r="B44" s="60">
        <v>334</v>
      </c>
      <c r="C44" s="44" t="s">
        <v>36</v>
      </c>
      <c r="D44" s="45">
        <v>208.5</v>
      </c>
      <c r="E44" s="45">
        <v>8425</v>
      </c>
      <c r="F44" s="45">
        <v>8423</v>
      </c>
      <c r="G44" s="45">
        <v>8434</v>
      </c>
      <c r="H44" s="45">
        <v>8384</v>
      </c>
      <c r="I44" s="45">
        <v>8350</v>
      </c>
      <c r="J44" s="45">
        <v>8375</v>
      </c>
      <c r="K44" s="45">
        <v>8396</v>
      </c>
      <c r="L44" s="45">
        <v>8360</v>
      </c>
      <c r="M44" s="45">
        <v>8286</v>
      </c>
      <c r="N44" s="45">
        <v>8339</v>
      </c>
      <c r="O44" s="45">
        <v>8318</v>
      </c>
      <c r="P44" s="45">
        <v>8303</v>
      </c>
      <c r="Q44" s="46">
        <v>918443154</v>
      </c>
      <c r="R44" s="45">
        <v>8366</v>
      </c>
      <c r="S44" s="46">
        <v>109783</v>
      </c>
      <c r="T44" s="46">
        <v>2111</v>
      </c>
      <c r="U44" s="46">
        <v>251793768</v>
      </c>
      <c r="V44" s="46">
        <v>219753194</v>
      </c>
      <c r="W44" s="46">
        <v>214543675</v>
      </c>
      <c r="X44" s="46">
        <v>232352517</v>
      </c>
      <c r="Y44" s="45">
        <v>209</v>
      </c>
      <c r="Z44" s="45">
        <v>208</v>
      </c>
      <c r="AA44" s="45">
        <v>208</v>
      </c>
      <c r="AB44" s="45">
        <v>209</v>
      </c>
      <c r="AC44" s="49"/>
    </row>
    <row r="45" spans="1:29" ht="12.75" customHeight="1" x14ac:dyDescent="0.2">
      <c r="A45" s="60"/>
      <c r="B45" s="60">
        <v>335</v>
      </c>
      <c r="C45" s="44" t="s">
        <v>37</v>
      </c>
      <c r="D45" s="45">
        <v>61</v>
      </c>
      <c r="E45" s="45">
        <v>1134</v>
      </c>
      <c r="F45" s="45">
        <v>1129</v>
      </c>
      <c r="G45" s="45">
        <v>1157</v>
      </c>
      <c r="H45" s="45">
        <v>1154</v>
      </c>
      <c r="I45" s="45">
        <v>1166</v>
      </c>
      <c r="J45" s="45">
        <v>1175</v>
      </c>
      <c r="K45" s="45">
        <v>1161</v>
      </c>
      <c r="L45" s="45">
        <v>1181</v>
      </c>
      <c r="M45" s="45">
        <v>1188</v>
      </c>
      <c r="N45" s="45">
        <v>1179</v>
      </c>
      <c r="O45" s="45">
        <v>1158</v>
      </c>
      <c r="P45" s="45">
        <v>1166</v>
      </c>
      <c r="Q45" s="46">
        <v>114921855</v>
      </c>
      <c r="R45" s="45">
        <v>1162</v>
      </c>
      <c r="S45" s="46">
        <v>98900</v>
      </c>
      <c r="T45" s="46">
        <v>1902</v>
      </c>
      <c r="U45" s="46">
        <v>28859573</v>
      </c>
      <c r="V45" s="46">
        <v>28773664</v>
      </c>
      <c r="W45" s="46">
        <v>25423446</v>
      </c>
      <c r="X45" s="46">
        <v>31865172</v>
      </c>
      <c r="Y45" s="45">
        <v>61</v>
      </c>
      <c r="Z45" s="45">
        <v>62</v>
      </c>
      <c r="AA45" s="45">
        <v>60</v>
      </c>
      <c r="AB45" s="45">
        <v>61</v>
      </c>
      <c r="AC45" s="49"/>
    </row>
    <row r="46" spans="1:29" ht="12.75" customHeight="1" x14ac:dyDescent="0.2">
      <c r="A46" s="60"/>
      <c r="B46" s="60">
        <v>336</v>
      </c>
      <c r="C46" s="44" t="s">
        <v>38</v>
      </c>
      <c r="D46" s="45">
        <v>134.75</v>
      </c>
      <c r="E46" s="45">
        <v>43976</v>
      </c>
      <c r="F46" s="45">
        <v>44152</v>
      </c>
      <c r="G46" s="45">
        <v>44302</v>
      </c>
      <c r="H46" s="45">
        <v>44505</v>
      </c>
      <c r="I46" s="45">
        <v>44780</v>
      </c>
      <c r="J46" s="45">
        <v>44978</v>
      </c>
      <c r="K46" s="45">
        <v>44972</v>
      </c>
      <c r="L46" s="45">
        <v>44884</v>
      </c>
      <c r="M46" s="45">
        <v>44763</v>
      </c>
      <c r="N46" s="45">
        <v>44296</v>
      </c>
      <c r="O46" s="45">
        <v>44462</v>
      </c>
      <c r="P46" s="45">
        <v>44875</v>
      </c>
      <c r="Q46" s="46">
        <v>5479511671</v>
      </c>
      <c r="R46" s="45">
        <v>44579</v>
      </c>
      <c r="S46" s="46">
        <v>122917</v>
      </c>
      <c r="T46" s="46">
        <v>2364</v>
      </c>
      <c r="U46" s="46">
        <v>1832853552</v>
      </c>
      <c r="V46" s="46">
        <v>1229715162</v>
      </c>
      <c r="W46" s="46">
        <v>1156491993</v>
      </c>
      <c r="X46" s="46">
        <v>1260450964</v>
      </c>
      <c r="Y46" s="45">
        <v>136</v>
      </c>
      <c r="Z46" s="45">
        <v>136</v>
      </c>
      <c r="AA46" s="45">
        <v>134</v>
      </c>
      <c r="AB46" s="45">
        <v>133</v>
      </c>
      <c r="AC46" s="49"/>
    </row>
    <row r="47" spans="1:29" ht="12.75" customHeight="1" x14ac:dyDescent="0.2">
      <c r="A47" s="60"/>
      <c r="B47" s="60">
        <v>337</v>
      </c>
      <c r="C47" s="44" t="s">
        <v>39</v>
      </c>
      <c r="D47" s="45">
        <v>96.75</v>
      </c>
      <c r="E47" s="45">
        <v>1035</v>
      </c>
      <c r="F47" s="45">
        <v>1026</v>
      </c>
      <c r="G47" s="45">
        <v>1020</v>
      </c>
      <c r="H47" s="45">
        <v>1040</v>
      </c>
      <c r="I47" s="45">
        <v>1058</v>
      </c>
      <c r="J47" s="45">
        <v>1054</v>
      </c>
      <c r="K47" s="45">
        <v>1063</v>
      </c>
      <c r="L47" s="45">
        <v>1072</v>
      </c>
      <c r="M47" s="45">
        <v>1072</v>
      </c>
      <c r="N47" s="45">
        <v>1041</v>
      </c>
      <c r="O47" s="45">
        <v>1034</v>
      </c>
      <c r="P47" s="45">
        <v>1013</v>
      </c>
      <c r="Q47" s="46">
        <v>52121294</v>
      </c>
      <c r="R47" s="45">
        <v>1044</v>
      </c>
      <c r="S47" s="46">
        <v>49925</v>
      </c>
      <c r="T47" s="46">
        <v>960</v>
      </c>
      <c r="U47" s="46">
        <v>12397918</v>
      </c>
      <c r="V47" s="46">
        <v>12927270</v>
      </c>
      <c r="W47" s="46">
        <v>13653578</v>
      </c>
      <c r="X47" s="46">
        <v>13142528</v>
      </c>
      <c r="Y47" s="45">
        <v>96</v>
      </c>
      <c r="Z47" s="45">
        <v>98</v>
      </c>
      <c r="AA47" s="45">
        <v>97</v>
      </c>
      <c r="AB47" s="45">
        <v>96</v>
      </c>
      <c r="AC47" s="49"/>
    </row>
    <row r="48" spans="1:29" ht="12.75" customHeight="1" x14ac:dyDescent="0.2">
      <c r="A48" s="60"/>
      <c r="B48" s="60">
        <v>339</v>
      </c>
      <c r="C48" s="44" t="s">
        <v>40</v>
      </c>
      <c r="D48" s="45">
        <v>297.25</v>
      </c>
      <c r="E48" s="45">
        <v>6632</v>
      </c>
      <c r="F48" s="45">
        <v>6627</v>
      </c>
      <c r="G48" s="45">
        <v>6671</v>
      </c>
      <c r="H48" s="45">
        <v>6687</v>
      </c>
      <c r="I48" s="45">
        <v>6705</v>
      </c>
      <c r="J48" s="45">
        <v>6709</v>
      </c>
      <c r="K48" s="45">
        <v>6735</v>
      </c>
      <c r="L48" s="45">
        <v>6712</v>
      </c>
      <c r="M48" s="45">
        <v>6672</v>
      </c>
      <c r="N48" s="45">
        <v>6572</v>
      </c>
      <c r="O48" s="45">
        <v>6576</v>
      </c>
      <c r="P48" s="45">
        <v>6582</v>
      </c>
      <c r="Q48" s="46">
        <v>571836118</v>
      </c>
      <c r="R48" s="45">
        <v>6657</v>
      </c>
      <c r="S48" s="46">
        <v>85900</v>
      </c>
      <c r="T48" s="46">
        <v>1652</v>
      </c>
      <c r="U48" s="46">
        <v>132646526</v>
      </c>
      <c r="V48" s="46">
        <v>143036146</v>
      </c>
      <c r="W48" s="46">
        <v>144130149</v>
      </c>
      <c r="X48" s="46">
        <v>152023297</v>
      </c>
      <c r="Y48" s="45">
        <v>299</v>
      </c>
      <c r="Z48" s="45">
        <v>301</v>
      </c>
      <c r="AA48" s="45">
        <v>295</v>
      </c>
      <c r="AB48" s="45">
        <v>294</v>
      </c>
      <c r="AC48" s="49"/>
    </row>
    <row r="49" spans="1:29" ht="12.75" customHeight="1" x14ac:dyDescent="0.2">
      <c r="A49" s="60"/>
      <c r="B49" s="60"/>
      <c r="C49" s="44" t="s">
        <v>8</v>
      </c>
      <c r="D49" s="45">
        <v>0</v>
      </c>
      <c r="E49" s="45">
        <v>0</v>
      </c>
      <c r="F49" s="45">
        <v>0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6">
        <v>0</v>
      </c>
      <c r="R49" s="45">
        <v>0</v>
      </c>
      <c r="S49" s="46">
        <v>0</v>
      </c>
      <c r="T49" s="46">
        <v>0</v>
      </c>
      <c r="U49" s="46">
        <v>0</v>
      </c>
      <c r="V49" s="46">
        <v>0</v>
      </c>
      <c r="W49" s="46">
        <v>0</v>
      </c>
      <c r="X49" s="46">
        <v>0</v>
      </c>
      <c r="Y49" s="45">
        <v>0</v>
      </c>
      <c r="Z49" s="45">
        <v>0</v>
      </c>
      <c r="AA49" s="45">
        <v>0</v>
      </c>
      <c r="AB49" s="45">
        <v>0</v>
      </c>
      <c r="AC49" s="49"/>
    </row>
    <row r="50" spans="1:29" s="55" customFormat="1" ht="12.75" customHeight="1" x14ac:dyDescent="0.2">
      <c r="A50" s="56">
        <v>42</v>
      </c>
      <c r="B50" s="56"/>
      <c r="C50" s="57" t="s">
        <v>41</v>
      </c>
      <c r="D50" s="58">
        <v>5861.25</v>
      </c>
      <c r="E50" s="58">
        <v>62648</v>
      </c>
      <c r="F50" s="58">
        <v>62702</v>
      </c>
      <c r="G50" s="58">
        <v>63025</v>
      </c>
      <c r="H50" s="58">
        <v>62967</v>
      </c>
      <c r="I50" s="58">
        <v>62985</v>
      </c>
      <c r="J50" s="58">
        <v>63136</v>
      </c>
      <c r="K50" s="58">
        <v>63236</v>
      </c>
      <c r="L50" s="58">
        <v>63353</v>
      </c>
      <c r="M50" s="58">
        <v>63132</v>
      </c>
      <c r="N50" s="58">
        <v>62602</v>
      </c>
      <c r="O50" s="58">
        <v>62772</v>
      </c>
      <c r="P50" s="58">
        <v>63229</v>
      </c>
      <c r="Q50" s="59">
        <v>6219717618</v>
      </c>
      <c r="R50" s="58">
        <v>62982</v>
      </c>
      <c r="S50" s="59">
        <v>98754</v>
      </c>
      <c r="T50" s="59">
        <v>1899</v>
      </c>
      <c r="U50" s="59">
        <v>1605744000</v>
      </c>
      <c r="V50" s="59">
        <v>1498886934</v>
      </c>
      <c r="W50" s="59">
        <v>1518752552</v>
      </c>
      <c r="X50" s="59">
        <v>1596334132</v>
      </c>
      <c r="Y50" s="58">
        <v>5952</v>
      </c>
      <c r="Z50" s="58">
        <v>5866</v>
      </c>
      <c r="AA50" s="58">
        <v>5827</v>
      </c>
      <c r="AB50" s="58">
        <v>5800</v>
      </c>
      <c r="AC50" s="49"/>
    </row>
    <row r="51" spans="1:29" ht="12.75" customHeight="1" x14ac:dyDescent="0.2">
      <c r="A51" s="60"/>
      <c r="B51" s="60">
        <v>423</v>
      </c>
      <c r="C51" s="44" t="s">
        <v>42</v>
      </c>
      <c r="D51" s="45">
        <v>2322.5</v>
      </c>
      <c r="E51" s="45">
        <v>33707</v>
      </c>
      <c r="F51" s="45">
        <v>33826</v>
      </c>
      <c r="G51" s="45">
        <v>34008</v>
      </c>
      <c r="H51" s="45">
        <v>34056</v>
      </c>
      <c r="I51" s="45">
        <v>34101</v>
      </c>
      <c r="J51" s="45">
        <v>34234</v>
      </c>
      <c r="K51" s="45">
        <v>34284</v>
      </c>
      <c r="L51" s="45">
        <v>34438</v>
      </c>
      <c r="M51" s="45">
        <v>34428</v>
      </c>
      <c r="N51" s="45">
        <v>34160</v>
      </c>
      <c r="O51" s="45">
        <v>34203</v>
      </c>
      <c r="P51" s="45">
        <v>34423</v>
      </c>
      <c r="Q51" s="46">
        <v>3555377151</v>
      </c>
      <c r="R51" s="45">
        <v>34156</v>
      </c>
      <c r="S51" s="46">
        <v>104092</v>
      </c>
      <c r="T51" s="46">
        <v>2002</v>
      </c>
      <c r="U51" s="46">
        <v>909710957</v>
      </c>
      <c r="V51" s="46">
        <v>861715759</v>
      </c>
      <c r="W51" s="46">
        <v>886207515</v>
      </c>
      <c r="X51" s="46">
        <v>897742920</v>
      </c>
      <c r="Y51" s="45">
        <v>2322</v>
      </c>
      <c r="Z51" s="45">
        <v>2323</v>
      </c>
      <c r="AA51" s="45">
        <v>2324</v>
      </c>
      <c r="AB51" s="45">
        <v>2321</v>
      </c>
      <c r="AC51" s="49"/>
    </row>
    <row r="52" spans="1:29" ht="12.75" customHeight="1" x14ac:dyDescent="0.2">
      <c r="A52" s="60"/>
      <c r="B52" s="60">
        <v>424</v>
      </c>
      <c r="C52" s="44" t="s">
        <v>43</v>
      </c>
      <c r="D52" s="45">
        <v>1488.75</v>
      </c>
      <c r="E52" s="45">
        <v>19333</v>
      </c>
      <c r="F52" s="45">
        <v>19268</v>
      </c>
      <c r="G52" s="45">
        <v>19392</v>
      </c>
      <c r="H52" s="45">
        <v>19280</v>
      </c>
      <c r="I52" s="45">
        <v>19260</v>
      </c>
      <c r="J52" s="45">
        <v>19282</v>
      </c>
      <c r="K52" s="45">
        <v>19338</v>
      </c>
      <c r="L52" s="45">
        <v>19317</v>
      </c>
      <c r="M52" s="45">
        <v>19127</v>
      </c>
      <c r="N52" s="45">
        <v>18846</v>
      </c>
      <c r="O52" s="45">
        <v>18857</v>
      </c>
      <c r="P52" s="45">
        <v>19040</v>
      </c>
      <c r="Q52" s="46">
        <v>1492316805</v>
      </c>
      <c r="R52" s="45">
        <v>19195</v>
      </c>
      <c r="S52" s="46">
        <v>77745</v>
      </c>
      <c r="T52" s="46">
        <v>1495</v>
      </c>
      <c r="U52" s="46">
        <v>396586800</v>
      </c>
      <c r="V52" s="46">
        <v>353243121</v>
      </c>
      <c r="W52" s="46">
        <v>359127292</v>
      </c>
      <c r="X52" s="46">
        <v>383359592</v>
      </c>
      <c r="Y52" s="45">
        <v>1493</v>
      </c>
      <c r="Z52" s="45">
        <v>1484</v>
      </c>
      <c r="AA52" s="45">
        <v>1488</v>
      </c>
      <c r="AB52" s="45">
        <v>1490</v>
      </c>
      <c r="AC52" s="49"/>
    </row>
    <row r="53" spans="1:29" ht="12.75" customHeight="1" x14ac:dyDescent="0.2">
      <c r="A53" s="60"/>
      <c r="B53" s="60">
        <v>425</v>
      </c>
      <c r="C53" s="44" t="s">
        <v>44</v>
      </c>
      <c r="D53" s="45">
        <v>2050</v>
      </c>
      <c r="E53" s="45">
        <v>9608</v>
      </c>
      <c r="F53" s="45">
        <v>9608</v>
      </c>
      <c r="G53" s="45">
        <v>9625</v>
      </c>
      <c r="H53" s="45">
        <v>9631</v>
      </c>
      <c r="I53" s="45">
        <v>9624</v>
      </c>
      <c r="J53" s="45">
        <v>9620</v>
      </c>
      <c r="K53" s="45">
        <v>9614</v>
      </c>
      <c r="L53" s="45">
        <v>9598</v>
      </c>
      <c r="M53" s="45">
        <v>9577</v>
      </c>
      <c r="N53" s="45">
        <v>9596</v>
      </c>
      <c r="O53" s="45">
        <v>9712</v>
      </c>
      <c r="P53" s="45">
        <v>9766</v>
      </c>
      <c r="Q53" s="46">
        <v>1172023662</v>
      </c>
      <c r="R53" s="45">
        <v>9632</v>
      </c>
      <c r="S53" s="46">
        <v>121680</v>
      </c>
      <c r="T53" s="46">
        <v>2340</v>
      </c>
      <c r="U53" s="46">
        <v>299446243</v>
      </c>
      <c r="V53" s="46">
        <v>283928054</v>
      </c>
      <c r="W53" s="46">
        <v>273417745</v>
      </c>
      <c r="X53" s="46">
        <v>315231620</v>
      </c>
      <c r="Y53" s="45">
        <v>2137</v>
      </c>
      <c r="Z53" s="45">
        <v>2059</v>
      </c>
      <c r="AA53" s="45">
        <v>2015</v>
      </c>
      <c r="AB53" s="45">
        <v>1989</v>
      </c>
      <c r="AC53" s="49"/>
    </row>
    <row r="54" spans="1:29" ht="12.75" customHeight="1" x14ac:dyDescent="0.2">
      <c r="A54" s="60"/>
      <c r="B54" s="60"/>
      <c r="C54" s="44" t="s">
        <v>8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6">
        <v>0</v>
      </c>
      <c r="R54" s="45">
        <v>0</v>
      </c>
      <c r="S54" s="46">
        <v>0</v>
      </c>
      <c r="T54" s="46">
        <v>0</v>
      </c>
      <c r="U54" s="46">
        <v>0</v>
      </c>
      <c r="V54" s="46">
        <v>0</v>
      </c>
      <c r="W54" s="46">
        <v>0</v>
      </c>
      <c r="X54" s="46">
        <v>0</v>
      </c>
      <c r="Y54" s="45">
        <v>0</v>
      </c>
      <c r="Z54" s="45">
        <v>0</v>
      </c>
      <c r="AA54" s="45">
        <v>0</v>
      </c>
      <c r="AB54" s="45">
        <v>0</v>
      </c>
      <c r="AC54" s="49"/>
    </row>
    <row r="55" spans="1:29" s="55" customFormat="1" ht="12.75" customHeight="1" x14ac:dyDescent="0.2">
      <c r="A55" s="56" t="s">
        <v>45</v>
      </c>
      <c r="B55" s="56"/>
      <c r="C55" s="57" t="s">
        <v>46</v>
      </c>
      <c r="D55" s="58">
        <v>4446.5</v>
      </c>
      <c r="E55" s="58">
        <v>157968</v>
      </c>
      <c r="F55" s="58">
        <v>155000</v>
      </c>
      <c r="G55" s="58">
        <v>155530</v>
      </c>
      <c r="H55" s="58">
        <v>155291</v>
      </c>
      <c r="I55" s="58">
        <v>157900</v>
      </c>
      <c r="J55" s="58">
        <v>160185</v>
      </c>
      <c r="K55" s="58">
        <v>163196</v>
      </c>
      <c r="L55" s="58">
        <v>163805</v>
      </c>
      <c r="M55" s="58">
        <v>162202</v>
      </c>
      <c r="N55" s="58">
        <v>162484</v>
      </c>
      <c r="O55" s="58">
        <v>165957</v>
      </c>
      <c r="P55" s="58">
        <v>170548</v>
      </c>
      <c r="Q55" s="59">
        <v>16351570882</v>
      </c>
      <c r="R55" s="58">
        <v>160839</v>
      </c>
      <c r="S55" s="59">
        <v>101664</v>
      </c>
      <c r="T55" s="59">
        <v>1955</v>
      </c>
      <c r="U55" s="59">
        <v>3524973567</v>
      </c>
      <c r="V55" s="59">
        <v>4514347925</v>
      </c>
      <c r="W55" s="59">
        <v>3842812759</v>
      </c>
      <c r="X55" s="59">
        <v>4469436631</v>
      </c>
      <c r="Y55" s="58">
        <v>4451</v>
      </c>
      <c r="Z55" s="58">
        <v>4444</v>
      </c>
      <c r="AA55" s="58">
        <v>4445</v>
      </c>
      <c r="AB55" s="58">
        <v>4446</v>
      </c>
      <c r="AC55" s="49"/>
    </row>
    <row r="56" spans="1:29" ht="12.75" customHeight="1" x14ac:dyDescent="0.2">
      <c r="A56" s="60"/>
      <c r="B56" s="60">
        <v>441</v>
      </c>
      <c r="C56" s="44" t="s">
        <v>47</v>
      </c>
      <c r="D56" s="45">
        <v>406.25</v>
      </c>
      <c r="E56" s="45">
        <v>11090</v>
      </c>
      <c r="F56" s="45">
        <v>11060</v>
      </c>
      <c r="G56" s="45">
        <v>11039</v>
      </c>
      <c r="H56" s="45">
        <v>11164</v>
      </c>
      <c r="I56" s="45">
        <v>11188</v>
      </c>
      <c r="J56" s="45">
        <v>11184</v>
      </c>
      <c r="K56" s="45">
        <v>11238</v>
      </c>
      <c r="L56" s="45">
        <v>11217</v>
      </c>
      <c r="M56" s="45">
        <v>11015</v>
      </c>
      <c r="N56" s="45">
        <v>11048</v>
      </c>
      <c r="O56" s="45">
        <v>11036</v>
      </c>
      <c r="P56" s="45">
        <v>10528</v>
      </c>
      <c r="Q56" s="46">
        <v>689580947</v>
      </c>
      <c r="R56" s="45">
        <v>11067</v>
      </c>
      <c r="S56" s="46">
        <v>62310</v>
      </c>
      <c r="T56" s="46">
        <v>1198</v>
      </c>
      <c r="U56" s="46">
        <v>163434506</v>
      </c>
      <c r="V56" s="46">
        <v>174896804</v>
      </c>
      <c r="W56" s="46">
        <v>176111143</v>
      </c>
      <c r="X56" s="46">
        <v>175138494</v>
      </c>
      <c r="Y56" s="45">
        <v>403</v>
      </c>
      <c r="Z56" s="45">
        <v>404</v>
      </c>
      <c r="AA56" s="45">
        <v>410</v>
      </c>
      <c r="AB56" s="45">
        <v>408</v>
      </c>
      <c r="AC56" s="49"/>
    </row>
    <row r="57" spans="1:29" ht="12.75" customHeight="1" x14ac:dyDescent="0.2">
      <c r="A57" s="60"/>
      <c r="B57" s="60">
        <v>442</v>
      </c>
      <c r="C57" s="44" t="s">
        <v>48</v>
      </c>
      <c r="D57" s="46" t="s">
        <v>1285</v>
      </c>
      <c r="E57" s="46" t="s">
        <v>1285</v>
      </c>
      <c r="F57" s="46" t="s">
        <v>1285</v>
      </c>
      <c r="G57" s="46" t="s">
        <v>1285</v>
      </c>
      <c r="H57" s="46" t="s">
        <v>1285</v>
      </c>
      <c r="I57" s="46" t="s">
        <v>1285</v>
      </c>
      <c r="J57" s="46" t="s">
        <v>1285</v>
      </c>
      <c r="K57" s="46" t="s">
        <v>1285</v>
      </c>
      <c r="L57" s="46" t="s">
        <v>1285</v>
      </c>
      <c r="M57" s="46" t="s">
        <v>1285</v>
      </c>
      <c r="N57" s="46" t="s">
        <v>1285</v>
      </c>
      <c r="O57" s="46" t="s">
        <v>1285</v>
      </c>
      <c r="P57" s="46" t="s">
        <v>1285</v>
      </c>
      <c r="Q57" s="46" t="s">
        <v>1285</v>
      </c>
      <c r="R57" s="46" t="s">
        <v>1285</v>
      </c>
      <c r="S57" s="46" t="s">
        <v>1285</v>
      </c>
      <c r="T57" s="46" t="s">
        <v>1285</v>
      </c>
      <c r="U57" s="46" t="s">
        <v>1285</v>
      </c>
      <c r="V57" s="46" t="s">
        <v>1285</v>
      </c>
      <c r="W57" s="46" t="s">
        <v>1285</v>
      </c>
      <c r="X57" s="46" t="s">
        <v>1285</v>
      </c>
      <c r="Y57" s="45" t="s">
        <v>1285</v>
      </c>
      <c r="Z57" s="45" t="s">
        <v>1285</v>
      </c>
      <c r="AA57" s="45" t="s">
        <v>1285</v>
      </c>
      <c r="AB57" s="45" t="s">
        <v>1285</v>
      </c>
      <c r="AC57" s="49"/>
    </row>
    <row r="58" spans="1:29" ht="12.75" customHeight="1" x14ac:dyDescent="0.2">
      <c r="A58" s="60"/>
      <c r="B58" s="60">
        <v>443</v>
      </c>
      <c r="C58" s="44" t="s">
        <v>49</v>
      </c>
      <c r="D58" s="45">
        <v>221</v>
      </c>
      <c r="E58" s="45">
        <v>4801</v>
      </c>
      <c r="F58" s="45">
        <v>4730</v>
      </c>
      <c r="G58" s="45">
        <v>4710</v>
      </c>
      <c r="H58" s="45">
        <v>4599</v>
      </c>
      <c r="I58" s="45">
        <v>4578</v>
      </c>
      <c r="J58" s="45">
        <v>4528</v>
      </c>
      <c r="K58" s="45">
        <v>4543</v>
      </c>
      <c r="L58" s="45">
        <v>4525</v>
      </c>
      <c r="M58" s="45">
        <v>4514</v>
      </c>
      <c r="N58" s="45">
        <v>4665</v>
      </c>
      <c r="O58" s="45">
        <v>4770</v>
      </c>
      <c r="P58" s="45">
        <v>4768</v>
      </c>
      <c r="Q58" s="46">
        <v>293322415</v>
      </c>
      <c r="R58" s="45">
        <v>4644</v>
      </c>
      <c r="S58" s="46">
        <v>63162</v>
      </c>
      <c r="T58" s="46">
        <v>1215</v>
      </c>
      <c r="U58" s="46">
        <v>88223800</v>
      </c>
      <c r="V58" s="46">
        <v>66640933</v>
      </c>
      <c r="W58" s="46">
        <v>67226284</v>
      </c>
      <c r="X58" s="46">
        <v>71231398</v>
      </c>
      <c r="Y58" s="45">
        <v>223</v>
      </c>
      <c r="Z58" s="45">
        <v>221</v>
      </c>
      <c r="AA58" s="45">
        <v>218</v>
      </c>
      <c r="AB58" s="45">
        <v>222</v>
      </c>
      <c r="AC58" s="49"/>
    </row>
    <row r="59" spans="1:29" ht="12.75" customHeight="1" x14ac:dyDescent="0.2">
      <c r="A59" s="60"/>
      <c r="B59" s="60">
        <v>444</v>
      </c>
      <c r="C59" s="44" t="s">
        <v>50</v>
      </c>
      <c r="D59" s="45">
        <v>234.25</v>
      </c>
      <c r="E59" s="45">
        <v>8812</v>
      </c>
      <c r="F59" s="45">
        <v>8835</v>
      </c>
      <c r="G59" s="45">
        <v>9166</v>
      </c>
      <c r="H59" s="45">
        <v>9385</v>
      </c>
      <c r="I59" s="45">
        <v>9494</v>
      </c>
      <c r="J59" s="45">
        <v>9534</v>
      </c>
      <c r="K59" s="45">
        <v>9477</v>
      </c>
      <c r="L59" s="45">
        <v>9211</v>
      </c>
      <c r="M59" s="45">
        <v>9072</v>
      </c>
      <c r="N59" s="45">
        <v>8962</v>
      </c>
      <c r="O59" s="45">
        <v>8866</v>
      </c>
      <c r="P59" s="45">
        <v>8923</v>
      </c>
      <c r="Q59" s="46">
        <v>424053123</v>
      </c>
      <c r="R59" s="45">
        <v>9145</v>
      </c>
      <c r="S59" s="46">
        <v>46370</v>
      </c>
      <c r="T59" s="46">
        <v>892</v>
      </c>
      <c r="U59" s="46">
        <v>105261462</v>
      </c>
      <c r="V59" s="46">
        <v>105829016</v>
      </c>
      <c r="W59" s="46">
        <v>109041971</v>
      </c>
      <c r="X59" s="46">
        <v>103920674</v>
      </c>
      <c r="Y59" s="45">
        <v>239</v>
      </c>
      <c r="Z59" s="45">
        <v>234</v>
      </c>
      <c r="AA59" s="45">
        <v>231</v>
      </c>
      <c r="AB59" s="45">
        <v>233</v>
      </c>
      <c r="AC59" s="49"/>
    </row>
    <row r="60" spans="1:29" ht="12.75" customHeight="1" x14ac:dyDescent="0.2">
      <c r="A60" s="60"/>
      <c r="B60" s="60">
        <v>445</v>
      </c>
      <c r="C60" s="44" t="s">
        <v>51</v>
      </c>
      <c r="D60" s="45">
        <v>707.25</v>
      </c>
      <c r="E60" s="45">
        <v>23082</v>
      </c>
      <c r="F60" s="45">
        <v>22888</v>
      </c>
      <c r="G60" s="45">
        <v>23001</v>
      </c>
      <c r="H60" s="45">
        <v>23013</v>
      </c>
      <c r="I60" s="45">
        <v>23241</v>
      </c>
      <c r="J60" s="45">
        <v>23303</v>
      </c>
      <c r="K60" s="45">
        <v>23440</v>
      </c>
      <c r="L60" s="45">
        <v>23441</v>
      </c>
      <c r="M60" s="45">
        <v>23356</v>
      </c>
      <c r="N60" s="45">
        <v>23458</v>
      </c>
      <c r="O60" s="45">
        <v>23691</v>
      </c>
      <c r="P60" s="45">
        <v>23812</v>
      </c>
      <c r="Q60" s="46">
        <v>826864507</v>
      </c>
      <c r="R60" s="45">
        <v>23311</v>
      </c>
      <c r="S60" s="46">
        <v>35471</v>
      </c>
      <c r="T60" s="46">
        <v>682</v>
      </c>
      <c r="U60" s="46">
        <v>202047789</v>
      </c>
      <c r="V60" s="46">
        <v>204529938</v>
      </c>
      <c r="W60" s="46">
        <v>206817162</v>
      </c>
      <c r="X60" s="46">
        <v>213469618</v>
      </c>
      <c r="Y60" s="45">
        <v>717</v>
      </c>
      <c r="Z60" s="45">
        <v>708</v>
      </c>
      <c r="AA60" s="45">
        <v>698</v>
      </c>
      <c r="AB60" s="45">
        <v>706</v>
      </c>
      <c r="AC60" s="49"/>
    </row>
    <row r="61" spans="1:29" ht="12.75" customHeight="1" x14ac:dyDescent="0.2">
      <c r="A61" s="60"/>
      <c r="B61" s="60">
        <v>446</v>
      </c>
      <c r="C61" s="44" t="s">
        <v>52</v>
      </c>
      <c r="D61" s="45">
        <v>275</v>
      </c>
      <c r="E61" s="45">
        <v>6283</v>
      </c>
      <c r="F61" s="45">
        <v>6145</v>
      </c>
      <c r="G61" s="45">
        <v>6187</v>
      </c>
      <c r="H61" s="45">
        <v>6091</v>
      </c>
      <c r="I61" s="45">
        <v>6054</v>
      </c>
      <c r="J61" s="45">
        <v>6079</v>
      </c>
      <c r="K61" s="45">
        <v>6082</v>
      </c>
      <c r="L61" s="45">
        <v>6043</v>
      </c>
      <c r="M61" s="45">
        <v>6042</v>
      </c>
      <c r="N61" s="45">
        <v>5993</v>
      </c>
      <c r="O61" s="45">
        <v>6175</v>
      </c>
      <c r="P61" s="45">
        <v>6271</v>
      </c>
      <c r="Q61" s="46">
        <v>280901361</v>
      </c>
      <c r="R61" s="45">
        <v>6120</v>
      </c>
      <c r="S61" s="46">
        <v>45899</v>
      </c>
      <c r="T61" s="46">
        <v>883</v>
      </c>
      <c r="U61" s="46">
        <v>71419271</v>
      </c>
      <c r="V61" s="46">
        <v>69219857</v>
      </c>
      <c r="W61" s="46">
        <v>67817230</v>
      </c>
      <c r="X61" s="46">
        <v>72445003</v>
      </c>
      <c r="Y61" s="45">
        <v>273</v>
      </c>
      <c r="Z61" s="45">
        <v>277</v>
      </c>
      <c r="AA61" s="45">
        <v>276</v>
      </c>
      <c r="AB61" s="45">
        <v>274</v>
      </c>
      <c r="AC61" s="49"/>
    </row>
    <row r="62" spans="1:29" ht="12.75" customHeight="1" x14ac:dyDescent="0.2">
      <c r="A62" s="60"/>
      <c r="B62" s="60">
        <v>447</v>
      </c>
      <c r="C62" s="44" t="s">
        <v>53</v>
      </c>
      <c r="D62" s="46" t="s">
        <v>1285</v>
      </c>
      <c r="E62" s="46" t="s">
        <v>1285</v>
      </c>
      <c r="F62" s="46" t="s">
        <v>1285</v>
      </c>
      <c r="G62" s="46" t="s">
        <v>1285</v>
      </c>
      <c r="H62" s="46" t="s">
        <v>1285</v>
      </c>
      <c r="I62" s="46" t="s">
        <v>1285</v>
      </c>
      <c r="J62" s="46" t="s">
        <v>1285</v>
      </c>
      <c r="K62" s="46" t="s">
        <v>1285</v>
      </c>
      <c r="L62" s="46" t="s">
        <v>1285</v>
      </c>
      <c r="M62" s="46" t="s">
        <v>1285</v>
      </c>
      <c r="N62" s="46" t="s">
        <v>1285</v>
      </c>
      <c r="O62" s="46" t="s">
        <v>1285</v>
      </c>
      <c r="P62" s="46" t="s">
        <v>1285</v>
      </c>
      <c r="Q62" s="46" t="s">
        <v>1285</v>
      </c>
      <c r="R62" s="46" t="s">
        <v>1285</v>
      </c>
      <c r="S62" s="46" t="s">
        <v>1285</v>
      </c>
      <c r="T62" s="46" t="s">
        <v>1285</v>
      </c>
      <c r="U62" s="46" t="s">
        <v>1285</v>
      </c>
      <c r="V62" s="46" t="s">
        <v>1285</v>
      </c>
      <c r="W62" s="46" t="s">
        <v>1285</v>
      </c>
      <c r="X62" s="46" t="s">
        <v>1285</v>
      </c>
      <c r="Y62" s="45" t="s">
        <v>1285</v>
      </c>
      <c r="Z62" s="45" t="s">
        <v>1285</v>
      </c>
      <c r="AA62" s="45" t="s">
        <v>1285</v>
      </c>
      <c r="AB62" s="45" t="s">
        <v>1285</v>
      </c>
      <c r="AC62" s="49"/>
    </row>
    <row r="63" spans="1:29" ht="12.75" customHeight="1" x14ac:dyDescent="0.2">
      <c r="A63" s="60"/>
      <c r="B63" s="60">
        <v>448</v>
      </c>
      <c r="C63" s="44" t="s">
        <v>54</v>
      </c>
      <c r="D63" s="45">
        <v>517.5</v>
      </c>
      <c r="E63" s="45">
        <v>10328</v>
      </c>
      <c r="F63" s="45">
        <v>9682</v>
      </c>
      <c r="G63" s="45">
        <v>9742</v>
      </c>
      <c r="H63" s="45">
        <v>9587</v>
      </c>
      <c r="I63" s="45">
        <v>9720</v>
      </c>
      <c r="J63" s="45">
        <v>9758</v>
      </c>
      <c r="K63" s="45">
        <v>9912</v>
      </c>
      <c r="L63" s="45">
        <v>9835</v>
      </c>
      <c r="M63" s="45">
        <v>9519</v>
      </c>
      <c r="N63" s="45">
        <v>9583</v>
      </c>
      <c r="O63" s="45">
        <v>10273</v>
      </c>
      <c r="P63" s="45">
        <v>10607</v>
      </c>
      <c r="Q63" s="46">
        <v>309396569</v>
      </c>
      <c r="R63" s="45">
        <v>9879</v>
      </c>
      <c r="S63" s="46">
        <v>31319</v>
      </c>
      <c r="T63" s="46">
        <v>602</v>
      </c>
      <c r="U63" s="46">
        <v>72646137</v>
      </c>
      <c r="V63" s="46">
        <v>80490823</v>
      </c>
      <c r="W63" s="46">
        <v>76928018</v>
      </c>
      <c r="X63" s="46">
        <v>79331591</v>
      </c>
      <c r="Y63" s="45">
        <v>517</v>
      </c>
      <c r="Z63" s="45">
        <v>516</v>
      </c>
      <c r="AA63" s="45">
        <v>517</v>
      </c>
      <c r="AB63" s="45">
        <v>520</v>
      </c>
      <c r="AC63" s="49"/>
    </row>
    <row r="64" spans="1:29" ht="12.75" customHeight="1" x14ac:dyDescent="0.2">
      <c r="A64" s="60"/>
      <c r="B64" s="60">
        <v>451</v>
      </c>
      <c r="C64" s="44" t="s">
        <v>55</v>
      </c>
      <c r="D64" s="45">
        <v>339.25</v>
      </c>
      <c r="E64" s="45">
        <v>5867</v>
      </c>
      <c r="F64" s="45">
        <v>5629</v>
      </c>
      <c r="G64" s="45">
        <v>5657</v>
      </c>
      <c r="H64" s="45">
        <v>5611</v>
      </c>
      <c r="I64" s="45">
        <v>5620</v>
      </c>
      <c r="J64" s="45">
        <v>5700</v>
      </c>
      <c r="K64" s="45">
        <v>5647</v>
      </c>
      <c r="L64" s="45">
        <v>5725</v>
      </c>
      <c r="M64" s="45">
        <v>5694</v>
      </c>
      <c r="N64" s="45">
        <v>5741</v>
      </c>
      <c r="O64" s="45">
        <v>6054</v>
      </c>
      <c r="P64" s="45">
        <v>6195</v>
      </c>
      <c r="Q64" s="46">
        <v>200955009</v>
      </c>
      <c r="R64" s="45">
        <v>5762</v>
      </c>
      <c r="S64" s="46">
        <v>34876</v>
      </c>
      <c r="T64" s="46">
        <v>671</v>
      </c>
      <c r="U64" s="46">
        <v>51203921</v>
      </c>
      <c r="V64" s="46">
        <v>48333370</v>
      </c>
      <c r="W64" s="46">
        <v>48282922</v>
      </c>
      <c r="X64" s="46">
        <v>53134796</v>
      </c>
      <c r="Y64" s="45">
        <v>339</v>
      </c>
      <c r="Z64" s="45">
        <v>338</v>
      </c>
      <c r="AA64" s="45">
        <v>340</v>
      </c>
      <c r="AB64" s="45">
        <v>340</v>
      </c>
      <c r="AC64" s="49"/>
    </row>
    <row r="65" spans="1:29" ht="12.75" customHeight="1" x14ac:dyDescent="0.2">
      <c r="A65" s="60"/>
      <c r="B65" s="60">
        <v>452</v>
      </c>
      <c r="C65" s="44" t="s">
        <v>56</v>
      </c>
      <c r="D65" s="45">
        <v>37.25</v>
      </c>
      <c r="E65" s="45">
        <v>19886</v>
      </c>
      <c r="F65" s="45">
        <v>18330</v>
      </c>
      <c r="G65" s="45">
        <v>18327</v>
      </c>
      <c r="H65" s="45">
        <v>17935</v>
      </c>
      <c r="I65" s="45">
        <v>17960</v>
      </c>
      <c r="J65" s="45">
        <v>18174</v>
      </c>
      <c r="K65" s="45">
        <v>18562</v>
      </c>
      <c r="L65" s="45">
        <v>18506</v>
      </c>
      <c r="M65" s="45">
        <v>18267</v>
      </c>
      <c r="N65" s="45">
        <v>18107</v>
      </c>
      <c r="O65" s="45">
        <v>19225</v>
      </c>
      <c r="P65" s="45">
        <v>19857</v>
      </c>
      <c r="Q65" s="46">
        <v>752195144</v>
      </c>
      <c r="R65" s="45">
        <v>18595</v>
      </c>
      <c r="S65" s="46">
        <v>40451</v>
      </c>
      <c r="T65" s="46">
        <v>778</v>
      </c>
      <c r="U65" s="46">
        <v>198970074</v>
      </c>
      <c r="V65" s="46">
        <v>177152955</v>
      </c>
      <c r="W65" s="46">
        <v>172566555</v>
      </c>
      <c r="X65" s="46">
        <v>203505560</v>
      </c>
      <c r="Y65" s="45">
        <v>37</v>
      </c>
      <c r="Z65" s="45">
        <v>36</v>
      </c>
      <c r="AA65" s="45">
        <v>38</v>
      </c>
      <c r="AB65" s="45">
        <v>38</v>
      </c>
      <c r="AC65" s="49"/>
    </row>
    <row r="66" spans="1:29" ht="12.75" customHeight="1" x14ac:dyDescent="0.2">
      <c r="A66" s="60"/>
      <c r="B66" s="60">
        <v>453</v>
      </c>
      <c r="C66" s="44" t="s">
        <v>57</v>
      </c>
      <c r="D66" s="45">
        <v>759</v>
      </c>
      <c r="E66" s="45">
        <v>9396</v>
      </c>
      <c r="F66" s="45">
        <v>9261</v>
      </c>
      <c r="G66" s="45">
        <v>9358</v>
      </c>
      <c r="H66" s="45">
        <v>9339</v>
      </c>
      <c r="I66" s="45">
        <v>9449</v>
      </c>
      <c r="J66" s="45">
        <v>9483</v>
      </c>
      <c r="K66" s="45">
        <v>9471</v>
      </c>
      <c r="L66" s="45">
        <v>9474</v>
      </c>
      <c r="M66" s="45">
        <v>9382</v>
      </c>
      <c r="N66" s="45">
        <v>9474</v>
      </c>
      <c r="O66" s="45">
        <v>9449</v>
      </c>
      <c r="P66" s="45">
        <v>9572</v>
      </c>
      <c r="Q66" s="46">
        <v>336400612</v>
      </c>
      <c r="R66" s="45">
        <v>9426</v>
      </c>
      <c r="S66" s="46">
        <v>35689</v>
      </c>
      <c r="T66" s="46">
        <v>686</v>
      </c>
      <c r="U66" s="46">
        <v>84924370</v>
      </c>
      <c r="V66" s="46">
        <v>82871347</v>
      </c>
      <c r="W66" s="46">
        <v>83990697</v>
      </c>
      <c r="X66" s="46">
        <v>84614198</v>
      </c>
      <c r="Y66" s="45">
        <v>758</v>
      </c>
      <c r="Z66" s="45">
        <v>756</v>
      </c>
      <c r="AA66" s="45">
        <v>761</v>
      </c>
      <c r="AB66" s="45">
        <v>761</v>
      </c>
      <c r="AC66" s="49"/>
    </row>
    <row r="67" spans="1:29" ht="12.75" customHeight="1" x14ac:dyDescent="0.2">
      <c r="A67" s="60"/>
      <c r="B67" s="60">
        <v>454</v>
      </c>
      <c r="C67" s="44" t="s">
        <v>58</v>
      </c>
      <c r="D67" s="46" t="s">
        <v>1285</v>
      </c>
      <c r="E67" s="46" t="s">
        <v>1285</v>
      </c>
      <c r="F67" s="46" t="s">
        <v>1285</v>
      </c>
      <c r="G67" s="46" t="s">
        <v>1285</v>
      </c>
      <c r="H67" s="46" t="s">
        <v>1285</v>
      </c>
      <c r="I67" s="46" t="s">
        <v>1285</v>
      </c>
      <c r="J67" s="46" t="s">
        <v>1285</v>
      </c>
      <c r="K67" s="46" t="s">
        <v>1285</v>
      </c>
      <c r="L67" s="46" t="s">
        <v>1285</v>
      </c>
      <c r="M67" s="46" t="s">
        <v>1285</v>
      </c>
      <c r="N67" s="46" t="s">
        <v>1285</v>
      </c>
      <c r="O67" s="46" t="s">
        <v>1285</v>
      </c>
      <c r="P67" s="46" t="s">
        <v>1285</v>
      </c>
      <c r="Q67" s="46" t="s">
        <v>1285</v>
      </c>
      <c r="R67" s="46" t="s">
        <v>1285</v>
      </c>
      <c r="S67" s="46" t="s">
        <v>1285</v>
      </c>
      <c r="T67" s="46" t="s">
        <v>1285</v>
      </c>
      <c r="U67" s="46" t="s">
        <v>1285</v>
      </c>
      <c r="V67" s="46" t="s">
        <v>1285</v>
      </c>
      <c r="W67" s="46" t="s">
        <v>1285</v>
      </c>
      <c r="X67" s="46" t="s">
        <v>1285</v>
      </c>
      <c r="Y67" s="45" t="s">
        <v>1285</v>
      </c>
      <c r="Z67" s="45" t="s">
        <v>1285</v>
      </c>
      <c r="AA67" s="45" t="s">
        <v>1285</v>
      </c>
      <c r="AB67" s="45" t="s">
        <v>1285</v>
      </c>
      <c r="AC67" s="49"/>
    </row>
    <row r="68" spans="1:29" ht="12.75" customHeight="1" x14ac:dyDescent="0.2">
      <c r="A68" s="60"/>
      <c r="B68" s="60"/>
      <c r="C68" s="44" t="s">
        <v>8</v>
      </c>
      <c r="D68" s="45">
        <v>949.75</v>
      </c>
      <c r="E68" s="45">
        <v>58423</v>
      </c>
      <c r="F68" s="45">
        <v>58440</v>
      </c>
      <c r="G68" s="45">
        <v>58343</v>
      </c>
      <c r="H68" s="45">
        <v>58567</v>
      </c>
      <c r="I68" s="45">
        <v>60596</v>
      </c>
      <c r="J68" s="45">
        <v>62442</v>
      </c>
      <c r="K68" s="45">
        <v>64824</v>
      </c>
      <c r="L68" s="45">
        <v>65828</v>
      </c>
      <c r="M68" s="45">
        <v>65341</v>
      </c>
      <c r="N68" s="45">
        <v>65453</v>
      </c>
      <c r="O68" s="45">
        <v>66418</v>
      </c>
      <c r="P68" s="45">
        <v>70015</v>
      </c>
      <c r="Q68" s="46">
        <v>12237901195</v>
      </c>
      <c r="R68" s="45">
        <v>62891</v>
      </c>
      <c r="S68" s="46">
        <v>194589</v>
      </c>
      <c r="T68" s="46">
        <v>3742</v>
      </c>
      <c r="U68" s="46">
        <v>2486842237</v>
      </c>
      <c r="V68" s="46">
        <v>3504382882</v>
      </c>
      <c r="W68" s="46">
        <v>2834030777</v>
      </c>
      <c r="X68" s="46">
        <v>3412645299</v>
      </c>
      <c r="Y68" s="45">
        <v>945</v>
      </c>
      <c r="Z68" s="45">
        <v>954</v>
      </c>
      <c r="AA68" s="45">
        <v>956</v>
      </c>
      <c r="AB68" s="45">
        <v>944</v>
      </c>
      <c r="AC68" s="49"/>
    </row>
    <row r="69" spans="1:29" s="55" customFormat="1" ht="12.75" customHeight="1" x14ac:dyDescent="0.2">
      <c r="A69" s="56" t="s">
        <v>59</v>
      </c>
      <c r="B69" s="56"/>
      <c r="C69" s="57" t="s">
        <v>60</v>
      </c>
      <c r="D69" s="58">
        <v>1503</v>
      </c>
      <c r="E69" s="58">
        <v>50767</v>
      </c>
      <c r="F69" s="58">
        <v>50301</v>
      </c>
      <c r="G69" s="58">
        <v>50933</v>
      </c>
      <c r="H69" s="58">
        <v>50750</v>
      </c>
      <c r="I69" s="58">
        <v>51115</v>
      </c>
      <c r="J69" s="58">
        <v>51711</v>
      </c>
      <c r="K69" s="58">
        <v>51747</v>
      </c>
      <c r="L69" s="58">
        <v>52003</v>
      </c>
      <c r="M69" s="58">
        <v>51808</v>
      </c>
      <c r="N69" s="58">
        <v>51335</v>
      </c>
      <c r="O69" s="58">
        <v>52064</v>
      </c>
      <c r="P69" s="58">
        <v>53069</v>
      </c>
      <c r="Q69" s="59">
        <v>3925018770</v>
      </c>
      <c r="R69" s="58">
        <v>51467</v>
      </c>
      <c r="S69" s="59">
        <v>76263</v>
      </c>
      <c r="T69" s="59">
        <v>1467</v>
      </c>
      <c r="U69" s="59">
        <v>1115178511</v>
      </c>
      <c r="V69" s="59">
        <v>901296690</v>
      </c>
      <c r="W69" s="59">
        <v>951040099</v>
      </c>
      <c r="X69" s="59">
        <v>957503470</v>
      </c>
      <c r="Y69" s="58">
        <v>1474</v>
      </c>
      <c r="Z69" s="58">
        <v>1506</v>
      </c>
      <c r="AA69" s="58">
        <v>1511</v>
      </c>
      <c r="AB69" s="58">
        <v>1521</v>
      </c>
      <c r="AC69" s="49"/>
    </row>
    <row r="70" spans="1:29" ht="12.75" customHeight="1" x14ac:dyDescent="0.2">
      <c r="A70" s="60"/>
      <c r="B70" s="60">
        <v>481</v>
      </c>
      <c r="C70" s="44" t="s">
        <v>61</v>
      </c>
      <c r="D70" s="45">
        <v>66.25</v>
      </c>
      <c r="E70" s="45">
        <v>14439</v>
      </c>
      <c r="F70" s="45">
        <v>14593</v>
      </c>
      <c r="G70" s="45">
        <v>14788</v>
      </c>
      <c r="H70" s="45">
        <v>14808</v>
      </c>
      <c r="I70" s="45">
        <v>14692</v>
      </c>
      <c r="J70" s="45">
        <v>14970</v>
      </c>
      <c r="K70" s="45">
        <v>14931</v>
      </c>
      <c r="L70" s="45">
        <v>14948</v>
      </c>
      <c r="M70" s="45">
        <v>14927</v>
      </c>
      <c r="N70" s="45">
        <v>14990</v>
      </c>
      <c r="O70" s="45">
        <v>15137</v>
      </c>
      <c r="P70" s="45">
        <v>15012</v>
      </c>
      <c r="Q70" s="46">
        <v>1406980304</v>
      </c>
      <c r="R70" s="45">
        <v>14853</v>
      </c>
      <c r="S70" s="46">
        <v>94727</v>
      </c>
      <c r="T70" s="46">
        <v>1822</v>
      </c>
      <c r="U70" s="46">
        <v>421853855</v>
      </c>
      <c r="V70" s="46">
        <v>309130068</v>
      </c>
      <c r="W70" s="46">
        <v>348946491</v>
      </c>
      <c r="X70" s="46">
        <v>327049890</v>
      </c>
      <c r="Y70" s="45">
        <v>67</v>
      </c>
      <c r="Z70" s="45">
        <v>66</v>
      </c>
      <c r="AA70" s="45">
        <v>66</v>
      </c>
      <c r="AB70" s="45">
        <v>66</v>
      </c>
      <c r="AC70" s="49"/>
    </row>
    <row r="71" spans="1:29" ht="12.75" customHeight="1" x14ac:dyDescent="0.2">
      <c r="A71" s="60"/>
      <c r="B71" s="60">
        <v>482</v>
      </c>
      <c r="C71" s="44" t="s">
        <v>62</v>
      </c>
      <c r="D71" s="46" t="s">
        <v>1285</v>
      </c>
      <c r="E71" s="46" t="s">
        <v>1285</v>
      </c>
      <c r="F71" s="46" t="s">
        <v>1285</v>
      </c>
      <c r="G71" s="46" t="s">
        <v>1285</v>
      </c>
      <c r="H71" s="46" t="s">
        <v>1285</v>
      </c>
      <c r="I71" s="46" t="s">
        <v>1285</v>
      </c>
      <c r="J71" s="46" t="s">
        <v>1285</v>
      </c>
      <c r="K71" s="46" t="s">
        <v>1285</v>
      </c>
      <c r="L71" s="46" t="s">
        <v>1285</v>
      </c>
      <c r="M71" s="46" t="s">
        <v>1285</v>
      </c>
      <c r="N71" s="46" t="s">
        <v>1285</v>
      </c>
      <c r="O71" s="46" t="s">
        <v>1285</v>
      </c>
      <c r="P71" s="46" t="s">
        <v>1285</v>
      </c>
      <c r="Q71" s="46" t="s">
        <v>1285</v>
      </c>
      <c r="R71" s="46" t="s">
        <v>1285</v>
      </c>
      <c r="S71" s="46" t="s">
        <v>1285</v>
      </c>
      <c r="T71" s="46" t="s">
        <v>1285</v>
      </c>
      <c r="U71" s="46" t="s">
        <v>1285</v>
      </c>
      <c r="V71" s="46" t="s">
        <v>1285</v>
      </c>
      <c r="W71" s="46" t="s">
        <v>1285</v>
      </c>
      <c r="X71" s="46" t="s">
        <v>1285</v>
      </c>
      <c r="Y71" s="45" t="s">
        <v>1285</v>
      </c>
      <c r="Z71" s="45" t="s">
        <v>1285</v>
      </c>
      <c r="AA71" s="45" t="s">
        <v>1285</v>
      </c>
      <c r="AB71" s="45" t="s">
        <v>1285</v>
      </c>
      <c r="AC71" s="49"/>
    </row>
    <row r="72" spans="1:29" ht="12.75" customHeight="1" x14ac:dyDescent="0.2">
      <c r="A72" s="60"/>
      <c r="B72" s="60">
        <v>483</v>
      </c>
      <c r="C72" s="44" t="s">
        <v>63</v>
      </c>
      <c r="D72" s="45">
        <v>43.5</v>
      </c>
      <c r="E72" s="45">
        <v>3041</v>
      </c>
      <c r="F72" s="45">
        <v>2980</v>
      </c>
      <c r="G72" s="45">
        <v>3020</v>
      </c>
      <c r="H72" s="45">
        <v>3045</v>
      </c>
      <c r="I72" s="45">
        <v>3082</v>
      </c>
      <c r="J72" s="45">
        <v>3054</v>
      </c>
      <c r="K72" s="45">
        <v>3165</v>
      </c>
      <c r="L72" s="45">
        <v>3157</v>
      </c>
      <c r="M72" s="45">
        <v>3076</v>
      </c>
      <c r="N72" s="45">
        <v>3036</v>
      </c>
      <c r="O72" s="45">
        <v>2975</v>
      </c>
      <c r="P72" s="45">
        <v>3020</v>
      </c>
      <c r="Q72" s="46">
        <v>274538923</v>
      </c>
      <c r="R72" s="45">
        <v>3054</v>
      </c>
      <c r="S72" s="46">
        <v>89895</v>
      </c>
      <c r="T72" s="46">
        <v>1729</v>
      </c>
      <c r="U72" s="46">
        <v>78754918</v>
      </c>
      <c r="V72" s="46">
        <v>62237936</v>
      </c>
      <c r="W72" s="46">
        <v>68396400</v>
      </c>
      <c r="X72" s="46">
        <v>65149669</v>
      </c>
      <c r="Y72" s="45">
        <v>47</v>
      </c>
      <c r="Z72" s="45">
        <v>43</v>
      </c>
      <c r="AA72" s="45">
        <v>43</v>
      </c>
      <c r="AB72" s="45">
        <v>41</v>
      </c>
      <c r="AC72" s="49"/>
    </row>
    <row r="73" spans="1:29" ht="12.75" customHeight="1" x14ac:dyDescent="0.2">
      <c r="A73" s="60"/>
      <c r="B73" s="60">
        <v>484</v>
      </c>
      <c r="C73" s="44" t="s">
        <v>64</v>
      </c>
      <c r="D73" s="45">
        <v>532.5</v>
      </c>
      <c r="E73" s="45">
        <v>6406</v>
      </c>
      <c r="F73" s="45">
        <v>6400</v>
      </c>
      <c r="G73" s="45">
        <v>6444</v>
      </c>
      <c r="H73" s="45">
        <v>6489</v>
      </c>
      <c r="I73" s="45">
        <v>6596</v>
      </c>
      <c r="J73" s="45">
        <v>6691</v>
      </c>
      <c r="K73" s="45">
        <v>6696</v>
      </c>
      <c r="L73" s="45">
        <v>6691</v>
      </c>
      <c r="M73" s="45">
        <v>6672</v>
      </c>
      <c r="N73" s="45">
        <v>6585</v>
      </c>
      <c r="O73" s="45">
        <v>6561</v>
      </c>
      <c r="P73" s="45">
        <v>6490</v>
      </c>
      <c r="Q73" s="46">
        <v>365634781</v>
      </c>
      <c r="R73" s="45">
        <v>6560</v>
      </c>
      <c r="S73" s="46">
        <v>55737</v>
      </c>
      <c r="T73" s="46">
        <v>1072</v>
      </c>
      <c r="U73" s="46">
        <v>85790000</v>
      </c>
      <c r="V73" s="46">
        <v>90832064</v>
      </c>
      <c r="W73" s="46">
        <v>94917739</v>
      </c>
      <c r="X73" s="46">
        <v>94094978</v>
      </c>
      <c r="Y73" s="45">
        <v>510</v>
      </c>
      <c r="Z73" s="45">
        <v>533</v>
      </c>
      <c r="AA73" s="45">
        <v>536</v>
      </c>
      <c r="AB73" s="45">
        <v>551</v>
      </c>
      <c r="AC73" s="49"/>
    </row>
    <row r="74" spans="1:29" ht="12.75" customHeight="1" x14ac:dyDescent="0.2">
      <c r="A74" s="60"/>
      <c r="B74" s="60">
        <v>485</v>
      </c>
      <c r="C74" s="44" t="s">
        <v>65</v>
      </c>
      <c r="D74" s="45">
        <v>80.5</v>
      </c>
      <c r="E74" s="45">
        <v>3368</v>
      </c>
      <c r="F74" s="45">
        <v>3494</v>
      </c>
      <c r="G74" s="45">
        <v>3491</v>
      </c>
      <c r="H74" s="45">
        <v>3377</v>
      </c>
      <c r="I74" s="45">
        <v>3747</v>
      </c>
      <c r="J74" s="45">
        <v>3819</v>
      </c>
      <c r="K74" s="45">
        <v>3602</v>
      </c>
      <c r="L74" s="45">
        <v>3839</v>
      </c>
      <c r="M74" s="45">
        <v>3895</v>
      </c>
      <c r="N74" s="45">
        <v>3720</v>
      </c>
      <c r="O74" s="45">
        <v>3659</v>
      </c>
      <c r="P74" s="45">
        <v>3611</v>
      </c>
      <c r="Q74" s="46">
        <v>381198107</v>
      </c>
      <c r="R74" s="45">
        <v>3635</v>
      </c>
      <c r="S74" s="46">
        <v>104869</v>
      </c>
      <c r="T74" s="46">
        <v>2017</v>
      </c>
      <c r="U74" s="46">
        <v>159177029</v>
      </c>
      <c r="V74" s="46">
        <v>69787540</v>
      </c>
      <c r="W74" s="46">
        <v>69402921</v>
      </c>
      <c r="X74" s="46">
        <v>82830617</v>
      </c>
      <c r="Y74" s="45">
        <v>76</v>
      </c>
      <c r="Z74" s="45">
        <v>81</v>
      </c>
      <c r="AA74" s="45">
        <v>81</v>
      </c>
      <c r="AB74" s="45">
        <v>84</v>
      </c>
      <c r="AC74" s="49"/>
    </row>
    <row r="75" spans="1:29" ht="12.75" customHeight="1" x14ac:dyDescent="0.2">
      <c r="A75" s="60"/>
      <c r="B75" s="60">
        <v>486</v>
      </c>
      <c r="C75" s="44" t="s">
        <v>66</v>
      </c>
      <c r="D75" s="46" t="s">
        <v>1285</v>
      </c>
      <c r="E75" s="46" t="s">
        <v>1285</v>
      </c>
      <c r="F75" s="46" t="s">
        <v>1285</v>
      </c>
      <c r="G75" s="46" t="s">
        <v>1285</v>
      </c>
      <c r="H75" s="46" t="s">
        <v>1285</v>
      </c>
      <c r="I75" s="46" t="s">
        <v>1285</v>
      </c>
      <c r="J75" s="46" t="s">
        <v>1285</v>
      </c>
      <c r="K75" s="46" t="s">
        <v>1285</v>
      </c>
      <c r="L75" s="46" t="s">
        <v>1285</v>
      </c>
      <c r="M75" s="46" t="s">
        <v>1285</v>
      </c>
      <c r="N75" s="46" t="s">
        <v>1285</v>
      </c>
      <c r="O75" s="46" t="s">
        <v>1285</v>
      </c>
      <c r="P75" s="46" t="s">
        <v>1285</v>
      </c>
      <c r="Q75" s="46" t="s">
        <v>1285</v>
      </c>
      <c r="R75" s="46" t="s">
        <v>1285</v>
      </c>
      <c r="S75" s="46" t="s">
        <v>1285</v>
      </c>
      <c r="T75" s="46" t="s">
        <v>1285</v>
      </c>
      <c r="U75" s="46" t="s">
        <v>1285</v>
      </c>
      <c r="V75" s="46" t="s">
        <v>1285</v>
      </c>
      <c r="W75" s="46" t="s">
        <v>1285</v>
      </c>
      <c r="X75" s="46" t="s">
        <v>1285</v>
      </c>
      <c r="Y75" s="45" t="s">
        <v>1285</v>
      </c>
      <c r="Z75" s="45" t="s">
        <v>1285</v>
      </c>
      <c r="AA75" s="45" t="s">
        <v>1285</v>
      </c>
      <c r="AB75" s="45" t="s">
        <v>1285</v>
      </c>
      <c r="AC75" s="49"/>
    </row>
    <row r="76" spans="1:29" ht="12.75" customHeight="1" x14ac:dyDescent="0.2">
      <c r="A76" s="60"/>
      <c r="B76" s="60">
        <v>487</v>
      </c>
      <c r="C76" s="44" t="s">
        <v>67</v>
      </c>
      <c r="D76" s="45">
        <v>34.25</v>
      </c>
      <c r="E76" s="45">
        <v>418</v>
      </c>
      <c r="F76" s="45">
        <v>417</v>
      </c>
      <c r="G76" s="45">
        <v>431</v>
      </c>
      <c r="H76" s="45">
        <v>469</v>
      </c>
      <c r="I76" s="45">
        <v>514</v>
      </c>
      <c r="J76" s="45">
        <v>582</v>
      </c>
      <c r="K76" s="45">
        <v>601</v>
      </c>
      <c r="L76" s="45">
        <v>602</v>
      </c>
      <c r="M76" s="45">
        <v>566</v>
      </c>
      <c r="N76" s="45">
        <v>524</v>
      </c>
      <c r="O76" s="45">
        <v>443</v>
      </c>
      <c r="P76" s="45">
        <v>437</v>
      </c>
      <c r="Q76" s="46">
        <v>24773360</v>
      </c>
      <c r="R76" s="45">
        <v>500</v>
      </c>
      <c r="S76" s="46">
        <v>49547</v>
      </c>
      <c r="T76" s="46">
        <v>953</v>
      </c>
      <c r="U76" s="46">
        <v>5097209</v>
      </c>
      <c r="V76" s="46">
        <v>6452456</v>
      </c>
      <c r="W76" s="46">
        <v>7112108</v>
      </c>
      <c r="X76" s="46">
        <v>6111587</v>
      </c>
      <c r="Y76" s="45">
        <v>33</v>
      </c>
      <c r="Z76" s="45">
        <v>34</v>
      </c>
      <c r="AA76" s="45">
        <v>35</v>
      </c>
      <c r="AB76" s="45">
        <v>35</v>
      </c>
      <c r="AC76" s="49"/>
    </row>
    <row r="77" spans="1:29" ht="12.75" customHeight="1" x14ac:dyDescent="0.2">
      <c r="A77" s="60"/>
      <c r="B77" s="60">
        <v>488</v>
      </c>
      <c r="C77" s="44" t="s">
        <v>68</v>
      </c>
      <c r="D77" s="45">
        <v>498.5</v>
      </c>
      <c r="E77" s="45">
        <v>12555</v>
      </c>
      <c r="F77" s="45">
        <v>12464</v>
      </c>
      <c r="G77" s="45">
        <v>12728</v>
      </c>
      <c r="H77" s="45">
        <v>12688</v>
      </c>
      <c r="I77" s="45">
        <v>12744</v>
      </c>
      <c r="J77" s="45">
        <v>12926</v>
      </c>
      <c r="K77" s="45">
        <v>12862</v>
      </c>
      <c r="L77" s="45">
        <v>12841</v>
      </c>
      <c r="M77" s="45">
        <v>12828</v>
      </c>
      <c r="N77" s="45">
        <v>12643</v>
      </c>
      <c r="O77" s="45">
        <v>12666</v>
      </c>
      <c r="P77" s="45">
        <v>12837</v>
      </c>
      <c r="Q77" s="46">
        <v>923992786</v>
      </c>
      <c r="R77" s="45">
        <v>12732</v>
      </c>
      <c r="S77" s="46">
        <v>72572</v>
      </c>
      <c r="T77" s="46">
        <v>1396</v>
      </c>
      <c r="U77" s="46">
        <v>228230886</v>
      </c>
      <c r="V77" s="46">
        <v>232334721</v>
      </c>
      <c r="W77" s="46">
        <v>229617661</v>
      </c>
      <c r="X77" s="46">
        <v>233809518</v>
      </c>
      <c r="Y77" s="45">
        <v>504</v>
      </c>
      <c r="Z77" s="45">
        <v>503</v>
      </c>
      <c r="AA77" s="45">
        <v>497</v>
      </c>
      <c r="AB77" s="45">
        <v>490</v>
      </c>
      <c r="AC77" s="49"/>
    </row>
    <row r="78" spans="1:29" ht="12.75" customHeight="1" x14ac:dyDescent="0.2">
      <c r="A78" s="60"/>
      <c r="B78" s="60">
        <v>491</v>
      </c>
      <c r="C78" s="44" t="s">
        <v>69</v>
      </c>
      <c r="D78" s="45">
        <v>3</v>
      </c>
      <c r="E78" s="45">
        <v>132</v>
      </c>
      <c r="F78" s="45">
        <v>125</v>
      </c>
      <c r="G78" s="45">
        <v>120</v>
      </c>
      <c r="H78" s="45">
        <v>124</v>
      </c>
      <c r="I78" s="45">
        <v>118</v>
      </c>
      <c r="J78" s="45">
        <v>120</v>
      </c>
      <c r="K78" s="45">
        <v>115</v>
      </c>
      <c r="L78" s="45">
        <v>113</v>
      </c>
      <c r="M78" s="45">
        <v>119</v>
      </c>
      <c r="N78" s="45">
        <v>122</v>
      </c>
      <c r="O78" s="45">
        <v>127</v>
      </c>
      <c r="P78" s="45">
        <v>147</v>
      </c>
      <c r="Q78" s="46">
        <v>4290889</v>
      </c>
      <c r="R78" s="45">
        <v>124</v>
      </c>
      <c r="S78" s="46">
        <v>34604</v>
      </c>
      <c r="T78" s="46">
        <v>665</v>
      </c>
      <c r="U78" s="46">
        <v>1046780</v>
      </c>
      <c r="V78" s="46">
        <v>1033202</v>
      </c>
      <c r="W78" s="46">
        <v>1054916</v>
      </c>
      <c r="X78" s="46">
        <v>1155991</v>
      </c>
      <c r="Y78" s="45">
        <v>3</v>
      </c>
      <c r="Z78" s="45">
        <v>3</v>
      </c>
      <c r="AA78" s="45">
        <v>3</v>
      </c>
      <c r="AB78" s="45">
        <v>3</v>
      </c>
      <c r="AC78" s="49"/>
    </row>
    <row r="79" spans="1:29" ht="12.75" customHeight="1" x14ac:dyDescent="0.2">
      <c r="A79" s="60"/>
      <c r="B79" s="60">
        <v>492</v>
      </c>
      <c r="C79" s="44" t="s">
        <v>70</v>
      </c>
      <c r="D79" s="45">
        <v>158.25</v>
      </c>
      <c r="E79" s="45">
        <v>7096</v>
      </c>
      <c r="F79" s="45">
        <v>6492</v>
      </c>
      <c r="G79" s="45">
        <v>6545</v>
      </c>
      <c r="H79" s="45">
        <v>6489</v>
      </c>
      <c r="I79" s="45">
        <v>6360</v>
      </c>
      <c r="J79" s="45">
        <v>6289</v>
      </c>
      <c r="K79" s="45">
        <v>6506</v>
      </c>
      <c r="L79" s="45">
        <v>6502</v>
      </c>
      <c r="M79" s="45">
        <v>6426</v>
      </c>
      <c r="N79" s="45">
        <v>6490</v>
      </c>
      <c r="O79" s="45">
        <v>7209</v>
      </c>
      <c r="P79" s="45">
        <v>8247</v>
      </c>
      <c r="Q79" s="46">
        <v>334521487</v>
      </c>
      <c r="R79" s="45">
        <v>6721</v>
      </c>
      <c r="S79" s="46">
        <v>49773</v>
      </c>
      <c r="T79" s="46">
        <v>957</v>
      </c>
      <c r="U79" s="46">
        <v>81452236</v>
      </c>
      <c r="V79" s="46">
        <v>77347468</v>
      </c>
      <c r="W79" s="46">
        <v>82459946</v>
      </c>
      <c r="X79" s="46">
        <v>93261837</v>
      </c>
      <c r="Y79" s="45">
        <v>147</v>
      </c>
      <c r="Z79" s="45">
        <v>157</v>
      </c>
      <c r="AA79" s="45">
        <v>164</v>
      </c>
      <c r="AB79" s="45">
        <v>165</v>
      </c>
      <c r="AC79" s="49"/>
    </row>
    <row r="80" spans="1:29" ht="12.75" customHeight="1" x14ac:dyDescent="0.2">
      <c r="A80" s="60"/>
      <c r="B80" s="60">
        <v>493</v>
      </c>
      <c r="C80" s="44" t="s">
        <v>71</v>
      </c>
      <c r="D80" s="45">
        <v>81.25</v>
      </c>
      <c r="E80" s="45">
        <v>3205</v>
      </c>
      <c r="F80" s="45">
        <v>3225</v>
      </c>
      <c r="G80" s="45">
        <v>3254</v>
      </c>
      <c r="H80" s="45">
        <v>3149</v>
      </c>
      <c r="I80" s="45">
        <v>3148</v>
      </c>
      <c r="J80" s="45">
        <v>3146</v>
      </c>
      <c r="K80" s="45">
        <v>3155</v>
      </c>
      <c r="L80" s="45">
        <v>3196</v>
      </c>
      <c r="M80" s="45">
        <v>3185</v>
      </c>
      <c r="N80" s="45">
        <v>3110</v>
      </c>
      <c r="O80" s="45">
        <v>3171</v>
      </c>
      <c r="P80" s="45">
        <v>3153</v>
      </c>
      <c r="Q80" s="46">
        <v>194819560</v>
      </c>
      <c r="R80" s="45">
        <v>3175</v>
      </c>
      <c r="S80" s="46">
        <v>61360</v>
      </c>
      <c r="T80" s="46">
        <v>1180</v>
      </c>
      <c r="U80" s="46">
        <v>49378591</v>
      </c>
      <c r="V80" s="46">
        <v>48844643</v>
      </c>
      <c r="W80" s="46">
        <v>46001881</v>
      </c>
      <c r="X80" s="46">
        <v>50594445</v>
      </c>
      <c r="Y80" s="45">
        <v>82</v>
      </c>
      <c r="Z80" s="45">
        <v>81</v>
      </c>
      <c r="AA80" s="45">
        <v>81</v>
      </c>
      <c r="AB80" s="45">
        <v>81</v>
      </c>
      <c r="AC80" s="49"/>
    </row>
    <row r="81" spans="1:29" ht="12.75" customHeight="1" x14ac:dyDescent="0.2">
      <c r="A81" s="60"/>
      <c r="B81" s="60"/>
      <c r="C81" s="44" t="s">
        <v>8</v>
      </c>
      <c r="D81" s="45">
        <v>5</v>
      </c>
      <c r="E81" s="45">
        <v>107</v>
      </c>
      <c r="F81" s="45">
        <v>111</v>
      </c>
      <c r="G81" s="45">
        <v>112</v>
      </c>
      <c r="H81" s="45">
        <v>112</v>
      </c>
      <c r="I81" s="45">
        <v>114</v>
      </c>
      <c r="J81" s="45">
        <v>114</v>
      </c>
      <c r="K81" s="45">
        <v>114</v>
      </c>
      <c r="L81" s="45">
        <v>114</v>
      </c>
      <c r="M81" s="45">
        <v>114</v>
      </c>
      <c r="N81" s="45">
        <v>115</v>
      </c>
      <c r="O81" s="45">
        <v>116</v>
      </c>
      <c r="P81" s="45">
        <v>115</v>
      </c>
      <c r="Q81" s="46">
        <v>14268573</v>
      </c>
      <c r="R81" s="45">
        <v>113</v>
      </c>
      <c r="S81" s="46">
        <v>126271</v>
      </c>
      <c r="T81" s="46">
        <v>2428</v>
      </c>
      <c r="U81" s="46">
        <v>4397007</v>
      </c>
      <c r="V81" s="46">
        <v>3296592</v>
      </c>
      <c r="W81" s="46">
        <v>3130036</v>
      </c>
      <c r="X81" s="46">
        <v>3444938</v>
      </c>
      <c r="Y81" s="45">
        <v>5</v>
      </c>
      <c r="Z81" s="45">
        <v>5</v>
      </c>
      <c r="AA81" s="45">
        <v>5</v>
      </c>
      <c r="AB81" s="45">
        <v>5</v>
      </c>
      <c r="AC81" s="49"/>
    </row>
    <row r="82" spans="1:29" s="55" customFormat="1" ht="12.75" customHeight="1" x14ac:dyDescent="0.2">
      <c r="A82" s="56">
        <v>51</v>
      </c>
      <c r="B82" s="56"/>
      <c r="C82" s="57" t="s">
        <v>72</v>
      </c>
      <c r="D82" s="58">
        <v>2474.5</v>
      </c>
      <c r="E82" s="58">
        <v>115221</v>
      </c>
      <c r="F82" s="58">
        <v>116152</v>
      </c>
      <c r="G82" s="58">
        <v>117261</v>
      </c>
      <c r="H82" s="58">
        <v>117135</v>
      </c>
      <c r="I82" s="58">
        <v>118618</v>
      </c>
      <c r="J82" s="58">
        <v>122491</v>
      </c>
      <c r="K82" s="58">
        <v>124607</v>
      </c>
      <c r="L82" s="58">
        <v>125844</v>
      </c>
      <c r="M82" s="58">
        <v>124339</v>
      </c>
      <c r="N82" s="58">
        <v>122891</v>
      </c>
      <c r="O82" s="58">
        <v>123871</v>
      </c>
      <c r="P82" s="58">
        <v>124668</v>
      </c>
      <c r="Q82" s="59">
        <v>28065451249</v>
      </c>
      <c r="R82" s="58">
        <v>121092</v>
      </c>
      <c r="S82" s="59">
        <v>231770</v>
      </c>
      <c r="T82" s="59">
        <v>4457</v>
      </c>
      <c r="U82" s="59">
        <v>7195913086</v>
      </c>
      <c r="V82" s="59">
        <v>5846725242</v>
      </c>
      <c r="W82" s="59">
        <v>8721654446</v>
      </c>
      <c r="X82" s="59">
        <v>6301158475</v>
      </c>
      <c r="Y82" s="58">
        <v>2425</v>
      </c>
      <c r="Z82" s="58">
        <v>2445</v>
      </c>
      <c r="AA82" s="58">
        <v>2504</v>
      </c>
      <c r="AB82" s="58">
        <v>2524</v>
      </c>
      <c r="AC82" s="49"/>
    </row>
    <row r="83" spans="1:29" ht="12.75" customHeight="1" x14ac:dyDescent="0.2">
      <c r="A83" s="60"/>
      <c r="B83" s="60">
        <v>511</v>
      </c>
      <c r="C83" s="44" t="s">
        <v>73</v>
      </c>
      <c r="D83" s="45">
        <v>1071</v>
      </c>
      <c r="E83" s="45">
        <v>66316</v>
      </c>
      <c r="F83" s="45">
        <v>66861</v>
      </c>
      <c r="G83" s="45">
        <v>67185</v>
      </c>
      <c r="H83" s="45">
        <v>67222</v>
      </c>
      <c r="I83" s="45">
        <v>67599</v>
      </c>
      <c r="J83" s="45">
        <v>70109</v>
      </c>
      <c r="K83" s="45">
        <v>71373</v>
      </c>
      <c r="L83" s="45">
        <v>71954</v>
      </c>
      <c r="M83" s="45">
        <v>71034</v>
      </c>
      <c r="N83" s="45">
        <v>70283</v>
      </c>
      <c r="O83" s="45">
        <v>70659</v>
      </c>
      <c r="P83" s="45">
        <v>70936</v>
      </c>
      <c r="Q83" s="46">
        <v>17900435974</v>
      </c>
      <c r="R83" s="45">
        <v>69294</v>
      </c>
      <c r="S83" s="46">
        <v>258326</v>
      </c>
      <c r="T83" s="46">
        <v>4968</v>
      </c>
      <c r="U83" s="46">
        <v>4458721682</v>
      </c>
      <c r="V83" s="46">
        <v>3427999011</v>
      </c>
      <c r="W83" s="46">
        <v>6253324286</v>
      </c>
      <c r="X83" s="46">
        <v>3760390995</v>
      </c>
      <c r="Y83" s="45">
        <v>1039</v>
      </c>
      <c r="Z83" s="45">
        <v>1063</v>
      </c>
      <c r="AA83" s="45">
        <v>1082</v>
      </c>
      <c r="AB83" s="45">
        <v>1100</v>
      </c>
      <c r="AC83" s="49"/>
    </row>
    <row r="84" spans="1:29" ht="12.75" customHeight="1" x14ac:dyDescent="0.2">
      <c r="A84" s="60"/>
      <c r="B84" s="60">
        <v>512</v>
      </c>
      <c r="C84" s="44" t="s">
        <v>74</v>
      </c>
      <c r="D84" s="45">
        <v>213.5</v>
      </c>
      <c r="E84" s="45">
        <v>2489</v>
      </c>
      <c r="F84" s="45">
        <v>2453</v>
      </c>
      <c r="G84" s="45">
        <v>2524</v>
      </c>
      <c r="H84" s="45">
        <v>2589</v>
      </c>
      <c r="I84" s="45">
        <v>2982</v>
      </c>
      <c r="J84" s="45">
        <v>2853</v>
      </c>
      <c r="K84" s="45">
        <v>2803</v>
      </c>
      <c r="L84" s="45">
        <v>3128</v>
      </c>
      <c r="M84" s="45">
        <v>2820</v>
      </c>
      <c r="N84" s="45">
        <v>2635</v>
      </c>
      <c r="O84" s="45">
        <v>2816</v>
      </c>
      <c r="P84" s="45">
        <v>2728</v>
      </c>
      <c r="Q84" s="46">
        <v>117068640</v>
      </c>
      <c r="R84" s="45">
        <v>2735</v>
      </c>
      <c r="S84" s="46">
        <v>42804</v>
      </c>
      <c r="T84" s="46">
        <v>823</v>
      </c>
      <c r="U84" s="46">
        <v>29546730</v>
      </c>
      <c r="V84" s="46">
        <v>29360227</v>
      </c>
      <c r="W84" s="46">
        <v>28131530</v>
      </c>
      <c r="X84" s="46">
        <v>30030153</v>
      </c>
      <c r="Y84" s="45">
        <v>214</v>
      </c>
      <c r="Z84" s="45">
        <v>212</v>
      </c>
      <c r="AA84" s="45">
        <v>217</v>
      </c>
      <c r="AB84" s="45">
        <v>211</v>
      </c>
      <c r="AC84" s="49"/>
    </row>
    <row r="85" spans="1:29" ht="12.75" customHeight="1" x14ac:dyDescent="0.2">
      <c r="A85" s="60"/>
      <c r="B85" s="60">
        <v>515</v>
      </c>
      <c r="C85" s="44" t="s">
        <v>75</v>
      </c>
      <c r="D85" s="45">
        <v>70</v>
      </c>
      <c r="E85" s="45">
        <v>2031</v>
      </c>
      <c r="F85" s="45">
        <v>2013</v>
      </c>
      <c r="G85" s="45">
        <v>2030</v>
      </c>
      <c r="H85" s="45">
        <v>2041</v>
      </c>
      <c r="I85" s="45">
        <v>2031</v>
      </c>
      <c r="J85" s="45">
        <v>2024</v>
      </c>
      <c r="K85" s="45">
        <v>2013</v>
      </c>
      <c r="L85" s="45">
        <v>2020</v>
      </c>
      <c r="M85" s="45">
        <v>2009</v>
      </c>
      <c r="N85" s="45">
        <v>2011</v>
      </c>
      <c r="O85" s="45">
        <v>2024</v>
      </c>
      <c r="P85" s="45">
        <v>2037</v>
      </c>
      <c r="Q85" s="46">
        <v>177752245</v>
      </c>
      <c r="R85" s="45">
        <v>2024</v>
      </c>
      <c r="S85" s="46">
        <v>87822</v>
      </c>
      <c r="T85" s="46">
        <v>1689</v>
      </c>
      <c r="U85" s="46">
        <v>47493774</v>
      </c>
      <c r="V85" s="46">
        <v>41037056</v>
      </c>
      <c r="W85" s="46">
        <v>45212635</v>
      </c>
      <c r="X85" s="46">
        <v>44008780</v>
      </c>
      <c r="Y85" s="45">
        <v>70</v>
      </c>
      <c r="Z85" s="45">
        <v>70</v>
      </c>
      <c r="AA85" s="45">
        <v>70</v>
      </c>
      <c r="AB85" s="45">
        <v>70</v>
      </c>
      <c r="AC85" s="49"/>
    </row>
    <row r="86" spans="1:29" ht="12.75" customHeight="1" x14ac:dyDescent="0.2">
      <c r="A86" s="60"/>
      <c r="B86" s="60">
        <v>516</v>
      </c>
      <c r="C86" s="44" t="s">
        <v>76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6">
        <v>0</v>
      </c>
      <c r="R86" s="45">
        <v>0</v>
      </c>
      <c r="S86" s="46">
        <v>0</v>
      </c>
      <c r="T86" s="46">
        <v>0</v>
      </c>
      <c r="U86" s="46">
        <v>0</v>
      </c>
      <c r="V86" s="46">
        <v>0</v>
      </c>
      <c r="W86" s="46">
        <v>0</v>
      </c>
      <c r="X86" s="46">
        <v>0</v>
      </c>
      <c r="Y86" s="45">
        <v>0</v>
      </c>
      <c r="Z86" s="45">
        <v>0</v>
      </c>
      <c r="AA86" s="45">
        <v>0</v>
      </c>
      <c r="AB86" s="45">
        <v>0</v>
      </c>
      <c r="AC86" s="49"/>
    </row>
    <row r="87" spans="1:29" ht="12.75" customHeight="1" x14ac:dyDescent="0.2">
      <c r="A87" s="60"/>
      <c r="B87" s="60">
        <v>517</v>
      </c>
      <c r="C87" s="44" t="s">
        <v>77</v>
      </c>
      <c r="D87" s="45">
        <v>161.5</v>
      </c>
      <c r="E87" s="45">
        <v>11496</v>
      </c>
      <c r="F87" s="45">
        <v>11514</v>
      </c>
      <c r="G87" s="45">
        <v>11527</v>
      </c>
      <c r="H87" s="45">
        <v>11341</v>
      </c>
      <c r="I87" s="45">
        <v>11281</v>
      </c>
      <c r="J87" s="45">
        <v>11359</v>
      </c>
      <c r="K87" s="45">
        <v>11343</v>
      </c>
      <c r="L87" s="45">
        <v>11334</v>
      </c>
      <c r="M87" s="45">
        <v>11251</v>
      </c>
      <c r="N87" s="45">
        <v>10607</v>
      </c>
      <c r="O87" s="45">
        <v>10538</v>
      </c>
      <c r="P87" s="45">
        <v>10506</v>
      </c>
      <c r="Q87" s="46">
        <v>1820510763</v>
      </c>
      <c r="R87" s="45">
        <v>11175</v>
      </c>
      <c r="S87" s="46">
        <v>162909</v>
      </c>
      <c r="T87" s="46">
        <v>3133</v>
      </c>
      <c r="U87" s="46">
        <v>725645186</v>
      </c>
      <c r="V87" s="46">
        <v>350255825</v>
      </c>
      <c r="W87" s="46">
        <v>378579695</v>
      </c>
      <c r="X87" s="46">
        <v>366030057</v>
      </c>
      <c r="Y87" s="45">
        <v>163</v>
      </c>
      <c r="Z87" s="45">
        <v>156</v>
      </c>
      <c r="AA87" s="45">
        <v>162</v>
      </c>
      <c r="AB87" s="45">
        <v>165</v>
      </c>
      <c r="AC87" s="49"/>
    </row>
    <row r="88" spans="1:29" ht="12.75" customHeight="1" x14ac:dyDescent="0.2">
      <c r="A88" s="60"/>
      <c r="B88" s="60">
        <v>518</v>
      </c>
      <c r="C88" s="29" t="s">
        <v>1281</v>
      </c>
      <c r="D88" s="45">
        <v>460.75</v>
      </c>
      <c r="E88" s="45">
        <v>10656</v>
      </c>
      <c r="F88" s="45">
        <v>10784</v>
      </c>
      <c r="G88" s="45">
        <v>10941</v>
      </c>
      <c r="H88" s="45">
        <v>10971</v>
      </c>
      <c r="I88" s="45">
        <v>11119</v>
      </c>
      <c r="J88" s="45">
        <v>11294</v>
      </c>
      <c r="K88" s="45">
        <v>11552</v>
      </c>
      <c r="L88" s="45">
        <v>11520</v>
      </c>
      <c r="M88" s="45">
        <v>11543</v>
      </c>
      <c r="N88" s="45">
        <v>11734</v>
      </c>
      <c r="O88" s="45">
        <v>11833</v>
      </c>
      <c r="P88" s="45">
        <v>11949</v>
      </c>
      <c r="Q88" s="46">
        <v>2126787039</v>
      </c>
      <c r="R88" s="45">
        <v>11325</v>
      </c>
      <c r="S88" s="46">
        <v>187796</v>
      </c>
      <c r="T88" s="46">
        <v>3611</v>
      </c>
      <c r="U88" s="46">
        <v>549129411</v>
      </c>
      <c r="V88" s="46">
        <v>537541139</v>
      </c>
      <c r="W88" s="46">
        <v>542662224</v>
      </c>
      <c r="X88" s="46">
        <v>497454265</v>
      </c>
      <c r="Y88" s="45">
        <v>449</v>
      </c>
      <c r="Z88" s="45">
        <v>457</v>
      </c>
      <c r="AA88" s="45">
        <v>469</v>
      </c>
      <c r="AB88" s="45">
        <v>468</v>
      </c>
      <c r="AC88" s="49"/>
    </row>
    <row r="89" spans="1:29" ht="12.75" customHeight="1" x14ac:dyDescent="0.2">
      <c r="A89" s="60"/>
      <c r="B89" s="60">
        <v>519</v>
      </c>
      <c r="C89" s="44" t="s">
        <v>78</v>
      </c>
      <c r="D89" s="45">
        <v>497.75</v>
      </c>
      <c r="E89" s="45">
        <v>22233</v>
      </c>
      <c r="F89" s="45">
        <v>22527</v>
      </c>
      <c r="G89" s="45">
        <v>23054</v>
      </c>
      <c r="H89" s="45">
        <v>22971</v>
      </c>
      <c r="I89" s="45">
        <v>23606</v>
      </c>
      <c r="J89" s="45">
        <v>24852</v>
      </c>
      <c r="K89" s="45">
        <v>25523</v>
      </c>
      <c r="L89" s="45">
        <v>25888</v>
      </c>
      <c r="M89" s="45">
        <v>25682</v>
      </c>
      <c r="N89" s="45">
        <v>25621</v>
      </c>
      <c r="O89" s="45">
        <v>26001</v>
      </c>
      <c r="P89" s="45">
        <v>26512</v>
      </c>
      <c r="Q89" s="46">
        <v>5922896588</v>
      </c>
      <c r="R89" s="45">
        <v>24539</v>
      </c>
      <c r="S89" s="46">
        <v>241367</v>
      </c>
      <c r="T89" s="46">
        <v>4642</v>
      </c>
      <c r="U89" s="46">
        <v>1385376303</v>
      </c>
      <c r="V89" s="46">
        <v>1460531984</v>
      </c>
      <c r="W89" s="46">
        <v>1473744076</v>
      </c>
      <c r="X89" s="46">
        <v>1603244225</v>
      </c>
      <c r="Y89" s="45">
        <v>490</v>
      </c>
      <c r="Z89" s="45">
        <v>487</v>
      </c>
      <c r="AA89" s="45">
        <v>504</v>
      </c>
      <c r="AB89" s="45">
        <v>510</v>
      </c>
      <c r="AC89" s="49"/>
    </row>
    <row r="90" spans="1:29" ht="12.75" customHeight="1" x14ac:dyDescent="0.2">
      <c r="A90" s="60"/>
      <c r="B90" s="60"/>
      <c r="C90" s="44" t="s">
        <v>8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6">
        <v>0</v>
      </c>
      <c r="R90" s="45">
        <v>0</v>
      </c>
      <c r="S90" s="46">
        <v>0</v>
      </c>
      <c r="T90" s="46">
        <v>0</v>
      </c>
      <c r="U90" s="46">
        <v>0</v>
      </c>
      <c r="V90" s="46">
        <v>0</v>
      </c>
      <c r="W90" s="46">
        <v>0</v>
      </c>
      <c r="X90" s="46">
        <v>0</v>
      </c>
      <c r="Y90" s="45">
        <v>0</v>
      </c>
      <c r="Z90" s="45">
        <v>0</v>
      </c>
      <c r="AA90" s="45">
        <v>0</v>
      </c>
      <c r="AB90" s="45">
        <v>0</v>
      </c>
      <c r="AC90" s="49"/>
    </row>
    <row r="91" spans="1:29" s="55" customFormat="1" ht="12.75" customHeight="1" x14ac:dyDescent="0.2">
      <c r="A91" s="56">
        <v>52</v>
      </c>
      <c r="B91" s="56"/>
      <c r="C91" s="57" t="s">
        <v>79</v>
      </c>
      <c r="D91" s="58">
        <v>2530.25</v>
      </c>
      <c r="E91" s="58">
        <v>41687</v>
      </c>
      <c r="F91" s="58">
        <v>41767</v>
      </c>
      <c r="G91" s="58">
        <v>41815</v>
      </c>
      <c r="H91" s="58">
        <v>41775</v>
      </c>
      <c r="I91" s="58">
        <v>41876</v>
      </c>
      <c r="J91" s="58">
        <v>42107</v>
      </c>
      <c r="K91" s="58">
        <v>42486</v>
      </c>
      <c r="L91" s="58">
        <v>42508</v>
      </c>
      <c r="M91" s="58">
        <v>42245</v>
      </c>
      <c r="N91" s="58">
        <v>42057</v>
      </c>
      <c r="O91" s="58">
        <v>42299</v>
      </c>
      <c r="P91" s="58">
        <v>42254</v>
      </c>
      <c r="Q91" s="59">
        <v>5291494315</v>
      </c>
      <c r="R91" s="58">
        <v>42073</v>
      </c>
      <c r="S91" s="59">
        <v>125769</v>
      </c>
      <c r="T91" s="59">
        <v>2419</v>
      </c>
      <c r="U91" s="59">
        <v>1527836324</v>
      </c>
      <c r="V91" s="59">
        <v>1172164192</v>
      </c>
      <c r="W91" s="59">
        <v>1202574718</v>
      </c>
      <c r="X91" s="59">
        <v>1388919081</v>
      </c>
      <c r="Y91" s="58">
        <v>2513</v>
      </c>
      <c r="Z91" s="58">
        <v>2533</v>
      </c>
      <c r="AA91" s="58">
        <v>2530</v>
      </c>
      <c r="AB91" s="58">
        <v>2545</v>
      </c>
      <c r="AC91" s="49"/>
    </row>
    <row r="92" spans="1:29" ht="12.75" customHeight="1" x14ac:dyDescent="0.2">
      <c r="A92" s="60"/>
      <c r="B92" s="60">
        <v>521</v>
      </c>
      <c r="C92" s="44" t="s">
        <v>80</v>
      </c>
      <c r="D92" s="46" t="s">
        <v>1285</v>
      </c>
      <c r="E92" s="46" t="s">
        <v>1285</v>
      </c>
      <c r="F92" s="46" t="s">
        <v>1285</v>
      </c>
      <c r="G92" s="46" t="s">
        <v>1285</v>
      </c>
      <c r="H92" s="46" t="s">
        <v>1285</v>
      </c>
      <c r="I92" s="46" t="s">
        <v>1285</v>
      </c>
      <c r="J92" s="46" t="s">
        <v>1285</v>
      </c>
      <c r="K92" s="46" t="s">
        <v>1285</v>
      </c>
      <c r="L92" s="46" t="s">
        <v>1285</v>
      </c>
      <c r="M92" s="46" t="s">
        <v>1285</v>
      </c>
      <c r="N92" s="46" t="s">
        <v>1285</v>
      </c>
      <c r="O92" s="46" t="s">
        <v>1285</v>
      </c>
      <c r="P92" s="46" t="s">
        <v>1285</v>
      </c>
      <c r="Q92" s="46" t="s">
        <v>1285</v>
      </c>
      <c r="R92" s="46" t="s">
        <v>1285</v>
      </c>
      <c r="S92" s="46" t="s">
        <v>1285</v>
      </c>
      <c r="T92" s="46" t="s">
        <v>1285</v>
      </c>
      <c r="U92" s="46" t="s">
        <v>1285</v>
      </c>
      <c r="V92" s="46" t="s">
        <v>1285</v>
      </c>
      <c r="W92" s="46" t="s">
        <v>1285</v>
      </c>
      <c r="X92" s="46" t="s">
        <v>1285</v>
      </c>
      <c r="Y92" s="45" t="s">
        <v>1285</v>
      </c>
      <c r="Z92" s="45" t="s">
        <v>1285</v>
      </c>
      <c r="AA92" s="45" t="s">
        <v>1285</v>
      </c>
      <c r="AB92" s="45" t="s">
        <v>1285</v>
      </c>
      <c r="AC92" s="49"/>
    </row>
    <row r="93" spans="1:29" ht="12.75" customHeight="1" x14ac:dyDescent="0.2">
      <c r="A93" s="60"/>
      <c r="B93" s="60">
        <v>522</v>
      </c>
      <c r="C93" s="44" t="s">
        <v>81</v>
      </c>
      <c r="D93" s="45">
        <v>516.25</v>
      </c>
      <c r="E93" s="45">
        <v>16165</v>
      </c>
      <c r="F93" s="45">
        <v>16184</v>
      </c>
      <c r="G93" s="45">
        <v>16154</v>
      </c>
      <c r="H93" s="45">
        <v>16072</v>
      </c>
      <c r="I93" s="45">
        <v>16102</v>
      </c>
      <c r="J93" s="45">
        <v>16124</v>
      </c>
      <c r="K93" s="45">
        <v>16221</v>
      </c>
      <c r="L93" s="45">
        <v>16340</v>
      </c>
      <c r="M93" s="45">
        <v>16175</v>
      </c>
      <c r="N93" s="45">
        <v>16123</v>
      </c>
      <c r="O93" s="45">
        <v>16183</v>
      </c>
      <c r="P93" s="45">
        <v>16083</v>
      </c>
      <c r="Q93" s="46">
        <v>1884229746</v>
      </c>
      <c r="R93" s="45">
        <v>16161</v>
      </c>
      <c r="S93" s="46">
        <v>116591</v>
      </c>
      <c r="T93" s="46">
        <v>2242</v>
      </c>
      <c r="U93" s="46">
        <v>501232343</v>
      </c>
      <c r="V93" s="46">
        <v>426304324</v>
      </c>
      <c r="W93" s="46">
        <v>459189312</v>
      </c>
      <c r="X93" s="46">
        <v>497503767</v>
      </c>
      <c r="Y93" s="45">
        <v>507</v>
      </c>
      <c r="Z93" s="45">
        <v>517</v>
      </c>
      <c r="AA93" s="45">
        <v>517</v>
      </c>
      <c r="AB93" s="45">
        <v>524</v>
      </c>
      <c r="AC93" s="49"/>
    </row>
    <row r="94" spans="1:29" ht="12.75" customHeight="1" x14ac:dyDescent="0.2">
      <c r="A94" s="60"/>
      <c r="B94" s="60">
        <v>523</v>
      </c>
      <c r="C94" s="44" t="s">
        <v>82</v>
      </c>
      <c r="D94" s="45">
        <v>880</v>
      </c>
      <c r="E94" s="45">
        <v>8202</v>
      </c>
      <c r="F94" s="45">
        <v>8201</v>
      </c>
      <c r="G94" s="45">
        <v>8218</v>
      </c>
      <c r="H94" s="45">
        <v>8318</v>
      </c>
      <c r="I94" s="45">
        <v>8321</v>
      </c>
      <c r="J94" s="45">
        <v>8401</v>
      </c>
      <c r="K94" s="45">
        <v>8522</v>
      </c>
      <c r="L94" s="45">
        <v>8498</v>
      </c>
      <c r="M94" s="45">
        <v>8450</v>
      </c>
      <c r="N94" s="45">
        <v>8383</v>
      </c>
      <c r="O94" s="45">
        <v>8448</v>
      </c>
      <c r="P94" s="45">
        <v>8426</v>
      </c>
      <c r="Q94" s="46">
        <v>1563962022</v>
      </c>
      <c r="R94" s="45">
        <v>8366</v>
      </c>
      <c r="S94" s="46">
        <v>186943</v>
      </c>
      <c r="T94" s="46">
        <v>3595</v>
      </c>
      <c r="U94" s="46">
        <v>492818622</v>
      </c>
      <c r="V94" s="46">
        <v>326094540</v>
      </c>
      <c r="W94" s="46">
        <v>325786988</v>
      </c>
      <c r="X94" s="46">
        <v>419261872</v>
      </c>
      <c r="Y94" s="45">
        <v>874</v>
      </c>
      <c r="Z94" s="45">
        <v>878</v>
      </c>
      <c r="AA94" s="45">
        <v>882</v>
      </c>
      <c r="AB94" s="45">
        <v>886</v>
      </c>
      <c r="AC94" s="49"/>
    </row>
    <row r="95" spans="1:29" ht="12.75" customHeight="1" x14ac:dyDescent="0.2">
      <c r="A95" s="60"/>
      <c r="B95" s="60">
        <v>524</v>
      </c>
      <c r="C95" s="44" t="s">
        <v>83</v>
      </c>
      <c r="D95" s="45">
        <v>1102.75</v>
      </c>
      <c r="E95" s="45">
        <v>17166</v>
      </c>
      <c r="F95" s="45">
        <v>17222</v>
      </c>
      <c r="G95" s="45">
        <v>17288</v>
      </c>
      <c r="H95" s="45">
        <v>17224</v>
      </c>
      <c r="I95" s="45">
        <v>17296</v>
      </c>
      <c r="J95" s="45">
        <v>17429</v>
      </c>
      <c r="K95" s="45">
        <v>17584</v>
      </c>
      <c r="L95" s="45">
        <v>17507</v>
      </c>
      <c r="M95" s="45">
        <v>17461</v>
      </c>
      <c r="N95" s="45">
        <v>17393</v>
      </c>
      <c r="O95" s="45">
        <v>17506</v>
      </c>
      <c r="P95" s="45">
        <v>17582</v>
      </c>
      <c r="Q95" s="46">
        <v>1820080307</v>
      </c>
      <c r="R95" s="45">
        <v>17388</v>
      </c>
      <c r="S95" s="46">
        <v>104675</v>
      </c>
      <c r="T95" s="46">
        <v>2013</v>
      </c>
      <c r="U95" s="46">
        <v>527012813</v>
      </c>
      <c r="V95" s="46">
        <v>413346990</v>
      </c>
      <c r="W95" s="46">
        <v>413233383</v>
      </c>
      <c r="X95" s="46">
        <v>466487121</v>
      </c>
      <c r="Y95" s="45">
        <v>1103</v>
      </c>
      <c r="Z95" s="45">
        <v>1107</v>
      </c>
      <c r="AA95" s="45">
        <v>1097</v>
      </c>
      <c r="AB95" s="45">
        <v>1104</v>
      </c>
      <c r="AC95" s="49"/>
    </row>
    <row r="96" spans="1:29" ht="12.75" customHeight="1" x14ac:dyDescent="0.2">
      <c r="A96" s="60"/>
      <c r="B96" s="60">
        <v>525</v>
      </c>
      <c r="C96" s="44" t="s">
        <v>84</v>
      </c>
      <c r="D96" s="46" t="s">
        <v>1285</v>
      </c>
      <c r="E96" s="46" t="s">
        <v>1285</v>
      </c>
      <c r="F96" s="46" t="s">
        <v>1285</v>
      </c>
      <c r="G96" s="46" t="s">
        <v>1285</v>
      </c>
      <c r="H96" s="46" t="s">
        <v>1285</v>
      </c>
      <c r="I96" s="46" t="s">
        <v>1285</v>
      </c>
      <c r="J96" s="46" t="s">
        <v>1285</v>
      </c>
      <c r="K96" s="46" t="s">
        <v>1285</v>
      </c>
      <c r="L96" s="46" t="s">
        <v>1285</v>
      </c>
      <c r="M96" s="46" t="s">
        <v>1285</v>
      </c>
      <c r="N96" s="46" t="s">
        <v>1285</v>
      </c>
      <c r="O96" s="46" t="s">
        <v>1285</v>
      </c>
      <c r="P96" s="46" t="s">
        <v>1285</v>
      </c>
      <c r="Q96" s="46" t="s">
        <v>1285</v>
      </c>
      <c r="R96" s="46" t="s">
        <v>1285</v>
      </c>
      <c r="S96" s="46" t="s">
        <v>1285</v>
      </c>
      <c r="T96" s="46" t="s">
        <v>1285</v>
      </c>
      <c r="U96" s="46" t="s">
        <v>1285</v>
      </c>
      <c r="V96" s="46" t="s">
        <v>1285</v>
      </c>
      <c r="W96" s="46" t="s">
        <v>1285</v>
      </c>
      <c r="X96" s="46" t="s">
        <v>1285</v>
      </c>
      <c r="Y96" s="45" t="s">
        <v>1285</v>
      </c>
      <c r="Z96" s="45" t="s">
        <v>1285</v>
      </c>
      <c r="AA96" s="45" t="s">
        <v>1285</v>
      </c>
      <c r="AB96" s="45" t="s">
        <v>1285</v>
      </c>
      <c r="AC96" s="49"/>
    </row>
    <row r="97" spans="1:29" ht="12.75" customHeight="1" x14ac:dyDescent="0.2">
      <c r="A97" s="60"/>
      <c r="B97" s="60"/>
      <c r="C97" s="44" t="s">
        <v>8</v>
      </c>
      <c r="D97" s="45">
        <v>31.25</v>
      </c>
      <c r="E97" s="45">
        <v>154</v>
      </c>
      <c r="F97" s="45">
        <v>160</v>
      </c>
      <c r="G97" s="45">
        <v>155</v>
      </c>
      <c r="H97" s="45">
        <v>161</v>
      </c>
      <c r="I97" s="45">
        <v>157</v>
      </c>
      <c r="J97" s="45">
        <v>153</v>
      </c>
      <c r="K97" s="45">
        <v>159</v>
      </c>
      <c r="L97" s="45">
        <v>163</v>
      </c>
      <c r="M97" s="45">
        <v>159</v>
      </c>
      <c r="N97" s="45">
        <v>158</v>
      </c>
      <c r="O97" s="45">
        <v>162</v>
      </c>
      <c r="P97" s="45">
        <v>163</v>
      </c>
      <c r="Q97" s="46">
        <v>23222240</v>
      </c>
      <c r="R97" s="45">
        <v>159</v>
      </c>
      <c r="S97" s="46">
        <v>146052</v>
      </c>
      <c r="T97" s="46">
        <v>2809</v>
      </c>
      <c r="U97" s="46">
        <v>6772546</v>
      </c>
      <c r="V97" s="46">
        <v>6418338</v>
      </c>
      <c r="W97" s="46">
        <v>4365035</v>
      </c>
      <c r="X97" s="46">
        <v>5666321</v>
      </c>
      <c r="Y97" s="45">
        <v>29</v>
      </c>
      <c r="Z97" s="45">
        <v>31</v>
      </c>
      <c r="AA97" s="45">
        <v>34</v>
      </c>
      <c r="AB97" s="45">
        <v>31</v>
      </c>
      <c r="AC97" s="49"/>
    </row>
    <row r="98" spans="1:29" s="55" customFormat="1" ht="12.75" customHeight="1" x14ac:dyDescent="0.2">
      <c r="A98" s="56">
        <v>53</v>
      </c>
      <c r="B98" s="56"/>
      <c r="C98" s="57" t="s">
        <v>85</v>
      </c>
      <c r="D98" s="58">
        <v>2664.25</v>
      </c>
      <c r="E98" s="58">
        <v>27860</v>
      </c>
      <c r="F98" s="58">
        <v>28217</v>
      </c>
      <c r="G98" s="58">
        <v>28343</v>
      </c>
      <c r="H98" s="58">
        <v>28537</v>
      </c>
      <c r="I98" s="58">
        <v>29081</v>
      </c>
      <c r="J98" s="58">
        <v>29459</v>
      </c>
      <c r="K98" s="58">
        <v>29800</v>
      </c>
      <c r="L98" s="58">
        <v>29884</v>
      </c>
      <c r="M98" s="58">
        <v>29665</v>
      </c>
      <c r="N98" s="58">
        <v>29400</v>
      </c>
      <c r="O98" s="58">
        <v>29445</v>
      </c>
      <c r="P98" s="58">
        <v>29645</v>
      </c>
      <c r="Q98" s="59">
        <v>2091301211</v>
      </c>
      <c r="R98" s="58">
        <v>29111</v>
      </c>
      <c r="S98" s="59">
        <v>71839</v>
      </c>
      <c r="T98" s="59">
        <v>1382</v>
      </c>
      <c r="U98" s="59">
        <v>553240215</v>
      </c>
      <c r="V98" s="59">
        <v>486952732</v>
      </c>
      <c r="W98" s="59">
        <v>496720407</v>
      </c>
      <c r="X98" s="59">
        <v>554387857</v>
      </c>
      <c r="Y98" s="58">
        <v>2648</v>
      </c>
      <c r="Z98" s="58">
        <v>2659</v>
      </c>
      <c r="AA98" s="58">
        <v>2672</v>
      </c>
      <c r="AB98" s="58">
        <v>2678</v>
      </c>
      <c r="AC98" s="49"/>
    </row>
    <row r="99" spans="1:29" ht="12.75" customHeight="1" x14ac:dyDescent="0.2">
      <c r="A99" s="60"/>
      <c r="B99" s="60">
        <v>531</v>
      </c>
      <c r="C99" s="44" t="s">
        <v>86</v>
      </c>
      <c r="D99" s="45">
        <v>2387.5</v>
      </c>
      <c r="E99" s="45">
        <v>22778</v>
      </c>
      <c r="F99" s="45">
        <v>22987</v>
      </c>
      <c r="G99" s="45">
        <v>23218</v>
      </c>
      <c r="H99" s="45">
        <v>23452</v>
      </c>
      <c r="I99" s="45">
        <v>23671</v>
      </c>
      <c r="J99" s="45">
        <v>23994</v>
      </c>
      <c r="K99" s="45">
        <v>24175</v>
      </c>
      <c r="L99" s="45">
        <v>24301</v>
      </c>
      <c r="M99" s="45">
        <v>24133</v>
      </c>
      <c r="N99" s="45">
        <v>24056</v>
      </c>
      <c r="O99" s="45">
        <v>24157</v>
      </c>
      <c r="P99" s="45">
        <v>24310</v>
      </c>
      <c r="Q99" s="46">
        <v>1775906989</v>
      </c>
      <c r="R99" s="45">
        <v>23769</v>
      </c>
      <c r="S99" s="46">
        <v>74715</v>
      </c>
      <c r="T99" s="46">
        <v>1437</v>
      </c>
      <c r="U99" s="46">
        <v>469444096</v>
      </c>
      <c r="V99" s="46">
        <v>412060102</v>
      </c>
      <c r="W99" s="46">
        <v>416958588</v>
      </c>
      <c r="X99" s="46">
        <v>477444203</v>
      </c>
      <c r="Y99" s="45">
        <v>2374</v>
      </c>
      <c r="Z99" s="45">
        <v>2383</v>
      </c>
      <c r="AA99" s="45">
        <v>2394</v>
      </c>
      <c r="AB99" s="45">
        <v>2399</v>
      </c>
      <c r="AC99" s="49"/>
    </row>
    <row r="100" spans="1:29" ht="12.75" customHeight="1" x14ac:dyDescent="0.2">
      <c r="A100" s="60"/>
      <c r="B100" s="60">
        <v>532</v>
      </c>
      <c r="C100" s="44" t="s">
        <v>87</v>
      </c>
      <c r="D100" s="45">
        <v>252</v>
      </c>
      <c r="E100" s="45">
        <v>4859</v>
      </c>
      <c r="F100" s="45">
        <v>5003</v>
      </c>
      <c r="G100" s="45">
        <v>4900</v>
      </c>
      <c r="H100" s="45">
        <v>4861</v>
      </c>
      <c r="I100" s="45">
        <v>5175</v>
      </c>
      <c r="J100" s="45">
        <v>5238</v>
      </c>
      <c r="K100" s="45">
        <v>5406</v>
      </c>
      <c r="L100" s="45">
        <v>5362</v>
      </c>
      <c r="M100" s="45">
        <v>5315</v>
      </c>
      <c r="N100" s="45">
        <v>5140</v>
      </c>
      <c r="O100" s="45">
        <v>5087</v>
      </c>
      <c r="P100" s="45">
        <v>5136</v>
      </c>
      <c r="Q100" s="46">
        <v>292889455</v>
      </c>
      <c r="R100" s="45">
        <v>5124</v>
      </c>
      <c r="S100" s="46">
        <v>57160</v>
      </c>
      <c r="T100" s="46">
        <v>1099</v>
      </c>
      <c r="U100" s="46">
        <v>77686769</v>
      </c>
      <c r="V100" s="46">
        <v>69416116</v>
      </c>
      <c r="W100" s="46">
        <v>74160558</v>
      </c>
      <c r="X100" s="46">
        <v>71626012</v>
      </c>
      <c r="Y100" s="45">
        <v>250</v>
      </c>
      <c r="Z100" s="45">
        <v>251</v>
      </c>
      <c r="AA100" s="45">
        <v>253</v>
      </c>
      <c r="AB100" s="45">
        <v>254</v>
      </c>
      <c r="AC100" s="49"/>
    </row>
    <row r="101" spans="1:29" ht="12.75" customHeight="1" x14ac:dyDescent="0.2">
      <c r="A101" s="60"/>
      <c r="B101" s="60">
        <v>533</v>
      </c>
      <c r="C101" s="44" t="s">
        <v>88</v>
      </c>
      <c r="D101" s="45">
        <v>24.75</v>
      </c>
      <c r="E101" s="45">
        <v>223</v>
      </c>
      <c r="F101" s="45">
        <v>227</v>
      </c>
      <c r="G101" s="45">
        <v>225</v>
      </c>
      <c r="H101" s="45">
        <v>224</v>
      </c>
      <c r="I101" s="45">
        <v>235</v>
      </c>
      <c r="J101" s="45">
        <v>227</v>
      </c>
      <c r="K101" s="45">
        <v>219</v>
      </c>
      <c r="L101" s="45">
        <v>221</v>
      </c>
      <c r="M101" s="45">
        <v>217</v>
      </c>
      <c r="N101" s="45">
        <v>204</v>
      </c>
      <c r="O101" s="45">
        <v>201</v>
      </c>
      <c r="P101" s="45">
        <v>199</v>
      </c>
      <c r="Q101" s="46">
        <v>22504767</v>
      </c>
      <c r="R101" s="45">
        <v>219</v>
      </c>
      <c r="S101" s="46">
        <v>102761</v>
      </c>
      <c r="T101" s="46">
        <v>1976</v>
      </c>
      <c r="U101" s="46">
        <v>6109350</v>
      </c>
      <c r="V101" s="46">
        <v>5476514</v>
      </c>
      <c r="W101" s="46">
        <v>5601261</v>
      </c>
      <c r="X101" s="46">
        <v>5317642</v>
      </c>
      <c r="Y101" s="45">
        <v>24</v>
      </c>
      <c r="Z101" s="45">
        <v>25</v>
      </c>
      <c r="AA101" s="45">
        <v>25</v>
      </c>
      <c r="AB101" s="45">
        <v>25</v>
      </c>
      <c r="AC101" s="49"/>
    </row>
    <row r="102" spans="1:29" ht="12.75" customHeight="1" x14ac:dyDescent="0.2">
      <c r="A102" s="60"/>
      <c r="B102" s="60"/>
      <c r="C102" s="44" t="s">
        <v>8</v>
      </c>
      <c r="D102" s="45">
        <v>0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6">
        <v>0</v>
      </c>
      <c r="R102" s="45">
        <v>0</v>
      </c>
      <c r="S102" s="46">
        <v>0</v>
      </c>
      <c r="T102" s="46">
        <v>0</v>
      </c>
      <c r="U102" s="46">
        <v>0</v>
      </c>
      <c r="V102" s="46">
        <v>0</v>
      </c>
      <c r="W102" s="46">
        <v>0</v>
      </c>
      <c r="X102" s="46">
        <v>0</v>
      </c>
      <c r="Y102" s="45">
        <v>0</v>
      </c>
      <c r="Z102" s="45">
        <v>0</v>
      </c>
      <c r="AA102" s="45">
        <v>0</v>
      </c>
      <c r="AB102" s="45">
        <v>0</v>
      </c>
      <c r="AC102" s="49"/>
    </row>
    <row r="103" spans="1:29" s="55" customFormat="1" ht="12.75" customHeight="1" x14ac:dyDescent="0.2">
      <c r="A103" s="56">
        <v>54</v>
      </c>
      <c r="B103" s="56"/>
      <c r="C103" s="57" t="s">
        <v>89</v>
      </c>
      <c r="D103" s="58">
        <v>13613</v>
      </c>
      <c r="E103" s="58">
        <v>127814</v>
      </c>
      <c r="F103" s="58">
        <v>128357</v>
      </c>
      <c r="G103" s="58">
        <v>128597</v>
      </c>
      <c r="H103" s="58">
        <v>129691</v>
      </c>
      <c r="I103" s="58">
        <v>129913</v>
      </c>
      <c r="J103" s="58">
        <v>130969</v>
      </c>
      <c r="K103" s="58">
        <v>132335</v>
      </c>
      <c r="L103" s="58">
        <v>132643</v>
      </c>
      <c r="M103" s="58">
        <v>132158</v>
      </c>
      <c r="N103" s="58">
        <v>132390</v>
      </c>
      <c r="O103" s="58">
        <v>132883</v>
      </c>
      <c r="P103" s="58">
        <v>133582</v>
      </c>
      <c r="Q103" s="59">
        <v>15688797943</v>
      </c>
      <c r="R103" s="58">
        <v>130944</v>
      </c>
      <c r="S103" s="59">
        <v>119813</v>
      </c>
      <c r="T103" s="59">
        <v>2304</v>
      </c>
      <c r="U103" s="59">
        <v>3780269921</v>
      </c>
      <c r="V103" s="59">
        <v>3754337494</v>
      </c>
      <c r="W103" s="59">
        <v>3786726089</v>
      </c>
      <c r="X103" s="59">
        <v>4367464439</v>
      </c>
      <c r="Y103" s="58">
        <v>13508</v>
      </c>
      <c r="Z103" s="58">
        <v>13541</v>
      </c>
      <c r="AA103" s="58">
        <v>13669</v>
      </c>
      <c r="AB103" s="58">
        <v>13734</v>
      </c>
      <c r="AC103" s="49"/>
    </row>
    <row r="104" spans="1:29" ht="12.75" customHeight="1" x14ac:dyDescent="0.2">
      <c r="A104" s="60"/>
      <c r="B104" s="60">
        <v>541</v>
      </c>
      <c r="C104" s="44" t="s">
        <v>89</v>
      </c>
      <c r="D104" s="45">
        <v>13613</v>
      </c>
      <c r="E104" s="45">
        <v>127814</v>
      </c>
      <c r="F104" s="45">
        <v>128357</v>
      </c>
      <c r="G104" s="45">
        <v>128597</v>
      </c>
      <c r="H104" s="45">
        <v>129691</v>
      </c>
      <c r="I104" s="45">
        <v>129913</v>
      </c>
      <c r="J104" s="45">
        <v>130969</v>
      </c>
      <c r="K104" s="45">
        <v>132335</v>
      </c>
      <c r="L104" s="45">
        <v>132643</v>
      </c>
      <c r="M104" s="45">
        <v>132158</v>
      </c>
      <c r="N104" s="45">
        <v>132390</v>
      </c>
      <c r="O104" s="45">
        <v>132883</v>
      </c>
      <c r="P104" s="45">
        <v>133582</v>
      </c>
      <c r="Q104" s="46">
        <v>15688797943</v>
      </c>
      <c r="R104" s="45">
        <v>130944</v>
      </c>
      <c r="S104" s="46">
        <v>119813</v>
      </c>
      <c r="T104" s="46">
        <v>2304</v>
      </c>
      <c r="U104" s="46">
        <v>3780269921</v>
      </c>
      <c r="V104" s="46">
        <v>3754337494</v>
      </c>
      <c r="W104" s="46">
        <v>3786726089</v>
      </c>
      <c r="X104" s="46">
        <v>4367464439</v>
      </c>
      <c r="Y104" s="45">
        <v>13508</v>
      </c>
      <c r="Z104" s="45">
        <v>13541</v>
      </c>
      <c r="AA104" s="45">
        <v>13669</v>
      </c>
      <c r="AB104" s="45">
        <v>13734</v>
      </c>
      <c r="AC104" s="49"/>
    </row>
    <row r="105" spans="1:29" ht="12.75" customHeight="1" x14ac:dyDescent="0.2">
      <c r="A105" s="60"/>
      <c r="B105" s="60"/>
      <c r="C105" s="44" t="s">
        <v>8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6">
        <v>0</v>
      </c>
      <c r="R105" s="45">
        <v>0</v>
      </c>
      <c r="S105" s="46">
        <v>0</v>
      </c>
      <c r="T105" s="46">
        <v>0</v>
      </c>
      <c r="U105" s="46">
        <v>0</v>
      </c>
      <c r="V105" s="46">
        <v>0</v>
      </c>
      <c r="W105" s="46">
        <v>0</v>
      </c>
      <c r="X105" s="46">
        <v>0</v>
      </c>
      <c r="Y105" s="45">
        <v>0</v>
      </c>
      <c r="Z105" s="45">
        <v>0</v>
      </c>
      <c r="AA105" s="45">
        <v>0</v>
      </c>
      <c r="AB105" s="45">
        <v>0</v>
      </c>
      <c r="AC105" s="49"/>
    </row>
    <row r="106" spans="1:29" s="55" customFormat="1" ht="12.75" customHeight="1" x14ac:dyDescent="0.2">
      <c r="A106" s="56">
        <v>55</v>
      </c>
      <c r="B106" s="56"/>
      <c r="C106" s="57" t="s">
        <v>90</v>
      </c>
      <c r="D106" s="58">
        <v>304</v>
      </c>
      <c r="E106" s="58">
        <v>31402</v>
      </c>
      <c r="F106" s="58">
        <v>31194</v>
      </c>
      <c r="G106" s="58">
        <v>31281</v>
      </c>
      <c r="H106" s="58">
        <v>31350</v>
      </c>
      <c r="I106" s="58">
        <v>31453</v>
      </c>
      <c r="J106" s="58">
        <v>31266</v>
      </c>
      <c r="K106" s="58">
        <v>31829</v>
      </c>
      <c r="L106" s="58">
        <v>31632</v>
      </c>
      <c r="M106" s="58">
        <v>31258</v>
      </c>
      <c r="N106" s="58">
        <v>32556</v>
      </c>
      <c r="O106" s="58">
        <v>32390</v>
      </c>
      <c r="P106" s="58">
        <v>32704</v>
      </c>
      <c r="Q106" s="59">
        <v>4213851128</v>
      </c>
      <c r="R106" s="58">
        <v>31693</v>
      </c>
      <c r="S106" s="59">
        <v>132958</v>
      </c>
      <c r="T106" s="59">
        <v>2557</v>
      </c>
      <c r="U106" s="59">
        <v>1149210426</v>
      </c>
      <c r="V106" s="59">
        <v>919670828</v>
      </c>
      <c r="W106" s="59">
        <v>853858833</v>
      </c>
      <c r="X106" s="59">
        <v>1291111041</v>
      </c>
      <c r="Y106" s="58">
        <v>302</v>
      </c>
      <c r="Z106" s="58">
        <v>304</v>
      </c>
      <c r="AA106" s="58">
        <v>304</v>
      </c>
      <c r="AB106" s="58">
        <v>306</v>
      </c>
      <c r="AC106" s="49"/>
    </row>
    <row r="107" spans="1:29" ht="12.75" customHeight="1" x14ac:dyDescent="0.2">
      <c r="A107" s="60"/>
      <c r="B107" s="60">
        <v>551</v>
      </c>
      <c r="C107" s="44" t="s">
        <v>90</v>
      </c>
      <c r="D107" s="45">
        <v>304</v>
      </c>
      <c r="E107" s="45">
        <v>31402</v>
      </c>
      <c r="F107" s="45">
        <v>31194</v>
      </c>
      <c r="G107" s="45">
        <v>31281</v>
      </c>
      <c r="H107" s="45">
        <v>31350</v>
      </c>
      <c r="I107" s="45">
        <v>31453</v>
      </c>
      <c r="J107" s="45">
        <v>31266</v>
      </c>
      <c r="K107" s="45">
        <v>31829</v>
      </c>
      <c r="L107" s="45">
        <v>31632</v>
      </c>
      <c r="M107" s="45">
        <v>31258</v>
      </c>
      <c r="N107" s="45">
        <v>32556</v>
      </c>
      <c r="O107" s="45">
        <v>32390</v>
      </c>
      <c r="P107" s="45">
        <v>32704</v>
      </c>
      <c r="Q107" s="46">
        <v>4213851128</v>
      </c>
      <c r="R107" s="45">
        <v>31693</v>
      </c>
      <c r="S107" s="46">
        <v>132958</v>
      </c>
      <c r="T107" s="46">
        <v>2557</v>
      </c>
      <c r="U107" s="46">
        <v>1149210426</v>
      </c>
      <c r="V107" s="46">
        <v>919670828</v>
      </c>
      <c r="W107" s="46">
        <v>853858833</v>
      </c>
      <c r="X107" s="46">
        <v>1291111041</v>
      </c>
      <c r="Y107" s="45">
        <v>302</v>
      </c>
      <c r="Z107" s="45">
        <v>304</v>
      </c>
      <c r="AA107" s="45">
        <v>304</v>
      </c>
      <c r="AB107" s="45">
        <v>306</v>
      </c>
      <c r="AC107" s="49"/>
    </row>
    <row r="108" spans="1:29" ht="12.75" customHeight="1" x14ac:dyDescent="0.2">
      <c r="A108" s="60"/>
      <c r="B108" s="60"/>
      <c r="C108" s="44" t="s">
        <v>8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6">
        <v>0</v>
      </c>
      <c r="R108" s="45">
        <v>0</v>
      </c>
      <c r="S108" s="46">
        <v>0</v>
      </c>
      <c r="T108" s="46">
        <v>0</v>
      </c>
      <c r="U108" s="46">
        <v>0</v>
      </c>
      <c r="V108" s="46">
        <v>0</v>
      </c>
      <c r="W108" s="46">
        <v>0</v>
      </c>
      <c r="X108" s="46">
        <v>0</v>
      </c>
      <c r="Y108" s="45">
        <v>0</v>
      </c>
      <c r="Z108" s="45">
        <v>0</v>
      </c>
      <c r="AA108" s="45">
        <v>0</v>
      </c>
      <c r="AB108" s="45">
        <v>0</v>
      </c>
      <c r="AC108" s="49"/>
    </row>
    <row r="109" spans="1:29" s="55" customFormat="1" ht="12.75" customHeight="1" x14ac:dyDescent="0.2">
      <c r="A109" s="56">
        <v>56</v>
      </c>
      <c r="B109" s="56"/>
      <c r="C109" s="57" t="s">
        <v>91</v>
      </c>
      <c r="D109" s="58">
        <v>4426.75</v>
      </c>
      <c r="E109" s="58">
        <v>70024</v>
      </c>
      <c r="F109" s="58">
        <v>68810</v>
      </c>
      <c r="G109" s="58">
        <v>70564</v>
      </c>
      <c r="H109" s="58">
        <v>71515</v>
      </c>
      <c r="I109" s="58">
        <v>72457</v>
      </c>
      <c r="J109" s="58">
        <v>73663</v>
      </c>
      <c r="K109" s="58">
        <v>73619</v>
      </c>
      <c r="L109" s="58">
        <v>74879</v>
      </c>
      <c r="M109" s="58">
        <v>74867</v>
      </c>
      <c r="N109" s="58">
        <v>74778</v>
      </c>
      <c r="O109" s="58">
        <v>74897</v>
      </c>
      <c r="P109" s="58">
        <v>74011</v>
      </c>
      <c r="Q109" s="59">
        <v>4590212877</v>
      </c>
      <c r="R109" s="58">
        <v>72840</v>
      </c>
      <c r="S109" s="59">
        <v>63018</v>
      </c>
      <c r="T109" s="59">
        <v>1212</v>
      </c>
      <c r="U109" s="59">
        <v>1190793254</v>
      </c>
      <c r="V109" s="59">
        <v>1078926497</v>
      </c>
      <c r="W109" s="59">
        <v>1148925903</v>
      </c>
      <c r="X109" s="59">
        <v>1171567223</v>
      </c>
      <c r="Y109" s="58">
        <v>4418</v>
      </c>
      <c r="Z109" s="58">
        <v>4426</v>
      </c>
      <c r="AA109" s="58">
        <v>4426</v>
      </c>
      <c r="AB109" s="58">
        <v>4437</v>
      </c>
      <c r="AC109" s="49"/>
    </row>
    <row r="110" spans="1:29" ht="12.75" customHeight="1" x14ac:dyDescent="0.2">
      <c r="A110" s="60"/>
      <c r="B110" s="60">
        <v>561</v>
      </c>
      <c r="C110" s="44" t="s">
        <v>92</v>
      </c>
      <c r="D110" s="45">
        <v>4267.25</v>
      </c>
      <c r="E110" s="45">
        <v>66803</v>
      </c>
      <c r="F110" s="45">
        <v>65532</v>
      </c>
      <c r="G110" s="45">
        <v>67189</v>
      </c>
      <c r="H110" s="45">
        <v>68102</v>
      </c>
      <c r="I110" s="45">
        <v>69035</v>
      </c>
      <c r="J110" s="45">
        <v>70239</v>
      </c>
      <c r="K110" s="45">
        <v>70189</v>
      </c>
      <c r="L110" s="45">
        <v>71471</v>
      </c>
      <c r="M110" s="45">
        <v>71463</v>
      </c>
      <c r="N110" s="45">
        <v>71394</v>
      </c>
      <c r="O110" s="45">
        <v>71498</v>
      </c>
      <c r="P110" s="45">
        <v>70602</v>
      </c>
      <c r="Q110" s="46">
        <v>4353472843</v>
      </c>
      <c r="R110" s="45">
        <v>69460</v>
      </c>
      <c r="S110" s="46">
        <v>62676</v>
      </c>
      <c r="T110" s="46">
        <v>1205</v>
      </c>
      <c r="U110" s="46">
        <v>1133957785</v>
      </c>
      <c r="V110" s="46">
        <v>1019681154</v>
      </c>
      <c r="W110" s="46">
        <v>1090429693</v>
      </c>
      <c r="X110" s="46">
        <v>1109404211</v>
      </c>
      <c r="Y110" s="45">
        <v>4261</v>
      </c>
      <c r="Z110" s="45">
        <v>4269</v>
      </c>
      <c r="AA110" s="45">
        <v>4265</v>
      </c>
      <c r="AB110" s="45">
        <v>4274</v>
      </c>
      <c r="AC110" s="49"/>
    </row>
    <row r="111" spans="1:29" ht="12.75" customHeight="1" x14ac:dyDescent="0.2">
      <c r="A111" s="60"/>
      <c r="B111" s="60">
        <v>562</v>
      </c>
      <c r="C111" s="44" t="s">
        <v>93</v>
      </c>
      <c r="D111" s="45">
        <v>159.5</v>
      </c>
      <c r="E111" s="45">
        <v>3221</v>
      </c>
      <c r="F111" s="45">
        <v>3278</v>
      </c>
      <c r="G111" s="45">
        <v>3375</v>
      </c>
      <c r="H111" s="45">
        <v>3413</v>
      </c>
      <c r="I111" s="45">
        <v>3422</v>
      </c>
      <c r="J111" s="45">
        <v>3424</v>
      </c>
      <c r="K111" s="45">
        <v>3430</v>
      </c>
      <c r="L111" s="45">
        <v>3408</v>
      </c>
      <c r="M111" s="45">
        <v>3404</v>
      </c>
      <c r="N111" s="45">
        <v>3384</v>
      </c>
      <c r="O111" s="45">
        <v>3399</v>
      </c>
      <c r="P111" s="45">
        <v>3409</v>
      </c>
      <c r="Q111" s="46">
        <v>236740034</v>
      </c>
      <c r="R111" s="45">
        <v>3381</v>
      </c>
      <c r="S111" s="46">
        <v>70021</v>
      </c>
      <c r="T111" s="46">
        <v>1347</v>
      </c>
      <c r="U111" s="46">
        <v>56835469</v>
      </c>
      <c r="V111" s="46">
        <v>59245343</v>
      </c>
      <c r="W111" s="46">
        <v>58496210</v>
      </c>
      <c r="X111" s="46">
        <v>62163012</v>
      </c>
      <c r="Y111" s="45">
        <v>157</v>
      </c>
      <c r="Z111" s="45">
        <v>157</v>
      </c>
      <c r="AA111" s="45">
        <v>161</v>
      </c>
      <c r="AB111" s="45">
        <v>163</v>
      </c>
      <c r="AC111" s="49"/>
    </row>
    <row r="112" spans="1:29" ht="12.75" customHeight="1" x14ac:dyDescent="0.2">
      <c r="A112" s="60"/>
      <c r="B112" s="60"/>
      <c r="C112" s="44" t="s">
        <v>8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6">
        <v>0</v>
      </c>
      <c r="R112" s="45">
        <v>0</v>
      </c>
      <c r="S112" s="46">
        <v>0</v>
      </c>
      <c r="T112" s="46">
        <v>0</v>
      </c>
      <c r="U112" s="46">
        <v>0</v>
      </c>
      <c r="V112" s="46">
        <v>0</v>
      </c>
      <c r="W112" s="46">
        <v>0</v>
      </c>
      <c r="X112" s="46">
        <v>0</v>
      </c>
      <c r="Y112" s="45">
        <v>0</v>
      </c>
      <c r="Z112" s="45">
        <v>0</v>
      </c>
      <c r="AA112" s="45">
        <v>0</v>
      </c>
      <c r="AB112" s="45">
        <v>0</v>
      </c>
      <c r="AC112" s="49"/>
    </row>
    <row r="113" spans="1:29" s="55" customFormat="1" ht="12.75" customHeight="1" x14ac:dyDescent="0.2">
      <c r="A113" s="56">
        <v>61</v>
      </c>
      <c r="B113" s="56"/>
      <c r="C113" s="57" t="s">
        <v>94</v>
      </c>
      <c r="D113" s="58">
        <v>1643.5</v>
      </c>
      <c r="E113" s="58">
        <v>24072</v>
      </c>
      <c r="F113" s="58">
        <v>23868</v>
      </c>
      <c r="G113" s="58">
        <v>24233</v>
      </c>
      <c r="H113" s="58">
        <v>24261</v>
      </c>
      <c r="I113" s="58">
        <v>24006</v>
      </c>
      <c r="J113" s="58">
        <v>23773</v>
      </c>
      <c r="K113" s="58">
        <v>22485</v>
      </c>
      <c r="L113" s="58">
        <v>22511</v>
      </c>
      <c r="M113" s="58">
        <v>23004</v>
      </c>
      <c r="N113" s="58">
        <v>24482</v>
      </c>
      <c r="O113" s="58">
        <v>24713</v>
      </c>
      <c r="P113" s="58">
        <v>24464</v>
      </c>
      <c r="Q113" s="59">
        <v>1019219674</v>
      </c>
      <c r="R113" s="58">
        <v>23823</v>
      </c>
      <c r="S113" s="59">
        <v>42783</v>
      </c>
      <c r="T113" s="59">
        <v>823</v>
      </c>
      <c r="U113" s="59">
        <v>244948973</v>
      </c>
      <c r="V113" s="59">
        <v>253881219</v>
      </c>
      <c r="W113" s="59">
        <v>251926520</v>
      </c>
      <c r="X113" s="59">
        <v>268462962</v>
      </c>
      <c r="Y113" s="58">
        <v>1634</v>
      </c>
      <c r="Z113" s="58">
        <v>1625</v>
      </c>
      <c r="AA113" s="58">
        <v>1646</v>
      </c>
      <c r="AB113" s="58">
        <v>1669</v>
      </c>
      <c r="AC113" s="49"/>
    </row>
    <row r="114" spans="1:29" ht="12.75" customHeight="1" x14ac:dyDescent="0.2">
      <c r="A114" s="60"/>
      <c r="B114" s="60">
        <v>611</v>
      </c>
      <c r="C114" s="44" t="s">
        <v>94</v>
      </c>
      <c r="D114" s="45">
        <v>1643.5</v>
      </c>
      <c r="E114" s="45">
        <v>24072</v>
      </c>
      <c r="F114" s="45">
        <v>23868</v>
      </c>
      <c r="G114" s="45">
        <v>24233</v>
      </c>
      <c r="H114" s="45">
        <v>24261</v>
      </c>
      <c r="I114" s="45">
        <v>24006</v>
      </c>
      <c r="J114" s="45">
        <v>23773</v>
      </c>
      <c r="K114" s="45">
        <v>22485</v>
      </c>
      <c r="L114" s="45">
        <v>22511</v>
      </c>
      <c r="M114" s="45">
        <v>23004</v>
      </c>
      <c r="N114" s="45">
        <v>24482</v>
      </c>
      <c r="O114" s="45">
        <v>24713</v>
      </c>
      <c r="P114" s="45">
        <v>24464</v>
      </c>
      <c r="Q114" s="46">
        <v>1019219674</v>
      </c>
      <c r="R114" s="45">
        <v>23823</v>
      </c>
      <c r="S114" s="46">
        <v>42783</v>
      </c>
      <c r="T114" s="46">
        <v>823</v>
      </c>
      <c r="U114" s="46">
        <v>244948973</v>
      </c>
      <c r="V114" s="46">
        <v>253881219</v>
      </c>
      <c r="W114" s="46">
        <v>251926520</v>
      </c>
      <c r="X114" s="46">
        <v>268462962</v>
      </c>
      <c r="Y114" s="45">
        <v>1634</v>
      </c>
      <c r="Z114" s="45">
        <v>1625</v>
      </c>
      <c r="AA114" s="45">
        <v>1646</v>
      </c>
      <c r="AB114" s="45">
        <v>1669</v>
      </c>
      <c r="AC114" s="49"/>
    </row>
    <row r="115" spans="1:29" ht="12.75" customHeight="1" x14ac:dyDescent="0.2">
      <c r="A115" s="60"/>
      <c r="B115" s="60"/>
      <c r="C115" s="44" t="s">
        <v>8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6">
        <v>0</v>
      </c>
      <c r="R115" s="45">
        <v>0</v>
      </c>
      <c r="S115" s="46">
        <v>0</v>
      </c>
      <c r="T115" s="46">
        <v>0</v>
      </c>
      <c r="U115" s="46">
        <v>0</v>
      </c>
      <c r="V115" s="46">
        <v>0</v>
      </c>
      <c r="W115" s="46">
        <v>0</v>
      </c>
      <c r="X115" s="46">
        <v>0</v>
      </c>
      <c r="Y115" s="45">
        <v>0</v>
      </c>
      <c r="Z115" s="45">
        <v>0</v>
      </c>
      <c r="AA115" s="45">
        <v>0</v>
      </c>
      <c r="AB115" s="45">
        <v>0</v>
      </c>
      <c r="AC115" s="49"/>
    </row>
    <row r="116" spans="1:29" s="55" customFormat="1" ht="12.75" customHeight="1" x14ac:dyDescent="0.2">
      <c r="A116" s="56">
        <v>62</v>
      </c>
      <c r="B116" s="56"/>
      <c r="C116" s="57" t="s">
        <v>1169</v>
      </c>
      <c r="D116" s="58">
        <v>18978.5</v>
      </c>
      <c r="E116" s="58">
        <v>154202</v>
      </c>
      <c r="F116" s="58">
        <v>153848</v>
      </c>
      <c r="G116" s="58">
        <v>155503</v>
      </c>
      <c r="H116" s="58">
        <v>156088</v>
      </c>
      <c r="I116" s="58">
        <v>156388</v>
      </c>
      <c r="J116" s="58">
        <v>156583</v>
      </c>
      <c r="K116" s="58">
        <v>157007</v>
      </c>
      <c r="L116" s="58">
        <v>157276</v>
      </c>
      <c r="M116" s="58">
        <v>157410</v>
      </c>
      <c r="N116" s="58">
        <v>158133</v>
      </c>
      <c r="O116" s="58">
        <v>158764</v>
      </c>
      <c r="P116" s="58">
        <v>159501</v>
      </c>
      <c r="Q116" s="59">
        <v>9496671625</v>
      </c>
      <c r="R116" s="58">
        <v>156725</v>
      </c>
      <c r="S116" s="59">
        <v>60594</v>
      </c>
      <c r="T116" s="59">
        <v>1165</v>
      </c>
      <c r="U116" s="59">
        <v>2282742309</v>
      </c>
      <c r="V116" s="59">
        <v>2365212776</v>
      </c>
      <c r="W116" s="59">
        <v>2340825075</v>
      </c>
      <c r="X116" s="59">
        <v>2507891465</v>
      </c>
      <c r="Y116" s="58">
        <v>18798</v>
      </c>
      <c r="Z116" s="58">
        <v>18845</v>
      </c>
      <c r="AA116" s="58">
        <v>19072</v>
      </c>
      <c r="AB116" s="58">
        <v>19199</v>
      </c>
      <c r="AC116" s="49"/>
    </row>
    <row r="117" spans="1:29" ht="12.75" customHeight="1" x14ac:dyDescent="0.2">
      <c r="A117" s="60"/>
      <c r="B117" s="60">
        <v>621</v>
      </c>
      <c r="C117" s="44" t="s">
        <v>95</v>
      </c>
      <c r="D117" s="45">
        <v>3697.5</v>
      </c>
      <c r="E117" s="45">
        <v>59858</v>
      </c>
      <c r="F117" s="45">
        <v>59793</v>
      </c>
      <c r="G117" s="45">
        <v>60557</v>
      </c>
      <c r="H117" s="45">
        <v>61070</v>
      </c>
      <c r="I117" s="45">
        <v>61209</v>
      </c>
      <c r="J117" s="45">
        <v>61294</v>
      </c>
      <c r="K117" s="45">
        <v>61204</v>
      </c>
      <c r="L117" s="45">
        <v>61562</v>
      </c>
      <c r="M117" s="45">
        <v>61787</v>
      </c>
      <c r="N117" s="45">
        <v>61868</v>
      </c>
      <c r="O117" s="45">
        <v>62139</v>
      </c>
      <c r="P117" s="45">
        <v>62495</v>
      </c>
      <c r="Q117" s="46">
        <v>4445874725</v>
      </c>
      <c r="R117" s="45">
        <v>61236</v>
      </c>
      <c r="S117" s="46">
        <v>72602</v>
      </c>
      <c r="T117" s="46">
        <v>1396</v>
      </c>
      <c r="U117" s="46">
        <v>1030267826</v>
      </c>
      <c r="V117" s="46">
        <v>1113361659</v>
      </c>
      <c r="W117" s="46">
        <v>1092776079</v>
      </c>
      <c r="X117" s="46">
        <v>1209469161</v>
      </c>
      <c r="Y117" s="45">
        <v>3686</v>
      </c>
      <c r="Z117" s="45">
        <v>3700</v>
      </c>
      <c r="AA117" s="45">
        <v>3693</v>
      </c>
      <c r="AB117" s="45">
        <v>3711</v>
      </c>
      <c r="AC117" s="49"/>
    </row>
    <row r="118" spans="1:29" ht="12.75" customHeight="1" x14ac:dyDescent="0.2">
      <c r="A118" s="60"/>
      <c r="B118" s="60">
        <v>622</v>
      </c>
      <c r="C118" s="44" t="s">
        <v>96</v>
      </c>
      <c r="D118" s="45">
        <v>25.25</v>
      </c>
      <c r="E118" s="45">
        <v>31832</v>
      </c>
      <c r="F118" s="45">
        <v>31816</v>
      </c>
      <c r="G118" s="45">
        <v>31962</v>
      </c>
      <c r="H118" s="45">
        <v>32083</v>
      </c>
      <c r="I118" s="45">
        <v>32001</v>
      </c>
      <c r="J118" s="45">
        <v>31957</v>
      </c>
      <c r="K118" s="45">
        <v>32084</v>
      </c>
      <c r="L118" s="45">
        <v>32290</v>
      </c>
      <c r="M118" s="45">
        <v>32344</v>
      </c>
      <c r="N118" s="45">
        <v>32391</v>
      </c>
      <c r="O118" s="45">
        <v>32450</v>
      </c>
      <c r="P118" s="45">
        <v>32514</v>
      </c>
      <c r="Q118" s="46">
        <v>2939101107</v>
      </c>
      <c r="R118" s="45">
        <v>32144</v>
      </c>
      <c r="S118" s="46">
        <v>91435</v>
      </c>
      <c r="T118" s="46">
        <v>1758</v>
      </c>
      <c r="U118" s="46">
        <v>743318720</v>
      </c>
      <c r="V118" s="46">
        <v>730174107</v>
      </c>
      <c r="W118" s="46">
        <v>717686049</v>
      </c>
      <c r="X118" s="46">
        <v>747922231</v>
      </c>
      <c r="Y118" s="45">
        <v>25</v>
      </c>
      <c r="Z118" s="45">
        <v>25</v>
      </c>
      <c r="AA118" s="45">
        <v>26</v>
      </c>
      <c r="AB118" s="45">
        <v>25</v>
      </c>
      <c r="AC118" s="49"/>
    </row>
    <row r="119" spans="1:29" ht="12.75" customHeight="1" x14ac:dyDescent="0.2">
      <c r="A119" s="60"/>
      <c r="B119" s="60">
        <v>623</v>
      </c>
      <c r="C119" s="44" t="s">
        <v>97</v>
      </c>
      <c r="D119" s="45">
        <v>707.5</v>
      </c>
      <c r="E119" s="45">
        <v>19724</v>
      </c>
      <c r="F119" s="45">
        <v>19531</v>
      </c>
      <c r="G119" s="45">
        <v>19761</v>
      </c>
      <c r="H119" s="45">
        <v>19704</v>
      </c>
      <c r="I119" s="45">
        <v>19769</v>
      </c>
      <c r="J119" s="45">
        <v>19818</v>
      </c>
      <c r="K119" s="45">
        <v>19832</v>
      </c>
      <c r="L119" s="45">
        <v>19655</v>
      </c>
      <c r="M119" s="45">
        <v>19467</v>
      </c>
      <c r="N119" s="45">
        <v>19547</v>
      </c>
      <c r="O119" s="45">
        <v>19656</v>
      </c>
      <c r="P119" s="45">
        <v>19826</v>
      </c>
      <c r="Q119" s="46">
        <v>799147804</v>
      </c>
      <c r="R119" s="45">
        <v>19691</v>
      </c>
      <c r="S119" s="46">
        <v>40584</v>
      </c>
      <c r="T119" s="46">
        <v>780</v>
      </c>
      <c r="U119" s="46">
        <v>197047400</v>
      </c>
      <c r="V119" s="46">
        <v>197469955</v>
      </c>
      <c r="W119" s="46">
        <v>201196763</v>
      </c>
      <c r="X119" s="46">
        <v>203433686</v>
      </c>
      <c r="Y119" s="45">
        <v>693</v>
      </c>
      <c r="Z119" s="45">
        <v>705</v>
      </c>
      <c r="AA119" s="45">
        <v>715</v>
      </c>
      <c r="AB119" s="45">
        <v>717</v>
      </c>
      <c r="AC119" s="49"/>
    </row>
    <row r="120" spans="1:29" ht="12.75" customHeight="1" x14ac:dyDescent="0.2">
      <c r="A120" s="60"/>
      <c r="B120" s="60">
        <v>624</v>
      </c>
      <c r="C120" s="44" t="s">
        <v>98</v>
      </c>
      <c r="D120" s="45">
        <v>14548.25</v>
      </c>
      <c r="E120" s="45">
        <v>42788</v>
      </c>
      <c r="F120" s="45">
        <v>42708</v>
      </c>
      <c r="G120" s="45">
        <v>43223</v>
      </c>
      <c r="H120" s="45">
        <v>43231</v>
      </c>
      <c r="I120" s="45">
        <v>43409</v>
      </c>
      <c r="J120" s="45">
        <v>43514</v>
      </c>
      <c r="K120" s="45">
        <v>43887</v>
      </c>
      <c r="L120" s="45">
        <v>43769</v>
      </c>
      <c r="M120" s="45">
        <v>43812</v>
      </c>
      <c r="N120" s="45">
        <v>44327</v>
      </c>
      <c r="O120" s="45">
        <v>44519</v>
      </c>
      <c r="P120" s="45">
        <v>44666</v>
      </c>
      <c r="Q120" s="46">
        <v>1312547989</v>
      </c>
      <c r="R120" s="45">
        <v>43654</v>
      </c>
      <c r="S120" s="46">
        <v>30067</v>
      </c>
      <c r="T120" s="46">
        <v>578</v>
      </c>
      <c r="U120" s="46">
        <v>312108363</v>
      </c>
      <c r="V120" s="46">
        <v>324207055</v>
      </c>
      <c r="W120" s="46">
        <v>329166184</v>
      </c>
      <c r="X120" s="46">
        <v>347066387</v>
      </c>
      <c r="Y120" s="45">
        <v>14394</v>
      </c>
      <c r="Z120" s="45">
        <v>14415</v>
      </c>
      <c r="AA120" s="45">
        <v>14638</v>
      </c>
      <c r="AB120" s="45">
        <v>14746</v>
      </c>
      <c r="AC120" s="49"/>
    </row>
    <row r="121" spans="1:29" ht="12.75" customHeight="1" x14ac:dyDescent="0.2">
      <c r="A121" s="60"/>
      <c r="B121" s="60"/>
      <c r="C121" s="44" t="s">
        <v>8</v>
      </c>
      <c r="D121" s="45">
        <v>0</v>
      </c>
      <c r="E121" s="45">
        <v>0</v>
      </c>
      <c r="F121" s="45">
        <v>0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6">
        <v>0</v>
      </c>
      <c r="R121" s="45">
        <v>0</v>
      </c>
      <c r="S121" s="46">
        <v>0</v>
      </c>
      <c r="T121" s="46">
        <v>0</v>
      </c>
      <c r="U121" s="46">
        <v>0</v>
      </c>
      <c r="V121" s="46">
        <v>0</v>
      </c>
      <c r="W121" s="46">
        <v>0</v>
      </c>
      <c r="X121" s="46">
        <v>0</v>
      </c>
      <c r="Y121" s="45">
        <v>0</v>
      </c>
      <c r="Z121" s="45">
        <v>0</v>
      </c>
      <c r="AA121" s="45">
        <v>0</v>
      </c>
      <c r="AB121" s="45">
        <v>0</v>
      </c>
      <c r="AC121" s="49"/>
    </row>
    <row r="122" spans="1:29" s="55" customFormat="1" ht="12.75" customHeight="1" x14ac:dyDescent="0.2">
      <c r="A122" s="56">
        <v>71</v>
      </c>
      <c r="B122" s="56"/>
      <c r="C122" s="57" t="s">
        <v>99</v>
      </c>
      <c r="D122" s="58">
        <v>1107.25</v>
      </c>
      <c r="E122" s="58">
        <v>26007</v>
      </c>
      <c r="F122" s="58">
        <v>24818</v>
      </c>
      <c r="G122" s="58">
        <v>26397</v>
      </c>
      <c r="H122" s="58">
        <v>26894</v>
      </c>
      <c r="I122" s="58">
        <v>27608</v>
      </c>
      <c r="J122" s="58">
        <v>29342</v>
      </c>
      <c r="K122" s="58">
        <v>30374</v>
      </c>
      <c r="L122" s="58">
        <v>29999</v>
      </c>
      <c r="M122" s="58">
        <v>27925</v>
      </c>
      <c r="N122" s="58">
        <v>26132</v>
      </c>
      <c r="O122" s="58">
        <v>25831</v>
      </c>
      <c r="P122" s="58">
        <v>26891</v>
      </c>
      <c r="Q122" s="59">
        <v>1207056321</v>
      </c>
      <c r="R122" s="58">
        <v>27352</v>
      </c>
      <c r="S122" s="59">
        <v>44130</v>
      </c>
      <c r="T122" s="59">
        <v>849</v>
      </c>
      <c r="U122" s="59">
        <v>250643081</v>
      </c>
      <c r="V122" s="59">
        <v>316282634</v>
      </c>
      <c r="W122" s="59">
        <v>322396620</v>
      </c>
      <c r="X122" s="59">
        <v>317733986</v>
      </c>
      <c r="Y122" s="58">
        <v>1084</v>
      </c>
      <c r="Z122" s="58">
        <v>1109</v>
      </c>
      <c r="AA122" s="58">
        <v>1113</v>
      </c>
      <c r="AB122" s="58">
        <v>1123</v>
      </c>
      <c r="AC122" s="49"/>
    </row>
    <row r="123" spans="1:29" ht="12.75" customHeight="1" x14ac:dyDescent="0.2">
      <c r="A123" s="60"/>
      <c r="B123" s="60">
        <v>711</v>
      </c>
      <c r="C123" s="44" t="s">
        <v>100</v>
      </c>
      <c r="D123" s="45">
        <v>369.25</v>
      </c>
      <c r="E123" s="45">
        <v>6651</v>
      </c>
      <c r="F123" s="45">
        <v>6184</v>
      </c>
      <c r="G123" s="45">
        <v>7033</v>
      </c>
      <c r="H123" s="45">
        <v>7831</v>
      </c>
      <c r="I123" s="45">
        <v>7989</v>
      </c>
      <c r="J123" s="45">
        <v>7982</v>
      </c>
      <c r="K123" s="45">
        <v>8186</v>
      </c>
      <c r="L123" s="45">
        <v>8180</v>
      </c>
      <c r="M123" s="45">
        <v>8077</v>
      </c>
      <c r="N123" s="45">
        <v>7360</v>
      </c>
      <c r="O123" s="45">
        <v>7380</v>
      </c>
      <c r="P123" s="45">
        <v>7887</v>
      </c>
      <c r="Q123" s="46">
        <v>650808491</v>
      </c>
      <c r="R123" s="45">
        <v>7562</v>
      </c>
      <c r="S123" s="46">
        <v>86063</v>
      </c>
      <c r="T123" s="46">
        <v>1655</v>
      </c>
      <c r="U123" s="46">
        <v>117993743</v>
      </c>
      <c r="V123" s="46">
        <v>178621552</v>
      </c>
      <c r="W123" s="46">
        <v>172647789</v>
      </c>
      <c r="X123" s="46">
        <v>181545407</v>
      </c>
      <c r="Y123" s="45">
        <v>363</v>
      </c>
      <c r="Z123" s="45">
        <v>373</v>
      </c>
      <c r="AA123" s="45">
        <v>371</v>
      </c>
      <c r="AB123" s="45">
        <v>370</v>
      </c>
      <c r="AC123" s="49"/>
    </row>
    <row r="124" spans="1:29" ht="12.75" customHeight="1" x14ac:dyDescent="0.2">
      <c r="A124" s="60"/>
      <c r="B124" s="60">
        <v>712</v>
      </c>
      <c r="C124" s="44" t="s">
        <v>101</v>
      </c>
      <c r="D124" s="45">
        <v>48.75</v>
      </c>
      <c r="E124" s="45">
        <v>2116</v>
      </c>
      <c r="F124" s="45">
        <v>2049</v>
      </c>
      <c r="G124" s="45">
        <v>2076</v>
      </c>
      <c r="H124" s="45">
        <v>2136</v>
      </c>
      <c r="I124" s="45">
        <v>2212</v>
      </c>
      <c r="J124" s="45">
        <v>2498</v>
      </c>
      <c r="K124" s="45">
        <v>2509</v>
      </c>
      <c r="L124" s="45">
        <v>2459</v>
      </c>
      <c r="M124" s="45">
        <v>2179</v>
      </c>
      <c r="N124" s="45">
        <v>2087</v>
      </c>
      <c r="O124" s="45">
        <v>2074</v>
      </c>
      <c r="P124" s="45">
        <v>2140</v>
      </c>
      <c r="Q124" s="46">
        <v>96556586</v>
      </c>
      <c r="R124" s="45">
        <v>2211</v>
      </c>
      <c r="S124" s="46">
        <v>43671</v>
      </c>
      <c r="T124" s="46">
        <v>840</v>
      </c>
      <c r="U124" s="46">
        <v>24234816</v>
      </c>
      <c r="V124" s="46">
        <v>22983193</v>
      </c>
      <c r="W124" s="46">
        <v>26417628</v>
      </c>
      <c r="X124" s="46">
        <v>22920949</v>
      </c>
      <c r="Y124" s="45">
        <v>49</v>
      </c>
      <c r="Z124" s="45">
        <v>48</v>
      </c>
      <c r="AA124" s="45">
        <v>49</v>
      </c>
      <c r="AB124" s="45">
        <v>49</v>
      </c>
      <c r="AC124" s="49"/>
    </row>
    <row r="125" spans="1:29" ht="12.75" customHeight="1" x14ac:dyDescent="0.2">
      <c r="A125" s="60"/>
      <c r="B125" s="60">
        <v>713</v>
      </c>
      <c r="C125" s="44" t="s">
        <v>102</v>
      </c>
      <c r="D125" s="45">
        <v>689.25</v>
      </c>
      <c r="E125" s="45">
        <v>17240</v>
      </c>
      <c r="F125" s="45">
        <v>16585</v>
      </c>
      <c r="G125" s="45">
        <v>17288</v>
      </c>
      <c r="H125" s="45">
        <v>16927</v>
      </c>
      <c r="I125" s="45">
        <v>17407</v>
      </c>
      <c r="J125" s="45">
        <v>18862</v>
      </c>
      <c r="K125" s="45">
        <v>19679</v>
      </c>
      <c r="L125" s="45">
        <v>19360</v>
      </c>
      <c r="M125" s="45">
        <v>17669</v>
      </c>
      <c r="N125" s="45">
        <v>16685</v>
      </c>
      <c r="O125" s="45">
        <v>16377</v>
      </c>
      <c r="P125" s="45">
        <v>16864</v>
      </c>
      <c r="Q125" s="46">
        <v>459691244</v>
      </c>
      <c r="R125" s="45">
        <v>17579</v>
      </c>
      <c r="S125" s="46">
        <v>26150</v>
      </c>
      <c r="T125" s="46">
        <v>503</v>
      </c>
      <c r="U125" s="46">
        <v>108414522</v>
      </c>
      <c r="V125" s="46">
        <v>114677889</v>
      </c>
      <c r="W125" s="46">
        <v>123331203</v>
      </c>
      <c r="X125" s="46">
        <v>113267630</v>
      </c>
      <c r="Y125" s="45">
        <v>672</v>
      </c>
      <c r="Z125" s="45">
        <v>688</v>
      </c>
      <c r="AA125" s="45">
        <v>693</v>
      </c>
      <c r="AB125" s="45">
        <v>704</v>
      </c>
      <c r="AC125" s="49"/>
    </row>
    <row r="126" spans="1:29" ht="12.75" customHeight="1" x14ac:dyDescent="0.2">
      <c r="A126" s="60"/>
      <c r="B126" s="60"/>
      <c r="C126" s="44" t="s">
        <v>8</v>
      </c>
      <c r="D126" s="45">
        <v>0</v>
      </c>
      <c r="E126" s="45">
        <v>0</v>
      </c>
      <c r="F126" s="45">
        <v>0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6">
        <v>0</v>
      </c>
      <c r="R126" s="45">
        <v>0</v>
      </c>
      <c r="S126" s="46">
        <v>0</v>
      </c>
      <c r="T126" s="46">
        <v>0</v>
      </c>
      <c r="U126" s="46">
        <v>0</v>
      </c>
      <c r="V126" s="46">
        <v>0</v>
      </c>
      <c r="W126" s="46">
        <v>0</v>
      </c>
      <c r="X126" s="46">
        <v>0</v>
      </c>
      <c r="Y126" s="45">
        <v>0</v>
      </c>
      <c r="Z126" s="45">
        <v>0</v>
      </c>
      <c r="AA126" s="45">
        <v>0</v>
      </c>
      <c r="AB126" s="45">
        <v>0</v>
      </c>
      <c r="AC126" s="49"/>
    </row>
    <row r="127" spans="1:29" s="55" customFormat="1" ht="12.75" customHeight="1" x14ac:dyDescent="0.2">
      <c r="A127" s="56">
        <v>72</v>
      </c>
      <c r="B127" s="56"/>
      <c r="C127" s="57" t="s">
        <v>103</v>
      </c>
      <c r="D127" s="58">
        <v>5349.25</v>
      </c>
      <c r="E127" s="58">
        <v>113594</v>
      </c>
      <c r="F127" s="58">
        <v>112536</v>
      </c>
      <c r="G127" s="58">
        <v>114674</v>
      </c>
      <c r="H127" s="58">
        <v>116036</v>
      </c>
      <c r="I127" s="58">
        <v>117964</v>
      </c>
      <c r="J127" s="58">
        <v>119704</v>
      </c>
      <c r="K127" s="58">
        <v>119882</v>
      </c>
      <c r="L127" s="58">
        <v>120445</v>
      </c>
      <c r="M127" s="58">
        <v>118606</v>
      </c>
      <c r="N127" s="58">
        <v>116652</v>
      </c>
      <c r="O127" s="58">
        <v>116117</v>
      </c>
      <c r="P127" s="58">
        <v>116900</v>
      </c>
      <c r="Q127" s="59">
        <v>3565484700</v>
      </c>
      <c r="R127" s="58">
        <v>116926</v>
      </c>
      <c r="S127" s="59">
        <v>30494</v>
      </c>
      <c r="T127" s="59">
        <v>586</v>
      </c>
      <c r="U127" s="59">
        <v>815856959</v>
      </c>
      <c r="V127" s="59">
        <v>891759814</v>
      </c>
      <c r="W127" s="59">
        <v>926102228</v>
      </c>
      <c r="X127" s="59">
        <v>931765699</v>
      </c>
      <c r="Y127" s="58">
        <v>5319</v>
      </c>
      <c r="Z127" s="58">
        <v>5321</v>
      </c>
      <c r="AA127" s="58">
        <v>5350</v>
      </c>
      <c r="AB127" s="58">
        <v>5407</v>
      </c>
      <c r="AC127" s="49"/>
    </row>
    <row r="128" spans="1:29" ht="12.75" customHeight="1" x14ac:dyDescent="0.2">
      <c r="A128" s="60"/>
      <c r="B128" s="60">
        <v>721</v>
      </c>
      <c r="C128" s="44" t="s">
        <v>104</v>
      </c>
      <c r="D128" s="45">
        <v>332.75</v>
      </c>
      <c r="E128" s="45">
        <v>15142</v>
      </c>
      <c r="F128" s="45">
        <v>15197</v>
      </c>
      <c r="G128" s="45">
        <v>15385</v>
      </c>
      <c r="H128" s="45">
        <v>15526</v>
      </c>
      <c r="I128" s="45">
        <v>15734</v>
      </c>
      <c r="J128" s="45">
        <v>16068</v>
      </c>
      <c r="K128" s="45">
        <v>16235</v>
      </c>
      <c r="L128" s="45">
        <v>16294</v>
      </c>
      <c r="M128" s="45">
        <v>16051</v>
      </c>
      <c r="N128" s="45">
        <v>16019</v>
      </c>
      <c r="O128" s="45">
        <v>15929</v>
      </c>
      <c r="P128" s="45">
        <v>16109</v>
      </c>
      <c r="Q128" s="46">
        <v>649923334</v>
      </c>
      <c r="R128" s="45">
        <v>15807</v>
      </c>
      <c r="S128" s="46">
        <v>41116</v>
      </c>
      <c r="T128" s="46">
        <v>791</v>
      </c>
      <c r="U128" s="46">
        <v>152361000</v>
      </c>
      <c r="V128" s="46">
        <v>162920851</v>
      </c>
      <c r="W128" s="46">
        <v>163949265</v>
      </c>
      <c r="X128" s="46">
        <v>170692218</v>
      </c>
      <c r="Y128" s="45">
        <v>333</v>
      </c>
      <c r="Z128" s="45">
        <v>331</v>
      </c>
      <c r="AA128" s="45">
        <v>334</v>
      </c>
      <c r="AB128" s="45">
        <v>333</v>
      </c>
      <c r="AC128" s="49"/>
    </row>
    <row r="129" spans="1:29" ht="12.75" customHeight="1" x14ac:dyDescent="0.2">
      <c r="A129" s="60"/>
      <c r="B129" s="60">
        <v>722</v>
      </c>
      <c r="C129" s="44" t="s">
        <v>105</v>
      </c>
      <c r="D129" s="45">
        <v>5016.5</v>
      </c>
      <c r="E129" s="45">
        <v>98452</v>
      </c>
      <c r="F129" s="45">
        <v>97339</v>
      </c>
      <c r="G129" s="45">
        <v>99289</v>
      </c>
      <c r="H129" s="45">
        <v>100510</v>
      </c>
      <c r="I129" s="45">
        <v>102230</v>
      </c>
      <c r="J129" s="45">
        <v>103636</v>
      </c>
      <c r="K129" s="45">
        <v>103647</v>
      </c>
      <c r="L129" s="45">
        <v>104151</v>
      </c>
      <c r="M129" s="45">
        <v>102555</v>
      </c>
      <c r="N129" s="45">
        <v>100633</v>
      </c>
      <c r="O129" s="45">
        <v>100188</v>
      </c>
      <c r="P129" s="45">
        <v>100791</v>
      </c>
      <c r="Q129" s="46">
        <v>2915561366</v>
      </c>
      <c r="R129" s="45">
        <v>101118</v>
      </c>
      <c r="S129" s="46">
        <v>28833</v>
      </c>
      <c r="T129" s="46">
        <v>554</v>
      </c>
      <c r="U129" s="46">
        <v>663495959</v>
      </c>
      <c r="V129" s="46">
        <v>728838963</v>
      </c>
      <c r="W129" s="46">
        <v>762152963</v>
      </c>
      <c r="X129" s="46">
        <v>761073481</v>
      </c>
      <c r="Y129" s="45">
        <v>4986</v>
      </c>
      <c r="Z129" s="45">
        <v>4990</v>
      </c>
      <c r="AA129" s="45">
        <v>5016</v>
      </c>
      <c r="AB129" s="45">
        <v>5074</v>
      </c>
      <c r="AC129" s="49"/>
    </row>
    <row r="130" spans="1:29" ht="12.75" customHeight="1" x14ac:dyDescent="0.2">
      <c r="A130" s="60"/>
      <c r="B130" s="60"/>
      <c r="C130" s="44" t="s">
        <v>8</v>
      </c>
      <c r="D130" s="45">
        <v>0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6">
        <v>0</v>
      </c>
      <c r="R130" s="45">
        <v>0</v>
      </c>
      <c r="S130" s="46">
        <v>0</v>
      </c>
      <c r="T130" s="46">
        <v>0</v>
      </c>
      <c r="U130" s="46">
        <v>0</v>
      </c>
      <c r="V130" s="46">
        <v>0</v>
      </c>
      <c r="W130" s="46">
        <v>0</v>
      </c>
      <c r="X130" s="46">
        <v>0</v>
      </c>
      <c r="Y130" s="45">
        <v>0</v>
      </c>
      <c r="Z130" s="45">
        <v>0</v>
      </c>
      <c r="AA130" s="45">
        <v>0</v>
      </c>
      <c r="AB130" s="45">
        <v>0</v>
      </c>
      <c r="AC130" s="49"/>
    </row>
    <row r="131" spans="1:29" s="55" customFormat="1" ht="12.75" customHeight="1" x14ac:dyDescent="0.2">
      <c r="A131" s="56">
        <v>81</v>
      </c>
      <c r="B131" s="56"/>
      <c r="C131" s="57" t="s">
        <v>106</v>
      </c>
      <c r="D131" s="58">
        <v>8966.25</v>
      </c>
      <c r="E131" s="58">
        <v>46807</v>
      </c>
      <c r="F131" s="58">
        <v>46298</v>
      </c>
      <c r="G131" s="58">
        <v>47327</v>
      </c>
      <c r="H131" s="58">
        <v>47603</v>
      </c>
      <c r="I131" s="58">
        <v>48042</v>
      </c>
      <c r="J131" s="58">
        <v>48907</v>
      </c>
      <c r="K131" s="58">
        <v>48991</v>
      </c>
      <c r="L131" s="58">
        <v>48971</v>
      </c>
      <c r="M131" s="58">
        <v>48100</v>
      </c>
      <c r="N131" s="58">
        <v>47602</v>
      </c>
      <c r="O131" s="58">
        <v>47778</v>
      </c>
      <c r="P131" s="58">
        <v>48361</v>
      </c>
      <c r="Q131" s="59">
        <v>2372082421</v>
      </c>
      <c r="R131" s="58">
        <v>47899</v>
      </c>
      <c r="S131" s="59">
        <v>49523</v>
      </c>
      <c r="T131" s="59">
        <v>952</v>
      </c>
      <c r="U131" s="59">
        <v>568660386</v>
      </c>
      <c r="V131" s="59">
        <v>594368370</v>
      </c>
      <c r="W131" s="59">
        <v>592251881</v>
      </c>
      <c r="X131" s="59">
        <v>616801784</v>
      </c>
      <c r="Y131" s="58">
        <v>8932</v>
      </c>
      <c r="Z131" s="58">
        <v>8997</v>
      </c>
      <c r="AA131" s="58">
        <v>9023</v>
      </c>
      <c r="AB131" s="58">
        <v>8913</v>
      </c>
      <c r="AC131" s="49"/>
    </row>
    <row r="132" spans="1:29" ht="12.75" customHeight="1" x14ac:dyDescent="0.2">
      <c r="A132" s="60"/>
      <c r="B132" s="60">
        <v>811</v>
      </c>
      <c r="C132" s="44" t="s">
        <v>107</v>
      </c>
      <c r="D132" s="45">
        <v>1180.75</v>
      </c>
      <c r="E132" s="45">
        <v>8234</v>
      </c>
      <c r="F132" s="45">
        <v>8205</v>
      </c>
      <c r="G132" s="45">
        <v>8332</v>
      </c>
      <c r="H132" s="45">
        <v>8376</v>
      </c>
      <c r="I132" s="45">
        <v>8332</v>
      </c>
      <c r="J132" s="45">
        <v>8353</v>
      </c>
      <c r="K132" s="45">
        <v>8316</v>
      </c>
      <c r="L132" s="45">
        <v>8332</v>
      </c>
      <c r="M132" s="45">
        <v>8324</v>
      </c>
      <c r="N132" s="45">
        <v>8214</v>
      </c>
      <c r="O132" s="45">
        <v>8253</v>
      </c>
      <c r="P132" s="45">
        <v>8238</v>
      </c>
      <c r="Q132" s="46">
        <v>478165892</v>
      </c>
      <c r="R132" s="45">
        <v>8292</v>
      </c>
      <c r="S132" s="46">
        <v>57666</v>
      </c>
      <c r="T132" s="46">
        <v>1109</v>
      </c>
      <c r="U132" s="46">
        <v>115419119</v>
      </c>
      <c r="V132" s="46">
        <v>120345999</v>
      </c>
      <c r="W132" s="46">
        <v>119780684</v>
      </c>
      <c r="X132" s="46">
        <v>122620090</v>
      </c>
      <c r="Y132" s="45">
        <v>1195</v>
      </c>
      <c r="Z132" s="45">
        <v>1178</v>
      </c>
      <c r="AA132" s="45">
        <v>1178</v>
      </c>
      <c r="AB132" s="45">
        <v>1172</v>
      </c>
      <c r="AC132" s="49"/>
    </row>
    <row r="133" spans="1:29" ht="12.75" customHeight="1" x14ac:dyDescent="0.2">
      <c r="A133" s="60"/>
      <c r="B133" s="60">
        <v>812</v>
      </c>
      <c r="C133" s="44" t="s">
        <v>108</v>
      </c>
      <c r="D133" s="45">
        <v>1834.75</v>
      </c>
      <c r="E133" s="45">
        <v>16767</v>
      </c>
      <c r="F133" s="45">
        <v>16385</v>
      </c>
      <c r="G133" s="45">
        <v>16721</v>
      </c>
      <c r="H133" s="45">
        <v>16811</v>
      </c>
      <c r="I133" s="45">
        <v>16992</v>
      </c>
      <c r="J133" s="45">
        <v>17138</v>
      </c>
      <c r="K133" s="45">
        <v>16972</v>
      </c>
      <c r="L133" s="45">
        <v>17137</v>
      </c>
      <c r="M133" s="45">
        <v>17009</v>
      </c>
      <c r="N133" s="45">
        <v>16930</v>
      </c>
      <c r="O133" s="45">
        <v>17035</v>
      </c>
      <c r="P133" s="45">
        <v>17455</v>
      </c>
      <c r="Q133" s="46">
        <v>559267128</v>
      </c>
      <c r="R133" s="45">
        <v>16946</v>
      </c>
      <c r="S133" s="46">
        <v>33003</v>
      </c>
      <c r="T133" s="46">
        <v>635</v>
      </c>
      <c r="U133" s="46">
        <v>133819971</v>
      </c>
      <c r="V133" s="46">
        <v>137957299</v>
      </c>
      <c r="W133" s="46">
        <v>142500015</v>
      </c>
      <c r="X133" s="46">
        <v>144989843</v>
      </c>
      <c r="Y133" s="45">
        <v>1816</v>
      </c>
      <c r="Z133" s="45">
        <v>1835</v>
      </c>
      <c r="AA133" s="45">
        <v>1839</v>
      </c>
      <c r="AB133" s="45">
        <v>1849</v>
      </c>
      <c r="AC133" s="49"/>
    </row>
    <row r="134" spans="1:29" ht="12.75" customHeight="1" x14ac:dyDescent="0.2">
      <c r="A134" s="60"/>
      <c r="B134" s="60">
        <v>813</v>
      </c>
      <c r="C134" s="44" t="s">
        <v>109</v>
      </c>
      <c r="D134" s="45">
        <v>1565.25</v>
      </c>
      <c r="E134" s="45">
        <v>17271</v>
      </c>
      <c r="F134" s="45">
        <v>17105</v>
      </c>
      <c r="G134" s="45">
        <v>17571</v>
      </c>
      <c r="H134" s="45">
        <v>17748</v>
      </c>
      <c r="I134" s="45">
        <v>17950</v>
      </c>
      <c r="J134" s="45">
        <v>18595</v>
      </c>
      <c r="K134" s="45">
        <v>19062</v>
      </c>
      <c r="L134" s="45">
        <v>18759</v>
      </c>
      <c r="M134" s="45">
        <v>17925</v>
      </c>
      <c r="N134" s="45">
        <v>17986</v>
      </c>
      <c r="O134" s="45">
        <v>17960</v>
      </c>
      <c r="P134" s="45">
        <v>18111</v>
      </c>
      <c r="Q134" s="46">
        <v>1125206838</v>
      </c>
      <c r="R134" s="45">
        <v>18004</v>
      </c>
      <c r="S134" s="46">
        <v>62498</v>
      </c>
      <c r="T134" s="46">
        <v>1202</v>
      </c>
      <c r="U134" s="46">
        <v>264110647</v>
      </c>
      <c r="V134" s="46">
        <v>273413451</v>
      </c>
      <c r="W134" s="46">
        <v>285114329</v>
      </c>
      <c r="X134" s="46">
        <v>302568411</v>
      </c>
      <c r="Y134" s="45">
        <v>1541</v>
      </c>
      <c r="Z134" s="45">
        <v>1570</v>
      </c>
      <c r="AA134" s="45">
        <v>1568</v>
      </c>
      <c r="AB134" s="45">
        <v>1582</v>
      </c>
      <c r="AC134" s="49"/>
    </row>
    <row r="135" spans="1:29" ht="12.75" customHeight="1" x14ac:dyDescent="0.2">
      <c r="A135" s="60"/>
      <c r="B135" s="60">
        <v>814</v>
      </c>
      <c r="C135" s="44" t="s">
        <v>110</v>
      </c>
      <c r="D135" s="45">
        <v>4385.5</v>
      </c>
      <c r="E135" s="45">
        <v>4535</v>
      </c>
      <c r="F135" s="45">
        <v>4603</v>
      </c>
      <c r="G135" s="45">
        <v>4703</v>
      </c>
      <c r="H135" s="45">
        <v>4668</v>
      </c>
      <c r="I135" s="45">
        <v>4768</v>
      </c>
      <c r="J135" s="45">
        <v>4821</v>
      </c>
      <c r="K135" s="45">
        <v>4641</v>
      </c>
      <c r="L135" s="45">
        <v>4743</v>
      </c>
      <c r="M135" s="45">
        <v>4842</v>
      </c>
      <c r="N135" s="45">
        <v>4472</v>
      </c>
      <c r="O135" s="45">
        <v>4530</v>
      </c>
      <c r="P135" s="45">
        <v>4557</v>
      </c>
      <c r="Q135" s="46">
        <v>209442563</v>
      </c>
      <c r="R135" s="45">
        <v>4657</v>
      </c>
      <c r="S135" s="46">
        <v>44974</v>
      </c>
      <c r="T135" s="46">
        <v>865</v>
      </c>
      <c r="U135" s="46">
        <v>55310649</v>
      </c>
      <c r="V135" s="46">
        <v>62651621</v>
      </c>
      <c r="W135" s="46">
        <v>44856853</v>
      </c>
      <c r="X135" s="46">
        <v>46623440</v>
      </c>
      <c r="Y135" s="45">
        <v>4380</v>
      </c>
      <c r="Z135" s="45">
        <v>4414</v>
      </c>
      <c r="AA135" s="45">
        <v>4438</v>
      </c>
      <c r="AB135" s="45">
        <v>4310</v>
      </c>
      <c r="AC135" s="49"/>
    </row>
    <row r="136" spans="1:29" ht="12.75" customHeight="1" x14ac:dyDescent="0.2">
      <c r="A136" s="60"/>
      <c r="B136" s="60"/>
      <c r="C136" s="44" t="s">
        <v>8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6">
        <v>0</v>
      </c>
      <c r="R136" s="45">
        <v>0</v>
      </c>
      <c r="S136" s="46">
        <v>0</v>
      </c>
      <c r="T136" s="46">
        <v>0</v>
      </c>
      <c r="U136" s="46">
        <v>0</v>
      </c>
      <c r="V136" s="46">
        <v>0</v>
      </c>
      <c r="W136" s="46">
        <v>0</v>
      </c>
      <c r="X136" s="46">
        <v>0</v>
      </c>
      <c r="Y136" s="45">
        <v>0</v>
      </c>
      <c r="Z136" s="45">
        <v>0</v>
      </c>
      <c r="AA136" s="45">
        <v>0</v>
      </c>
      <c r="AB136" s="45">
        <v>0</v>
      </c>
      <c r="AC136" s="49"/>
    </row>
    <row r="137" spans="1:29" s="55" customFormat="1" ht="12.75" customHeight="1" x14ac:dyDescent="0.2">
      <c r="A137" s="56" t="s">
        <v>158</v>
      </c>
      <c r="B137" s="56"/>
      <c r="C137" s="57" t="s">
        <v>111</v>
      </c>
      <c r="D137" s="58">
        <v>296.5</v>
      </c>
      <c r="E137" s="58">
        <v>171662</v>
      </c>
      <c r="F137" s="58">
        <v>171800</v>
      </c>
      <c r="G137" s="58">
        <v>171983</v>
      </c>
      <c r="H137" s="58">
        <v>172840</v>
      </c>
      <c r="I137" s="58">
        <v>173907</v>
      </c>
      <c r="J137" s="58">
        <v>174401</v>
      </c>
      <c r="K137" s="58">
        <v>172719</v>
      </c>
      <c r="L137" s="58">
        <v>168173</v>
      </c>
      <c r="M137" s="58">
        <v>170082</v>
      </c>
      <c r="N137" s="58">
        <v>174230</v>
      </c>
      <c r="O137" s="58">
        <v>174531</v>
      </c>
      <c r="P137" s="58">
        <v>173720</v>
      </c>
      <c r="Q137" s="59">
        <v>13328126915</v>
      </c>
      <c r="R137" s="58">
        <v>172504</v>
      </c>
      <c r="S137" s="59">
        <v>77263</v>
      </c>
      <c r="T137" s="59">
        <v>1486</v>
      </c>
      <c r="U137" s="59">
        <v>3289648130</v>
      </c>
      <c r="V137" s="59">
        <v>3271787303</v>
      </c>
      <c r="W137" s="59">
        <v>3340868568</v>
      </c>
      <c r="X137" s="59">
        <v>3425822914</v>
      </c>
      <c r="Y137" s="58">
        <v>296</v>
      </c>
      <c r="Z137" s="58">
        <v>296</v>
      </c>
      <c r="AA137" s="58">
        <v>297</v>
      </c>
      <c r="AB137" s="58">
        <v>297</v>
      </c>
      <c r="AC137" s="49"/>
    </row>
    <row r="138" spans="1:29" ht="12.75" customHeight="1" x14ac:dyDescent="0.2">
      <c r="A138" s="60"/>
      <c r="B138" s="60"/>
      <c r="C138" s="44" t="s">
        <v>112</v>
      </c>
      <c r="D138" s="45">
        <v>53</v>
      </c>
      <c r="E138" s="45">
        <v>19296</v>
      </c>
      <c r="F138" s="45">
        <v>19193</v>
      </c>
      <c r="G138" s="45">
        <v>19166</v>
      </c>
      <c r="H138" s="45">
        <v>19153</v>
      </c>
      <c r="I138" s="45">
        <v>19154</v>
      </c>
      <c r="J138" s="45">
        <v>19149</v>
      </c>
      <c r="K138" s="45">
        <v>19242</v>
      </c>
      <c r="L138" s="45">
        <v>19354</v>
      </c>
      <c r="M138" s="45">
        <v>19226</v>
      </c>
      <c r="N138" s="45">
        <v>19201</v>
      </c>
      <c r="O138" s="45">
        <v>19182</v>
      </c>
      <c r="P138" s="45">
        <v>19096</v>
      </c>
      <c r="Q138" s="46">
        <v>1781736746</v>
      </c>
      <c r="R138" s="45">
        <v>19201</v>
      </c>
      <c r="S138" s="46">
        <v>92794</v>
      </c>
      <c r="T138" s="46">
        <v>1785</v>
      </c>
      <c r="U138" s="46">
        <v>417387768</v>
      </c>
      <c r="V138" s="46">
        <v>437251886</v>
      </c>
      <c r="W138" s="46">
        <v>449771714</v>
      </c>
      <c r="X138" s="46">
        <v>477325378</v>
      </c>
      <c r="Y138" s="45">
        <v>53</v>
      </c>
      <c r="Z138" s="45">
        <v>53</v>
      </c>
      <c r="AA138" s="45">
        <v>53</v>
      </c>
      <c r="AB138" s="45">
        <v>53</v>
      </c>
      <c r="AC138" s="49"/>
    </row>
    <row r="139" spans="1:29" ht="12.75" customHeight="1" x14ac:dyDescent="0.2">
      <c r="A139" s="60"/>
      <c r="B139" s="60"/>
      <c r="C139" s="44" t="s">
        <v>113</v>
      </c>
      <c r="D139" s="45">
        <v>70.75</v>
      </c>
      <c r="E139" s="45">
        <v>49156</v>
      </c>
      <c r="F139" s="45">
        <v>49333</v>
      </c>
      <c r="G139" s="45">
        <v>49299</v>
      </c>
      <c r="H139" s="45">
        <v>49136</v>
      </c>
      <c r="I139" s="45">
        <v>49368</v>
      </c>
      <c r="J139" s="45">
        <v>48990</v>
      </c>
      <c r="K139" s="45">
        <v>47599</v>
      </c>
      <c r="L139" s="45">
        <v>47251</v>
      </c>
      <c r="M139" s="45">
        <v>48307</v>
      </c>
      <c r="N139" s="45">
        <v>48831</v>
      </c>
      <c r="O139" s="45">
        <v>48784</v>
      </c>
      <c r="P139" s="45">
        <v>48361</v>
      </c>
      <c r="Q139" s="46">
        <v>3678517036</v>
      </c>
      <c r="R139" s="45">
        <v>48701</v>
      </c>
      <c r="S139" s="46">
        <v>75533</v>
      </c>
      <c r="T139" s="46">
        <v>1453</v>
      </c>
      <c r="U139" s="46">
        <v>924024200</v>
      </c>
      <c r="V139" s="46">
        <v>912854474</v>
      </c>
      <c r="W139" s="46">
        <v>900479730</v>
      </c>
      <c r="X139" s="46">
        <v>941158632</v>
      </c>
      <c r="Y139" s="45">
        <v>70</v>
      </c>
      <c r="Z139" s="45">
        <v>71</v>
      </c>
      <c r="AA139" s="45">
        <v>71</v>
      </c>
      <c r="AB139" s="45">
        <v>71</v>
      </c>
      <c r="AC139" s="49"/>
    </row>
    <row r="140" spans="1:29" ht="12.75" customHeight="1" x14ac:dyDescent="0.2">
      <c r="A140" s="60"/>
      <c r="B140" s="60"/>
      <c r="C140" s="44" t="s">
        <v>114</v>
      </c>
      <c r="D140" s="45">
        <v>172.75</v>
      </c>
      <c r="E140" s="45">
        <v>103210</v>
      </c>
      <c r="F140" s="45">
        <v>103274</v>
      </c>
      <c r="G140" s="45">
        <v>103518</v>
      </c>
      <c r="H140" s="45">
        <v>104551</v>
      </c>
      <c r="I140" s="45">
        <v>105385</v>
      </c>
      <c r="J140" s="45">
        <v>106262</v>
      </c>
      <c r="K140" s="45">
        <v>105878</v>
      </c>
      <c r="L140" s="45">
        <v>101568</v>
      </c>
      <c r="M140" s="45">
        <v>102549</v>
      </c>
      <c r="N140" s="45">
        <v>106198</v>
      </c>
      <c r="O140" s="45">
        <v>106565</v>
      </c>
      <c r="P140" s="45">
        <v>106263</v>
      </c>
      <c r="Q140" s="46">
        <v>7867873133</v>
      </c>
      <c r="R140" s="45">
        <v>104602</v>
      </c>
      <c r="S140" s="46">
        <v>75217</v>
      </c>
      <c r="T140" s="46">
        <v>1446</v>
      </c>
      <c r="U140" s="46">
        <v>1948236162</v>
      </c>
      <c r="V140" s="46">
        <v>1921680943</v>
      </c>
      <c r="W140" s="46">
        <v>1990617124</v>
      </c>
      <c r="X140" s="46">
        <v>2007338904</v>
      </c>
      <c r="Y140" s="45">
        <v>173</v>
      </c>
      <c r="Z140" s="45">
        <v>172</v>
      </c>
      <c r="AA140" s="45">
        <v>173</v>
      </c>
      <c r="AB140" s="45">
        <v>173</v>
      </c>
      <c r="AC140" s="49"/>
    </row>
    <row r="141" spans="1:29" ht="12.75" customHeight="1" x14ac:dyDescent="0.2">
      <c r="A141" s="56" t="s">
        <v>159</v>
      </c>
      <c r="B141" s="56"/>
      <c r="C141" s="57" t="s">
        <v>115</v>
      </c>
      <c r="D141" s="58">
        <v>60.5</v>
      </c>
      <c r="E141" s="58">
        <v>2407</v>
      </c>
      <c r="F141" s="58">
        <v>2408</v>
      </c>
      <c r="G141" s="58">
        <v>2393</v>
      </c>
      <c r="H141" s="58">
        <v>2370</v>
      </c>
      <c r="I141" s="58">
        <v>2395</v>
      </c>
      <c r="J141" s="58">
        <v>2375</v>
      </c>
      <c r="K141" s="58">
        <v>2377</v>
      </c>
      <c r="L141" s="58">
        <v>2338</v>
      </c>
      <c r="M141" s="58">
        <v>2355</v>
      </c>
      <c r="N141" s="58">
        <v>2350</v>
      </c>
      <c r="O141" s="58">
        <v>2358</v>
      </c>
      <c r="P141" s="58">
        <v>2349</v>
      </c>
      <c r="Q141" s="59">
        <v>265098192</v>
      </c>
      <c r="R141" s="58">
        <v>2373</v>
      </c>
      <c r="S141" s="59">
        <v>111714</v>
      </c>
      <c r="T141" s="59">
        <v>2148</v>
      </c>
      <c r="U141" s="59">
        <v>77957816</v>
      </c>
      <c r="V141" s="59">
        <v>61761646</v>
      </c>
      <c r="W141" s="59">
        <v>63121459</v>
      </c>
      <c r="X141" s="59">
        <v>62257271</v>
      </c>
      <c r="Y141" s="58">
        <v>60</v>
      </c>
      <c r="Z141" s="58">
        <v>60</v>
      </c>
      <c r="AA141" s="58">
        <v>61</v>
      </c>
      <c r="AB141" s="58">
        <v>61</v>
      </c>
      <c r="AC141" s="49"/>
    </row>
    <row r="142" spans="1:29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9" ht="12.75" customHeight="1" x14ac:dyDescent="0.2">
      <c r="A143" s="2" t="s">
        <v>116</v>
      </c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9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106" t="s">
        <v>1158</v>
      </c>
      <c r="B145" s="106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5">
    <mergeCell ref="A1:C1"/>
    <mergeCell ref="A2:C2"/>
    <mergeCell ref="A3:C3"/>
    <mergeCell ref="A4:C4"/>
    <mergeCell ref="A145:B145"/>
  </mergeCells>
  <conditionalFormatting sqref="A8:T13">
    <cfRule type="expression" dxfId="4608" priority="190" stopIfTrue="1">
      <formula>MOD(ROW(),2)=1</formula>
    </cfRule>
  </conditionalFormatting>
  <conditionalFormatting sqref="A15:T18">
    <cfRule type="expression" dxfId="4607" priority="189" stopIfTrue="1">
      <formula>MOD(ROW(),2)=0</formula>
    </cfRule>
  </conditionalFormatting>
  <conditionalFormatting sqref="A20:T21">
    <cfRule type="expression" dxfId="4606" priority="188" stopIfTrue="1">
      <formula>MOD(ROW(),2)=1</formula>
    </cfRule>
  </conditionalFormatting>
  <conditionalFormatting sqref="A23:T26">
    <cfRule type="expression" dxfId="4605" priority="187" stopIfTrue="1">
      <formula>MOD(ROW(),2)=0</formula>
    </cfRule>
  </conditionalFormatting>
  <conditionalFormatting sqref="A28:T49">
    <cfRule type="expression" dxfId="4604" priority="186" stopIfTrue="1">
      <formula>MOD(ROW(),2)=1</formula>
    </cfRule>
  </conditionalFormatting>
  <conditionalFormatting sqref="A51:T54">
    <cfRule type="expression" dxfId="4603" priority="185" stopIfTrue="1">
      <formula>MOD(ROW(),2)=0</formula>
    </cfRule>
  </conditionalFormatting>
  <conditionalFormatting sqref="A56:T68">
    <cfRule type="expression" dxfId="4602" priority="184" stopIfTrue="1">
      <formula>MOD(ROW(),2)=0</formula>
    </cfRule>
  </conditionalFormatting>
  <conditionalFormatting sqref="A70:T81">
    <cfRule type="expression" dxfId="4601" priority="183" stopIfTrue="1">
      <formula>MOD(ROW(),2)=1</formula>
    </cfRule>
  </conditionalFormatting>
  <conditionalFormatting sqref="A83:T87 A89:T90 A88:B88 D88:T88">
    <cfRule type="expression" dxfId="4600" priority="182" stopIfTrue="1">
      <formula>MOD(ROW(),2)=0</formula>
    </cfRule>
  </conditionalFormatting>
  <conditionalFormatting sqref="A92:T97">
    <cfRule type="expression" dxfId="4599" priority="181" stopIfTrue="1">
      <formula>MOD(ROW(),2)=1</formula>
    </cfRule>
  </conditionalFormatting>
  <conditionalFormatting sqref="A99:T102">
    <cfRule type="expression" dxfId="4598" priority="180" stopIfTrue="1">
      <formula>MOD(ROW(),2)=0</formula>
    </cfRule>
  </conditionalFormatting>
  <conditionalFormatting sqref="A104:T105">
    <cfRule type="expression" dxfId="4597" priority="179" stopIfTrue="1">
      <formula>MOD(ROW(),2)=1</formula>
    </cfRule>
  </conditionalFormatting>
  <conditionalFormatting sqref="A107:T108">
    <cfRule type="expression" dxfId="4596" priority="178" stopIfTrue="1">
      <formula>MOD(ROW(),2)=0</formula>
    </cfRule>
  </conditionalFormatting>
  <conditionalFormatting sqref="A110:T112">
    <cfRule type="expression" dxfId="4595" priority="177" stopIfTrue="1">
      <formula>MOD(ROW(),2)=0</formula>
    </cfRule>
  </conditionalFormatting>
  <conditionalFormatting sqref="A114:T115">
    <cfRule type="expression" dxfId="4594" priority="176" stopIfTrue="1">
      <formula>MOD(ROW(),2)=1</formula>
    </cfRule>
  </conditionalFormatting>
  <conditionalFormatting sqref="A117:T121">
    <cfRule type="expression" dxfId="4593" priority="175" stopIfTrue="1">
      <formula>MOD(ROW(),2)=1</formula>
    </cfRule>
  </conditionalFormatting>
  <conditionalFormatting sqref="A123:T126">
    <cfRule type="expression" dxfId="4592" priority="174" stopIfTrue="1">
      <formula>MOD(ROW(),2)=0</formula>
    </cfRule>
  </conditionalFormatting>
  <conditionalFormatting sqref="A128:T130">
    <cfRule type="expression" dxfId="4591" priority="173" stopIfTrue="1">
      <formula>MOD(ROW(),2)=0</formula>
    </cfRule>
  </conditionalFormatting>
  <conditionalFormatting sqref="A132:T136">
    <cfRule type="expression" dxfId="4590" priority="172" stopIfTrue="1">
      <formula>MOD(ROW(),2)=0</formula>
    </cfRule>
  </conditionalFormatting>
  <conditionalFormatting sqref="C88">
    <cfRule type="expression" dxfId="4589" priority="171" stopIfTrue="1">
      <formula>MOD(ROW(),2)=0</formula>
    </cfRule>
  </conditionalFormatting>
  <conditionalFormatting sqref="A138:T138">
    <cfRule type="expression" dxfId="4588" priority="170" stopIfTrue="1">
      <formula>MOD(ROW(),2)=0</formula>
    </cfRule>
  </conditionalFormatting>
  <conditionalFormatting sqref="A140:T140">
    <cfRule type="expression" dxfId="4587" priority="169" stopIfTrue="1">
      <formula>MOD(ROW(),2)=0</formula>
    </cfRule>
  </conditionalFormatting>
  <conditionalFormatting sqref="U8:U13 S13:U13">
    <cfRule type="expression" dxfId="4586" priority="168" stopIfTrue="1">
      <formula>MOD(ROW(),2)=1</formula>
    </cfRule>
  </conditionalFormatting>
  <conditionalFormatting sqref="D15:U18">
    <cfRule type="expression" dxfId="4585" priority="167" stopIfTrue="1">
      <formula>MOD(ROW(),2)=0</formula>
    </cfRule>
  </conditionalFormatting>
  <conditionalFormatting sqref="D20:U21">
    <cfRule type="expression" dxfId="4584" priority="166" stopIfTrue="1">
      <formula>MOD(ROW(),2)=1</formula>
    </cfRule>
  </conditionalFormatting>
  <conditionalFormatting sqref="U23:U26 S26:U26">
    <cfRule type="expression" dxfId="4583" priority="165" stopIfTrue="1">
      <formula>MOD(ROW(),2)=0</formula>
    </cfRule>
  </conditionalFormatting>
  <conditionalFormatting sqref="U28:U49 S49:U49">
    <cfRule type="expression" dxfId="4582" priority="164" stopIfTrue="1">
      <formula>MOD(ROW(),2)=1</formula>
    </cfRule>
  </conditionalFormatting>
  <conditionalFormatting sqref="U51:U54 S54:U54">
    <cfRule type="expression" dxfId="4581" priority="163" stopIfTrue="1">
      <formula>MOD(ROW(),2)=0</formula>
    </cfRule>
  </conditionalFormatting>
  <conditionalFormatting sqref="U56:U68 D57:U57 D62:U62 D67:U67">
    <cfRule type="expression" dxfId="4580" priority="162" stopIfTrue="1">
      <formula>MOD(ROW(),2)=0</formula>
    </cfRule>
  </conditionalFormatting>
  <conditionalFormatting sqref="U70:U81 D71:U71 D75:U75">
    <cfRule type="expression" dxfId="4579" priority="161" stopIfTrue="1">
      <formula>MOD(ROW(),2)=1</formula>
    </cfRule>
  </conditionalFormatting>
  <conditionalFormatting sqref="U83:U90 S86:U86 S90:U90">
    <cfRule type="expression" dxfId="4578" priority="160" stopIfTrue="1">
      <formula>MOD(ROW(),2)=0</formula>
    </cfRule>
  </conditionalFormatting>
  <conditionalFormatting sqref="U92:U97 D92:U92 D96:U96">
    <cfRule type="expression" dxfId="4577" priority="159" stopIfTrue="1">
      <formula>MOD(ROW(),2)=1</formula>
    </cfRule>
  </conditionalFormatting>
  <conditionalFormatting sqref="U99:U102 S102:U102">
    <cfRule type="expression" dxfId="4576" priority="158" stopIfTrue="1">
      <formula>MOD(ROW(),2)=0</formula>
    </cfRule>
  </conditionalFormatting>
  <conditionalFormatting sqref="U104:U105 S105:U105">
    <cfRule type="expression" dxfId="4575" priority="157" stopIfTrue="1">
      <formula>MOD(ROW(),2)=1</formula>
    </cfRule>
  </conditionalFormatting>
  <conditionalFormatting sqref="U107:U108 S108:U108">
    <cfRule type="expression" dxfId="4574" priority="156" stopIfTrue="1">
      <formula>MOD(ROW(),2)=0</formula>
    </cfRule>
  </conditionalFormatting>
  <conditionalFormatting sqref="U110:U112 S112:U112">
    <cfRule type="expression" dxfId="4573" priority="155" stopIfTrue="1">
      <formula>MOD(ROW(),2)=0</formula>
    </cfRule>
  </conditionalFormatting>
  <conditionalFormatting sqref="U114:U115 S115:U115">
    <cfRule type="expression" dxfId="4572" priority="154" stopIfTrue="1">
      <formula>MOD(ROW(),2)=1</formula>
    </cfRule>
  </conditionalFormatting>
  <conditionalFormatting sqref="U117:U121 S121:U121">
    <cfRule type="expression" dxfId="4571" priority="153" stopIfTrue="1">
      <formula>MOD(ROW(),2)=1</formula>
    </cfRule>
  </conditionalFormatting>
  <conditionalFormatting sqref="U123:U126 S126:U126">
    <cfRule type="expression" dxfId="4570" priority="152" stopIfTrue="1">
      <formula>MOD(ROW(),2)=0</formula>
    </cfRule>
  </conditionalFormatting>
  <conditionalFormatting sqref="U128:U130 S130:U130">
    <cfRule type="expression" dxfId="4569" priority="151" stopIfTrue="1">
      <formula>MOD(ROW(),2)=0</formula>
    </cfRule>
  </conditionalFormatting>
  <conditionalFormatting sqref="U132:U136 S136:U136">
    <cfRule type="expression" dxfId="4568" priority="150" stopIfTrue="1">
      <formula>MOD(ROW(),2)=0</formula>
    </cfRule>
  </conditionalFormatting>
  <conditionalFormatting sqref="U138">
    <cfRule type="expression" dxfId="4567" priority="149" stopIfTrue="1">
      <formula>MOD(ROW(),2)=0</formula>
    </cfRule>
  </conditionalFormatting>
  <conditionalFormatting sqref="U140">
    <cfRule type="expression" dxfId="4566" priority="148" stopIfTrue="1">
      <formula>MOD(ROW(),2)=0</formula>
    </cfRule>
  </conditionalFormatting>
  <conditionalFormatting sqref="V8:V13">
    <cfRule type="expression" dxfId="4565" priority="147" stopIfTrue="1">
      <formula>MOD(ROW(),2)=1</formula>
    </cfRule>
  </conditionalFormatting>
  <conditionalFormatting sqref="V15:V18">
    <cfRule type="expression" dxfId="4564" priority="146" stopIfTrue="1">
      <formula>MOD(ROW(),2)=0</formula>
    </cfRule>
  </conditionalFormatting>
  <conditionalFormatting sqref="V20:V21">
    <cfRule type="expression" dxfId="4563" priority="145" stopIfTrue="1">
      <formula>MOD(ROW(),2)=1</formula>
    </cfRule>
  </conditionalFormatting>
  <conditionalFormatting sqref="V23:V26">
    <cfRule type="expression" dxfId="4562" priority="144" stopIfTrue="1">
      <formula>MOD(ROW(),2)=0</formula>
    </cfRule>
  </conditionalFormatting>
  <conditionalFormatting sqref="V28:V49">
    <cfRule type="expression" dxfId="4561" priority="143" stopIfTrue="1">
      <formula>MOD(ROW(),2)=1</formula>
    </cfRule>
  </conditionalFormatting>
  <conditionalFormatting sqref="V51:V54">
    <cfRule type="expression" dxfId="4560" priority="142" stopIfTrue="1">
      <formula>MOD(ROW(),2)=0</formula>
    </cfRule>
  </conditionalFormatting>
  <conditionalFormatting sqref="V56:V68">
    <cfRule type="expression" dxfId="4559" priority="141" stopIfTrue="1">
      <formula>MOD(ROW(),2)=0</formula>
    </cfRule>
  </conditionalFormatting>
  <conditionalFormatting sqref="V70:V81">
    <cfRule type="expression" dxfId="4558" priority="140" stopIfTrue="1">
      <formula>MOD(ROW(),2)=1</formula>
    </cfRule>
  </conditionalFormatting>
  <conditionalFormatting sqref="V83:V90">
    <cfRule type="expression" dxfId="4557" priority="139" stopIfTrue="1">
      <formula>MOD(ROW(),2)=0</formula>
    </cfRule>
  </conditionalFormatting>
  <conditionalFormatting sqref="V92:V97">
    <cfRule type="expression" dxfId="4556" priority="138" stopIfTrue="1">
      <formula>MOD(ROW(),2)=1</formula>
    </cfRule>
  </conditionalFormatting>
  <conditionalFormatting sqref="V99:V102">
    <cfRule type="expression" dxfId="4555" priority="137" stopIfTrue="1">
      <formula>MOD(ROW(),2)=0</formula>
    </cfRule>
  </conditionalFormatting>
  <conditionalFormatting sqref="V104:V105">
    <cfRule type="expression" dxfId="4554" priority="136" stopIfTrue="1">
      <formula>MOD(ROW(),2)=1</formula>
    </cfRule>
  </conditionalFormatting>
  <conditionalFormatting sqref="V107:V108">
    <cfRule type="expression" dxfId="4553" priority="135" stopIfTrue="1">
      <formula>MOD(ROW(),2)=0</formula>
    </cfRule>
  </conditionalFormatting>
  <conditionalFormatting sqref="V110:V112">
    <cfRule type="expression" dxfId="4552" priority="134" stopIfTrue="1">
      <formula>MOD(ROW(),2)=0</formula>
    </cfRule>
  </conditionalFormatting>
  <conditionalFormatting sqref="V114:V115">
    <cfRule type="expression" dxfId="4551" priority="133" stopIfTrue="1">
      <formula>MOD(ROW(),2)=1</formula>
    </cfRule>
  </conditionalFormatting>
  <conditionalFormatting sqref="V117:V121">
    <cfRule type="expression" dxfId="4550" priority="132" stopIfTrue="1">
      <formula>MOD(ROW(),2)=1</formula>
    </cfRule>
  </conditionalFormatting>
  <conditionalFormatting sqref="V123:V126">
    <cfRule type="expression" dxfId="4549" priority="131" stopIfTrue="1">
      <formula>MOD(ROW(),2)=0</formula>
    </cfRule>
  </conditionalFormatting>
  <conditionalFormatting sqref="V128:V130">
    <cfRule type="expression" dxfId="4548" priority="130" stopIfTrue="1">
      <formula>MOD(ROW(),2)=0</formula>
    </cfRule>
  </conditionalFormatting>
  <conditionalFormatting sqref="V132:V136">
    <cfRule type="expression" dxfId="4547" priority="129" stopIfTrue="1">
      <formula>MOD(ROW(),2)=0</formula>
    </cfRule>
  </conditionalFormatting>
  <conditionalFormatting sqref="V138">
    <cfRule type="expression" dxfId="4546" priority="128" stopIfTrue="1">
      <formula>MOD(ROW(),2)=0</formula>
    </cfRule>
  </conditionalFormatting>
  <conditionalFormatting sqref="V140">
    <cfRule type="expression" dxfId="4545" priority="127" stopIfTrue="1">
      <formula>MOD(ROW(),2)=0</formula>
    </cfRule>
  </conditionalFormatting>
  <conditionalFormatting sqref="W8:W13">
    <cfRule type="expression" dxfId="4544" priority="126" stopIfTrue="1">
      <formula>MOD(ROW(),2)=1</formula>
    </cfRule>
  </conditionalFormatting>
  <conditionalFormatting sqref="W15:W18">
    <cfRule type="expression" dxfId="4543" priority="125" stopIfTrue="1">
      <formula>MOD(ROW(),2)=0</formula>
    </cfRule>
  </conditionalFormatting>
  <conditionalFormatting sqref="W20:W21">
    <cfRule type="expression" dxfId="4542" priority="124" stopIfTrue="1">
      <formula>MOD(ROW(),2)=1</formula>
    </cfRule>
  </conditionalFormatting>
  <conditionalFormatting sqref="W23:W26">
    <cfRule type="expression" dxfId="4541" priority="123" stopIfTrue="1">
      <formula>MOD(ROW(),2)=0</formula>
    </cfRule>
  </conditionalFormatting>
  <conditionalFormatting sqref="W28:W49">
    <cfRule type="expression" dxfId="4540" priority="122" stopIfTrue="1">
      <formula>MOD(ROW(),2)=1</formula>
    </cfRule>
  </conditionalFormatting>
  <conditionalFormatting sqref="W51:W54">
    <cfRule type="expression" dxfId="4539" priority="121" stopIfTrue="1">
      <formula>MOD(ROW(),2)=0</formula>
    </cfRule>
  </conditionalFormatting>
  <conditionalFormatting sqref="W56:W68">
    <cfRule type="expression" dxfId="4538" priority="120" stopIfTrue="1">
      <formula>MOD(ROW(),2)=0</formula>
    </cfRule>
  </conditionalFormatting>
  <conditionalFormatting sqref="W70:W81">
    <cfRule type="expression" dxfId="4537" priority="119" stopIfTrue="1">
      <formula>MOD(ROW(),2)=1</formula>
    </cfRule>
  </conditionalFormatting>
  <conditionalFormatting sqref="W83:W90">
    <cfRule type="expression" dxfId="4536" priority="118" stopIfTrue="1">
      <formula>MOD(ROW(),2)=0</formula>
    </cfRule>
  </conditionalFormatting>
  <conditionalFormatting sqref="W92:W97">
    <cfRule type="expression" dxfId="4535" priority="117" stopIfTrue="1">
      <formula>MOD(ROW(),2)=1</formula>
    </cfRule>
  </conditionalFormatting>
  <conditionalFormatting sqref="W99:W102">
    <cfRule type="expression" dxfId="4534" priority="116" stopIfTrue="1">
      <formula>MOD(ROW(),2)=0</formula>
    </cfRule>
  </conditionalFormatting>
  <conditionalFormatting sqref="W104:W105">
    <cfRule type="expression" dxfId="4533" priority="115" stopIfTrue="1">
      <formula>MOD(ROW(),2)=1</formula>
    </cfRule>
  </conditionalFormatting>
  <conditionalFormatting sqref="W107:W108">
    <cfRule type="expression" dxfId="4532" priority="114" stopIfTrue="1">
      <formula>MOD(ROW(),2)=0</formula>
    </cfRule>
  </conditionalFormatting>
  <conditionalFormatting sqref="W110:W112">
    <cfRule type="expression" dxfId="4531" priority="113" stopIfTrue="1">
      <formula>MOD(ROW(),2)=0</formula>
    </cfRule>
  </conditionalFormatting>
  <conditionalFormatting sqref="W114:W115">
    <cfRule type="expression" dxfId="4530" priority="112" stopIfTrue="1">
      <formula>MOD(ROW(),2)=1</formula>
    </cfRule>
  </conditionalFormatting>
  <conditionalFormatting sqref="W117:W121">
    <cfRule type="expression" dxfId="4529" priority="111" stopIfTrue="1">
      <formula>MOD(ROW(),2)=1</formula>
    </cfRule>
  </conditionalFormatting>
  <conditionalFormatting sqref="W123:W126">
    <cfRule type="expression" dxfId="4528" priority="110" stopIfTrue="1">
      <formula>MOD(ROW(),2)=0</formula>
    </cfRule>
  </conditionalFormatting>
  <conditionalFormatting sqref="W128:W130">
    <cfRule type="expression" dxfId="4527" priority="109" stopIfTrue="1">
      <formula>MOD(ROW(),2)=0</formula>
    </cfRule>
  </conditionalFormatting>
  <conditionalFormatting sqref="W132:W136">
    <cfRule type="expression" dxfId="4526" priority="108" stopIfTrue="1">
      <formula>MOD(ROW(),2)=0</formula>
    </cfRule>
  </conditionalFormatting>
  <conditionalFormatting sqref="W138">
    <cfRule type="expression" dxfId="4525" priority="107" stopIfTrue="1">
      <formula>MOD(ROW(),2)=0</formula>
    </cfRule>
  </conditionalFormatting>
  <conditionalFormatting sqref="W140">
    <cfRule type="expression" dxfId="4524" priority="106" stopIfTrue="1">
      <formula>MOD(ROW(),2)=0</formula>
    </cfRule>
  </conditionalFormatting>
  <conditionalFormatting sqref="X8:X13">
    <cfRule type="expression" dxfId="4523" priority="105" stopIfTrue="1">
      <formula>MOD(ROW(),2)=1</formula>
    </cfRule>
  </conditionalFormatting>
  <conditionalFormatting sqref="X15:X18">
    <cfRule type="expression" dxfId="4522" priority="104" stopIfTrue="1">
      <formula>MOD(ROW(),2)=0</formula>
    </cfRule>
  </conditionalFormatting>
  <conditionalFormatting sqref="X20:X21">
    <cfRule type="expression" dxfId="4521" priority="103" stopIfTrue="1">
      <formula>MOD(ROW(),2)=1</formula>
    </cfRule>
  </conditionalFormatting>
  <conditionalFormatting sqref="X23:X26">
    <cfRule type="expression" dxfId="4520" priority="102" stopIfTrue="1">
      <formula>MOD(ROW(),2)=0</formula>
    </cfRule>
  </conditionalFormatting>
  <conditionalFormatting sqref="X28:X49">
    <cfRule type="expression" dxfId="4519" priority="101" stopIfTrue="1">
      <formula>MOD(ROW(),2)=1</formula>
    </cfRule>
  </conditionalFormatting>
  <conditionalFormatting sqref="X51:X54">
    <cfRule type="expression" dxfId="4518" priority="100" stopIfTrue="1">
      <formula>MOD(ROW(),2)=0</formula>
    </cfRule>
  </conditionalFormatting>
  <conditionalFormatting sqref="X56:X68">
    <cfRule type="expression" dxfId="4517" priority="99" stopIfTrue="1">
      <formula>MOD(ROW(),2)=0</formula>
    </cfRule>
  </conditionalFormatting>
  <conditionalFormatting sqref="X70:X81">
    <cfRule type="expression" dxfId="4516" priority="98" stopIfTrue="1">
      <formula>MOD(ROW(),2)=1</formula>
    </cfRule>
  </conditionalFormatting>
  <conditionalFormatting sqref="X83:X90">
    <cfRule type="expression" dxfId="4515" priority="97" stopIfTrue="1">
      <formula>MOD(ROW(),2)=0</formula>
    </cfRule>
  </conditionalFormatting>
  <conditionalFormatting sqref="X92:X97">
    <cfRule type="expression" dxfId="4514" priority="96" stopIfTrue="1">
      <formula>MOD(ROW(),2)=1</formula>
    </cfRule>
  </conditionalFormatting>
  <conditionalFormatting sqref="X99:X102">
    <cfRule type="expression" dxfId="4513" priority="95" stopIfTrue="1">
      <formula>MOD(ROW(),2)=0</formula>
    </cfRule>
  </conditionalFormatting>
  <conditionalFormatting sqref="X104:X105">
    <cfRule type="expression" dxfId="4512" priority="94" stopIfTrue="1">
      <formula>MOD(ROW(),2)=1</formula>
    </cfRule>
  </conditionalFormatting>
  <conditionalFormatting sqref="X107:X108">
    <cfRule type="expression" dxfId="4511" priority="93" stopIfTrue="1">
      <formula>MOD(ROW(),2)=0</formula>
    </cfRule>
  </conditionalFormatting>
  <conditionalFormatting sqref="X110:X112">
    <cfRule type="expression" dxfId="4510" priority="92" stopIfTrue="1">
      <formula>MOD(ROW(),2)=0</formula>
    </cfRule>
  </conditionalFormatting>
  <conditionalFormatting sqref="X114:X115">
    <cfRule type="expression" dxfId="4509" priority="91" stopIfTrue="1">
      <formula>MOD(ROW(),2)=1</formula>
    </cfRule>
  </conditionalFormatting>
  <conditionalFormatting sqref="X117:X121">
    <cfRule type="expression" dxfId="4508" priority="90" stopIfTrue="1">
      <formula>MOD(ROW(),2)=1</formula>
    </cfRule>
  </conditionalFormatting>
  <conditionalFormatting sqref="X123:X126">
    <cfRule type="expression" dxfId="4507" priority="89" stopIfTrue="1">
      <formula>MOD(ROW(),2)=0</formula>
    </cfRule>
  </conditionalFormatting>
  <conditionalFormatting sqref="X128:X130">
    <cfRule type="expression" dxfId="4506" priority="88" stopIfTrue="1">
      <formula>MOD(ROW(),2)=0</formula>
    </cfRule>
  </conditionalFormatting>
  <conditionalFormatting sqref="X132:X136">
    <cfRule type="expression" dxfId="4505" priority="87" stopIfTrue="1">
      <formula>MOD(ROW(),2)=0</formula>
    </cfRule>
  </conditionalFormatting>
  <conditionalFormatting sqref="X138">
    <cfRule type="expression" dxfId="4504" priority="86" stopIfTrue="1">
      <formula>MOD(ROW(),2)=0</formula>
    </cfRule>
  </conditionalFormatting>
  <conditionalFormatting sqref="X140">
    <cfRule type="expression" dxfId="4503" priority="85" stopIfTrue="1">
      <formula>MOD(ROW(),2)=0</formula>
    </cfRule>
  </conditionalFormatting>
  <conditionalFormatting sqref="Y8:Y13">
    <cfRule type="expression" dxfId="4502" priority="84" stopIfTrue="1">
      <formula>MOD(ROW(),2)=1</formula>
    </cfRule>
  </conditionalFormatting>
  <conditionalFormatting sqref="Y15:Y18">
    <cfRule type="expression" dxfId="4501" priority="83" stopIfTrue="1">
      <formula>MOD(ROW(),2)=0</formula>
    </cfRule>
  </conditionalFormatting>
  <conditionalFormatting sqref="Y20:Y21">
    <cfRule type="expression" dxfId="4500" priority="82" stopIfTrue="1">
      <formula>MOD(ROW(),2)=1</formula>
    </cfRule>
  </conditionalFormatting>
  <conditionalFormatting sqref="Y23:Y26">
    <cfRule type="expression" dxfId="4499" priority="81" stopIfTrue="1">
      <formula>MOD(ROW(),2)=0</formula>
    </cfRule>
  </conditionalFormatting>
  <conditionalFormatting sqref="Y28:Y49">
    <cfRule type="expression" dxfId="4498" priority="80" stopIfTrue="1">
      <formula>MOD(ROW(),2)=1</formula>
    </cfRule>
  </conditionalFormatting>
  <conditionalFormatting sqref="Y51:Y54">
    <cfRule type="expression" dxfId="4497" priority="79" stopIfTrue="1">
      <formula>MOD(ROW(),2)=0</formula>
    </cfRule>
  </conditionalFormatting>
  <conditionalFormatting sqref="Y56:Y68">
    <cfRule type="expression" dxfId="4496" priority="78" stopIfTrue="1">
      <formula>MOD(ROW(),2)=0</formula>
    </cfRule>
  </conditionalFormatting>
  <conditionalFormatting sqref="Y70:Y81">
    <cfRule type="expression" dxfId="4495" priority="77" stopIfTrue="1">
      <formula>MOD(ROW(),2)=1</formula>
    </cfRule>
  </conditionalFormatting>
  <conditionalFormatting sqref="Y83:Y90">
    <cfRule type="expression" dxfId="4494" priority="76" stopIfTrue="1">
      <formula>MOD(ROW(),2)=0</formula>
    </cfRule>
  </conditionalFormatting>
  <conditionalFormatting sqref="Y92:Y97">
    <cfRule type="expression" dxfId="4493" priority="75" stopIfTrue="1">
      <formula>MOD(ROW(),2)=1</formula>
    </cfRule>
  </conditionalFormatting>
  <conditionalFormatting sqref="Y99:Y102">
    <cfRule type="expression" dxfId="4492" priority="74" stopIfTrue="1">
      <formula>MOD(ROW(),2)=0</formula>
    </cfRule>
  </conditionalFormatting>
  <conditionalFormatting sqref="Y104:Y105">
    <cfRule type="expression" dxfId="4491" priority="73" stopIfTrue="1">
      <formula>MOD(ROW(),2)=1</formula>
    </cfRule>
  </conditionalFormatting>
  <conditionalFormatting sqref="Y107:Y108">
    <cfRule type="expression" dxfId="4490" priority="72" stopIfTrue="1">
      <formula>MOD(ROW(),2)=0</formula>
    </cfRule>
  </conditionalFormatting>
  <conditionalFormatting sqref="Y110:Y112">
    <cfRule type="expression" dxfId="4489" priority="71" stopIfTrue="1">
      <formula>MOD(ROW(),2)=0</formula>
    </cfRule>
  </conditionalFormatting>
  <conditionalFormatting sqref="Y114:Y115">
    <cfRule type="expression" dxfId="4488" priority="70" stopIfTrue="1">
      <formula>MOD(ROW(),2)=1</formula>
    </cfRule>
  </conditionalFormatting>
  <conditionalFormatting sqref="Y117:Y121">
    <cfRule type="expression" dxfId="4487" priority="69" stopIfTrue="1">
      <formula>MOD(ROW(),2)=1</formula>
    </cfRule>
  </conditionalFormatting>
  <conditionalFormatting sqref="Y123:Y126">
    <cfRule type="expression" dxfId="4486" priority="68" stopIfTrue="1">
      <formula>MOD(ROW(),2)=0</formula>
    </cfRule>
  </conditionalFormatting>
  <conditionalFormatting sqref="Y128:Y130">
    <cfRule type="expression" dxfId="4485" priority="67" stopIfTrue="1">
      <formula>MOD(ROW(),2)=0</formula>
    </cfRule>
  </conditionalFormatting>
  <conditionalFormatting sqref="Y132:Y136">
    <cfRule type="expression" dxfId="4484" priority="66" stopIfTrue="1">
      <formula>MOD(ROW(),2)=0</formula>
    </cfRule>
  </conditionalFormatting>
  <conditionalFormatting sqref="Y138">
    <cfRule type="expression" dxfId="4483" priority="65" stopIfTrue="1">
      <formula>MOD(ROW(),2)=0</formula>
    </cfRule>
  </conditionalFormatting>
  <conditionalFormatting sqref="Y140">
    <cfRule type="expression" dxfId="4482" priority="64" stopIfTrue="1">
      <formula>MOD(ROW(),2)=0</formula>
    </cfRule>
  </conditionalFormatting>
  <conditionalFormatting sqref="Z8:Z13">
    <cfRule type="expression" dxfId="4481" priority="63" stopIfTrue="1">
      <formula>MOD(ROW(),2)=1</formula>
    </cfRule>
  </conditionalFormatting>
  <conditionalFormatting sqref="Z15:Z18">
    <cfRule type="expression" dxfId="4480" priority="62" stopIfTrue="1">
      <formula>MOD(ROW(),2)=0</formula>
    </cfRule>
  </conditionalFormatting>
  <conditionalFormatting sqref="Z20:Z21">
    <cfRule type="expression" dxfId="4479" priority="61" stopIfTrue="1">
      <formula>MOD(ROW(),2)=1</formula>
    </cfRule>
  </conditionalFormatting>
  <conditionalFormatting sqref="Z23:Z26">
    <cfRule type="expression" dxfId="4478" priority="60" stopIfTrue="1">
      <formula>MOD(ROW(),2)=0</formula>
    </cfRule>
  </conditionalFormatting>
  <conditionalFormatting sqref="Z28:Z49">
    <cfRule type="expression" dxfId="4477" priority="59" stopIfTrue="1">
      <formula>MOD(ROW(),2)=1</formula>
    </cfRule>
  </conditionalFormatting>
  <conditionalFormatting sqref="Z51:Z54">
    <cfRule type="expression" dxfId="4476" priority="58" stopIfTrue="1">
      <formula>MOD(ROW(),2)=0</formula>
    </cfRule>
  </conditionalFormatting>
  <conditionalFormatting sqref="Z56:Z68">
    <cfRule type="expression" dxfId="4475" priority="57" stopIfTrue="1">
      <formula>MOD(ROW(),2)=0</formula>
    </cfRule>
  </conditionalFormatting>
  <conditionalFormatting sqref="Z70:Z81">
    <cfRule type="expression" dxfId="4474" priority="56" stopIfTrue="1">
      <formula>MOD(ROW(),2)=1</formula>
    </cfRule>
  </conditionalFormatting>
  <conditionalFormatting sqref="Z83:Z90">
    <cfRule type="expression" dxfId="4473" priority="55" stopIfTrue="1">
      <formula>MOD(ROW(),2)=0</formula>
    </cfRule>
  </conditionalFormatting>
  <conditionalFormatting sqref="Z92:Z97">
    <cfRule type="expression" dxfId="4472" priority="54" stopIfTrue="1">
      <formula>MOD(ROW(),2)=1</formula>
    </cfRule>
  </conditionalFormatting>
  <conditionalFormatting sqref="Z99:Z102">
    <cfRule type="expression" dxfId="4471" priority="53" stopIfTrue="1">
      <formula>MOD(ROW(),2)=0</formula>
    </cfRule>
  </conditionalFormatting>
  <conditionalFormatting sqref="Z104:Z105">
    <cfRule type="expression" dxfId="4470" priority="52" stopIfTrue="1">
      <formula>MOD(ROW(),2)=1</formula>
    </cfRule>
  </conditionalFormatting>
  <conditionalFormatting sqref="Z107:Z108">
    <cfRule type="expression" dxfId="4469" priority="51" stopIfTrue="1">
      <formula>MOD(ROW(),2)=0</formula>
    </cfRule>
  </conditionalFormatting>
  <conditionalFormatting sqref="Z110:Z112">
    <cfRule type="expression" dxfId="4468" priority="50" stopIfTrue="1">
      <formula>MOD(ROW(),2)=0</formula>
    </cfRule>
  </conditionalFormatting>
  <conditionalFormatting sqref="Z114:Z115">
    <cfRule type="expression" dxfId="4467" priority="49" stopIfTrue="1">
      <formula>MOD(ROW(),2)=1</formula>
    </cfRule>
  </conditionalFormatting>
  <conditionalFormatting sqref="Z117:Z121">
    <cfRule type="expression" dxfId="4466" priority="48" stopIfTrue="1">
      <formula>MOD(ROW(),2)=1</formula>
    </cfRule>
  </conditionalFormatting>
  <conditionalFormatting sqref="Z123:Z126">
    <cfRule type="expression" dxfId="4465" priority="47" stopIfTrue="1">
      <formula>MOD(ROW(),2)=0</formula>
    </cfRule>
  </conditionalFormatting>
  <conditionalFormatting sqref="Z128:Z130">
    <cfRule type="expression" dxfId="4464" priority="46" stopIfTrue="1">
      <formula>MOD(ROW(),2)=0</formula>
    </cfRule>
  </conditionalFormatting>
  <conditionalFormatting sqref="Z132:Z136">
    <cfRule type="expression" dxfId="4463" priority="45" stopIfTrue="1">
      <formula>MOD(ROW(),2)=0</formula>
    </cfRule>
  </conditionalFormatting>
  <conditionalFormatting sqref="Z138">
    <cfRule type="expression" dxfId="4462" priority="44" stopIfTrue="1">
      <formula>MOD(ROW(),2)=0</formula>
    </cfRule>
  </conditionalFormatting>
  <conditionalFormatting sqref="Z140">
    <cfRule type="expression" dxfId="4461" priority="43" stopIfTrue="1">
      <formula>MOD(ROW(),2)=0</formula>
    </cfRule>
  </conditionalFormatting>
  <conditionalFormatting sqref="AA8:AA13">
    <cfRule type="expression" dxfId="4460" priority="42" stopIfTrue="1">
      <formula>MOD(ROW(),2)=1</formula>
    </cfRule>
  </conditionalFormatting>
  <conditionalFormatting sqref="AA15:AA18">
    <cfRule type="expression" dxfId="4459" priority="41" stopIfTrue="1">
      <formula>MOD(ROW(),2)=0</formula>
    </cfRule>
  </conditionalFormatting>
  <conditionalFormatting sqref="AA20:AA21">
    <cfRule type="expression" dxfId="4458" priority="40" stopIfTrue="1">
      <formula>MOD(ROW(),2)=1</formula>
    </cfRule>
  </conditionalFormatting>
  <conditionalFormatting sqref="AA23:AA26">
    <cfRule type="expression" dxfId="4457" priority="39" stopIfTrue="1">
      <formula>MOD(ROW(),2)=0</formula>
    </cfRule>
  </conditionalFormatting>
  <conditionalFormatting sqref="AA28:AA49">
    <cfRule type="expression" dxfId="4456" priority="38" stopIfTrue="1">
      <formula>MOD(ROW(),2)=1</formula>
    </cfRule>
  </conditionalFormatting>
  <conditionalFormatting sqref="AA51:AA54">
    <cfRule type="expression" dxfId="4455" priority="37" stopIfTrue="1">
      <formula>MOD(ROW(),2)=0</formula>
    </cfRule>
  </conditionalFormatting>
  <conditionalFormatting sqref="AA56:AA68">
    <cfRule type="expression" dxfId="4454" priority="36" stopIfTrue="1">
      <formula>MOD(ROW(),2)=0</formula>
    </cfRule>
  </conditionalFormatting>
  <conditionalFormatting sqref="AA70:AA81">
    <cfRule type="expression" dxfId="4453" priority="35" stopIfTrue="1">
      <formula>MOD(ROW(),2)=1</formula>
    </cfRule>
  </conditionalFormatting>
  <conditionalFormatting sqref="AA83:AA90">
    <cfRule type="expression" dxfId="4452" priority="34" stopIfTrue="1">
      <formula>MOD(ROW(),2)=0</formula>
    </cfRule>
  </conditionalFormatting>
  <conditionalFormatting sqref="AA92:AA97">
    <cfRule type="expression" dxfId="4451" priority="33" stopIfTrue="1">
      <formula>MOD(ROW(),2)=1</formula>
    </cfRule>
  </conditionalFormatting>
  <conditionalFormatting sqref="AA99:AA102">
    <cfRule type="expression" dxfId="4450" priority="32" stopIfTrue="1">
      <formula>MOD(ROW(),2)=0</formula>
    </cfRule>
  </conditionalFormatting>
  <conditionalFormatting sqref="AA104:AA105">
    <cfRule type="expression" dxfId="4449" priority="31" stopIfTrue="1">
      <formula>MOD(ROW(),2)=1</formula>
    </cfRule>
  </conditionalFormatting>
  <conditionalFormatting sqref="AA107:AA108">
    <cfRule type="expression" dxfId="4448" priority="30" stopIfTrue="1">
      <formula>MOD(ROW(),2)=0</formula>
    </cfRule>
  </conditionalFormatting>
  <conditionalFormatting sqref="AA110:AA112">
    <cfRule type="expression" dxfId="4447" priority="29" stopIfTrue="1">
      <formula>MOD(ROW(),2)=0</formula>
    </cfRule>
  </conditionalFormatting>
  <conditionalFormatting sqref="AA114:AA115">
    <cfRule type="expression" dxfId="4446" priority="28" stopIfTrue="1">
      <formula>MOD(ROW(),2)=1</formula>
    </cfRule>
  </conditionalFormatting>
  <conditionalFormatting sqref="AA117:AA121">
    <cfRule type="expression" dxfId="4445" priority="27" stopIfTrue="1">
      <formula>MOD(ROW(),2)=1</formula>
    </cfRule>
  </conditionalFormatting>
  <conditionalFormatting sqref="AA123:AA126">
    <cfRule type="expression" dxfId="4444" priority="26" stopIfTrue="1">
      <formula>MOD(ROW(),2)=0</formula>
    </cfRule>
  </conditionalFormatting>
  <conditionalFormatting sqref="AA128:AA130">
    <cfRule type="expression" dxfId="4443" priority="25" stopIfTrue="1">
      <formula>MOD(ROW(),2)=0</formula>
    </cfRule>
  </conditionalFormatting>
  <conditionalFormatting sqref="AA132:AA136">
    <cfRule type="expression" dxfId="4442" priority="24" stopIfTrue="1">
      <formula>MOD(ROW(),2)=0</formula>
    </cfRule>
  </conditionalFormatting>
  <conditionalFormatting sqref="AA138">
    <cfRule type="expression" dxfId="4441" priority="23" stopIfTrue="1">
      <formula>MOD(ROW(),2)=0</formula>
    </cfRule>
  </conditionalFormatting>
  <conditionalFormatting sqref="AA140">
    <cfRule type="expression" dxfId="4440" priority="22" stopIfTrue="1">
      <formula>MOD(ROW(),2)=0</formula>
    </cfRule>
  </conditionalFormatting>
  <conditionalFormatting sqref="AB8:AB13">
    <cfRule type="expression" dxfId="4439" priority="21" stopIfTrue="1">
      <formula>MOD(ROW(),2)=1</formula>
    </cfRule>
  </conditionalFormatting>
  <conditionalFormatting sqref="AB15:AB18">
    <cfRule type="expression" dxfId="4438" priority="20" stopIfTrue="1">
      <formula>MOD(ROW(),2)=0</formula>
    </cfRule>
  </conditionalFormatting>
  <conditionalFormatting sqref="AB20:AB21">
    <cfRule type="expression" dxfId="4437" priority="19" stopIfTrue="1">
      <formula>MOD(ROW(),2)=1</formula>
    </cfRule>
  </conditionalFormatting>
  <conditionalFormatting sqref="AB23:AB26">
    <cfRule type="expression" dxfId="4436" priority="18" stopIfTrue="1">
      <formula>MOD(ROW(),2)=0</formula>
    </cfRule>
  </conditionalFormatting>
  <conditionalFormatting sqref="AB28:AB49">
    <cfRule type="expression" dxfId="4435" priority="17" stopIfTrue="1">
      <formula>MOD(ROW(),2)=1</formula>
    </cfRule>
  </conditionalFormatting>
  <conditionalFormatting sqref="AB51:AB54">
    <cfRule type="expression" dxfId="4434" priority="16" stopIfTrue="1">
      <formula>MOD(ROW(),2)=0</formula>
    </cfRule>
  </conditionalFormatting>
  <conditionalFormatting sqref="AB56:AB68">
    <cfRule type="expression" dxfId="4433" priority="15" stopIfTrue="1">
      <formula>MOD(ROW(),2)=0</formula>
    </cfRule>
  </conditionalFormatting>
  <conditionalFormatting sqref="AB70:AB81">
    <cfRule type="expression" dxfId="4432" priority="14" stopIfTrue="1">
      <formula>MOD(ROW(),2)=1</formula>
    </cfRule>
  </conditionalFormatting>
  <conditionalFormatting sqref="AB83:AB90">
    <cfRule type="expression" dxfId="4431" priority="13" stopIfTrue="1">
      <formula>MOD(ROW(),2)=0</formula>
    </cfRule>
  </conditionalFormatting>
  <conditionalFormatting sqref="AB92:AB97">
    <cfRule type="expression" dxfId="4430" priority="12" stopIfTrue="1">
      <formula>MOD(ROW(),2)=1</formula>
    </cfRule>
  </conditionalFormatting>
  <conditionalFormatting sqref="AB99:AB102">
    <cfRule type="expression" dxfId="4429" priority="11" stopIfTrue="1">
      <formula>MOD(ROW(),2)=0</formula>
    </cfRule>
  </conditionalFormatting>
  <conditionalFormatting sqref="AB104:AB105">
    <cfRule type="expression" dxfId="4428" priority="10" stopIfTrue="1">
      <formula>MOD(ROW(),2)=1</formula>
    </cfRule>
  </conditionalFormatting>
  <conditionalFormatting sqref="AB107:AB108">
    <cfRule type="expression" dxfId="4427" priority="9" stopIfTrue="1">
      <formula>MOD(ROW(),2)=0</formula>
    </cfRule>
  </conditionalFormatting>
  <conditionalFormatting sqref="AB110:AB112">
    <cfRule type="expression" dxfId="4426" priority="8" stopIfTrue="1">
      <formula>MOD(ROW(),2)=0</formula>
    </cfRule>
  </conditionalFormatting>
  <conditionalFormatting sqref="AB114:AB115">
    <cfRule type="expression" dxfId="4425" priority="7" stopIfTrue="1">
      <formula>MOD(ROW(),2)=1</formula>
    </cfRule>
  </conditionalFormatting>
  <conditionalFormatting sqref="AB117:AB121">
    <cfRule type="expression" dxfId="4424" priority="6" stopIfTrue="1">
      <formula>MOD(ROW(),2)=1</formula>
    </cfRule>
  </conditionalFormatting>
  <conditionalFormatting sqref="AB123:AB126">
    <cfRule type="expression" dxfId="4423" priority="5" stopIfTrue="1">
      <formula>MOD(ROW(),2)=0</formula>
    </cfRule>
  </conditionalFormatting>
  <conditionalFormatting sqref="AB128:AB130">
    <cfRule type="expression" dxfId="4422" priority="4" stopIfTrue="1">
      <formula>MOD(ROW(),2)=0</formula>
    </cfRule>
  </conditionalFormatting>
  <conditionalFormatting sqref="AB132:AB136">
    <cfRule type="expression" dxfId="4421" priority="3" stopIfTrue="1">
      <formula>MOD(ROW(),2)=0</formula>
    </cfRule>
  </conditionalFormatting>
  <conditionalFormatting sqref="AB138">
    <cfRule type="expression" dxfId="4420" priority="2" stopIfTrue="1">
      <formula>MOD(ROW(),2)=0</formula>
    </cfRule>
  </conditionalFormatting>
  <conditionalFormatting sqref="AB140">
    <cfRule type="expression" dxfId="4419" priority="1" stopIfTrue="1">
      <formula>MOD(ROW(),2)=0</formula>
    </cfRule>
  </conditionalFormatting>
  <hyperlinks>
    <hyperlink ref="T1" location="Index!A1" display="back to Index"/>
    <hyperlink ref="A145:B145" location="'King County'!A1" display="Back to top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C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9" customWidth="1"/>
    <col min="17" max="17" width="14.7109375" style="50" customWidth="1"/>
    <col min="18" max="18" width="12.85546875" style="49" customWidth="1"/>
    <col min="19" max="19" width="12.85546875" style="50" customWidth="1"/>
    <col min="20" max="20" width="11" style="50" customWidth="1"/>
    <col min="21" max="24" width="13.7109375" style="10" customWidth="1"/>
    <col min="25" max="28" width="7.5703125" style="10" customWidth="1"/>
    <col min="29" max="29" width="10.85546875" style="10" bestFit="1" customWidth="1"/>
    <col min="30" max="16384" width="9.140625" style="10"/>
  </cols>
  <sheetData>
    <row r="1" spans="1:29" ht="12.75" customHeight="1" x14ac:dyDescent="0.2">
      <c r="A1" s="102" t="s">
        <v>1324</v>
      </c>
      <c r="B1" s="102"/>
      <c r="C1" s="102"/>
      <c r="D1" s="48"/>
      <c r="T1" s="61" t="s">
        <v>1167</v>
      </c>
    </row>
    <row r="2" spans="1:29" ht="12.75" customHeight="1" x14ac:dyDescent="0.2">
      <c r="A2" s="104" t="s">
        <v>134</v>
      </c>
      <c r="B2" s="104"/>
      <c r="C2" s="104"/>
      <c r="D2" s="48"/>
    </row>
    <row r="3" spans="1:29" ht="12.75" customHeight="1" x14ac:dyDescent="0.2">
      <c r="A3" s="102" t="s">
        <v>1356</v>
      </c>
      <c r="B3" s="102"/>
      <c r="C3" s="102"/>
      <c r="D3" s="48"/>
    </row>
    <row r="4" spans="1:29" ht="12.75" customHeight="1" x14ac:dyDescent="0.2">
      <c r="A4" s="102" t="s">
        <v>1326</v>
      </c>
      <c r="B4" s="102"/>
      <c r="C4" s="102"/>
      <c r="D4" s="48"/>
    </row>
    <row r="5" spans="1:29" ht="30" customHeight="1" x14ac:dyDescent="0.2">
      <c r="A5" s="82" t="s">
        <v>1162</v>
      </c>
      <c r="B5" s="82" t="s">
        <v>1163</v>
      </c>
      <c r="C5" s="70" t="s">
        <v>1352</v>
      </c>
      <c r="D5" s="82" t="s">
        <v>1350</v>
      </c>
      <c r="E5" s="70" t="s">
        <v>198</v>
      </c>
      <c r="F5" s="70" t="s">
        <v>197</v>
      </c>
      <c r="G5" s="70" t="s">
        <v>196</v>
      </c>
      <c r="H5" s="70" t="s">
        <v>1327</v>
      </c>
      <c r="I5" s="70" t="s">
        <v>1328</v>
      </c>
      <c r="J5" s="70" t="s">
        <v>1329</v>
      </c>
      <c r="K5" s="70" t="s">
        <v>1338</v>
      </c>
      <c r="L5" s="70" t="s">
        <v>1339</v>
      </c>
      <c r="M5" s="70" t="s">
        <v>1340</v>
      </c>
      <c r="N5" s="70" t="s">
        <v>1341</v>
      </c>
      <c r="O5" s="70" t="s">
        <v>1342</v>
      </c>
      <c r="P5" s="70" t="s">
        <v>1343</v>
      </c>
      <c r="Q5" s="82" t="s">
        <v>1353</v>
      </c>
      <c r="R5" s="82" t="s">
        <v>1348</v>
      </c>
      <c r="S5" s="82" t="s">
        <v>1349</v>
      </c>
      <c r="T5" s="82" t="s">
        <v>195</v>
      </c>
      <c r="U5" s="70" t="s">
        <v>1330</v>
      </c>
      <c r="V5" s="70" t="s">
        <v>1331</v>
      </c>
      <c r="W5" s="70" t="s">
        <v>1332</v>
      </c>
      <c r="X5" s="70" t="s">
        <v>1333</v>
      </c>
      <c r="Y5" s="70" t="s">
        <v>1334</v>
      </c>
      <c r="Z5" s="70" t="s">
        <v>1335</v>
      </c>
      <c r="AA5" s="70" t="s">
        <v>1336</v>
      </c>
      <c r="AB5" s="70" t="s">
        <v>1337</v>
      </c>
    </row>
    <row r="6" spans="1:29" ht="12.75" customHeight="1" x14ac:dyDescent="0.2">
      <c r="A6" s="51" t="s">
        <v>160</v>
      </c>
      <c r="B6" s="51"/>
      <c r="C6" s="52" t="s">
        <v>1</v>
      </c>
      <c r="D6" s="53">
        <v>6549</v>
      </c>
      <c r="E6" s="53">
        <v>89884</v>
      </c>
      <c r="F6" s="53">
        <v>89573</v>
      </c>
      <c r="G6" s="53">
        <v>90711</v>
      </c>
      <c r="H6" s="53">
        <v>91460</v>
      </c>
      <c r="I6" s="53">
        <v>92243</v>
      </c>
      <c r="J6" s="53">
        <v>92596</v>
      </c>
      <c r="K6" s="53">
        <v>92663</v>
      </c>
      <c r="L6" s="53">
        <v>92492</v>
      </c>
      <c r="M6" s="53">
        <v>92222</v>
      </c>
      <c r="N6" s="53">
        <v>92334</v>
      </c>
      <c r="O6" s="53">
        <v>93144</v>
      </c>
      <c r="P6" s="53">
        <v>93069</v>
      </c>
      <c r="Q6" s="54">
        <v>4955736667</v>
      </c>
      <c r="R6" s="53">
        <v>91866</v>
      </c>
      <c r="S6" s="54">
        <v>53945</v>
      </c>
      <c r="T6" s="54">
        <v>1037</v>
      </c>
      <c r="U6" s="54">
        <v>1156258257</v>
      </c>
      <c r="V6" s="54">
        <v>1260510812</v>
      </c>
      <c r="W6" s="54">
        <v>1218145028</v>
      </c>
      <c r="X6" s="54">
        <v>1320822570</v>
      </c>
      <c r="Y6" s="53">
        <v>6510</v>
      </c>
      <c r="Z6" s="53">
        <v>6532</v>
      </c>
      <c r="AA6" s="53">
        <v>6562</v>
      </c>
      <c r="AB6" s="53">
        <v>6592</v>
      </c>
      <c r="AC6" s="49"/>
    </row>
    <row r="7" spans="1:29" s="55" customFormat="1" ht="12.75" customHeight="1" x14ac:dyDescent="0.2">
      <c r="A7" s="56">
        <v>11</v>
      </c>
      <c r="B7" s="56"/>
      <c r="C7" s="57" t="s">
        <v>2</v>
      </c>
      <c r="D7" s="58">
        <v>58.75</v>
      </c>
      <c r="E7" s="58">
        <v>230</v>
      </c>
      <c r="F7" s="58">
        <v>226</v>
      </c>
      <c r="G7" s="58">
        <v>230</v>
      </c>
      <c r="H7" s="58">
        <v>240</v>
      </c>
      <c r="I7" s="58">
        <v>237</v>
      </c>
      <c r="J7" s="58">
        <v>239</v>
      </c>
      <c r="K7" s="58">
        <v>247</v>
      </c>
      <c r="L7" s="58">
        <v>271</v>
      </c>
      <c r="M7" s="58">
        <v>269</v>
      </c>
      <c r="N7" s="58">
        <v>275</v>
      </c>
      <c r="O7" s="58">
        <v>289</v>
      </c>
      <c r="P7" s="58">
        <v>289</v>
      </c>
      <c r="Q7" s="59">
        <v>11102871</v>
      </c>
      <c r="R7" s="58">
        <v>254</v>
      </c>
      <c r="S7" s="59">
        <v>43712</v>
      </c>
      <c r="T7" s="59">
        <v>841</v>
      </c>
      <c r="U7" s="59">
        <v>3007824</v>
      </c>
      <c r="V7" s="59">
        <v>2700736</v>
      </c>
      <c r="W7" s="59">
        <v>2575096</v>
      </c>
      <c r="X7" s="59">
        <v>2819215</v>
      </c>
      <c r="Y7" s="58">
        <v>57</v>
      </c>
      <c r="Z7" s="58">
        <v>58</v>
      </c>
      <c r="AA7" s="58">
        <v>60</v>
      </c>
      <c r="AB7" s="58">
        <v>60</v>
      </c>
      <c r="AC7" s="49"/>
    </row>
    <row r="8" spans="1:29" ht="12.75" customHeight="1" x14ac:dyDescent="0.2">
      <c r="A8" s="60"/>
      <c r="B8" s="60">
        <v>111</v>
      </c>
      <c r="C8" s="44" t="s">
        <v>3</v>
      </c>
      <c r="D8" s="45">
        <v>26.75</v>
      </c>
      <c r="E8" s="45">
        <v>102</v>
      </c>
      <c r="F8" s="45">
        <v>101</v>
      </c>
      <c r="G8" s="45">
        <v>107</v>
      </c>
      <c r="H8" s="45">
        <v>120</v>
      </c>
      <c r="I8" s="45">
        <v>117</v>
      </c>
      <c r="J8" s="45">
        <v>122</v>
      </c>
      <c r="K8" s="45">
        <v>123</v>
      </c>
      <c r="L8" s="45">
        <v>140</v>
      </c>
      <c r="M8" s="45">
        <v>139</v>
      </c>
      <c r="N8" s="45">
        <v>143</v>
      </c>
      <c r="O8" s="45">
        <v>162</v>
      </c>
      <c r="P8" s="45">
        <v>159</v>
      </c>
      <c r="Q8" s="46">
        <v>3983352</v>
      </c>
      <c r="R8" s="45">
        <v>128</v>
      </c>
      <c r="S8" s="46">
        <v>31120</v>
      </c>
      <c r="T8" s="46">
        <v>598</v>
      </c>
      <c r="U8" s="46">
        <v>824301</v>
      </c>
      <c r="V8" s="46">
        <v>939780</v>
      </c>
      <c r="W8" s="46">
        <v>1104202</v>
      </c>
      <c r="X8" s="46">
        <v>1115069</v>
      </c>
      <c r="Y8" s="45">
        <v>25</v>
      </c>
      <c r="Z8" s="45">
        <v>26</v>
      </c>
      <c r="AA8" s="45">
        <v>28</v>
      </c>
      <c r="AB8" s="45">
        <v>28</v>
      </c>
      <c r="AC8" s="49"/>
    </row>
    <row r="9" spans="1:29" ht="12.75" customHeight="1" x14ac:dyDescent="0.2">
      <c r="A9" s="60"/>
      <c r="B9" s="60">
        <v>112</v>
      </c>
      <c r="C9" s="44" t="s">
        <v>4</v>
      </c>
      <c r="D9" s="45">
        <v>6</v>
      </c>
      <c r="E9" s="45">
        <v>23</v>
      </c>
      <c r="F9" s="45">
        <v>24</v>
      </c>
      <c r="G9" s="45">
        <v>24</v>
      </c>
      <c r="H9" s="45">
        <v>24</v>
      </c>
      <c r="I9" s="45">
        <v>25</v>
      </c>
      <c r="J9" s="45">
        <v>26</v>
      </c>
      <c r="K9" s="45">
        <v>27</v>
      </c>
      <c r="L9" s="45">
        <v>25</v>
      </c>
      <c r="M9" s="45">
        <v>24</v>
      </c>
      <c r="N9" s="45">
        <v>26</v>
      </c>
      <c r="O9" s="45">
        <v>25</v>
      </c>
      <c r="P9" s="45">
        <v>27</v>
      </c>
      <c r="Q9" s="46">
        <v>1046902</v>
      </c>
      <c r="R9" s="45">
        <v>25</v>
      </c>
      <c r="S9" s="46">
        <v>41876</v>
      </c>
      <c r="T9" s="46">
        <v>805</v>
      </c>
      <c r="U9" s="46">
        <v>256633</v>
      </c>
      <c r="V9" s="46">
        <v>249072</v>
      </c>
      <c r="W9" s="46">
        <v>281072</v>
      </c>
      <c r="X9" s="46">
        <v>260125</v>
      </c>
      <c r="Y9" s="45">
        <v>6</v>
      </c>
      <c r="Z9" s="45">
        <v>6</v>
      </c>
      <c r="AA9" s="45">
        <v>6</v>
      </c>
      <c r="AB9" s="45">
        <v>6</v>
      </c>
      <c r="AC9" s="49"/>
    </row>
    <row r="10" spans="1:29" ht="12.75" customHeight="1" x14ac:dyDescent="0.2">
      <c r="A10" s="60"/>
      <c r="B10" s="60">
        <v>113</v>
      </c>
      <c r="C10" s="44" t="s">
        <v>5</v>
      </c>
      <c r="D10" s="45">
        <v>9</v>
      </c>
      <c r="E10" s="45">
        <v>62</v>
      </c>
      <c r="F10" s="45">
        <v>59</v>
      </c>
      <c r="G10" s="45">
        <v>59</v>
      </c>
      <c r="H10" s="45">
        <v>52</v>
      </c>
      <c r="I10" s="45">
        <v>48</v>
      </c>
      <c r="J10" s="45">
        <v>45</v>
      </c>
      <c r="K10" s="45">
        <v>48</v>
      </c>
      <c r="L10" s="45">
        <v>49</v>
      </c>
      <c r="M10" s="45">
        <v>46</v>
      </c>
      <c r="N10" s="45">
        <v>46</v>
      </c>
      <c r="O10" s="45">
        <v>46</v>
      </c>
      <c r="P10" s="45">
        <v>48</v>
      </c>
      <c r="Q10" s="46">
        <v>4708131</v>
      </c>
      <c r="R10" s="45">
        <v>51</v>
      </c>
      <c r="S10" s="46">
        <v>92316</v>
      </c>
      <c r="T10" s="46">
        <v>1775</v>
      </c>
      <c r="U10" s="46">
        <v>1777290</v>
      </c>
      <c r="V10" s="46">
        <v>1107037</v>
      </c>
      <c r="W10" s="46">
        <v>880944</v>
      </c>
      <c r="X10" s="46">
        <v>942860</v>
      </c>
      <c r="Y10" s="45">
        <v>9</v>
      </c>
      <c r="Z10" s="45">
        <v>9</v>
      </c>
      <c r="AA10" s="45">
        <v>9</v>
      </c>
      <c r="AB10" s="45">
        <v>9</v>
      </c>
      <c r="AC10" s="49"/>
    </row>
    <row r="11" spans="1:29" ht="12.75" customHeight="1" x14ac:dyDescent="0.2">
      <c r="A11" s="60"/>
      <c r="B11" s="60">
        <v>114</v>
      </c>
      <c r="C11" s="44" t="s">
        <v>6</v>
      </c>
      <c r="D11" s="45">
        <v>5</v>
      </c>
      <c r="E11" s="45">
        <v>7</v>
      </c>
      <c r="F11" s="45">
        <v>6</v>
      </c>
      <c r="G11" s="45">
        <v>6</v>
      </c>
      <c r="H11" s="45">
        <v>11</v>
      </c>
      <c r="I11" s="45">
        <v>16</v>
      </c>
      <c r="J11" s="45">
        <v>15</v>
      </c>
      <c r="K11" s="45">
        <v>16</v>
      </c>
      <c r="L11" s="45">
        <v>21</v>
      </c>
      <c r="M11" s="45">
        <v>19</v>
      </c>
      <c r="N11" s="45">
        <v>23</v>
      </c>
      <c r="O11" s="45">
        <v>15</v>
      </c>
      <c r="P11" s="45">
        <v>12</v>
      </c>
      <c r="Q11" s="46">
        <v>790795</v>
      </c>
      <c r="R11" s="45">
        <v>14</v>
      </c>
      <c r="S11" s="46">
        <v>56485</v>
      </c>
      <c r="T11" s="46">
        <v>1086</v>
      </c>
      <c r="U11" s="46">
        <v>31374</v>
      </c>
      <c r="V11" s="46">
        <v>276855</v>
      </c>
      <c r="W11" s="46">
        <v>152065</v>
      </c>
      <c r="X11" s="46">
        <v>330501</v>
      </c>
      <c r="Y11" s="45">
        <v>5</v>
      </c>
      <c r="Z11" s="45">
        <v>5</v>
      </c>
      <c r="AA11" s="45">
        <v>5</v>
      </c>
      <c r="AB11" s="45">
        <v>5</v>
      </c>
      <c r="AC11" s="49"/>
    </row>
    <row r="12" spans="1:29" ht="12.75" customHeight="1" x14ac:dyDescent="0.2">
      <c r="A12" s="60"/>
      <c r="B12" s="60">
        <v>115</v>
      </c>
      <c r="C12" s="44" t="s">
        <v>7</v>
      </c>
      <c r="D12" s="45">
        <v>12</v>
      </c>
      <c r="E12" s="45">
        <v>36</v>
      </c>
      <c r="F12" s="45">
        <v>36</v>
      </c>
      <c r="G12" s="45">
        <v>34</v>
      </c>
      <c r="H12" s="45">
        <v>33</v>
      </c>
      <c r="I12" s="45">
        <v>31</v>
      </c>
      <c r="J12" s="45">
        <v>31</v>
      </c>
      <c r="K12" s="45">
        <v>33</v>
      </c>
      <c r="L12" s="45">
        <v>36</v>
      </c>
      <c r="M12" s="45">
        <v>41</v>
      </c>
      <c r="N12" s="45">
        <v>37</v>
      </c>
      <c r="O12" s="45">
        <v>41</v>
      </c>
      <c r="P12" s="45">
        <v>43</v>
      </c>
      <c r="Q12" s="46">
        <v>573691</v>
      </c>
      <c r="R12" s="45">
        <v>36</v>
      </c>
      <c r="S12" s="46">
        <v>15936</v>
      </c>
      <c r="T12" s="46">
        <v>306</v>
      </c>
      <c r="U12" s="46">
        <v>118226</v>
      </c>
      <c r="V12" s="46">
        <v>127992</v>
      </c>
      <c r="W12" s="46">
        <v>156813</v>
      </c>
      <c r="X12" s="46">
        <v>170660</v>
      </c>
      <c r="Y12" s="45">
        <v>12</v>
      </c>
      <c r="Z12" s="45">
        <v>12</v>
      </c>
      <c r="AA12" s="45">
        <v>12</v>
      </c>
      <c r="AB12" s="45">
        <v>12</v>
      </c>
      <c r="AC12" s="49"/>
    </row>
    <row r="13" spans="1:29" ht="12.75" customHeight="1" x14ac:dyDescent="0.2">
      <c r="A13" s="60"/>
      <c r="B13" s="60"/>
      <c r="C13" s="44" t="s">
        <v>8</v>
      </c>
      <c r="D13" s="45">
        <v>0</v>
      </c>
      <c r="E13" s="45">
        <v>0</v>
      </c>
      <c r="F13" s="45">
        <v>0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6">
        <v>0</v>
      </c>
      <c r="R13" s="45">
        <v>0</v>
      </c>
      <c r="S13" s="46">
        <v>0</v>
      </c>
      <c r="T13" s="46">
        <v>0</v>
      </c>
      <c r="U13" s="46">
        <v>0</v>
      </c>
      <c r="V13" s="46">
        <v>0</v>
      </c>
      <c r="W13" s="46">
        <v>0</v>
      </c>
      <c r="X13" s="46">
        <v>0</v>
      </c>
      <c r="Y13" s="45">
        <v>0</v>
      </c>
      <c r="Z13" s="45">
        <v>0</v>
      </c>
      <c r="AA13" s="45">
        <v>0</v>
      </c>
      <c r="AB13" s="45">
        <v>0</v>
      </c>
      <c r="AC13" s="49"/>
    </row>
    <row r="14" spans="1:29" s="55" customFormat="1" ht="12.75" customHeight="1" x14ac:dyDescent="0.2">
      <c r="A14" s="56">
        <v>21</v>
      </c>
      <c r="B14" s="56"/>
      <c r="C14" s="57" t="s">
        <v>9</v>
      </c>
      <c r="D14" s="59" t="s">
        <v>1285</v>
      </c>
      <c r="E14" s="59" t="s">
        <v>1285</v>
      </c>
      <c r="F14" s="59" t="s">
        <v>1285</v>
      </c>
      <c r="G14" s="59" t="s">
        <v>1285</v>
      </c>
      <c r="H14" s="59" t="s">
        <v>1285</v>
      </c>
      <c r="I14" s="59" t="s">
        <v>1285</v>
      </c>
      <c r="J14" s="59" t="s">
        <v>1285</v>
      </c>
      <c r="K14" s="59" t="s">
        <v>1285</v>
      </c>
      <c r="L14" s="59" t="s">
        <v>1285</v>
      </c>
      <c r="M14" s="59" t="s">
        <v>1285</v>
      </c>
      <c r="N14" s="59" t="s">
        <v>1285</v>
      </c>
      <c r="O14" s="59" t="s">
        <v>1285</v>
      </c>
      <c r="P14" s="59" t="s">
        <v>1285</v>
      </c>
      <c r="Q14" s="59" t="s">
        <v>1285</v>
      </c>
      <c r="R14" s="59" t="s">
        <v>1285</v>
      </c>
      <c r="S14" s="59" t="s">
        <v>1285</v>
      </c>
      <c r="T14" s="59" t="s">
        <v>1285</v>
      </c>
      <c r="U14" s="59" t="s">
        <v>1285</v>
      </c>
      <c r="V14" s="59" t="s">
        <v>1285</v>
      </c>
      <c r="W14" s="59" t="s">
        <v>1285</v>
      </c>
      <c r="X14" s="59" t="s">
        <v>1285</v>
      </c>
      <c r="Y14" s="58" t="s">
        <v>1285</v>
      </c>
      <c r="Z14" s="58" t="s">
        <v>1285</v>
      </c>
      <c r="AA14" s="58" t="s">
        <v>1285</v>
      </c>
      <c r="AB14" s="58" t="s">
        <v>1285</v>
      </c>
      <c r="AC14" s="49"/>
    </row>
    <row r="15" spans="1:29" ht="12.75" customHeight="1" x14ac:dyDescent="0.2">
      <c r="A15" s="60"/>
      <c r="B15" s="60">
        <v>211</v>
      </c>
      <c r="C15" s="44" t="s">
        <v>10</v>
      </c>
      <c r="D15" s="45">
        <v>0</v>
      </c>
      <c r="E15" s="45">
        <v>0</v>
      </c>
      <c r="F15" s="45">
        <v>0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6">
        <v>0</v>
      </c>
      <c r="R15" s="45">
        <v>0</v>
      </c>
      <c r="S15" s="46">
        <v>0</v>
      </c>
      <c r="T15" s="46">
        <v>0</v>
      </c>
      <c r="U15" s="46">
        <v>0</v>
      </c>
      <c r="V15" s="46">
        <v>0</v>
      </c>
      <c r="W15" s="46">
        <v>0</v>
      </c>
      <c r="X15" s="46">
        <v>0</v>
      </c>
      <c r="Y15" s="45">
        <v>0</v>
      </c>
      <c r="Z15" s="45">
        <v>0</v>
      </c>
      <c r="AA15" s="45">
        <v>0</v>
      </c>
      <c r="AB15" s="45">
        <v>0</v>
      </c>
      <c r="AC15" s="49"/>
    </row>
    <row r="16" spans="1:29" ht="12.75" customHeight="1" x14ac:dyDescent="0.2">
      <c r="A16" s="60"/>
      <c r="B16" s="60">
        <v>212</v>
      </c>
      <c r="C16" s="44" t="s">
        <v>11</v>
      </c>
      <c r="D16" s="46" t="s">
        <v>1285</v>
      </c>
      <c r="E16" s="46" t="s">
        <v>1285</v>
      </c>
      <c r="F16" s="46" t="s">
        <v>1285</v>
      </c>
      <c r="G16" s="46" t="s">
        <v>1285</v>
      </c>
      <c r="H16" s="46" t="s">
        <v>1285</v>
      </c>
      <c r="I16" s="46" t="s">
        <v>1285</v>
      </c>
      <c r="J16" s="46" t="s">
        <v>1285</v>
      </c>
      <c r="K16" s="46" t="s">
        <v>1285</v>
      </c>
      <c r="L16" s="46" t="s">
        <v>1285</v>
      </c>
      <c r="M16" s="46" t="s">
        <v>1285</v>
      </c>
      <c r="N16" s="46" t="s">
        <v>1285</v>
      </c>
      <c r="O16" s="46" t="s">
        <v>1285</v>
      </c>
      <c r="P16" s="46" t="s">
        <v>1285</v>
      </c>
      <c r="Q16" s="46" t="s">
        <v>1285</v>
      </c>
      <c r="R16" s="46" t="s">
        <v>1285</v>
      </c>
      <c r="S16" s="46" t="s">
        <v>1285</v>
      </c>
      <c r="T16" s="46" t="s">
        <v>1285</v>
      </c>
      <c r="U16" s="46" t="s">
        <v>1285</v>
      </c>
      <c r="V16" s="46" t="s">
        <v>1285</v>
      </c>
      <c r="W16" s="46" t="s">
        <v>1285</v>
      </c>
      <c r="X16" s="46" t="s">
        <v>1285</v>
      </c>
      <c r="Y16" s="45" t="s">
        <v>1285</v>
      </c>
      <c r="Z16" s="45" t="s">
        <v>1285</v>
      </c>
      <c r="AA16" s="45" t="s">
        <v>1285</v>
      </c>
      <c r="AB16" s="45" t="s">
        <v>1285</v>
      </c>
      <c r="AC16" s="49"/>
    </row>
    <row r="17" spans="1:29" ht="12.75" customHeight="1" x14ac:dyDescent="0.2">
      <c r="A17" s="60"/>
      <c r="B17" s="60">
        <v>213</v>
      </c>
      <c r="C17" s="44" t="s">
        <v>12</v>
      </c>
      <c r="D17" s="45">
        <v>0</v>
      </c>
      <c r="E17" s="45">
        <v>0</v>
      </c>
      <c r="F17" s="45">
        <v>0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6">
        <v>0</v>
      </c>
      <c r="R17" s="45">
        <v>0</v>
      </c>
      <c r="S17" s="46">
        <v>0</v>
      </c>
      <c r="T17" s="46">
        <v>0</v>
      </c>
      <c r="U17" s="46">
        <v>0</v>
      </c>
      <c r="V17" s="46">
        <v>0</v>
      </c>
      <c r="W17" s="46">
        <v>0</v>
      </c>
      <c r="X17" s="46">
        <v>0</v>
      </c>
      <c r="Y17" s="45">
        <v>0</v>
      </c>
      <c r="Z17" s="45">
        <v>0</v>
      </c>
      <c r="AA17" s="45">
        <v>0</v>
      </c>
      <c r="AB17" s="45">
        <v>0</v>
      </c>
      <c r="AC17" s="49"/>
    </row>
    <row r="18" spans="1:29" ht="12.75" customHeight="1" x14ac:dyDescent="0.2">
      <c r="A18" s="60"/>
      <c r="B18" s="60"/>
      <c r="C18" s="44" t="s">
        <v>8</v>
      </c>
      <c r="D18" s="46" t="s">
        <v>1285</v>
      </c>
      <c r="E18" s="46" t="s">
        <v>1285</v>
      </c>
      <c r="F18" s="46" t="s">
        <v>1285</v>
      </c>
      <c r="G18" s="46" t="s">
        <v>1285</v>
      </c>
      <c r="H18" s="46" t="s">
        <v>1285</v>
      </c>
      <c r="I18" s="46" t="s">
        <v>1285</v>
      </c>
      <c r="J18" s="46" t="s">
        <v>1285</v>
      </c>
      <c r="K18" s="46" t="s">
        <v>1285</v>
      </c>
      <c r="L18" s="46" t="s">
        <v>1285</v>
      </c>
      <c r="M18" s="46" t="s">
        <v>1285</v>
      </c>
      <c r="N18" s="46" t="s">
        <v>1285</v>
      </c>
      <c r="O18" s="46" t="s">
        <v>1285</v>
      </c>
      <c r="P18" s="46" t="s">
        <v>1285</v>
      </c>
      <c r="Q18" s="46" t="s">
        <v>1285</v>
      </c>
      <c r="R18" s="46" t="s">
        <v>1285</v>
      </c>
      <c r="S18" s="46" t="s">
        <v>1285</v>
      </c>
      <c r="T18" s="46" t="s">
        <v>1285</v>
      </c>
      <c r="U18" s="46" t="s">
        <v>1285</v>
      </c>
      <c r="V18" s="46" t="s">
        <v>1285</v>
      </c>
      <c r="W18" s="46" t="s">
        <v>1285</v>
      </c>
      <c r="X18" s="46" t="s">
        <v>1285</v>
      </c>
      <c r="Y18" s="45" t="s">
        <v>1285</v>
      </c>
      <c r="Z18" s="45" t="s">
        <v>1285</v>
      </c>
      <c r="AA18" s="45" t="s">
        <v>1285</v>
      </c>
      <c r="AB18" s="45" t="s">
        <v>1285</v>
      </c>
      <c r="AC18" s="49"/>
    </row>
    <row r="19" spans="1:29" s="55" customFormat="1" ht="12.75" customHeight="1" x14ac:dyDescent="0.2">
      <c r="A19" s="56">
        <v>22</v>
      </c>
      <c r="B19" s="56"/>
      <c r="C19" s="57" t="s">
        <v>13</v>
      </c>
      <c r="D19" s="59" t="s">
        <v>1285</v>
      </c>
      <c r="E19" s="59" t="s">
        <v>1285</v>
      </c>
      <c r="F19" s="59" t="s">
        <v>1285</v>
      </c>
      <c r="G19" s="59" t="s">
        <v>1285</v>
      </c>
      <c r="H19" s="59" t="s">
        <v>1285</v>
      </c>
      <c r="I19" s="59" t="s">
        <v>1285</v>
      </c>
      <c r="J19" s="59" t="s">
        <v>1285</v>
      </c>
      <c r="K19" s="59" t="s">
        <v>1285</v>
      </c>
      <c r="L19" s="59" t="s">
        <v>1285</v>
      </c>
      <c r="M19" s="59" t="s">
        <v>1285</v>
      </c>
      <c r="N19" s="59" t="s">
        <v>1285</v>
      </c>
      <c r="O19" s="59" t="s">
        <v>1285</v>
      </c>
      <c r="P19" s="59" t="s">
        <v>1285</v>
      </c>
      <c r="Q19" s="59" t="s">
        <v>1285</v>
      </c>
      <c r="R19" s="59" t="s">
        <v>1285</v>
      </c>
      <c r="S19" s="59" t="s">
        <v>1285</v>
      </c>
      <c r="T19" s="59" t="s">
        <v>1285</v>
      </c>
      <c r="U19" s="59" t="s">
        <v>1285</v>
      </c>
      <c r="V19" s="59" t="s">
        <v>1285</v>
      </c>
      <c r="W19" s="59" t="s">
        <v>1285</v>
      </c>
      <c r="X19" s="59" t="s">
        <v>1285</v>
      </c>
      <c r="Y19" s="58" t="s">
        <v>1285</v>
      </c>
      <c r="Z19" s="58" t="s">
        <v>1285</v>
      </c>
      <c r="AA19" s="58" t="s">
        <v>1285</v>
      </c>
      <c r="AB19" s="58" t="s">
        <v>1285</v>
      </c>
      <c r="AC19" s="49"/>
    </row>
    <row r="20" spans="1:29" ht="12.75" customHeight="1" x14ac:dyDescent="0.2">
      <c r="A20" s="60"/>
      <c r="B20" s="60">
        <v>221</v>
      </c>
      <c r="C20" s="44" t="s">
        <v>13</v>
      </c>
      <c r="D20" s="46" t="s">
        <v>1285</v>
      </c>
      <c r="E20" s="46" t="s">
        <v>1285</v>
      </c>
      <c r="F20" s="46" t="s">
        <v>1285</v>
      </c>
      <c r="G20" s="46" t="s">
        <v>1285</v>
      </c>
      <c r="H20" s="46" t="s">
        <v>1285</v>
      </c>
      <c r="I20" s="46" t="s">
        <v>1285</v>
      </c>
      <c r="J20" s="46" t="s">
        <v>1285</v>
      </c>
      <c r="K20" s="46" t="s">
        <v>1285</v>
      </c>
      <c r="L20" s="46" t="s">
        <v>1285</v>
      </c>
      <c r="M20" s="46" t="s">
        <v>1285</v>
      </c>
      <c r="N20" s="46" t="s">
        <v>1285</v>
      </c>
      <c r="O20" s="46" t="s">
        <v>1285</v>
      </c>
      <c r="P20" s="46" t="s">
        <v>1285</v>
      </c>
      <c r="Q20" s="46" t="s">
        <v>1285</v>
      </c>
      <c r="R20" s="46" t="s">
        <v>1285</v>
      </c>
      <c r="S20" s="46" t="s">
        <v>1285</v>
      </c>
      <c r="T20" s="46" t="s">
        <v>1285</v>
      </c>
      <c r="U20" s="46" t="s">
        <v>1285</v>
      </c>
      <c r="V20" s="46" t="s">
        <v>1285</v>
      </c>
      <c r="W20" s="46" t="s">
        <v>1285</v>
      </c>
      <c r="X20" s="46" t="s">
        <v>1285</v>
      </c>
      <c r="Y20" s="45" t="s">
        <v>1285</v>
      </c>
      <c r="Z20" s="45" t="s">
        <v>1285</v>
      </c>
      <c r="AA20" s="45" t="s">
        <v>1285</v>
      </c>
      <c r="AB20" s="45" t="s">
        <v>1285</v>
      </c>
      <c r="AC20" s="49"/>
    </row>
    <row r="21" spans="1:29" ht="12.75" customHeight="1" x14ac:dyDescent="0.2">
      <c r="A21" s="60"/>
      <c r="B21" s="60"/>
      <c r="C21" s="44" t="s">
        <v>8</v>
      </c>
      <c r="D21" s="46" t="s">
        <v>1285</v>
      </c>
      <c r="E21" s="46" t="s">
        <v>1285</v>
      </c>
      <c r="F21" s="46" t="s">
        <v>1285</v>
      </c>
      <c r="G21" s="46" t="s">
        <v>1285</v>
      </c>
      <c r="H21" s="46" t="s">
        <v>1285</v>
      </c>
      <c r="I21" s="46" t="s">
        <v>1285</v>
      </c>
      <c r="J21" s="46" t="s">
        <v>1285</v>
      </c>
      <c r="K21" s="46" t="s">
        <v>1285</v>
      </c>
      <c r="L21" s="46" t="s">
        <v>1285</v>
      </c>
      <c r="M21" s="46" t="s">
        <v>1285</v>
      </c>
      <c r="N21" s="46" t="s">
        <v>1285</v>
      </c>
      <c r="O21" s="46" t="s">
        <v>1285</v>
      </c>
      <c r="P21" s="46" t="s">
        <v>1285</v>
      </c>
      <c r="Q21" s="46" t="s">
        <v>1285</v>
      </c>
      <c r="R21" s="46" t="s">
        <v>1285</v>
      </c>
      <c r="S21" s="46" t="s">
        <v>1285</v>
      </c>
      <c r="T21" s="46" t="s">
        <v>1285</v>
      </c>
      <c r="U21" s="46" t="s">
        <v>1285</v>
      </c>
      <c r="V21" s="46" t="s">
        <v>1285</v>
      </c>
      <c r="W21" s="46" t="s">
        <v>1285</v>
      </c>
      <c r="X21" s="46" t="s">
        <v>1285</v>
      </c>
      <c r="Y21" s="45" t="s">
        <v>1285</v>
      </c>
      <c r="Z21" s="45" t="s">
        <v>1285</v>
      </c>
      <c r="AA21" s="45" t="s">
        <v>1285</v>
      </c>
      <c r="AB21" s="45" t="s">
        <v>1285</v>
      </c>
      <c r="AC21" s="49"/>
    </row>
    <row r="22" spans="1:29" s="55" customFormat="1" ht="12.75" customHeight="1" x14ac:dyDescent="0.2">
      <c r="A22" s="56">
        <v>23</v>
      </c>
      <c r="B22" s="56"/>
      <c r="C22" s="57" t="s">
        <v>14</v>
      </c>
      <c r="D22" s="58">
        <v>887.5</v>
      </c>
      <c r="E22" s="58">
        <v>4503</v>
      </c>
      <c r="F22" s="58">
        <v>4362</v>
      </c>
      <c r="G22" s="58">
        <v>4586</v>
      </c>
      <c r="H22" s="58">
        <v>4640</v>
      </c>
      <c r="I22" s="58">
        <v>4647</v>
      </c>
      <c r="J22" s="58">
        <v>4710</v>
      </c>
      <c r="K22" s="58">
        <v>4663</v>
      </c>
      <c r="L22" s="58">
        <v>4737</v>
      </c>
      <c r="M22" s="58">
        <v>4738</v>
      </c>
      <c r="N22" s="58">
        <v>4670</v>
      </c>
      <c r="O22" s="58">
        <v>4721</v>
      </c>
      <c r="P22" s="58">
        <v>4734</v>
      </c>
      <c r="Q22" s="59">
        <v>256549505</v>
      </c>
      <c r="R22" s="58">
        <v>4643</v>
      </c>
      <c r="S22" s="59">
        <v>55255</v>
      </c>
      <c r="T22" s="59">
        <v>1063</v>
      </c>
      <c r="U22" s="59">
        <v>58362229</v>
      </c>
      <c r="V22" s="59">
        <v>63364604</v>
      </c>
      <c r="W22" s="59">
        <v>64272939</v>
      </c>
      <c r="X22" s="59">
        <v>70549733</v>
      </c>
      <c r="Y22" s="58">
        <v>887</v>
      </c>
      <c r="Z22" s="58">
        <v>886</v>
      </c>
      <c r="AA22" s="58">
        <v>888</v>
      </c>
      <c r="AB22" s="58">
        <v>889</v>
      </c>
      <c r="AC22" s="49"/>
    </row>
    <row r="23" spans="1:29" ht="12.75" customHeight="1" x14ac:dyDescent="0.2">
      <c r="A23" s="60"/>
      <c r="B23" s="60">
        <v>236</v>
      </c>
      <c r="C23" s="44" t="s">
        <v>15</v>
      </c>
      <c r="D23" s="45">
        <v>350.25</v>
      </c>
      <c r="E23" s="45">
        <v>1262</v>
      </c>
      <c r="F23" s="45">
        <v>1232</v>
      </c>
      <c r="G23" s="45">
        <v>1278</v>
      </c>
      <c r="H23" s="45">
        <v>1292</v>
      </c>
      <c r="I23" s="45">
        <v>1315</v>
      </c>
      <c r="J23" s="45">
        <v>1315</v>
      </c>
      <c r="K23" s="45">
        <v>1296</v>
      </c>
      <c r="L23" s="45">
        <v>1324</v>
      </c>
      <c r="M23" s="45">
        <v>1306</v>
      </c>
      <c r="N23" s="45">
        <v>1270</v>
      </c>
      <c r="O23" s="45">
        <v>1272</v>
      </c>
      <c r="P23" s="45">
        <v>1304</v>
      </c>
      <c r="Q23" s="46">
        <v>64831333</v>
      </c>
      <c r="R23" s="45">
        <v>1289</v>
      </c>
      <c r="S23" s="46">
        <v>50296</v>
      </c>
      <c r="T23" s="46">
        <v>967</v>
      </c>
      <c r="U23" s="46">
        <v>14330629</v>
      </c>
      <c r="V23" s="46">
        <v>16340760</v>
      </c>
      <c r="W23" s="46">
        <v>16252671</v>
      </c>
      <c r="X23" s="46">
        <v>17907273</v>
      </c>
      <c r="Y23" s="45">
        <v>344</v>
      </c>
      <c r="Z23" s="45">
        <v>351</v>
      </c>
      <c r="AA23" s="45">
        <v>352</v>
      </c>
      <c r="AB23" s="45">
        <v>354</v>
      </c>
      <c r="AC23" s="49"/>
    </row>
    <row r="24" spans="1:29" ht="12.75" customHeight="1" x14ac:dyDescent="0.2">
      <c r="A24" s="60"/>
      <c r="B24" s="60">
        <v>237</v>
      </c>
      <c r="C24" s="44" t="s">
        <v>16</v>
      </c>
      <c r="D24" s="45">
        <v>27.5</v>
      </c>
      <c r="E24" s="45">
        <v>314</v>
      </c>
      <c r="F24" s="45">
        <v>251</v>
      </c>
      <c r="G24" s="45">
        <v>306</v>
      </c>
      <c r="H24" s="45">
        <v>294</v>
      </c>
      <c r="I24" s="45">
        <v>303</v>
      </c>
      <c r="J24" s="45">
        <v>314</v>
      </c>
      <c r="K24" s="45">
        <v>320</v>
      </c>
      <c r="L24" s="45">
        <v>323</v>
      </c>
      <c r="M24" s="45">
        <v>333</v>
      </c>
      <c r="N24" s="45">
        <v>388</v>
      </c>
      <c r="O24" s="45">
        <v>428</v>
      </c>
      <c r="P24" s="45">
        <v>440</v>
      </c>
      <c r="Q24" s="46">
        <v>31477269</v>
      </c>
      <c r="R24" s="45">
        <v>335</v>
      </c>
      <c r="S24" s="46">
        <v>93962</v>
      </c>
      <c r="T24" s="46">
        <v>1807</v>
      </c>
      <c r="U24" s="46">
        <v>8298589</v>
      </c>
      <c r="V24" s="46">
        <v>6653887</v>
      </c>
      <c r="W24" s="46">
        <v>6578888</v>
      </c>
      <c r="X24" s="46">
        <v>9945905</v>
      </c>
      <c r="Y24" s="45">
        <v>29</v>
      </c>
      <c r="Z24" s="45">
        <v>27</v>
      </c>
      <c r="AA24" s="45">
        <v>27</v>
      </c>
      <c r="AB24" s="45">
        <v>27</v>
      </c>
      <c r="AC24" s="49"/>
    </row>
    <row r="25" spans="1:29" ht="12.75" customHeight="1" x14ac:dyDescent="0.2">
      <c r="A25" s="60"/>
      <c r="B25" s="60">
        <v>238</v>
      </c>
      <c r="C25" s="44" t="s">
        <v>17</v>
      </c>
      <c r="D25" s="45">
        <v>509.75</v>
      </c>
      <c r="E25" s="45">
        <v>2927</v>
      </c>
      <c r="F25" s="45">
        <v>2879</v>
      </c>
      <c r="G25" s="45">
        <v>3002</v>
      </c>
      <c r="H25" s="45">
        <v>3054</v>
      </c>
      <c r="I25" s="45">
        <v>3029</v>
      </c>
      <c r="J25" s="45">
        <v>3081</v>
      </c>
      <c r="K25" s="45">
        <v>3047</v>
      </c>
      <c r="L25" s="45">
        <v>3090</v>
      </c>
      <c r="M25" s="45">
        <v>3099</v>
      </c>
      <c r="N25" s="45">
        <v>3012</v>
      </c>
      <c r="O25" s="45">
        <v>3021</v>
      </c>
      <c r="P25" s="45">
        <v>2990</v>
      </c>
      <c r="Q25" s="46">
        <v>160240903</v>
      </c>
      <c r="R25" s="45">
        <v>3019</v>
      </c>
      <c r="S25" s="46">
        <v>53077</v>
      </c>
      <c r="T25" s="46">
        <v>1021</v>
      </c>
      <c r="U25" s="46">
        <v>35733011</v>
      </c>
      <c r="V25" s="46">
        <v>40369957</v>
      </c>
      <c r="W25" s="46">
        <v>41441380</v>
      </c>
      <c r="X25" s="46">
        <v>42696555</v>
      </c>
      <c r="Y25" s="45">
        <v>514</v>
      </c>
      <c r="Z25" s="45">
        <v>508</v>
      </c>
      <c r="AA25" s="45">
        <v>509</v>
      </c>
      <c r="AB25" s="45">
        <v>508</v>
      </c>
      <c r="AC25" s="49"/>
    </row>
    <row r="26" spans="1:29" ht="12.75" customHeight="1" x14ac:dyDescent="0.2">
      <c r="A26" s="60"/>
      <c r="B26" s="60"/>
      <c r="C26" s="44" t="s">
        <v>8</v>
      </c>
      <c r="D26" s="45">
        <v>0</v>
      </c>
      <c r="E26" s="45">
        <v>0</v>
      </c>
      <c r="F26" s="45">
        <v>0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6">
        <v>0</v>
      </c>
      <c r="R26" s="45">
        <v>0</v>
      </c>
      <c r="S26" s="46">
        <v>0</v>
      </c>
      <c r="T26" s="46">
        <v>0</v>
      </c>
      <c r="U26" s="46">
        <v>0</v>
      </c>
      <c r="V26" s="46">
        <v>0</v>
      </c>
      <c r="W26" s="46">
        <v>0</v>
      </c>
      <c r="X26" s="46">
        <v>0</v>
      </c>
      <c r="Y26" s="45">
        <v>0</v>
      </c>
      <c r="Z26" s="45">
        <v>0</v>
      </c>
      <c r="AA26" s="45">
        <v>0</v>
      </c>
      <c r="AB26" s="45">
        <v>0</v>
      </c>
      <c r="AC26" s="49"/>
    </row>
    <row r="27" spans="1:29" s="55" customFormat="1" ht="12.75" customHeight="1" x14ac:dyDescent="0.2">
      <c r="A27" s="56" t="s">
        <v>18</v>
      </c>
      <c r="B27" s="56"/>
      <c r="C27" s="57" t="s">
        <v>19</v>
      </c>
      <c r="D27" s="58">
        <v>189.5</v>
      </c>
      <c r="E27" s="58">
        <v>2754</v>
      </c>
      <c r="F27" s="58">
        <v>2724</v>
      </c>
      <c r="G27" s="58">
        <v>2757</v>
      </c>
      <c r="H27" s="58">
        <v>2802</v>
      </c>
      <c r="I27" s="58">
        <v>2857</v>
      </c>
      <c r="J27" s="58">
        <v>2786</v>
      </c>
      <c r="K27" s="58">
        <v>2720</v>
      </c>
      <c r="L27" s="58">
        <v>2784</v>
      </c>
      <c r="M27" s="58">
        <v>2866</v>
      </c>
      <c r="N27" s="58">
        <v>2861</v>
      </c>
      <c r="O27" s="58">
        <v>2923</v>
      </c>
      <c r="P27" s="58">
        <v>2909</v>
      </c>
      <c r="Q27" s="59">
        <v>155103352</v>
      </c>
      <c r="R27" s="58">
        <v>2812</v>
      </c>
      <c r="S27" s="59">
        <v>55158</v>
      </c>
      <c r="T27" s="59">
        <v>1061</v>
      </c>
      <c r="U27" s="59">
        <v>36704348</v>
      </c>
      <c r="V27" s="59">
        <v>36582173</v>
      </c>
      <c r="W27" s="59">
        <v>38973679</v>
      </c>
      <c r="X27" s="59">
        <v>42843152</v>
      </c>
      <c r="Y27" s="58">
        <v>186</v>
      </c>
      <c r="Z27" s="58">
        <v>190</v>
      </c>
      <c r="AA27" s="58">
        <v>190</v>
      </c>
      <c r="AB27" s="58">
        <v>192</v>
      </c>
      <c r="AC27" s="49"/>
    </row>
    <row r="28" spans="1:29" ht="12.75" customHeight="1" x14ac:dyDescent="0.2">
      <c r="A28" s="60"/>
      <c r="B28" s="60">
        <v>311</v>
      </c>
      <c r="C28" s="44" t="s">
        <v>20</v>
      </c>
      <c r="D28" s="45">
        <v>30.25</v>
      </c>
      <c r="E28" s="45">
        <v>295</v>
      </c>
      <c r="F28" s="45">
        <v>294</v>
      </c>
      <c r="G28" s="45">
        <v>300</v>
      </c>
      <c r="H28" s="45">
        <v>317</v>
      </c>
      <c r="I28" s="45">
        <v>317</v>
      </c>
      <c r="J28" s="45">
        <v>317</v>
      </c>
      <c r="K28" s="45">
        <v>327</v>
      </c>
      <c r="L28" s="45">
        <v>324</v>
      </c>
      <c r="M28" s="45">
        <v>329</v>
      </c>
      <c r="N28" s="45">
        <v>321</v>
      </c>
      <c r="O28" s="45">
        <v>349</v>
      </c>
      <c r="P28" s="45">
        <v>317</v>
      </c>
      <c r="Q28" s="46">
        <v>9262483</v>
      </c>
      <c r="R28" s="45">
        <v>317</v>
      </c>
      <c r="S28" s="46">
        <v>29219</v>
      </c>
      <c r="T28" s="46">
        <v>562</v>
      </c>
      <c r="U28" s="46">
        <v>2130614</v>
      </c>
      <c r="V28" s="46">
        <v>2196131</v>
      </c>
      <c r="W28" s="46">
        <v>2425302</v>
      </c>
      <c r="X28" s="46">
        <v>2510436</v>
      </c>
      <c r="Y28" s="45">
        <v>28</v>
      </c>
      <c r="Z28" s="45">
        <v>30</v>
      </c>
      <c r="AA28" s="45">
        <v>31</v>
      </c>
      <c r="AB28" s="45">
        <v>32</v>
      </c>
      <c r="AC28" s="49"/>
    </row>
    <row r="29" spans="1:29" ht="12.75" customHeight="1" x14ac:dyDescent="0.2">
      <c r="A29" s="60"/>
      <c r="B29" s="60">
        <v>312</v>
      </c>
      <c r="C29" s="44" t="s">
        <v>21</v>
      </c>
      <c r="D29" s="45">
        <v>20.5</v>
      </c>
      <c r="E29" s="45">
        <v>143</v>
      </c>
      <c r="F29" s="45">
        <v>145</v>
      </c>
      <c r="G29" s="45">
        <v>148</v>
      </c>
      <c r="H29" s="45">
        <v>154</v>
      </c>
      <c r="I29" s="45">
        <v>167</v>
      </c>
      <c r="J29" s="45">
        <v>165</v>
      </c>
      <c r="K29" s="45">
        <v>168</v>
      </c>
      <c r="L29" s="45">
        <v>177</v>
      </c>
      <c r="M29" s="45">
        <v>181</v>
      </c>
      <c r="N29" s="45">
        <v>156</v>
      </c>
      <c r="O29" s="45">
        <v>154</v>
      </c>
      <c r="P29" s="45">
        <v>156</v>
      </c>
      <c r="Q29" s="46">
        <v>4327680</v>
      </c>
      <c r="R29" s="45">
        <v>160</v>
      </c>
      <c r="S29" s="46">
        <v>27048</v>
      </c>
      <c r="T29" s="46">
        <v>520</v>
      </c>
      <c r="U29" s="46">
        <v>897369</v>
      </c>
      <c r="V29" s="46">
        <v>1109398</v>
      </c>
      <c r="W29" s="46">
        <v>1243643</v>
      </c>
      <c r="X29" s="46">
        <v>1077270</v>
      </c>
      <c r="Y29" s="45">
        <v>21</v>
      </c>
      <c r="Z29" s="45">
        <v>21</v>
      </c>
      <c r="AA29" s="45">
        <v>20</v>
      </c>
      <c r="AB29" s="45">
        <v>20</v>
      </c>
      <c r="AC29" s="49"/>
    </row>
    <row r="30" spans="1:29" ht="12.75" customHeight="1" x14ac:dyDescent="0.2">
      <c r="A30" s="60"/>
      <c r="B30" s="60">
        <v>313</v>
      </c>
      <c r="C30" s="44" t="s">
        <v>22</v>
      </c>
      <c r="D30" s="45">
        <v>0</v>
      </c>
      <c r="E30" s="45">
        <v>0</v>
      </c>
      <c r="F30" s="45">
        <v>0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6">
        <v>0</v>
      </c>
      <c r="R30" s="45">
        <v>0</v>
      </c>
      <c r="S30" s="46">
        <v>0</v>
      </c>
      <c r="T30" s="46">
        <v>0</v>
      </c>
      <c r="U30" s="46">
        <v>0</v>
      </c>
      <c r="V30" s="46">
        <v>0</v>
      </c>
      <c r="W30" s="46">
        <v>0</v>
      </c>
      <c r="X30" s="46">
        <v>0</v>
      </c>
      <c r="Y30" s="45">
        <v>0</v>
      </c>
      <c r="Z30" s="45">
        <v>0</v>
      </c>
      <c r="AA30" s="45">
        <v>0</v>
      </c>
      <c r="AB30" s="45">
        <v>0</v>
      </c>
      <c r="AC30" s="49"/>
    </row>
    <row r="31" spans="1:29" ht="12.75" customHeight="1" x14ac:dyDescent="0.2">
      <c r="A31" s="60"/>
      <c r="B31" s="60">
        <v>314</v>
      </c>
      <c r="C31" s="44" t="s">
        <v>23</v>
      </c>
      <c r="D31" s="46" t="s">
        <v>1285</v>
      </c>
      <c r="E31" s="46" t="s">
        <v>1285</v>
      </c>
      <c r="F31" s="46" t="s">
        <v>1285</v>
      </c>
      <c r="G31" s="46" t="s">
        <v>1285</v>
      </c>
      <c r="H31" s="46" t="s">
        <v>1285</v>
      </c>
      <c r="I31" s="46" t="s">
        <v>1285</v>
      </c>
      <c r="J31" s="46" t="s">
        <v>1285</v>
      </c>
      <c r="K31" s="46" t="s">
        <v>1285</v>
      </c>
      <c r="L31" s="46" t="s">
        <v>1285</v>
      </c>
      <c r="M31" s="46" t="s">
        <v>1285</v>
      </c>
      <c r="N31" s="46" t="s">
        <v>1285</v>
      </c>
      <c r="O31" s="46" t="s">
        <v>1285</v>
      </c>
      <c r="P31" s="46" t="s">
        <v>1285</v>
      </c>
      <c r="Q31" s="46" t="s">
        <v>1285</v>
      </c>
      <c r="R31" s="46" t="s">
        <v>1285</v>
      </c>
      <c r="S31" s="46" t="s">
        <v>1285</v>
      </c>
      <c r="T31" s="46" t="s">
        <v>1285</v>
      </c>
      <c r="U31" s="46" t="s">
        <v>1285</v>
      </c>
      <c r="V31" s="46" t="s">
        <v>1285</v>
      </c>
      <c r="W31" s="46" t="s">
        <v>1285</v>
      </c>
      <c r="X31" s="46" t="s">
        <v>1285</v>
      </c>
      <c r="Y31" s="45" t="s">
        <v>1285</v>
      </c>
      <c r="Z31" s="45" t="s">
        <v>1285</v>
      </c>
      <c r="AA31" s="45" t="s">
        <v>1285</v>
      </c>
      <c r="AB31" s="45" t="s">
        <v>1285</v>
      </c>
      <c r="AC31" s="49"/>
    </row>
    <row r="32" spans="1:29" ht="12.75" customHeight="1" x14ac:dyDescent="0.2">
      <c r="A32" s="60"/>
      <c r="B32" s="60">
        <v>315</v>
      </c>
      <c r="C32" s="44" t="s">
        <v>24</v>
      </c>
      <c r="D32" s="46" t="s">
        <v>1285</v>
      </c>
      <c r="E32" s="46" t="s">
        <v>1285</v>
      </c>
      <c r="F32" s="46" t="s">
        <v>1285</v>
      </c>
      <c r="G32" s="46" t="s">
        <v>1285</v>
      </c>
      <c r="H32" s="46" t="s">
        <v>1285</v>
      </c>
      <c r="I32" s="46" t="s">
        <v>1285</v>
      </c>
      <c r="J32" s="46" t="s">
        <v>1285</v>
      </c>
      <c r="K32" s="46" t="s">
        <v>1285</v>
      </c>
      <c r="L32" s="46" t="s">
        <v>1285</v>
      </c>
      <c r="M32" s="46" t="s">
        <v>1285</v>
      </c>
      <c r="N32" s="46" t="s">
        <v>1285</v>
      </c>
      <c r="O32" s="46" t="s">
        <v>1285</v>
      </c>
      <c r="P32" s="46" t="s">
        <v>1285</v>
      </c>
      <c r="Q32" s="46" t="s">
        <v>1285</v>
      </c>
      <c r="R32" s="46" t="s">
        <v>1285</v>
      </c>
      <c r="S32" s="46" t="s">
        <v>1285</v>
      </c>
      <c r="T32" s="46" t="s">
        <v>1285</v>
      </c>
      <c r="U32" s="46" t="s">
        <v>1285</v>
      </c>
      <c r="V32" s="46" t="s">
        <v>1285</v>
      </c>
      <c r="W32" s="46" t="s">
        <v>1285</v>
      </c>
      <c r="X32" s="46" t="s">
        <v>1285</v>
      </c>
      <c r="Y32" s="45" t="s">
        <v>1285</v>
      </c>
      <c r="Z32" s="45" t="s">
        <v>1285</v>
      </c>
      <c r="AA32" s="45" t="s">
        <v>1285</v>
      </c>
      <c r="AB32" s="45" t="s">
        <v>1285</v>
      </c>
      <c r="AC32" s="49"/>
    </row>
    <row r="33" spans="1:29" ht="12.75" customHeight="1" x14ac:dyDescent="0.2">
      <c r="A33" s="60"/>
      <c r="B33" s="60">
        <v>316</v>
      </c>
      <c r="C33" s="44" t="s">
        <v>25</v>
      </c>
      <c r="D33" s="45">
        <v>0</v>
      </c>
      <c r="E33" s="45">
        <v>0</v>
      </c>
      <c r="F33" s="45">
        <v>0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6">
        <v>0</v>
      </c>
      <c r="R33" s="45">
        <v>0</v>
      </c>
      <c r="S33" s="46">
        <v>0</v>
      </c>
      <c r="T33" s="46">
        <v>0</v>
      </c>
      <c r="U33" s="46">
        <v>0</v>
      </c>
      <c r="V33" s="46">
        <v>0</v>
      </c>
      <c r="W33" s="46">
        <v>0</v>
      </c>
      <c r="X33" s="46">
        <v>0</v>
      </c>
      <c r="Y33" s="45">
        <v>0</v>
      </c>
      <c r="Z33" s="45">
        <v>0</v>
      </c>
      <c r="AA33" s="45">
        <v>0</v>
      </c>
      <c r="AB33" s="45">
        <v>0</v>
      </c>
      <c r="AC33" s="49"/>
    </row>
    <row r="34" spans="1:29" ht="12.75" customHeight="1" x14ac:dyDescent="0.2">
      <c r="A34" s="60"/>
      <c r="B34" s="60">
        <v>321</v>
      </c>
      <c r="C34" s="44" t="s">
        <v>26</v>
      </c>
      <c r="D34" s="45">
        <v>5</v>
      </c>
      <c r="E34" s="45">
        <v>36</v>
      </c>
      <c r="F34" s="45">
        <v>36</v>
      </c>
      <c r="G34" s="45">
        <v>37</v>
      </c>
      <c r="H34" s="45">
        <v>39</v>
      </c>
      <c r="I34" s="45">
        <v>39</v>
      </c>
      <c r="J34" s="45">
        <v>39</v>
      </c>
      <c r="K34" s="45">
        <v>38</v>
      </c>
      <c r="L34" s="45">
        <v>38</v>
      </c>
      <c r="M34" s="45">
        <v>38</v>
      </c>
      <c r="N34" s="45">
        <v>36</v>
      </c>
      <c r="O34" s="45">
        <v>35</v>
      </c>
      <c r="P34" s="45">
        <v>37</v>
      </c>
      <c r="Q34" s="46">
        <v>1786027</v>
      </c>
      <c r="R34" s="45">
        <v>37</v>
      </c>
      <c r="S34" s="46">
        <v>48271</v>
      </c>
      <c r="T34" s="46">
        <v>928</v>
      </c>
      <c r="U34" s="46">
        <v>428315</v>
      </c>
      <c r="V34" s="46">
        <v>442651</v>
      </c>
      <c r="W34" s="46">
        <v>413034</v>
      </c>
      <c r="X34" s="46">
        <v>502027</v>
      </c>
      <c r="Y34" s="45">
        <v>5</v>
      </c>
      <c r="Z34" s="45">
        <v>5</v>
      </c>
      <c r="AA34" s="45">
        <v>5</v>
      </c>
      <c r="AB34" s="45">
        <v>5</v>
      </c>
      <c r="AC34" s="49"/>
    </row>
    <row r="35" spans="1:29" ht="12.75" customHeight="1" x14ac:dyDescent="0.2">
      <c r="A35" s="60"/>
      <c r="B35" s="60">
        <v>322</v>
      </c>
      <c r="C35" s="44" t="s">
        <v>27</v>
      </c>
      <c r="D35" s="45">
        <v>0</v>
      </c>
      <c r="E35" s="45">
        <v>0</v>
      </c>
      <c r="F35" s="45">
        <v>0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6">
        <v>0</v>
      </c>
      <c r="R35" s="45">
        <v>0</v>
      </c>
      <c r="S35" s="46">
        <v>0</v>
      </c>
      <c r="T35" s="46">
        <v>0</v>
      </c>
      <c r="U35" s="46">
        <v>0</v>
      </c>
      <c r="V35" s="46">
        <v>0</v>
      </c>
      <c r="W35" s="46">
        <v>0</v>
      </c>
      <c r="X35" s="46">
        <v>0</v>
      </c>
      <c r="Y35" s="45">
        <v>0</v>
      </c>
      <c r="Z35" s="45">
        <v>0</v>
      </c>
      <c r="AA35" s="45">
        <v>0</v>
      </c>
      <c r="AB35" s="45">
        <v>0</v>
      </c>
      <c r="AC35" s="49"/>
    </row>
    <row r="36" spans="1:29" ht="12.75" customHeight="1" x14ac:dyDescent="0.2">
      <c r="A36" s="60"/>
      <c r="B36" s="60">
        <v>323</v>
      </c>
      <c r="C36" s="44" t="s">
        <v>28</v>
      </c>
      <c r="D36" s="45">
        <v>13.5</v>
      </c>
      <c r="E36" s="45">
        <v>41</v>
      </c>
      <c r="F36" s="45">
        <v>45</v>
      </c>
      <c r="G36" s="45">
        <v>44</v>
      </c>
      <c r="H36" s="45">
        <v>40</v>
      </c>
      <c r="I36" s="45">
        <v>39</v>
      </c>
      <c r="J36" s="45">
        <v>39</v>
      </c>
      <c r="K36" s="45">
        <v>39</v>
      </c>
      <c r="L36" s="45">
        <v>40</v>
      </c>
      <c r="M36" s="45">
        <v>41</v>
      </c>
      <c r="N36" s="45">
        <v>43</v>
      </c>
      <c r="O36" s="45">
        <v>40</v>
      </c>
      <c r="P36" s="45">
        <v>40</v>
      </c>
      <c r="Q36" s="46">
        <v>814355</v>
      </c>
      <c r="R36" s="45">
        <v>41</v>
      </c>
      <c r="S36" s="46">
        <v>19862</v>
      </c>
      <c r="T36" s="46">
        <v>382</v>
      </c>
      <c r="U36" s="46">
        <v>189222</v>
      </c>
      <c r="V36" s="46">
        <v>208257</v>
      </c>
      <c r="W36" s="46">
        <v>192913</v>
      </c>
      <c r="X36" s="46">
        <v>223963</v>
      </c>
      <c r="Y36" s="45">
        <v>14</v>
      </c>
      <c r="Z36" s="45">
        <v>13</v>
      </c>
      <c r="AA36" s="45">
        <v>13</v>
      </c>
      <c r="AB36" s="45">
        <v>14</v>
      </c>
      <c r="AC36" s="49"/>
    </row>
    <row r="37" spans="1:29" ht="12.75" customHeight="1" x14ac:dyDescent="0.2">
      <c r="A37" s="60"/>
      <c r="B37" s="60">
        <v>324</v>
      </c>
      <c r="C37" s="44" t="s">
        <v>29</v>
      </c>
      <c r="D37" s="45">
        <v>0</v>
      </c>
      <c r="E37" s="45">
        <v>0</v>
      </c>
      <c r="F37" s="45">
        <v>0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6">
        <v>0</v>
      </c>
      <c r="R37" s="45">
        <v>0</v>
      </c>
      <c r="S37" s="46">
        <v>0</v>
      </c>
      <c r="T37" s="46">
        <v>0</v>
      </c>
      <c r="U37" s="46">
        <v>0</v>
      </c>
      <c r="V37" s="46">
        <v>0</v>
      </c>
      <c r="W37" s="46">
        <v>0</v>
      </c>
      <c r="X37" s="46">
        <v>0</v>
      </c>
      <c r="Y37" s="45">
        <v>0</v>
      </c>
      <c r="Z37" s="45">
        <v>0</v>
      </c>
      <c r="AA37" s="45">
        <v>0</v>
      </c>
      <c r="AB37" s="45">
        <v>0</v>
      </c>
      <c r="AC37" s="49"/>
    </row>
    <row r="38" spans="1:29" ht="12.75" customHeight="1" x14ac:dyDescent="0.2">
      <c r="A38" s="60"/>
      <c r="B38" s="60">
        <v>325</v>
      </c>
      <c r="C38" s="44" t="s">
        <v>30</v>
      </c>
      <c r="D38" s="46" t="s">
        <v>1285</v>
      </c>
      <c r="E38" s="46" t="s">
        <v>1285</v>
      </c>
      <c r="F38" s="46" t="s">
        <v>1285</v>
      </c>
      <c r="G38" s="46" t="s">
        <v>1285</v>
      </c>
      <c r="H38" s="46" t="s">
        <v>1285</v>
      </c>
      <c r="I38" s="46" t="s">
        <v>1285</v>
      </c>
      <c r="J38" s="46" t="s">
        <v>1285</v>
      </c>
      <c r="K38" s="46" t="s">
        <v>1285</v>
      </c>
      <c r="L38" s="46" t="s">
        <v>1285</v>
      </c>
      <c r="M38" s="46" t="s">
        <v>1285</v>
      </c>
      <c r="N38" s="46" t="s">
        <v>1285</v>
      </c>
      <c r="O38" s="46" t="s">
        <v>1285</v>
      </c>
      <c r="P38" s="46" t="s">
        <v>1285</v>
      </c>
      <c r="Q38" s="46" t="s">
        <v>1285</v>
      </c>
      <c r="R38" s="46" t="s">
        <v>1285</v>
      </c>
      <c r="S38" s="46" t="s">
        <v>1285</v>
      </c>
      <c r="T38" s="46" t="s">
        <v>1285</v>
      </c>
      <c r="U38" s="46" t="s">
        <v>1285</v>
      </c>
      <c r="V38" s="46" t="s">
        <v>1285</v>
      </c>
      <c r="W38" s="46" t="s">
        <v>1285</v>
      </c>
      <c r="X38" s="46" t="s">
        <v>1285</v>
      </c>
      <c r="Y38" s="45" t="s">
        <v>1285</v>
      </c>
      <c r="Z38" s="45" t="s">
        <v>1285</v>
      </c>
      <c r="AA38" s="45" t="s">
        <v>1285</v>
      </c>
      <c r="AB38" s="45" t="s">
        <v>1285</v>
      </c>
      <c r="AC38" s="49"/>
    </row>
    <row r="39" spans="1:29" ht="12.75" customHeight="1" x14ac:dyDescent="0.2">
      <c r="A39" s="60"/>
      <c r="B39" s="60">
        <v>326</v>
      </c>
      <c r="C39" s="44" t="s">
        <v>31</v>
      </c>
      <c r="D39" s="45">
        <v>3</v>
      </c>
      <c r="E39" s="45">
        <v>29</v>
      </c>
      <c r="F39" s="45">
        <v>27</v>
      </c>
      <c r="G39" s="45">
        <v>31</v>
      </c>
      <c r="H39" s="45">
        <v>30</v>
      </c>
      <c r="I39" s="45">
        <v>35</v>
      </c>
      <c r="J39" s="45">
        <v>32</v>
      </c>
      <c r="K39" s="45">
        <v>35</v>
      </c>
      <c r="L39" s="45">
        <v>33</v>
      </c>
      <c r="M39" s="45">
        <v>32</v>
      </c>
      <c r="N39" s="45">
        <v>32</v>
      </c>
      <c r="O39" s="45">
        <v>36</v>
      </c>
      <c r="P39" s="45">
        <v>38</v>
      </c>
      <c r="Q39" s="46">
        <v>1907042</v>
      </c>
      <c r="R39" s="45">
        <v>33</v>
      </c>
      <c r="S39" s="46">
        <v>57789</v>
      </c>
      <c r="T39" s="46">
        <v>1111</v>
      </c>
      <c r="U39" s="46">
        <v>448172</v>
      </c>
      <c r="V39" s="46">
        <v>352498</v>
      </c>
      <c r="W39" s="46">
        <v>365373</v>
      </c>
      <c r="X39" s="46">
        <v>740999</v>
      </c>
      <c r="Y39" s="45">
        <v>3</v>
      </c>
      <c r="Z39" s="45">
        <v>3</v>
      </c>
      <c r="AA39" s="45">
        <v>3</v>
      </c>
      <c r="AB39" s="45">
        <v>3</v>
      </c>
      <c r="AC39" s="49"/>
    </row>
    <row r="40" spans="1:29" ht="12.75" customHeight="1" x14ac:dyDescent="0.2">
      <c r="A40" s="60"/>
      <c r="B40" s="60">
        <v>327</v>
      </c>
      <c r="C40" s="44" t="s">
        <v>32</v>
      </c>
      <c r="D40" s="45">
        <v>5.5</v>
      </c>
      <c r="E40" s="45">
        <v>86</v>
      </c>
      <c r="F40" s="45">
        <v>77</v>
      </c>
      <c r="G40" s="45">
        <v>86</v>
      </c>
      <c r="H40" s="45">
        <v>85</v>
      </c>
      <c r="I40" s="45">
        <v>86</v>
      </c>
      <c r="J40" s="45">
        <v>87</v>
      </c>
      <c r="K40" s="45">
        <v>87</v>
      </c>
      <c r="L40" s="45">
        <v>85</v>
      </c>
      <c r="M40" s="45">
        <v>82</v>
      </c>
      <c r="N40" s="45">
        <v>82</v>
      </c>
      <c r="O40" s="45">
        <v>84</v>
      </c>
      <c r="P40" s="45">
        <v>83</v>
      </c>
      <c r="Q40" s="46">
        <v>4441945</v>
      </c>
      <c r="R40" s="45">
        <v>84</v>
      </c>
      <c r="S40" s="46">
        <v>52880</v>
      </c>
      <c r="T40" s="46">
        <v>1017</v>
      </c>
      <c r="U40" s="46">
        <v>897602</v>
      </c>
      <c r="V40" s="46">
        <v>1223773</v>
      </c>
      <c r="W40" s="46">
        <v>1120011</v>
      </c>
      <c r="X40" s="46">
        <v>1200559</v>
      </c>
      <c r="Y40" s="45">
        <v>6</v>
      </c>
      <c r="Z40" s="45">
        <v>6</v>
      </c>
      <c r="AA40" s="45">
        <v>5</v>
      </c>
      <c r="AB40" s="45">
        <v>5</v>
      </c>
      <c r="AC40" s="49"/>
    </row>
    <row r="41" spans="1:29" ht="12.75" customHeight="1" x14ac:dyDescent="0.2">
      <c r="A41" s="60"/>
      <c r="B41" s="60">
        <v>331</v>
      </c>
      <c r="C41" s="44" t="s">
        <v>33</v>
      </c>
      <c r="D41" s="46" t="s">
        <v>1285</v>
      </c>
      <c r="E41" s="46" t="s">
        <v>1285</v>
      </c>
      <c r="F41" s="46" t="s">
        <v>1285</v>
      </c>
      <c r="G41" s="46" t="s">
        <v>1285</v>
      </c>
      <c r="H41" s="46" t="s">
        <v>1285</v>
      </c>
      <c r="I41" s="46" t="s">
        <v>1285</v>
      </c>
      <c r="J41" s="46" t="s">
        <v>1285</v>
      </c>
      <c r="K41" s="46" t="s">
        <v>1285</v>
      </c>
      <c r="L41" s="46" t="s">
        <v>1285</v>
      </c>
      <c r="M41" s="46" t="s">
        <v>1285</v>
      </c>
      <c r="N41" s="46" t="s">
        <v>1285</v>
      </c>
      <c r="O41" s="46" t="s">
        <v>1285</v>
      </c>
      <c r="P41" s="46" t="s">
        <v>1285</v>
      </c>
      <c r="Q41" s="46" t="s">
        <v>1285</v>
      </c>
      <c r="R41" s="46" t="s">
        <v>1285</v>
      </c>
      <c r="S41" s="46" t="s">
        <v>1285</v>
      </c>
      <c r="T41" s="46" t="s">
        <v>1285</v>
      </c>
      <c r="U41" s="46" t="s">
        <v>1285</v>
      </c>
      <c r="V41" s="46" t="s">
        <v>1285</v>
      </c>
      <c r="W41" s="46" t="s">
        <v>1285</v>
      </c>
      <c r="X41" s="46" t="s">
        <v>1285</v>
      </c>
      <c r="Y41" s="45" t="s">
        <v>1285</v>
      </c>
      <c r="Z41" s="45" t="s">
        <v>1285</v>
      </c>
      <c r="AA41" s="45" t="s">
        <v>1285</v>
      </c>
      <c r="AB41" s="45" t="s">
        <v>1285</v>
      </c>
      <c r="AC41" s="49"/>
    </row>
    <row r="42" spans="1:29" ht="12.75" customHeight="1" x14ac:dyDescent="0.2">
      <c r="A42" s="60"/>
      <c r="B42" s="60">
        <v>332</v>
      </c>
      <c r="C42" s="44" t="s">
        <v>34</v>
      </c>
      <c r="D42" s="45">
        <v>13.75</v>
      </c>
      <c r="E42" s="45">
        <v>144</v>
      </c>
      <c r="F42" s="45">
        <v>143</v>
      </c>
      <c r="G42" s="45">
        <v>147</v>
      </c>
      <c r="H42" s="45">
        <v>148</v>
      </c>
      <c r="I42" s="45">
        <v>149</v>
      </c>
      <c r="J42" s="45">
        <v>154</v>
      </c>
      <c r="K42" s="45">
        <v>141</v>
      </c>
      <c r="L42" s="45">
        <v>137</v>
      </c>
      <c r="M42" s="45">
        <v>130</v>
      </c>
      <c r="N42" s="45">
        <v>130</v>
      </c>
      <c r="O42" s="45">
        <v>137</v>
      </c>
      <c r="P42" s="45">
        <v>137</v>
      </c>
      <c r="Q42" s="46">
        <v>7560905</v>
      </c>
      <c r="R42" s="45">
        <v>141</v>
      </c>
      <c r="S42" s="46">
        <v>53623</v>
      </c>
      <c r="T42" s="46">
        <v>1031</v>
      </c>
      <c r="U42" s="46">
        <v>1908824</v>
      </c>
      <c r="V42" s="46">
        <v>1879087</v>
      </c>
      <c r="W42" s="46">
        <v>1931315</v>
      </c>
      <c r="X42" s="46">
        <v>1841679</v>
      </c>
      <c r="Y42" s="45">
        <v>14</v>
      </c>
      <c r="Z42" s="45">
        <v>14</v>
      </c>
      <c r="AA42" s="45">
        <v>13</v>
      </c>
      <c r="AB42" s="45">
        <v>14</v>
      </c>
      <c r="AC42" s="49"/>
    </row>
    <row r="43" spans="1:29" ht="12.75" customHeight="1" x14ac:dyDescent="0.2">
      <c r="A43" s="60"/>
      <c r="B43" s="60">
        <v>333</v>
      </c>
      <c r="C43" s="44" t="s">
        <v>35</v>
      </c>
      <c r="D43" s="45">
        <v>16.75</v>
      </c>
      <c r="E43" s="45">
        <v>66</v>
      </c>
      <c r="F43" s="45">
        <v>69</v>
      </c>
      <c r="G43" s="45">
        <v>71</v>
      </c>
      <c r="H43" s="45">
        <v>69</v>
      </c>
      <c r="I43" s="45">
        <v>73</v>
      </c>
      <c r="J43" s="45">
        <v>71</v>
      </c>
      <c r="K43" s="45">
        <v>68</v>
      </c>
      <c r="L43" s="45">
        <v>72</v>
      </c>
      <c r="M43" s="45">
        <v>70</v>
      </c>
      <c r="N43" s="45">
        <v>71</v>
      </c>
      <c r="O43" s="45">
        <v>72</v>
      </c>
      <c r="P43" s="45">
        <v>76</v>
      </c>
      <c r="Q43" s="46">
        <v>4444099</v>
      </c>
      <c r="R43" s="45">
        <v>71</v>
      </c>
      <c r="S43" s="46">
        <v>62593</v>
      </c>
      <c r="T43" s="46">
        <v>1204</v>
      </c>
      <c r="U43" s="46">
        <v>1152569</v>
      </c>
      <c r="V43" s="46">
        <v>952566</v>
      </c>
      <c r="W43" s="46">
        <v>1203618</v>
      </c>
      <c r="X43" s="46">
        <v>1135346</v>
      </c>
      <c r="Y43" s="45">
        <v>16</v>
      </c>
      <c r="Z43" s="45">
        <v>17</v>
      </c>
      <c r="AA43" s="45">
        <v>17</v>
      </c>
      <c r="AB43" s="45">
        <v>17</v>
      </c>
      <c r="AC43" s="49"/>
    </row>
    <row r="44" spans="1:29" ht="12.75" customHeight="1" x14ac:dyDescent="0.2">
      <c r="A44" s="60"/>
      <c r="B44" s="60">
        <v>334</v>
      </c>
      <c r="C44" s="44" t="s">
        <v>36</v>
      </c>
      <c r="D44" s="45">
        <v>10</v>
      </c>
      <c r="E44" s="45">
        <v>52</v>
      </c>
      <c r="F44" s="45">
        <v>51</v>
      </c>
      <c r="G44" s="45">
        <v>52</v>
      </c>
      <c r="H44" s="45">
        <v>54</v>
      </c>
      <c r="I44" s="45">
        <v>50</v>
      </c>
      <c r="J44" s="45">
        <v>49</v>
      </c>
      <c r="K44" s="45">
        <v>46</v>
      </c>
      <c r="L44" s="45">
        <v>46</v>
      </c>
      <c r="M44" s="45">
        <v>46</v>
      </c>
      <c r="N44" s="45">
        <v>44</v>
      </c>
      <c r="O44" s="45">
        <v>44</v>
      </c>
      <c r="P44" s="45">
        <v>42</v>
      </c>
      <c r="Q44" s="46">
        <v>3694239</v>
      </c>
      <c r="R44" s="45">
        <v>48</v>
      </c>
      <c r="S44" s="46">
        <v>76963</v>
      </c>
      <c r="T44" s="46">
        <v>1480</v>
      </c>
      <c r="U44" s="46">
        <v>1056670</v>
      </c>
      <c r="V44" s="46">
        <v>1024816</v>
      </c>
      <c r="W44" s="46">
        <v>762171</v>
      </c>
      <c r="X44" s="46">
        <v>850582</v>
      </c>
      <c r="Y44" s="45">
        <v>10</v>
      </c>
      <c r="Z44" s="45">
        <v>10</v>
      </c>
      <c r="AA44" s="45">
        <v>10</v>
      </c>
      <c r="AB44" s="45">
        <v>10</v>
      </c>
      <c r="AC44" s="49"/>
    </row>
    <row r="45" spans="1:29" ht="12.75" customHeight="1" x14ac:dyDescent="0.2">
      <c r="A45" s="60"/>
      <c r="B45" s="60">
        <v>335</v>
      </c>
      <c r="C45" s="44" t="s">
        <v>37</v>
      </c>
      <c r="D45" s="45">
        <v>5.5</v>
      </c>
      <c r="E45" s="45">
        <v>33</v>
      </c>
      <c r="F45" s="45">
        <v>35</v>
      </c>
      <c r="G45" s="45">
        <v>31</v>
      </c>
      <c r="H45" s="45">
        <v>36</v>
      </c>
      <c r="I45" s="45">
        <v>39</v>
      </c>
      <c r="J45" s="45">
        <v>38</v>
      </c>
      <c r="K45" s="45">
        <v>37</v>
      </c>
      <c r="L45" s="45">
        <v>36</v>
      </c>
      <c r="M45" s="45">
        <v>33</v>
      </c>
      <c r="N45" s="45">
        <v>34</v>
      </c>
      <c r="O45" s="45">
        <v>37</v>
      </c>
      <c r="P45" s="45">
        <v>44</v>
      </c>
      <c r="Q45" s="46">
        <v>1787699</v>
      </c>
      <c r="R45" s="45">
        <v>36</v>
      </c>
      <c r="S45" s="46">
        <v>49658</v>
      </c>
      <c r="T45" s="46">
        <v>955</v>
      </c>
      <c r="U45" s="46">
        <v>364933</v>
      </c>
      <c r="V45" s="46">
        <v>480840</v>
      </c>
      <c r="W45" s="46">
        <v>425060</v>
      </c>
      <c r="X45" s="46">
        <v>516866</v>
      </c>
      <c r="Y45" s="45">
        <v>6</v>
      </c>
      <c r="Z45" s="45">
        <v>6</v>
      </c>
      <c r="AA45" s="45">
        <v>5</v>
      </c>
      <c r="AB45" s="45">
        <v>5</v>
      </c>
      <c r="AC45" s="49"/>
    </row>
    <row r="46" spans="1:29" ht="12.75" customHeight="1" x14ac:dyDescent="0.2">
      <c r="A46" s="60"/>
      <c r="B46" s="60">
        <v>336</v>
      </c>
      <c r="C46" s="44" t="s">
        <v>38</v>
      </c>
      <c r="D46" s="45">
        <v>21</v>
      </c>
      <c r="E46" s="45">
        <v>1118</v>
      </c>
      <c r="F46" s="45">
        <v>1083</v>
      </c>
      <c r="G46" s="45">
        <v>1096</v>
      </c>
      <c r="H46" s="45">
        <v>1129</v>
      </c>
      <c r="I46" s="45">
        <v>1157</v>
      </c>
      <c r="J46" s="45">
        <v>1105</v>
      </c>
      <c r="K46" s="45">
        <v>1039</v>
      </c>
      <c r="L46" s="45">
        <v>1092</v>
      </c>
      <c r="M46" s="45">
        <v>1151</v>
      </c>
      <c r="N46" s="45">
        <v>1153</v>
      </c>
      <c r="O46" s="45">
        <v>1169</v>
      </c>
      <c r="P46" s="45">
        <v>1178</v>
      </c>
      <c r="Q46" s="46">
        <v>76700044</v>
      </c>
      <c r="R46" s="45">
        <v>1123</v>
      </c>
      <c r="S46" s="46">
        <v>68299</v>
      </c>
      <c r="T46" s="46">
        <v>1313</v>
      </c>
      <c r="U46" s="46">
        <v>18316304</v>
      </c>
      <c r="V46" s="46">
        <v>18759962</v>
      </c>
      <c r="W46" s="46">
        <v>19643133</v>
      </c>
      <c r="X46" s="46">
        <v>19980645</v>
      </c>
      <c r="Y46" s="45">
        <v>19</v>
      </c>
      <c r="Z46" s="45">
        <v>21</v>
      </c>
      <c r="AA46" s="45">
        <v>22</v>
      </c>
      <c r="AB46" s="45">
        <v>22</v>
      </c>
      <c r="AC46" s="49"/>
    </row>
    <row r="47" spans="1:29" ht="12.75" customHeight="1" x14ac:dyDescent="0.2">
      <c r="A47" s="60"/>
      <c r="B47" s="60">
        <v>337</v>
      </c>
      <c r="C47" s="44" t="s">
        <v>39</v>
      </c>
      <c r="D47" s="45">
        <v>13.75</v>
      </c>
      <c r="E47" s="45">
        <v>287</v>
      </c>
      <c r="F47" s="45">
        <v>292</v>
      </c>
      <c r="G47" s="45">
        <v>293</v>
      </c>
      <c r="H47" s="45">
        <v>282</v>
      </c>
      <c r="I47" s="45">
        <v>274</v>
      </c>
      <c r="J47" s="45">
        <v>263</v>
      </c>
      <c r="K47" s="45">
        <v>270</v>
      </c>
      <c r="L47" s="45">
        <v>284</v>
      </c>
      <c r="M47" s="45">
        <v>308</v>
      </c>
      <c r="N47" s="45">
        <v>317</v>
      </c>
      <c r="O47" s="45">
        <v>321</v>
      </c>
      <c r="P47" s="45">
        <v>312</v>
      </c>
      <c r="Q47" s="46">
        <v>15027950</v>
      </c>
      <c r="R47" s="45">
        <v>292</v>
      </c>
      <c r="S47" s="46">
        <v>51466</v>
      </c>
      <c r="T47" s="46">
        <v>990</v>
      </c>
      <c r="U47" s="46">
        <v>4193689</v>
      </c>
      <c r="V47" s="46">
        <v>3130447</v>
      </c>
      <c r="W47" s="46">
        <v>3933887</v>
      </c>
      <c r="X47" s="46">
        <v>3769927</v>
      </c>
      <c r="Y47" s="45">
        <v>14</v>
      </c>
      <c r="Z47" s="45">
        <v>13</v>
      </c>
      <c r="AA47" s="45">
        <v>14</v>
      </c>
      <c r="AB47" s="45">
        <v>14</v>
      </c>
      <c r="AC47" s="49"/>
    </row>
    <row r="48" spans="1:29" ht="12.75" customHeight="1" x14ac:dyDescent="0.2">
      <c r="A48" s="60"/>
      <c r="B48" s="60">
        <v>339</v>
      </c>
      <c r="C48" s="44" t="s">
        <v>40</v>
      </c>
      <c r="D48" s="45">
        <v>18</v>
      </c>
      <c r="E48" s="45">
        <v>353</v>
      </c>
      <c r="F48" s="45">
        <v>353</v>
      </c>
      <c r="G48" s="45">
        <v>348</v>
      </c>
      <c r="H48" s="45">
        <v>348</v>
      </c>
      <c r="I48" s="45">
        <v>352</v>
      </c>
      <c r="J48" s="45">
        <v>350</v>
      </c>
      <c r="K48" s="45">
        <v>343</v>
      </c>
      <c r="L48" s="45">
        <v>336</v>
      </c>
      <c r="M48" s="45">
        <v>340</v>
      </c>
      <c r="N48" s="45">
        <v>349</v>
      </c>
      <c r="O48" s="45">
        <v>344</v>
      </c>
      <c r="P48" s="45">
        <v>347</v>
      </c>
      <c r="Q48" s="46">
        <v>19153660</v>
      </c>
      <c r="R48" s="45">
        <v>347</v>
      </c>
      <c r="S48" s="46">
        <v>55198</v>
      </c>
      <c r="T48" s="46">
        <v>1062</v>
      </c>
      <c r="U48" s="46">
        <v>3920940</v>
      </c>
      <c r="V48" s="46">
        <v>3696233</v>
      </c>
      <c r="W48" s="46">
        <v>4333545</v>
      </c>
      <c r="X48" s="46">
        <v>7202942</v>
      </c>
      <c r="Y48" s="45">
        <v>18</v>
      </c>
      <c r="Z48" s="45">
        <v>18</v>
      </c>
      <c r="AA48" s="45">
        <v>18</v>
      </c>
      <c r="AB48" s="45">
        <v>18</v>
      </c>
      <c r="AC48" s="49"/>
    </row>
    <row r="49" spans="1:29" ht="12.75" customHeight="1" x14ac:dyDescent="0.2">
      <c r="A49" s="60"/>
      <c r="B49" s="60"/>
      <c r="C49" s="44" t="s">
        <v>8</v>
      </c>
      <c r="D49" s="45">
        <v>13</v>
      </c>
      <c r="E49" s="45">
        <v>71</v>
      </c>
      <c r="F49" s="45">
        <v>74</v>
      </c>
      <c r="G49" s="45">
        <v>73</v>
      </c>
      <c r="H49" s="45">
        <v>71</v>
      </c>
      <c r="I49" s="45">
        <v>80</v>
      </c>
      <c r="J49" s="45">
        <v>77</v>
      </c>
      <c r="K49" s="45">
        <v>82</v>
      </c>
      <c r="L49" s="45">
        <v>84</v>
      </c>
      <c r="M49" s="45">
        <v>85</v>
      </c>
      <c r="N49" s="45">
        <v>93</v>
      </c>
      <c r="O49" s="45">
        <v>101</v>
      </c>
      <c r="P49" s="45">
        <v>102</v>
      </c>
      <c r="Q49" s="46">
        <v>4195224</v>
      </c>
      <c r="R49" s="45">
        <v>83</v>
      </c>
      <c r="S49" s="46">
        <v>50545</v>
      </c>
      <c r="T49" s="46">
        <v>972</v>
      </c>
      <c r="U49" s="46">
        <v>799125</v>
      </c>
      <c r="V49" s="46">
        <v>1125514</v>
      </c>
      <c r="W49" s="46">
        <v>980674</v>
      </c>
      <c r="X49" s="46">
        <v>1289911</v>
      </c>
      <c r="Y49" s="45">
        <v>12</v>
      </c>
      <c r="Z49" s="45">
        <v>13</v>
      </c>
      <c r="AA49" s="45">
        <v>14</v>
      </c>
      <c r="AB49" s="45">
        <v>13</v>
      </c>
      <c r="AC49" s="49"/>
    </row>
    <row r="50" spans="1:29" s="55" customFormat="1" ht="12.75" customHeight="1" x14ac:dyDescent="0.2">
      <c r="A50" s="56">
        <v>42</v>
      </c>
      <c r="B50" s="56"/>
      <c r="C50" s="57" t="s">
        <v>41</v>
      </c>
      <c r="D50" s="58">
        <v>209.5</v>
      </c>
      <c r="E50" s="58">
        <v>1264</v>
      </c>
      <c r="F50" s="58">
        <v>1246</v>
      </c>
      <c r="G50" s="58">
        <v>1274</v>
      </c>
      <c r="H50" s="58">
        <v>1303</v>
      </c>
      <c r="I50" s="58">
        <v>1306</v>
      </c>
      <c r="J50" s="58">
        <v>1318</v>
      </c>
      <c r="K50" s="58">
        <v>1340</v>
      </c>
      <c r="L50" s="58">
        <v>1357</v>
      </c>
      <c r="M50" s="58">
        <v>1339</v>
      </c>
      <c r="N50" s="58">
        <v>1442</v>
      </c>
      <c r="O50" s="58">
        <v>1464</v>
      </c>
      <c r="P50" s="58">
        <v>1383</v>
      </c>
      <c r="Q50" s="59">
        <v>85878517</v>
      </c>
      <c r="R50" s="58">
        <v>1336</v>
      </c>
      <c r="S50" s="59">
        <v>64280</v>
      </c>
      <c r="T50" s="59">
        <v>1236</v>
      </c>
      <c r="U50" s="59">
        <v>21812586</v>
      </c>
      <c r="V50" s="59">
        <v>20198425</v>
      </c>
      <c r="W50" s="59">
        <v>21138645</v>
      </c>
      <c r="X50" s="59">
        <v>22728861</v>
      </c>
      <c r="Y50" s="58">
        <v>217</v>
      </c>
      <c r="Z50" s="58">
        <v>210</v>
      </c>
      <c r="AA50" s="58">
        <v>205</v>
      </c>
      <c r="AB50" s="58">
        <v>206</v>
      </c>
      <c r="AC50" s="49"/>
    </row>
    <row r="51" spans="1:29" ht="12.75" customHeight="1" x14ac:dyDescent="0.2">
      <c r="A51" s="60"/>
      <c r="B51" s="60">
        <v>423</v>
      </c>
      <c r="C51" s="44" t="s">
        <v>42</v>
      </c>
      <c r="D51" s="45">
        <v>95</v>
      </c>
      <c r="E51" s="45">
        <v>524</v>
      </c>
      <c r="F51" s="45">
        <v>511</v>
      </c>
      <c r="G51" s="45">
        <v>514</v>
      </c>
      <c r="H51" s="45">
        <v>519</v>
      </c>
      <c r="I51" s="45">
        <v>516</v>
      </c>
      <c r="J51" s="45">
        <v>517</v>
      </c>
      <c r="K51" s="45">
        <v>518</v>
      </c>
      <c r="L51" s="45">
        <v>523</v>
      </c>
      <c r="M51" s="45">
        <v>504</v>
      </c>
      <c r="N51" s="45">
        <v>500</v>
      </c>
      <c r="O51" s="45">
        <v>506</v>
      </c>
      <c r="P51" s="45">
        <v>508</v>
      </c>
      <c r="Q51" s="46">
        <v>35609462</v>
      </c>
      <c r="R51" s="45">
        <v>513</v>
      </c>
      <c r="S51" s="46">
        <v>69414</v>
      </c>
      <c r="T51" s="46">
        <v>1335</v>
      </c>
      <c r="U51" s="46">
        <v>10280673</v>
      </c>
      <c r="V51" s="46">
        <v>8182707</v>
      </c>
      <c r="W51" s="46">
        <v>8506799</v>
      </c>
      <c r="X51" s="46">
        <v>8639283</v>
      </c>
      <c r="Y51" s="45">
        <v>95</v>
      </c>
      <c r="Z51" s="45">
        <v>93</v>
      </c>
      <c r="AA51" s="45">
        <v>95</v>
      </c>
      <c r="AB51" s="45">
        <v>97</v>
      </c>
      <c r="AC51" s="49"/>
    </row>
    <row r="52" spans="1:29" ht="12.75" customHeight="1" x14ac:dyDescent="0.2">
      <c r="A52" s="60"/>
      <c r="B52" s="60">
        <v>424</v>
      </c>
      <c r="C52" s="44" t="s">
        <v>43</v>
      </c>
      <c r="D52" s="45">
        <v>54.75</v>
      </c>
      <c r="E52" s="45">
        <v>545</v>
      </c>
      <c r="F52" s="45">
        <v>536</v>
      </c>
      <c r="G52" s="45">
        <v>539</v>
      </c>
      <c r="H52" s="45">
        <v>547</v>
      </c>
      <c r="I52" s="45">
        <v>553</v>
      </c>
      <c r="J52" s="45">
        <v>552</v>
      </c>
      <c r="K52" s="45">
        <v>570</v>
      </c>
      <c r="L52" s="45">
        <v>575</v>
      </c>
      <c r="M52" s="45">
        <v>572</v>
      </c>
      <c r="N52" s="45">
        <v>677</v>
      </c>
      <c r="O52" s="45">
        <v>684</v>
      </c>
      <c r="P52" s="45">
        <v>604</v>
      </c>
      <c r="Q52" s="46">
        <v>31262393</v>
      </c>
      <c r="R52" s="45">
        <v>580</v>
      </c>
      <c r="S52" s="46">
        <v>53901</v>
      </c>
      <c r="T52" s="46">
        <v>1037</v>
      </c>
      <c r="U52" s="46">
        <v>6936165</v>
      </c>
      <c r="V52" s="46">
        <v>7306544</v>
      </c>
      <c r="W52" s="46">
        <v>7711303</v>
      </c>
      <c r="X52" s="46">
        <v>9308381</v>
      </c>
      <c r="Y52" s="45">
        <v>57</v>
      </c>
      <c r="Z52" s="45">
        <v>56</v>
      </c>
      <c r="AA52" s="45">
        <v>54</v>
      </c>
      <c r="AB52" s="45">
        <v>52</v>
      </c>
      <c r="AC52" s="49"/>
    </row>
    <row r="53" spans="1:29" ht="12.75" customHeight="1" x14ac:dyDescent="0.2">
      <c r="A53" s="60"/>
      <c r="B53" s="60">
        <v>425</v>
      </c>
      <c r="C53" s="44" t="s">
        <v>44</v>
      </c>
      <c r="D53" s="45">
        <v>59.75</v>
      </c>
      <c r="E53" s="45">
        <v>195</v>
      </c>
      <c r="F53" s="45">
        <v>199</v>
      </c>
      <c r="G53" s="45">
        <v>221</v>
      </c>
      <c r="H53" s="45">
        <v>237</v>
      </c>
      <c r="I53" s="45">
        <v>237</v>
      </c>
      <c r="J53" s="45">
        <v>249</v>
      </c>
      <c r="K53" s="45">
        <v>252</v>
      </c>
      <c r="L53" s="45">
        <v>259</v>
      </c>
      <c r="M53" s="45">
        <v>263</v>
      </c>
      <c r="N53" s="45">
        <v>265</v>
      </c>
      <c r="O53" s="45">
        <v>274</v>
      </c>
      <c r="P53" s="45">
        <v>271</v>
      </c>
      <c r="Q53" s="46">
        <v>19006662</v>
      </c>
      <c r="R53" s="45">
        <v>244</v>
      </c>
      <c r="S53" s="46">
        <v>77896</v>
      </c>
      <c r="T53" s="46">
        <v>1498</v>
      </c>
      <c r="U53" s="46">
        <v>4595748</v>
      </c>
      <c r="V53" s="46">
        <v>4709174</v>
      </c>
      <c r="W53" s="46">
        <v>4920543</v>
      </c>
      <c r="X53" s="46">
        <v>4781197</v>
      </c>
      <c r="Y53" s="45">
        <v>65</v>
      </c>
      <c r="Z53" s="45">
        <v>61</v>
      </c>
      <c r="AA53" s="45">
        <v>56</v>
      </c>
      <c r="AB53" s="45">
        <v>57</v>
      </c>
      <c r="AC53" s="49"/>
    </row>
    <row r="54" spans="1:29" ht="12.75" customHeight="1" x14ac:dyDescent="0.2">
      <c r="A54" s="60"/>
      <c r="B54" s="60"/>
      <c r="C54" s="44" t="s">
        <v>8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6">
        <v>0</v>
      </c>
      <c r="R54" s="45">
        <v>0</v>
      </c>
      <c r="S54" s="46">
        <v>0</v>
      </c>
      <c r="T54" s="46">
        <v>0</v>
      </c>
      <c r="U54" s="46">
        <v>0</v>
      </c>
      <c r="V54" s="46">
        <v>0</v>
      </c>
      <c r="W54" s="46">
        <v>0</v>
      </c>
      <c r="X54" s="46">
        <v>0</v>
      </c>
      <c r="Y54" s="45">
        <v>0</v>
      </c>
      <c r="Z54" s="45">
        <v>0</v>
      </c>
      <c r="AA54" s="45">
        <v>0</v>
      </c>
      <c r="AB54" s="45">
        <v>0</v>
      </c>
      <c r="AC54" s="49"/>
    </row>
    <row r="55" spans="1:29" s="55" customFormat="1" ht="12.75" customHeight="1" x14ac:dyDescent="0.2">
      <c r="A55" s="56" t="s">
        <v>45</v>
      </c>
      <c r="B55" s="56"/>
      <c r="C55" s="57" t="s">
        <v>46</v>
      </c>
      <c r="D55" s="58">
        <v>591.5</v>
      </c>
      <c r="E55" s="58">
        <v>11028</v>
      </c>
      <c r="F55" s="58">
        <v>10900</v>
      </c>
      <c r="G55" s="58">
        <v>11018</v>
      </c>
      <c r="H55" s="58">
        <v>11157</v>
      </c>
      <c r="I55" s="58">
        <v>11224</v>
      </c>
      <c r="J55" s="58">
        <v>11070</v>
      </c>
      <c r="K55" s="58">
        <v>11193</v>
      </c>
      <c r="L55" s="58">
        <v>11230</v>
      </c>
      <c r="M55" s="58">
        <v>11031</v>
      </c>
      <c r="N55" s="58">
        <v>11034</v>
      </c>
      <c r="O55" s="58">
        <v>11245</v>
      </c>
      <c r="P55" s="58">
        <v>11078</v>
      </c>
      <c r="Q55" s="59">
        <v>368079246</v>
      </c>
      <c r="R55" s="58">
        <v>11101</v>
      </c>
      <c r="S55" s="59">
        <v>33157</v>
      </c>
      <c r="T55" s="59">
        <v>638</v>
      </c>
      <c r="U55" s="59">
        <v>88885413</v>
      </c>
      <c r="V55" s="59">
        <v>91975203</v>
      </c>
      <c r="W55" s="59">
        <v>92371101</v>
      </c>
      <c r="X55" s="59">
        <v>94847529</v>
      </c>
      <c r="Y55" s="58">
        <v>595</v>
      </c>
      <c r="Z55" s="58">
        <v>596</v>
      </c>
      <c r="AA55" s="58">
        <v>591</v>
      </c>
      <c r="AB55" s="58">
        <v>584</v>
      </c>
      <c r="AC55" s="49"/>
    </row>
    <row r="56" spans="1:29" ht="12.75" customHeight="1" x14ac:dyDescent="0.2">
      <c r="A56" s="60"/>
      <c r="B56" s="60">
        <v>441</v>
      </c>
      <c r="C56" s="44" t="s">
        <v>47</v>
      </c>
      <c r="D56" s="45">
        <v>51.25</v>
      </c>
      <c r="E56" s="45">
        <v>1682</v>
      </c>
      <c r="F56" s="45">
        <v>1682</v>
      </c>
      <c r="G56" s="45">
        <v>1724</v>
      </c>
      <c r="H56" s="45">
        <v>1788</v>
      </c>
      <c r="I56" s="45">
        <v>1723</v>
      </c>
      <c r="J56" s="45">
        <v>1570</v>
      </c>
      <c r="K56" s="45">
        <v>1744</v>
      </c>
      <c r="L56" s="45">
        <v>1760</v>
      </c>
      <c r="M56" s="45">
        <v>1596</v>
      </c>
      <c r="N56" s="45">
        <v>1741</v>
      </c>
      <c r="O56" s="45">
        <v>1722</v>
      </c>
      <c r="P56" s="45">
        <v>1535</v>
      </c>
      <c r="Q56" s="46">
        <v>87910103</v>
      </c>
      <c r="R56" s="45">
        <v>1689</v>
      </c>
      <c r="S56" s="46">
        <v>52049</v>
      </c>
      <c r="T56" s="46">
        <v>1001</v>
      </c>
      <c r="U56" s="46">
        <v>20456053</v>
      </c>
      <c r="V56" s="46">
        <v>22626183</v>
      </c>
      <c r="W56" s="46">
        <v>22732073</v>
      </c>
      <c r="X56" s="46">
        <v>22095794</v>
      </c>
      <c r="Y56" s="45">
        <v>51</v>
      </c>
      <c r="Z56" s="45">
        <v>51</v>
      </c>
      <c r="AA56" s="45">
        <v>51</v>
      </c>
      <c r="AB56" s="45">
        <v>52</v>
      </c>
      <c r="AC56" s="49"/>
    </row>
    <row r="57" spans="1:29" ht="12.75" customHeight="1" x14ac:dyDescent="0.2">
      <c r="A57" s="60"/>
      <c r="B57" s="60">
        <v>442</v>
      </c>
      <c r="C57" s="44" t="s">
        <v>48</v>
      </c>
      <c r="D57" s="45">
        <v>30.25</v>
      </c>
      <c r="E57" s="45">
        <v>258</v>
      </c>
      <c r="F57" s="45">
        <v>245</v>
      </c>
      <c r="G57" s="45">
        <v>248</v>
      </c>
      <c r="H57" s="45">
        <v>244</v>
      </c>
      <c r="I57" s="45">
        <v>256</v>
      </c>
      <c r="J57" s="45">
        <v>253</v>
      </c>
      <c r="K57" s="45">
        <v>258</v>
      </c>
      <c r="L57" s="45">
        <v>256</v>
      </c>
      <c r="M57" s="45">
        <v>257</v>
      </c>
      <c r="N57" s="45">
        <v>257</v>
      </c>
      <c r="O57" s="45">
        <v>271</v>
      </c>
      <c r="P57" s="45">
        <v>283</v>
      </c>
      <c r="Q57" s="46">
        <v>8276791</v>
      </c>
      <c r="R57" s="45">
        <v>257</v>
      </c>
      <c r="S57" s="46">
        <v>32205</v>
      </c>
      <c r="T57" s="46">
        <v>619</v>
      </c>
      <c r="U57" s="46">
        <v>1931992</v>
      </c>
      <c r="V57" s="46">
        <v>2085512</v>
      </c>
      <c r="W57" s="46">
        <v>2011231</v>
      </c>
      <c r="X57" s="46">
        <v>2248056</v>
      </c>
      <c r="Y57" s="45">
        <v>30</v>
      </c>
      <c r="Z57" s="45">
        <v>31</v>
      </c>
      <c r="AA57" s="45">
        <v>30</v>
      </c>
      <c r="AB57" s="45">
        <v>30</v>
      </c>
      <c r="AC57" s="49"/>
    </row>
    <row r="58" spans="1:29" ht="12.75" customHeight="1" x14ac:dyDescent="0.2">
      <c r="A58" s="60"/>
      <c r="B58" s="60">
        <v>443</v>
      </c>
      <c r="C58" s="44" t="s">
        <v>49</v>
      </c>
      <c r="D58" s="45">
        <v>22.5</v>
      </c>
      <c r="E58" s="45">
        <v>333</v>
      </c>
      <c r="F58" s="45">
        <v>300</v>
      </c>
      <c r="G58" s="45">
        <v>299</v>
      </c>
      <c r="H58" s="45">
        <v>301</v>
      </c>
      <c r="I58" s="45">
        <v>310</v>
      </c>
      <c r="J58" s="45">
        <v>293</v>
      </c>
      <c r="K58" s="45">
        <v>301</v>
      </c>
      <c r="L58" s="45">
        <v>297</v>
      </c>
      <c r="M58" s="45">
        <v>294</v>
      </c>
      <c r="N58" s="45">
        <v>292</v>
      </c>
      <c r="O58" s="45">
        <v>307</v>
      </c>
      <c r="P58" s="45">
        <v>309</v>
      </c>
      <c r="Q58" s="46">
        <v>11752153</v>
      </c>
      <c r="R58" s="45">
        <v>303</v>
      </c>
      <c r="S58" s="46">
        <v>38786</v>
      </c>
      <c r="T58" s="46">
        <v>746</v>
      </c>
      <c r="U58" s="46">
        <v>3258884</v>
      </c>
      <c r="V58" s="46">
        <v>2787669</v>
      </c>
      <c r="W58" s="46">
        <v>2823681</v>
      </c>
      <c r="X58" s="46">
        <v>2881919</v>
      </c>
      <c r="Y58" s="45">
        <v>23</v>
      </c>
      <c r="Z58" s="45">
        <v>22</v>
      </c>
      <c r="AA58" s="45">
        <v>22</v>
      </c>
      <c r="AB58" s="45">
        <v>23</v>
      </c>
      <c r="AC58" s="49"/>
    </row>
    <row r="59" spans="1:29" ht="12.75" customHeight="1" x14ac:dyDescent="0.2">
      <c r="A59" s="60"/>
      <c r="B59" s="60">
        <v>444</v>
      </c>
      <c r="C59" s="44" t="s">
        <v>50</v>
      </c>
      <c r="D59" s="45">
        <v>47.5</v>
      </c>
      <c r="E59" s="45">
        <v>1272</v>
      </c>
      <c r="F59" s="45">
        <v>1330</v>
      </c>
      <c r="G59" s="45">
        <v>1393</v>
      </c>
      <c r="H59" s="45">
        <v>1430</v>
      </c>
      <c r="I59" s="45">
        <v>1451</v>
      </c>
      <c r="J59" s="45">
        <v>1456</v>
      </c>
      <c r="K59" s="45">
        <v>1410</v>
      </c>
      <c r="L59" s="45">
        <v>1322</v>
      </c>
      <c r="M59" s="45">
        <v>1281</v>
      </c>
      <c r="N59" s="45">
        <v>1265</v>
      </c>
      <c r="O59" s="45">
        <v>1245</v>
      </c>
      <c r="P59" s="45">
        <v>1238</v>
      </c>
      <c r="Q59" s="46">
        <v>44100714</v>
      </c>
      <c r="R59" s="45">
        <v>1341</v>
      </c>
      <c r="S59" s="46">
        <v>32886</v>
      </c>
      <c r="T59" s="46">
        <v>632</v>
      </c>
      <c r="U59" s="46">
        <v>11069782</v>
      </c>
      <c r="V59" s="46">
        <v>11013442</v>
      </c>
      <c r="W59" s="46">
        <v>11740165</v>
      </c>
      <c r="X59" s="46">
        <v>10277325</v>
      </c>
      <c r="Y59" s="45">
        <v>48</v>
      </c>
      <c r="Z59" s="45">
        <v>48</v>
      </c>
      <c r="AA59" s="45">
        <v>48</v>
      </c>
      <c r="AB59" s="45">
        <v>46</v>
      </c>
      <c r="AC59" s="49"/>
    </row>
    <row r="60" spans="1:29" ht="12.75" customHeight="1" x14ac:dyDescent="0.2">
      <c r="A60" s="60"/>
      <c r="B60" s="60">
        <v>445</v>
      </c>
      <c r="C60" s="44" t="s">
        <v>51</v>
      </c>
      <c r="D60" s="45">
        <v>74.5</v>
      </c>
      <c r="E60" s="45">
        <v>2063</v>
      </c>
      <c r="F60" s="45">
        <v>2054</v>
      </c>
      <c r="G60" s="45">
        <v>2071</v>
      </c>
      <c r="H60" s="45">
        <v>2069</v>
      </c>
      <c r="I60" s="45">
        <v>2143</v>
      </c>
      <c r="J60" s="45">
        <v>2170</v>
      </c>
      <c r="K60" s="45">
        <v>2163</v>
      </c>
      <c r="L60" s="45">
        <v>2212</v>
      </c>
      <c r="M60" s="45">
        <v>2199</v>
      </c>
      <c r="N60" s="45">
        <v>2116</v>
      </c>
      <c r="O60" s="45">
        <v>2122</v>
      </c>
      <c r="P60" s="45">
        <v>2128</v>
      </c>
      <c r="Q60" s="46">
        <v>66239737</v>
      </c>
      <c r="R60" s="45">
        <v>2126</v>
      </c>
      <c r="S60" s="46">
        <v>31157</v>
      </c>
      <c r="T60" s="46">
        <v>599</v>
      </c>
      <c r="U60" s="46">
        <v>15909765</v>
      </c>
      <c r="V60" s="46">
        <v>16391418</v>
      </c>
      <c r="W60" s="46">
        <v>16866750</v>
      </c>
      <c r="X60" s="46">
        <v>17071804</v>
      </c>
      <c r="Y60" s="45">
        <v>74</v>
      </c>
      <c r="Z60" s="45">
        <v>73</v>
      </c>
      <c r="AA60" s="45">
        <v>75</v>
      </c>
      <c r="AB60" s="45">
        <v>76</v>
      </c>
      <c r="AC60" s="49"/>
    </row>
    <row r="61" spans="1:29" ht="12.75" customHeight="1" x14ac:dyDescent="0.2">
      <c r="A61" s="60"/>
      <c r="B61" s="60">
        <v>446</v>
      </c>
      <c r="C61" s="44" t="s">
        <v>52</v>
      </c>
      <c r="D61" s="45">
        <v>36.75</v>
      </c>
      <c r="E61" s="45">
        <v>481</v>
      </c>
      <c r="F61" s="45">
        <v>481</v>
      </c>
      <c r="G61" s="45">
        <v>480</v>
      </c>
      <c r="H61" s="45">
        <v>474</v>
      </c>
      <c r="I61" s="45">
        <v>476</v>
      </c>
      <c r="J61" s="45">
        <v>470</v>
      </c>
      <c r="K61" s="45">
        <v>465</v>
      </c>
      <c r="L61" s="45">
        <v>465</v>
      </c>
      <c r="M61" s="45">
        <v>467</v>
      </c>
      <c r="N61" s="45">
        <v>476</v>
      </c>
      <c r="O61" s="45">
        <v>487</v>
      </c>
      <c r="P61" s="45">
        <v>485</v>
      </c>
      <c r="Q61" s="46">
        <v>18484973</v>
      </c>
      <c r="R61" s="45">
        <v>476</v>
      </c>
      <c r="S61" s="46">
        <v>38834</v>
      </c>
      <c r="T61" s="46">
        <v>747</v>
      </c>
      <c r="U61" s="46">
        <v>4763367</v>
      </c>
      <c r="V61" s="46">
        <v>4477495</v>
      </c>
      <c r="W61" s="46">
        <v>4561386</v>
      </c>
      <c r="X61" s="46">
        <v>4682725</v>
      </c>
      <c r="Y61" s="45">
        <v>39</v>
      </c>
      <c r="Z61" s="45">
        <v>38</v>
      </c>
      <c r="AA61" s="45">
        <v>36</v>
      </c>
      <c r="AB61" s="45">
        <v>34</v>
      </c>
      <c r="AC61" s="49"/>
    </row>
    <row r="62" spans="1:29" ht="12.75" customHeight="1" x14ac:dyDescent="0.2">
      <c r="A62" s="60"/>
      <c r="B62" s="60">
        <v>447</v>
      </c>
      <c r="C62" s="44" t="s">
        <v>53</v>
      </c>
      <c r="D62" s="45">
        <v>55.25</v>
      </c>
      <c r="E62" s="45">
        <v>326</v>
      </c>
      <c r="F62" s="45">
        <v>332</v>
      </c>
      <c r="G62" s="45">
        <v>332</v>
      </c>
      <c r="H62" s="45">
        <v>340</v>
      </c>
      <c r="I62" s="45">
        <v>345</v>
      </c>
      <c r="J62" s="45">
        <v>346</v>
      </c>
      <c r="K62" s="45">
        <v>330</v>
      </c>
      <c r="L62" s="45">
        <v>357</v>
      </c>
      <c r="M62" s="45">
        <v>360</v>
      </c>
      <c r="N62" s="45">
        <v>350</v>
      </c>
      <c r="O62" s="45">
        <v>348</v>
      </c>
      <c r="P62" s="45">
        <v>338</v>
      </c>
      <c r="Q62" s="46">
        <v>7835452</v>
      </c>
      <c r="R62" s="45">
        <v>342</v>
      </c>
      <c r="S62" s="46">
        <v>22911</v>
      </c>
      <c r="T62" s="46">
        <v>441</v>
      </c>
      <c r="U62" s="46">
        <v>1866338</v>
      </c>
      <c r="V62" s="46">
        <v>1862970</v>
      </c>
      <c r="W62" s="46">
        <v>2040803</v>
      </c>
      <c r="X62" s="46">
        <v>2065341</v>
      </c>
      <c r="Y62" s="45">
        <v>56</v>
      </c>
      <c r="Z62" s="45">
        <v>55</v>
      </c>
      <c r="AA62" s="45">
        <v>56</v>
      </c>
      <c r="AB62" s="45">
        <v>54</v>
      </c>
      <c r="AC62" s="49"/>
    </row>
    <row r="63" spans="1:29" ht="12.75" customHeight="1" x14ac:dyDescent="0.2">
      <c r="A63" s="60"/>
      <c r="B63" s="60">
        <v>448</v>
      </c>
      <c r="C63" s="44" t="s">
        <v>54</v>
      </c>
      <c r="D63" s="45">
        <v>63.75</v>
      </c>
      <c r="E63" s="45">
        <v>643</v>
      </c>
      <c r="F63" s="45">
        <v>592</v>
      </c>
      <c r="G63" s="45">
        <v>593</v>
      </c>
      <c r="H63" s="45">
        <v>576</v>
      </c>
      <c r="I63" s="45">
        <v>579</v>
      </c>
      <c r="J63" s="45">
        <v>591</v>
      </c>
      <c r="K63" s="45">
        <v>580</v>
      </c>
      <c r="L63" s="45">
        <v>606</v>
      </c>
      <c r="M63" s="45">
        <v>583</v>
      </c>
      <c r="N63" s="45">
        <v>582</v>
      </c>
      <c r="O63" s="45">
        <v>629</v>
      </c>
      <c r="P63" s="45">
        <v>648</v>
      </c>
      <c r="Q63" s="46">
        <v>12035789</v>
      </c>
      <c r="R63" s="45">
        <v>600</v>
      </c>
      <c r="S63" s="46">
        <v>20060</v>
      </c>
      <c r="T63" s="46">
        <v>386</v>
      </c>
      <c r="U63" s="46">
        <v>2872483</v>
      </c>
      <c r="V63" s="46">
        <v>3083567</v>
      </c>
      <c r="W63" s="46">
        <v>2916086</v>
      </c>
      <c r="X63" s="46">
        <v>3163653</v>
      </c>
      <c r="Y63" s="45">
        <v>67</v>
      </c>
      <c r="Z63" s="45">
        <v>65</v>
      </c>
      <c r="AA63" s="45">
        <v>62</v>
      </c>
      <c r="AB63" s="45">
        <v>61</v>
      </c>
      <c r="AC63" s="49"/>
    </row>
    <row r="64" spans="1:29" ht="12.75" customHeight="1" x14ac:dyDescent="0.2">
      <c r="A64" s="60"/>
      <c r="B64" s="60">
        <v>451</v>
      </c>
      <c r="C64" s="44" t="s">
        <v>55</v>
      </c>
      <c r="D64" s="45">
        <v>50.5</v>
      </c>
      <c r="E64" s="45">
        <v>554</v>
      </c>
      <c r="F64" s="45">
        <v>539</v>
      </c>
      <c r="G64" s="45">
        <v>548</v>
      </c>
      <c r="H64" s="45">
        <v>569</v>
      </c>
      <c r="I64" s="45">
        <v>559</v>
      </c>
      <c r="J64" s="45">
        <v>588</v>
      </c>
      <c r="K64" s="45">
        <v>594</v>
      </c>
      <c r="L64" s="45">
        <v>585</v>
      </c>
      <c r="M64" s="45">
        <v>593</v>
      </c>
      <c r="N64" s="45">
        <v>571</v>
      </c>
      <c r="O64" s="45">
        <v>593</v>
      </c>
      <c r="P64" s="45">
        <v>613</v>
      </c>
      <c r="Q64" s="46">
        <v>11217330</v>
      </c>
      <c r="R64" s="45">
        <v>576</v>
      </c>
      <c r="S64" s="46">
        <v>19475</v>
      </c>
      <c r="T64" s="46">
        <v>375</v>
      </c>
      <c r="U64" s="46">
        <v>2460357</v>
      </c>
      <c r="V64" s="46">
        <v>2873795</v>
      </c>
      <c r="W64" s="46">
        <v>2853157</v>
      </c>
      <c r="X64" s="46">
        <v>3030021</v>
      </c>
      <c r="Y64" s="45">
        <v>50</v>
      </c>
      <c r="Z64" s="45">
        <v>51</v>
      </c>
      <c r="AA64" s="45">
        <v>51</v>
      </c>
      <c r="AB64" s="45">
        <v>50</v>
      </c>
      <c r="AC64" s="49"/>
    </row>
    <row r="65" spans="1:29" ht="12.75" customHeight="1" x14ac:dyDescent="0.2">
      <c r="A65" s="60"/>
      <c r="B65" s="60">
        <v>452</v>
      </c>
      <c r="C65" s="44" t="s">
        <v>56</v>
      </c>
      <c r="D65" s="45">
        <v>16.75</v>
      </c>
      <c r="E65" s="45">
        <v>2535</v>
      </c>
      <c r="F65" s="45">
        <v>2405</v>
      </c>
      <c r="G65" s="45">
        <v>2435</v>
      </c>
      <c r="H65" s="45">
        <v>2424</v>
      </c>
      <c r="I65" s="45">
        <v>2417</v>
      </c>
      <c r="J65" s="45">
        <v>2408</v>
      </c>
      <c r="K65" s="45">
        <v>2435</v>
      </c>
      <c r="L65" s="45">
        <v>2448</v>
      </c>
      <c r="M65" s="45">
        <v>2483</v>
      </c>
      <c r="N65" s="45">
        <v>2480</v>
      </c>
      <c r="O65" s="45">
        <v>2624</v>
      </c>
      <c r="P65" s="45">
        <v>2617</v>
      </c>
      <c r="Q65" s="46">
        <v>77450227</v>
      </c>
      <c r="R65" s="45">
        <v>2476</v>
      </c>
      <c r="S65" s="46">
        <v>31280</v>
      </c>
      <c r="T65" s="46">
        <v>602</v>
      </c>
      <c r="U65" s="46">
        <v>18929160</v>
      </c>
      <c r="V65" s="46">
        <v>18879811</v>
      </c>
      <c r="W65" s="46">
        <v>18106306</v>
      </c>
      <c r="X65" s="46">
        <v>21534950</v>
      </c>
      <c r="Y65" s="45">
        <v>16</v>
      </c>
      <c r="Z65" s="45">
        <v>17</v>
      </c>
      <c r="AA65" s="45">
        <v>17</v>
      </c>
      <c r="AB65" s="45">
        <v>17</v>
      </c>
      <c r="AC65" s="49"/>
    </row>
    <row r="66" spans="1:29" ht="12.75" customHeight="1" x14ac:dyDescent="0.2">
      <c r="A66" s="60"/>
      <c r="B66" s="60">
        <v>453</v>
      </c>
      <c r="C66" s="44" t="s">
        <v>57</v>
      </c>
      <c r="D66" s="45">
        <v>118.5</v>
      </c>
      <c r="E66" s="45">
        <v>799</v>
      </c>
      <c r="F66" s="45">
        <v>856</v>
      </c>
      <c r="G66" s="45">
        <v>818</v>
      </c>
      <c r="H66" s="45">
        <v>855</v>
      </c>
      <c r="I66" s="45">
        <v>879</v>
      </c>
      <c r="J66" s="45">
        <v>837</v>
      </c>
      <c r="K66" s="45">
        <v>835</v>
      </c>
      <c r="L66" s="45">
        <v>849</v>
      </c>
      <c r="M66" s="45">
        <v>842</v>
      </c>
      <c r="N66" s="45">
        <v>837</v>
      </c>
      <c r="O66" s="45">
        <v>830</v>
      </c>
      <c r="P66" s="45">
        <v>818</v>
      </c>
      <c r="Q66" s="46">
        <v>19455231</v>
      </c>
      <c r="R66" s="45">
        <v>838</v>
      </c>
      <c r="S66" s="46">
        <v>23216</v>
      </c>
      <c r="T66" s="46">
        <v>446</v>
      </c>
      <c r="U66" s="46">
        <v>4577515</v>
      </c>
      <c r="V66" s="46">
        <v>4902919</v>
      </c>
      <c r="W66" s="46">
        <v>4951145</v>
      </c>
      <c r="X66" s="46">
        <v>5023652</v>
      </c>
      <c r="Y66" s="45">
        <v>117</v>
      </c>
      <c r="Z66" s="45">
        <v>119</v>
      </c>
      <c r="AA66" s="45">
        <v>120</v>
      </c>
      <c r="AB66" s="45">
        <v>118</v>
      </c>
      <c r="AC66" s="49"/>
    </row>
    <row r="67" spans="1:29" ht="12.75" customHeight="1" x14ac:dyDescent="0.2">
      <c r="A67" s="60"/>
      <c r="B67" s="60">
        <v>454</v>
      </c>
      <c r="C67" s="44" t="s">
        <v>58</v>
      </c>
      <c r="D67" s="45">
        <v>24</v>
      </c>
      <c r="E67" s="45">
        <v>82</v>
      </c>
      <c r="F67" s="45">
        <v>84</v>
      </c>
      <c r="G67" s="45">
        <v>77</v>
      </c>
      <c r="H67" s="45">
        <v>87</v>
      </c>
      <c r="I67" s="45">
        <v>86</v>
      </c>
      <c r="J67" s="45">
        <v>88</v>
      </c>
      <c r="K67" s="45">
        <v>78</v>
      </c>
      <c r="L67" s="45">
        <v>73</v>
      </c>
      <c r="M67" s="45">
        <v>76</v>
      </c>
      <c r="N67" s="45">
        <v>67</v>
      </c>
      <c r="O67" s="45">
        <v>67</v>
      </c>
      <c r="P67" s="45">
        <v>66</v>
      </c>
      <c r="Q67" s="46">
        <v>3320746</v>
      </c>
      <c r="R67" s="45">
        <v>78</v>
      </c>
      <c r="S67" s="46">
        <v>42574</v>
      </c>
      <c r="T67" s="46">
        <v>819</v>
      </c>
      <c r="U67" s="46">
        <v>789717</v>
      </c>
      <c r="V67" s="46">
        <v>990422</v>
      </c>
      <c r="W67" s="46">
        <v>768318</v>
      </c>
      <c r="X67" s="46">
        <v>772289</v>
      </c>
      <c r="Y67" s="45">
        <v>24</v>
      </c>
      <c r="Z67" s="45">
        <v>26</v>
      </c>
      <c r="AA67" s="45">
        <v>23</v>
      </c>
      <c r="AB67" s="45">
        <v>23</v>
      </c>
      <c r="AC67" s="49"/>
    </row>
    <row r="68" spans="1:29" ht="12.75" customHeight="1" x14ac:dyDescent="0.2">
      <c r="A68" s="60"/>
      <c r="B68" s="60"/>
      <c r="C68" s="44" t="s">
        <v>8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6">
        <v>0</v>
      </c>
      <c r="R68" s="45">
        <v>0</v>
      </c>
      <c r="S68" s="46">
        <v>0</v>
      </c>
      <c r="T68" s="46">
        <v>0</v>
      </c>
      <c r="U68" s="46">
        <v>0</v>
      </c>
      <c r="V68" s="46">
        <v>0</v>
      </c>
      <c r="W68" s="46">
        <v>0</v>
      </c>
      <c r="X68" s="46">
        <v>0</v>
      </c>
      <c r="Y68" s="45">
        <v>0</v>
      </c>
      <c r="Z68" s="45">
        <v>0</v>
      </c>
      <c r="AA68" s="45">
        <v>0</v>
      </c>
      <c r="AB68" s="45">
        <v>0</v>
      </c>
      <c r="AC68" s="49"/>
    </row>
    <row r="69" spans="1:29" s="55" customFormat="1" ht="12.75" customHeight="1" x14ac:dyDescent="0.2">
      <c r="A69" s="56" t="s">
        <v>59</v>
      </c>
      <c r="B69" s="56"/>
      <c r="C69" s="57" t="s">
        <v>60</v>
      </c>
      <c r="D69" s="58">
        <v>81.75</v>
      </c>
      <c r="E69" s="58">
        <v>1062</v>
      </c>
      <c r="F69" s="58">
        <v>1010</v>
      </c>
      <c r="G69" s="58">
        <v>993</v>
      </c>
      <c r="H69" s="58">
        <v>1020</v>
      </c>
      <c r="I69" s="58">
        <v>1017</v>
      </c>
      <c r="J69" s="58">
        <v>1024</v>
      </c>
      <c r="K69" s="58">
        <v>1034</v>
      </c>
      <c r="L69" s="58">
        <v>1026</v>
      </c>
      <c r="M69" s="58">
        <v>1013</v>
      </c>
      <c r="N69" s="58">
        <v>1042</v>
      </c>
      <c r="O69" s="58">
        <v>1116</v>
      </c>
      <c r="P69" s="58">
        <v>1203</v>
      </c>
      <c r="Q69" s="59">
        <v>44573643</v>
      </c>
      <c r="R69" s="58">
        <v>1047</v>
      </c>
      <c r="S69" s="59">
        <v>42573</v>
      </c>
      <c r="T69" s="59">
        <v>819</v>
      </c>
      <c r="U69" s="59">
        <v>10082939</v>
      </c>
      <c r="V69" s="59">
        <v>10730503</v>
      </c>
      <c r="W69" s="59">
        <v>11353135</v>
      </c>
      <c r="X69" s="59">
        <v>12407066</v>
      </c>
      <c r="Y69" s="58">
        <v>80</v>
      </c>
      <c r="Z69" s="58">
        <v>84</v>
      </c>
      <c r="AA69" s="58">
        <v>81</v>
      </c>
      <c r="AB69" s="58">
        <v>82</v>
      </c>
      <c r="AC69" s="49"/>
    </row>
    <row r="70" spans="1:29" ht="12.75" customHeight="1" x14ac:dyDescent="0.2">
      <c r="A70" s="60"/>
      <c r="B70" s="60">
        <v>481</v>
      </c>
      <c r="C70" s="44" t="s">
        <v>61</v>
      </c>
      <c r="D70" s="46" t="s">
        <v>1285</v>
      </c>
      <c r="E70" s="46" t="s">
        <v>1285</v>
      </c>
      <c r="F70" s="46" t="s">
        <v>1285</v>
      </c>
      <c r="G70" s="46" t="s">
        <v>1285</v>
      </c>
      <c r="H70" s="46" t="s">
        <v>1285</v>
      </c>
      <c r="I70" s="46" t="s">
        <v>1285</v>
      </c>
      <c r="J70" s="46" t="s">
        <v>1285</v>
      </c>
      <c r="K70" s="46" t="s">
        <v>1285</v>
      </c>
      <c r="L70" s="46" t="s">
        <v>1285</v>
      </c>
      <c r="M70" s="46" t="s">
        <v>1285</v>
      </c>
      <c r="N70" s="46" t="s">
        <v>1285</v>
      </c>
      <c r="O70" s="46" t="s">
        <v>1285</v>
      </c>
      <c r="P70" s="46" t="s">
        <v>1285</v>
      </c>
      <c r="Q70" s="46" t="s">
        <v>1285</v>
      </c>
      <c r="R70" s="46" t="s">
        <v>1285</v>
      </c>
      <c r="S70" s="46" t="s">
        <v>1285</v>
      </c>
      <c r="T70" s="46" t="s">
        <v>1285</v>
      </c>
      <c r="U70" s="46" t="s">
        <v>1285</v>
      </c>
      <c r="V70" s="46" t="s">
        <v>1285</v>
      </c>
      <c r="W70" s="46" t="s">
        <v>1285</v>
      </c>
      <c r="X70" s="46" t="s">
        <v>1285</v>
      </c>
      <c r="Y70" s="46" t="s">
        <v>1285</v>
      </c>
      <c r="Z70" s="46" t="s">
        <v>1285</v>
      </c>
      <c r="AA70" s="46" t="s">
        <v>1285</v>
      </c>
      <c r="AB70" s="46" t="s">
        <v>1285</v>
      </c>
      <c r="AC70" s="49"/>
    </row>
    <row r="71" spans="1:29" ht="12.75" customHeight="1" x14ac:dyDescent="0.2">
      <c r="A71" s="60"/>
      <c r="B71" s="60">
        <v>482</v>
      </c>
      <c r="C71" s="44" t="s">
        <v>62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6">
        <v>0</v>
      </c>
      <c r="R71" s="45">
        <v>0</v>
      </c>
      <c r="S71" s="46">
        <v>0</v>
      </c>
      <c r="T71" s="46">
        <v>0</v>
      </c>
      <c r="U71" s="46">
        <v>0</v>
      </c>
      <c r="V71" s="46">
        <v>0</v>
      </c>
      <c r="W71" s="46">
        <v>0</v>
      </c>
      <c r="X71" s="46">
        <v>0</v>
      </c>
      <c r="Y71" s="45">
        <v>0</v>
      </c>
      <c r="Z71" s="45">
        <v>0</v>
      </c>
      <c r="AA71" s="45">
        <v>0</v>
      </c>
      <c r="AB71" s="45">
        <v>0</v>
      </c>
      <c r="AC71" s="49"/>
    </row>
    <row r="72" spans="1:29" ht="12.75" customHeight="1" x14ac:dyDescent="0.2">
      <c r="A72" s="60"/>
      <c r="B72" s="60">
        <v>483</v>
      </c>
      <c r="C72" s="44" t="s">
        <v>63</v>
      </c>
      <c r="D72" s="46" t="s">
        <v>1285</v>
      </c>
      <c r="E72" s="46" t="s">
        <v>1285</v>
      </c>
      <c r="F72" s="46" t="s">
        <v>1285</v>
      </c>
      <c r="G72" s="46" t="s">
        <v>1285</v>
      </c>
      <c r="H72" s="46" t="s">
        <v>1285</v>
      </c>
      <c r="I72" s="46" t="s">
        <v>1285</v>
      </c>
      <c r="J72" s="46" t="s">
        <v>1285</v>
      </c>
      <c r="K72" s="46" t="s">
        <v>1285</v>
      </c>
      <c r="L72" s="46" t="s">
        <v>1285</v>
      </c>
      <c r="M72" s="46" t="s">
        <v>1285</v>
      </c>
      <c r="N72" s="46" t="s">
        <v>1285</v>
      </c>
      <c r="O72" s="46" t="s">
        <v>1285</v>
      </c>
      <c r="P72" s="46" t="s">
        <v>1285</v>
      </c>
      <c r="Q72" s="46" t="s">
        <v>1285</v>
      </c>
      <c r="R72" s="46" t="s">
        <v>1285</v>
      </c>
      <c r="S72" s="46" t="s">
        <v>1285</v>
      </c>
      <c r="T72" s="46" t="s">
        <v>1285</v>
      </c>
      <c r="U72" s="46" t="s">
        <v>1285</v>
      </c>
      <c r="V72" s="46" t="s">
        <v>1285</v>
      </c>
      <c r="W72" s="46" t="s">
        <v>1285</v>
      </c>
      <c r="X72" s="46" t="s">
        <v>1285</v>
      </c>
      <c r="Y72" s="45" t="s">
        <v>1285</v>
      </c>
      <c r="Z72" s="45" t="s">
        <v>1285</v>
      </c>
      <c r="AA72" s="45" t="s">
        <v>1285</v>
      </c>
      <c r="AB72" s="45" t="s">
        <v>1285</v>
      </c>
      <c r="AC72" s="49"/>
    </row>
    <row r="73" spans="1:29" ht="12.75" customHeight="1" x14ac:dyDescent="0.2">
      <c r="A73" s="60"/>
      <c r="B73" s="60">
        <v>484</v>
      </c>
      <c r="C73" s="44" t="s">
        <v>64</v>
      </c>
      <c r="D73" s="45">
        <v>36.5</v>
      </c>
      <c r="E73" s="45">
        <v>263</v>
      </c>
      <c r="F73" s="45">
        <v>261</v>
      </c>
      <c r="G73" s="45">
        <v>265</v>
      </c>
      <c r="H73" s="45">
        <v>274</v>
      </c>
      <c r="I73" s="45">
        <v>279</v>
      </c>
      <c r="J73" s="45">
        <v>283</v>
      </c>
      <c r="K73" s="45">
        <v>304</v>
      </c>
      <c r="L73" s="45">
        <v>291</v>
      </c>
      <c r="M73" s="45">
        <v>276</v>
      </c>
      <c r="N73" s="45">
        <v>262</v>
      </c>
      <c r="O73" s="45">
        <v>256</v>
      </c>
      <c r="P73" s="45">
        <v>257</v>
      </c>
      <c r="Q73" s="46">
        <v>10962513</v>
      </c>
      <c r="R73" s="45">
        <v>273</v>
      </c>
      <c r="S73" s="46">
        <v>40156</v>
      </c>
      <c r="T73" s="46">
        <v>772</v>
      </c>
      <c r="U73" s="46">
        <v>2426405</v>
      </c>
      <c r="V73" s="46">
        <v>2792523</v>
      </c>
      <c r="W73" s="46">
        <v>2976187</v>
      </c>
      <c r="X73" s="46">
        <v>2767398</v>
      </c>
      <c r="Y73" s="45">
        <v>35</v>
      </c>
      <c r="Z73" s="45">
        <v>37</v>
      </c>
      <c r="AA73" s="45">
        <v>37</v>
      </c>
      <c r="AB73" s="45">
        <v>37</v>
      </c>
      <c r="AC73" s="49"/>
    </row>
    <row r="74" spans="1:29" ht="12.75" customHeight="1" x14ac:dyDescent="0.2">
      <c r="A74" s="60"/>
      <c r="B74" s="60">
        <v>485</v>
      </c>
      <c r="C74" s="44" t="s">
        <v>65</v>
      </c>
      <c r="D74" s="45">
        <v>6</v>
      </c>
      <c r="E74" s="45">
        <v>69</v>
      </c>
      <c r="F74" s="45">
        <v>71</v>
      </c>
      <c r="G74" s="45">
        <v>67</v>
      </c>
      <c r="H74" s="45">
        <v>67</v>
      </c>
      <c r="I74" s="45">
        <v>68</v>
      </c>
      <c r="J74" s="45">
        <v>70</v>
      </c>
      <c r="K74" s="45" t="s">
        <v>1285</v>
      </c>
      <c r="L74" s="45" t="s">
        <v>1285</v>
      </c>
      <c r="M74" s="45" t="s">
        <v>1285</v>
      </c>
      <c r="N74" s="45" t="s">
        <v>1285</v>
      </c>
      <c r="O74" s="45" t="s">
        <v>1285</v>
      </c>
      <c r="P74" s="45" t="s">
        <v>1285</v>
      </c>
      <c r="Q74" s="46">
        <v>956264</v>
      </c>
      <c r="R74" s="45">
        <v>69</v>
      </c>
      <c r="S74" s="46">
        <v>13859</v>
      </c>
      <c r="T74" s="46">
        <v>267</v>
      </c>
      <c r="U74" s="46">
        <v>433648</v>
      </c>
      <c r="V74" s="46">
        <v>522616</v>
      </c>
      <c r="W74" s="46" t="s">
        <v>1285</v>
      </c>
      <c r="X74" s="46" t="s">
        <v>1285</v>
      </c>
      <c r="Y74" s="45">
        <v>6</v>
      </c>
      <c r="Z74" s="45">
        <v>6</v>
      </c>
      <c r="AA74" s="45" t="s">
        <v>1285</v>
      </c>
      <c r="AB74" s="45" t="s">
        <v>1285</v>
      </c>
      <c r="AC74" s="49"/>
    </row>
    <row r="75" spans="1:29" ht="12.75" customHeight="1" x14ac:dyDescent="0.2">
      <c r="A75" s="60"/>
      <c r="B75" s="60">
        <v>486</v>
      </c>
      <c r="C75" s="44" t="s">
        <v>66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6">
        <v>0</v>
      </c>
      <c r="R75" s="45">
        <v>0</v>
      </c>
      <c r="S75" s="46">
        <v>0</v>
      </c>
      <c r="T75" s="46">
        <v>0</v>
      </c>
      <c r="U75" s="46">
        <v>0</v>
      </c>
      <c r="V75" s="46">
        <v>0</v>
      </c>
      <c r="W75" s="46">
        <v>0</v>
      </c>
      <c r="X75" s="46">
        <v>0</v>
      </c>
      <c r="Y75" s="45">
        <v>0</v>
      </c>
      <c r="Z75" s="45">
        <v>0</v>
      </c>
      <c r="AA75" s="45">
        <v>0</v>
      </c>
      <c r="AB75" s="45">
        <v>0</v>
      </c>
      <c r="AC75" s="49"/>
    </row>
    <row r="76" spans="1:29" ht="12.75" customHeight="1" x14ac:dyDescent="0.2">
      <c r="A76" s="60"/>
      <c r="B76" s="60">
        <v>487</v>
      </c>
      <c r="C76" s="44" t="s">
        <v>67</v>
      </c>
      <c r="D76" s="46" t="s">
        <v>1285</v>
      </c>
      <c r="E76" s="46" t="s">
        <v>1285</v>
      </c>
      <c r="F76" s="46" t="s">
        <v>1285</v>
      </c>
      <c r="G76" s="46" t="s">
        <v>1285</v>
      </c>
      <c r="H76" s="46" t="s">
        <v>1285</v>
      </c>
      <c r="I76" s="46" t="s">
        <v>1285</v>
      </c>
      <c r="J76" s="46" t="s">
        <v>1285</v>
      </c>
      <c r="K76" s="46" t="s">
        <v>1285</v>
      </c>
      <c r="L76" s="46" t="s">
        <v>1285</v>
      </c>
      <c r="M76" s="46" t="s">
        <v>1285</v>
      </c>
      <c r="N76" s="46" t="s">
        <v>1285</v>
      </c>
      <c r="O76" s="46" t="s">
        <v>1285</v>
      </c>
      <c r="P76" s="46" t="s">
        <v>1285</v>
      </c>
      <c r="Q76" s="46" t="s">
        <v>1285</v>
      </c>
      <c r="R76" s="46" t="s">
        <v>1285</v>
      </c>
      <c r="S76" s="46" t="s">
        <v>1285</v>
      </c>
      <c r="T76" s="46" t="s">
        <v>1285</v>
      </c>
      <c r="U76" s="46" t="s">
        <v>1285</v>
      </c>
      <c r="V76" s="46" t="s">
        <v>1285</v>
      </c>
      <c r="W76" s="46" t="s">
        <v>1285</v>
      </c>
      <c r="X76" s="46" t="s">
        <v>1285</v>
      </c>
      <c r="Y76" s="45" t="s">
        <v>1285</v>
      </c>
      <c r="Z76" s="45" t="s">
        <v>1285</v>
      </c>
      <c r="AA76" s="45" t="s">
        <v>1285</v>
      </c>
      <c r="AB76" s="45" t="s">
        <v>1285</v>
      </c>
      <c r="AC76" s="49"/>
    </row>
    <row r="77" spans="1:29" ht="12.75" customHeight="1" x14ac:dyDescent="0.2">
      <c r="A77" s="60"/>
      <c r="B77" s="60">
        <v>488</v>
      </c>
      <c r="C77" s="44" t="s">
        <v>68</v>
      </c>
      <c r="D77" s="45">
        <v>25</v>
      </c>
      <c r="E77" s="45">
        <v>397</v>
      </c>
      <c r="F77" s="45">
        <v>412</v>
      </c>
      <c r="G77" s="45">
        <v>403</v>
      </c>
      <c r="H77" s="45">
        <v>402</v>
      </c>
      <c r="I77" s="45">
        <v>407</v>
      </c>
      <c r="J77" s="45">
        <v>399</v>
      </c>
      <c r="K77" s="45">
        <v>380</v>
      </c>
      <c r="L77" s="45">
        <v>393</v>
      </c>
      <c r="M77" s="45">
        <v>386</v>
      </c>
      <c r="N77" s="45">
        <v>403</v>
      </c>
      <c r="O77" s="45">
        <v>413</v>
      </c>
      <c r="P77" s="45">
        <v>407</v>
      </c>
      <c r="Q77" s="46">
        <v>17015998</v>
      </c>
      <c r="R77" s="45">
        <v>400</v>
      </c>
      <c r="S77" s="46">
        <v>42540</v>
      </c>
      <c r="T77" s="46">
        <v>818</v>
      </c>
      <c r="U77" s="46">
        <v>4053804</v>
      </c>
      <c r="V77" s="46">
        <v>4192607</v>
      </c>
      <c r="W77" s="46">
        <v>3958971</v>
      </c>
      <c r="X77" s="46">
        <v>4810616</v>
      </c>
      <c r="Y77" s="45">
        <v>25</v>
      </c>
      <c r="Z77" s="45">
        <v>26</v>
      </c>
      <c r="AA77" s="45">
        <v>24</v>
      </c>
      <c r="AB77" s="45">
        <v>25</v>
      </c>
      <c r="AC77" s="49"/>
    </row>
    <row r="78" spans="1:29" ht="12.75" customHeight="1" x14ac:dyDescent="0.2">
      <c r="A78" s="60"/>
      <c r="B78" s="60">
        <v>491</v>
      </c>
      <c r="C78" s="44" t="s">
        <v>69</v>
      </c>
      <c r="D78" s="46" t="s">
        <v>1285</v>
      </c>
      <c r="E78" s="46" t="s">
        <v>1285</v>
      </c>
      <c r="F78" s="46" t="s">
        <v>1285</v>
      </c>
      <c r="G78" s="46" t="s">
        <v>1285</v>
      </c>
      <c r="H78" s="46" t="s">
        <v>1285</v>
      </c>
      <c r="I78" s="46" t="s">
        <v>1285</v>
      </c>
      <c r="J78" s="46" t="s">
        <v>1285</v>
      </c>
      <c r="K78" s="46" t="s">
        <v>1285</v>
      </c>
      <c r="L78" s="46" t="s">
        <v>1285</v>
      </c>
      <c r="M78" s="46" t="s">
        <v>1285</v>
      </c>
      <c r="N78" s="46" t="s">
        <v>1285</v>
      </c>
      <c r="O78" s="46" t="s">
        <v>1285</v>
      </c>
      <c r="P78" s="46" t="s">
        <v>1285</v>
      </c>
      <c r="Q78" s="46" t="s">
        <v>1285</v>
      </c>
      <c r="R78" s="46" t="s">
        <v>1285</v>
      </c>
      <c r="S78" s="46" t="s">
        <v>1285</v>
      </c>
      <c r="T78" s="46" t="s">
        <v>1285</v>
      </c>
      <c r="U78" s="46" t="s">
        <v>1285</v>
      </c>
      <c r="V78" s="46" t="s">
        <v>1285</v>
      </c>
      <c r="W78" s="46" t="s">
        <v>1285</v>
      </c>
      <c r="X78" s="46" t="s">
        <v>1285</v>
      </c>
      <c r="Y78" s="46" t="s">
        <v>1285</v>
      </c>
      <c r="Z78" s="46" t="s">
        <v>1285</v>
      </c>
      <c r="AA78" s="46" t="s">
        <v>1285</v>
      </c>
      <c r="AB78" s="46" t="s">
        <v>1285</v>
      </c>
      <c r="AC78" s="49"/>
    </row>
    <row r="79" spans="1:29" ht="12.75" customHeight="1" x14ac:dyDescent="0.2">
      <c r="A79" s="60"/>
      <c r="B79" s="60">
        <v>492</v>
      </c>
      <c r="C79" s="44" t="s">
        <v>70</v>
      </c>
      <c r="D79" s="46" t="s">
        <v>1285</v>
      </c>
      <c r="E79" s="46" t="s">
        <v>1285</v>
      </c>
      <c r="F79" s="46" t="s">
        <v>1285</v>
      </c>
      <c r="G79" s="46" t="s">
        <v>1285</v>
      </c>
      <c r="H79" s="46" t="s">
        <v>1285</v>
      </c>
      <c r="I79" s="46" t="s">
        <v>1285</v>
      </c>
      <c r="J79" s="46" t="s">
        <v>1285</v>
      </c>
      <c r="K79" s="46" t="s">
        <v>1285</v>
      </c>
      <c r="L79" s="46" t="s">
        <v>1285</v>
      </c>
      <c r="M79" s="46" t="s">
        <v>1285</v>
      </c>
      <c r="N79" s="46" t="s">
        <v>1285</v>
      </c>
      <c r="O79" s="46" t="s">
        <v>1285</v>
      </c>
      <c r="P79" s="46" t="s">
        <v>1285</v>
      </c>
      <c r="Q79" s="46" t="s">
        <v>1285</v>
      </c>
      <c r="R79" s="46" t="s">
        <v>1285</v>
      </c>
      <c r="S79" s="46" t="s">
        <v>1285</v>
      </c>
      <c r="T79" s="46" t="s">
        <v>1285</v>
      </c>
      <c r="U79" s="46" t="s">
        <v>1285</v>
      </c>
      <c r="V79" s="46" t="s">
        <v>1285</v>
      </c>
      <c r="W79" s="46" t="s">
        <v>1285</v>
      </c>
      <c r="X79" s="46" t="s">
        <v>1285</v>
      </c>
      <c r="Y79" s="45" t="s">
        <v>1285</v>
      </c>
      <c r="Z79" s="45" t="s">
        <v>1285</v>
      </c>
      <c r="AA79" s="45" t="s">
        <v>1285</v>
      </c>
      <c r="AB79" s="45" t="s">
        <v>1285</v>
      </c>
      <c r="AC79" s="49"/>
    </row>
    <row r="80" spans="1:29" ht="12.75" customHeight="1" x14ac:dyDescent="0.2">
      <c r="A80" s="60"/>
      <c r="B80" s="60">
        <v>493</v>
      </c>
      <c r="C80" s="44" t="s">
        <v>71</v>
      </c>
      <c r="D80" s="46" t="s">
        <v>1285</v>
      </c>
      <c r="E80" s="46" t="s">
        <v>1285</v>
      </c>
      <c r="F80" s="46" t="s">
        <v>1285</v>
      </c>
      <c r="G80" s="46" t="s">
        <v>1285</v>
      </c>
      <c r="H80" s="46" t="s">
        <v>1285</v>
      </c>
      <c r="I80" s="46" t="s">
        <v>1285</v>
      </c>
      <c r="J80" s="46" t="s">
        <v>1285</v>
      </c>
      <c r="K80" s="46" t="s">
        <v>1285</v>
      </c>
      <c r="L80" s="46" t="s">
        <v>1285</v>
      </c>
      <c r="M80" s="46" t="s">
        <v>1285</v>
      </c>
      <c r="N80" s="46" t="s">
        <v>1285</v>
      </c>
      <c r="O80" s="46" t="s">
        <v>1285</v>
      </c>
      <c r="P80" s="46" t="s">
        <v>1285</v>
      </c>
      <c r="Q80" s="46" t="s">
        <v>1285</v>
      </c>
      <c r="R80" s="46" t="s">
        <v>1285</v>
      </c>
      <c r="S80" s="46" t="s">
        <v>1285</v>
      </c>
      <c r="T80" s="46" t="s">
        <v>1285</v>
      </c>
      <c r="U80" s="46" t="s">
        <v>1285</v>
      </c>
      <c r="V80" s="46" t="s">
        <v>1285</v>
      </c>
      <c r="W80" s="46" t="s">
        <v>1285</v>
      </c>
      <c r="X80" s="46" t="s">
        <v>1285</v>
      </c>
      <c r="Y80" s="45" t="s">
        <v>1285</v>
      </c>
      <c r="Z80" s="45" t="s">
        <v>1285</v>
      </c>
      <c r="AA80" s="45" t="s">
        <v>1285</v>
      </c>
      <c r="AB80" s="45" t="s">
        <v>1285</v>
      </c>
      <c r="AC80" s="49"/>
    </row>
    <row r="81" spans="1:29" ht="12.75" customHeight="1" x14ac:dyDescent="0.2">
      <c r="A81" s="60"/>
      <c r="B81" s="60"/>
      <c r="C81" s="44" t="s">
        <v>8</v>
      </c>
      <c r="D81" s="45">
        <v>17.25</v>
      </c>
      <c r="E81" s="45">
        <v>333</v>
      </c>
      <c r="F81" s="45">
        <v>266</v>
      </c>
      <c r="G81" s="45">
        <v>258</v>
      </c>
      <c r="H81" s="45">
        <v>277</v>
      </c>
      <c r="I81" s="45">
        <v>263</v>
      </c>
      <c r="J81" s="45">
        <v>272</v>
      </c>
      <c r="K81" s="45">
        <v>350</v>
      </c>
      <c r="L81" s="45">
        <v>342</v>
      </c>
      <c r="M81" s="45">
        <v>351</v>
      </c>
      <c r="N81" s="45">
        <v>377</v>
      </c>
      <c r="O81" s="45">
        <v>447</v>
      </c>
      <c r="P81" s="45">
        <v>539</v>
      </c>
      <c r="Q81" s="46">
        <v>15638868</v>
      </c>
      <c r="R81" s="45">
        <v>340</v>
      </c>
      <c r="S81" s="46">
        <v>45997</v>
      </c>
      <c r="T81" s="46">
        <v>885</v>
      </c>
      <c r="U81" s="46">
        <v>3169082</v>
      </c>
      <c r="V81" s="46">
        <v>3222757</v>
      </c>
      <c r="W81" s="46">
        <v>4417977</v>
      </c>
      <c r="X81" s="46">
        <v>4829052</v>
      </c>
      <c r="Y81" s="45">
        <v>14</v>
      </c>
      <c r="Z81" s="45">
        <v>15</v>
      </c>
      <c r="AA81" s="45">
        <v>20</v>
      </c>
      <c r="AB81" s="45">
        <v>20</v>
      </c>
      <c r="AC81" s="49"/>
    </row>
    <row r="82" spans="1:29" s="55" customFormat="1" ht="12.75" customHeight="1" x14ac:dyDescent="0.2">
      <c r="A82" s="56">
        <v>51</v>
      </c>
      <c r="B82" s="56"/>
      <c r="C82" s="57" t="s">
        <v>72</v>
      </c>
      <c r="D82" s="58">
        <v>104.75</v>
      </c>
      <c r="E82" s="58">
        <v>708</v>
      </c>
      <c r="F82" s="58">
        <v>698</v>
      </c>
      <c r="G82" s="58">
        <v>699</v>
      </c>
      <c r="H82" s="58">
        <v>712</v>
      </c>
      <c r="I82" s="58">
        <v>721</v>
      </c>
      <c r="J82" s="58">
        <v>791</v>
      </c>
      <c r="K82" s="58">
        <v>777</v>
      </c>
      <c r="L82" s="58">
        <v>773</v>
      </c>
      <c r="M82" s="58">
        <v>757</v>
      </c>
      <c r="N82" s="58">
        <v>741</v>
      </c>
      <c r="O82" s="58">
        <v>736</v>
      </c>
      <c r="P82" s="58">
        <v>754</v>
      </c>
      <c r="Q82" s="59">
        <v>40396102</v>
      </c>
      <c r="R82" s="58">
        <v>739</v>
      </c>
      <c r="S82" s="59">
        <v>54663</v>
      </c>
      <c r="T82" s="59">
        <v>1051</v>
      </c>
      <c r="U82" s="59">
        <v>10609917</v>
      </c>
      <c r="V82" s="59">
        <v>9979974</v>
      </c>
      <c r="W82" s="59">
        <v>10053801</v>
      </c>
      <c r="X82" s="59">
        <v>9752410</v>
      </c>
      <c r="Y82" s="58">
        <v>102</v>
      </c>
      <c r="Z82" s="58">
        <v>102</v>
      </c>
      <c r="AA82" s="58">
        <v>107</v>
      </c>
      <c r="AB82" s="58">
        <v>108</v>
      </c>
      <c r="AC82" s="49"/>
    </row>
    <row r="83" spans="1:29" ht="12.75" customHeight="1" x14ac:dyDescent="0.2">
      <c r="A83" s="60"/>
      <c r="B83" s="60">
        <v>511</v>
      </c>
      <c r="C83" s="44" t="s">
        <v>73</v>
      </c>
      <c r="D83" s="45">
        <v>46.75</v>
      </c>
      <c r="E83" s="45">
        <v>278</v>
      </c>
      <c r="F83" s="45">
        <v>278</v>
      </c>
      <c r="G83" s="45">
        <v>285</v>
      </c>
      <c r="H83" s="45">
        <v>293</v>
      </c>
      <c r="I83" s="45">
        <v>287</v>
      </c>
      <c r="J83" s="45">
        <v>291</v>
      </c>
      <c r="K83" s="45">
        <v>292</v>
      </c>
      <c r="L83" s="45">
        <v>286</v>
      </c>
      <c r="M83" s="45">
        <v>290</v>
      </c>
      <c r="N83" s="45">
        <v>281</v>
      </c>
      <c r="O83" s="45">
        <v>274</v>
      </c>
      <c r="P83" s="45">
        <v>276</v>
      </c>
      <c r="Q83" s="46">
        <v>19065961</v>
      </c>
      <c r="R83" s="45">
        <v>284</v>
      </c>
      <c r="S83" s="46">
        <v>67134</v>
      </c>
      <c r="T83" s="46">
        <v>1291</v>
      </c>
      <c r="U83" s="46">
        <v>4466927</v>
      </c>
      <c r="V83" s="46">
        <v>4676204</v>
      </c>
      <c r="W83" s="46">
        <v>4978921</v>
      </c>
      <c r="X83" s="46">
        <v>4943909</v>
      </c>
      <c r="Y83" s="45">
        <v>43</v>
      </c>
      <c r="Z83" s="45">
        <v>46</v>
      </c>
      <c r="AA83" s="45">
        <v>50</v>
      </c>
      <c r="AB83" s="45">
        <v>48</v>
      </c>
      <c r="AC83" s="49"/>
    </row>
    <row r="84" spans="1:29" ht="12.75" customHeight="1" x14ac:dyDescent="0.2">
      <c r="A84" s="60"/>
      <c r="B84" s="60">
        <v>512</v>
      </c>
      <c r="C84" s="44" t="s">
        <v>74</v>
      </c>
      <c r="D84" s="45">
        <v>15.25</v>
      </c>
      <c r="E84" s="45">
        <v>183</v>
      </c>
      <c r="F84" s="45">
        <v>174</v>
      </c>
      <c r="G84" s="45">
        <v>177</v>
      </c>
      <c r="H84" s="45">
        <v>200</v>
      </c>
      <c r="I84" s="45">
        <v>219</v>
      </c>
      <c r="J84" s="45">
        <v>281</v>
      </c>
      <c r="K84" s="45">
        <v>265</v>
      </c>
      <c r="L84" s="45">
        <v>266</v>
      </c>
      <c r="M84" s="45">
        <v>249</v>
      </c>
      <c r="N84" s="45">
        <v>238</v>
      </c>
      <c r="O84" s="45">
        <v>238</v>
      </c>
      <c r="P84" s="45">
        <v>256</v>
      </c>
      <c r="Q84" s="46">
        <v>3382024</v>
      </c>
      <c r="R84" s="45">
        <v>229</v>
      </c>
      <c r="S84" s="46">
        <v>14769</v>
      </c>
      <c r="T84" s="46">
        <v>284</v>
      </c>
      <c r="U84" s="46">
        <v>677221</v>
      </c>
      <c r="V84" s="46">
        <v>1178336</v>
      </c>
      <c r="W84" s="46">
        <v>772392</v>
      </c>
      <c r="X84" s="46">
        <v>754075</v>
      </c>
      <c r="Y84" s="45">
        <v>15</v>
      </c>
      <c r="Z84" s="45">
        <v>15</v>
      </c>
      <c r="AA84" s="45">
        <v>15</v>
      </c>
      <c r="AB84" s="45">
        <v>16</v>
      </c>
      <c r="AC84" s="49"/>
    </row>
    <row r="85" spans="1:29" ht="12.75" customHeight="1" x14ac:dyDescent="0.2">
      <c r="A85" s="60"/>
      <c r="B85" s="60">
        <v>515</v>
      </c>
      <c r="C85" s="44" t="s">
        <v>75</v>
      </c>
      <c r="D85" s="46" t="s">
        <v>1285</v>
      </c>
      <c r="E85" s="46" t="s">
        <v>1285</v>
      </c>
      <c r="F85" s="46" t="s">
        <v>1285</v>
      </c>
      <c r="G85" s="46" t="s">
        <v>1285</v>
      </c>
      <c r="H85" s="46" t="s">
        <v>1285</v>
      </c>
      <c r="I85" s="46" t="s">
        <v>1285</v>
      </c>
      <c r="J85" s="46" t="s">
        <v>1285</v>
      </c>
      <c r="K85" s="46" t="s">
        <v>1285</v>
      </c>
      <c r="L85" s="46" t="s">
        <v>1285</v>
      </c>
      <c r="M85" s="46" t="s">
        <v>1285</v>
      </c>
      <c r="N85" s="46" t="s">
        <v>1285</v>
      </c>
      <c r="O85" s="46" t="s">
        <v>1285</v>
      </c>
      <c r="P85" s="46" t="s">
        <v>1285</v>
      </c>
      <c r="Q85" s="46" t="s">
        <v>1285</v>
      </c>
      <c r="R85" s="46" t="s">
        <v>1285</v>
      </c>
      <c r="S85" s="46" t="s">
        <v>1285</v>
      </c>
      <c r="T85" s="46" t="s">
        <v>1285</v>
      </c>
      <c r="U85" s="46" t="s">
        <v>1285</v>
      </c>
      <c r="V85" s="46" t="s">
        <v>1285</v>
      </c>
      <c r="W85" s="46" t="s">
        <v>1285</v>
      </c>
      <c r="X85" s="46" t="s">
        <v>1285</v>
      </c>
      <c r="Y85" s="45" t="s">
        <v>1285</v>
      </c>
      <c r="Z85" s="45" t="s">
        <v>1285</v>
      </c>
      <c r="AA85" s="45" t="s">
        <v>1285</v>
      </c>
      <c r="AB85" s="45" t="s">
        <v>1285</v>
      </c>
      <c r="AC85" s="49"/>
    </row>
    <row r="86" spans="1:29" ht="12.75" customHeight="1" x14ac:dyDescent="0.2">
      <c r="A86" s="60"/>
      <c r="B86" s="60">
        <v>516</v>
      </c>
      <c r="C86" s="44" t="s">
        <v>76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6">
        <v>0</v>
      </c>
      <c r="R86" s="45">
        <v>0</v>
      </c>
      <c r="S86" s="46">
        <v>0</v>
      </c>
      <c r="T86" s="46">
        <v>0</v>
      </c>
      <c r="U86" s="46">
        <v>0</v>
      </c>
      <c r="V86" s="46">
        <v>0</v>
      </c>
      <c r="W86" s="46">
        <v>0</v>
      </c>
      <c r="X86" s="46">
        <v>0</v>
      </c>
      <c r="Y86" s="45">
        <v>0</v>
      </c>
      <c r="Z86" s="45">
        <v>0</v>
      </c>
      <c r="AA86" s="45">
        <v>0</v>
      </c>
      <c r="AB86" s="45">
        <v>0</v>
      </c>
      <c r="AC86" s="49"/>
    </row>
    <row r="87" spans="1:29" ht="12.75" customHeight="1" x14ac:dyDescent="0.2">
      <c r="A87" s="60"/>
      <c r="B87" s="60">
        <v>517</v>
      </c>
      <c r="C87" s="44" t="s">
        <v>77</v>
      </c>
      <c r="D87" s="45">
        <v>11.25</v>
      </c>
      <c r="E87" s="45">
        <v>152</v>
      </c>
      <c r="F87" s="45">
        <v>149</v>
      </c>
      <c r="G87" s="45">
        <v>145</v>
      </c>
      <c r="H87" s="45">
        <v>132</v>
      </c>
      <c r="I87" s="45">
        <v>129</v>
      </c>
      <c r="J87" s="45">
        <v>134</v>
      </c>
      <c r="K87" s="45">
        <v>135</v>
      </c>
      <c r="L87" s="45">
        <v>133</v>
      </c>
      <c r="M87" s="45">
        <v>134</v>
      </c>
      <c r="N87" s="45">
        <v>136</v>
      </c>
      <c r="O87" s="45">
        <v>138</v>
      </c>
      <c r="P87" s="45">
        <v>135</v>
      </c>
      <c r="Q87" s="46">
        <v>10590277</v>
      </c>
      <c r="R87" s="45">
        <v>138</v>
      </c>
      <c r="S87" s="46">
        <v>76741</v>
      </c>
      <c r="T87" s="46">
        <v>1476</v>
      </c>
      <c r="U87" s="46">
        <v>3319929</v>
      </c>
      <c r="V87" s="46">
        <v>2279734</v>
      </c>
      <c r="W87" s="46">
        <v>2543139</v>
      </c>
      <c r="X87" s="46">
        <v>2447475</v>
      </c>
      <c r="Y87" s="45">
        <v>10</v>
      </c>
      <c r="Z87" s="45">
        <v>10</v>
      </c>
      <c r="AA87" s="45">
        <v>12</v>
      </c>
      <c r="AB87" s="45">
        <v>13</v>
      </c>
      <c r="AC87" s="49"/>
    </row>
    <row r="88" spans="1:29" ht="12.75" customHeight="1" x14ac:dyDescent="0.2">
      <c r="A88" s="60"/>
      <c r="B88" s="60">
        <v>518</v>
      </c>
      <c r="C88" s="29" t="s">
        <v>1281</v>
      </c>
      <c r="D88" s="45">
        <v>10.75</v>
      </c>
      <c r="E88" s="45">
        <v>44</v>
      </c>
      <c r="F88" s="45">
        <v>47</v>
      </c>
      <c r="G88" s="45">
        <v>45</v>
      </c>
      <c r="H88" s="45">
        <v>44</v>
      </c>
      <c r="I88" s="45">
        <v>43</v>
      </c>
      <c r="J88" s="45">
        <v>45</v>
      </c>
      <c r="K88" s="45">
        <v>43</v>
      </c>
      <c r="L88" s="45">
        <v>44</v>
      </c>
      <c r="M88" s="45">
        <v>41</v>
      </c>
      <c r="N88" s="45">
        <v>44</v>
      </c>
      <c r="O88" s="45">
        <v>41</v>
      </c>
      <c r="P88" s="45">
        <v>41</v>
      </c>
      <c r="Q88" s="46">
        <v>3844898</v>
      </c>
      <c r="R88" s="45">
        <v>44</v>
      </c>
      <c r="S88" s="46">
        <v>87384</v>
      </c>
      <c r="T88" s="46">
        <v>1680</v>
      </c>
      <c r="U88" s="46">
        <v>1127568</v>
      </c>
      <c r="V88" s="46">
        <v>919176</v>
      </c>
      <c r="W88" s="46">
        <v>918257</v>
      </c>
      <c r="X88" s="46">
        <v>879897</v>
      </c>
      <c r="Y88" s="45">
        <v>12</v>
      </c>
      <c r="Z88" s="45">
        <v>10</v>
      </c>
      <c r="AA88" s="45">
        <v>11</v>
      </c>
      <c r="AB88" s="45">
        <v>10</v>
      </c>
      <c r="AC88" s="49"/>
    </row>
    <row r="89" spans="1:29" ht="12.75" customHeight="1" x14ac:dyDescent="0.2">
      <c r="A89" s="60"/>
      <c r="B89" s="60">
        <v>519</v>
      </c>
      <c r="C89" s="44" t="s">
        <v>78</v>
      </c>
      <c r="D89" s="46" t="s">
        <v>1285</v>
      </c>
      <c r="E89" s="46" t="s">
        <v>1285</v>
      </c>
      <c r="F89" s="46" t="s">
        <v>1285</v>
      </c>
      <c r="G89" s="46" t="s">
        <v>1285</v>
      </c>
      <c r="H89" s="46" t="s">
        <v>1285</v>
      </c>
      <c r="I89" s="46" t="s">
        <v>1285</v>
      </c>
      <c r="J89" s="46" t="s">
        <v>1285</v>
      </c>
      <c r="K89" s="46" t="s">
        <v>1285</v>
      </c>
      <c r="L89" s="46" t="s">
        <v>1285</v>
      </c>
      <c r="M89" s="46" t="s">
        <v>1285</v>
      </c>
      <c r="N89" s="46" t="s">
        <v>1285</v>
      </c>
      <c r="O89" s="46" t="s">
        <v>1285</v>
      </c>
      <c r="P89" s="46" t="s">
        <v>1285</v>
      </c>
      <c r="Q89" s="46" t="s">
        <v>1285</v>
      </c>
      <c r="R89" s="46" t="s">
        <v>1285</v>
      </c>
      <c r="S89" s="46" t="s">
        <v>1285</v>
      </c>
      <c r="T89" s="46" t="s">
        <v>1285</v>
      </c>
      <c r="U89" s="46" t="s">
        <v>1285</v>
      </c>
      <c r="V89" s="46" t="s">
        <v>1285</v>
      </c>
      <c r="W89" s="46" t="s">
        <v>1285</v>
      </c>
      <c r="X89" s="46" t="s">
        <v>1285</v>
      </c>
      <c r="Y89" s="45" t="s">
        <v>1285</v>
      </c>
      <c r="Z89" s="45" t="s">
        <v>1285</v>
      </c>
      <c r="AA89" s="45" t="s">
        <v>1285</v>
      </c>
      <c r="AB89" s="45" t="s">
        <v>1285</v>
      </c>
      <c r="AC89" s="49"/>
    </row>
    <row r="90" spans="1:29" ht="12.75" customHeight="1" x14ac:dyDescent="0.2">
      <c r="A90" s="60"/>
      <c r="B90" s="60"/>
      <c r="C90" s="44" t="s">
        <v>8</v>
      </c>
      <c r="D90" s="45">
        <v>20.75</v>
      </c>
      <c r="E90" s="45">
        <v>51</v>
      </c>
      <c r="F90" s="45">
        <v>50</v>
      </c>
      <c r="G90" s="45">
        <v>47</v>
      </c>
      <c r="H90" s="45">
        <v>43</v>
      </c>
      <c r="I90" s="45">
        <v>43</v>
      </c>
      <c r="J90" s="45">
        <v>40</v>
      </c>
      <c r="K90" s="45">
        <v>42</v>
      </c>
      <c r="L90" s="45">
        <v>44</v>
      </c>
      <c r="M90" s="45">
        <v>43</v>
      </c>
      <c r="N90" s="45">
        <v>42</v>
      </c>
      <c r="O90" s="45">
        <v>45</v>
      </c>
      <c r="P90" s="45">
        <v>46</v>
      </c>
      <c r="Q90" s="46">
        <v>3512942</v>
      </c>
      <c r="R90" s="45">
        <v>45</v>
      </c>
      <c r="S90" s="46">
        <v>78065</v>
      </c>
      <c r="T90" s="46">
        <v>1501</v>
      </c>
      <c r="U90" s="46">
        <v>1018272</v>
      </c>
      <c r="V90" s="46">
        <v>926524</v>
      </c>
      <c r="W90" s="46">
        <v>841092</v>
      </c>
      <c r="X90" s="46">
        <v>727054</v>
      </c>
      <c r="Y90" s="45">
        <v>22</v>
      </c>
      <c r="Z90" s="45">
        <v>21</v>
      </c>
      <c r="AA90" s="45">
        <v>19</v>
      </c>
      <c r="AB90" s="45">
        <v>21</v>
      </c>
      <c r="AC90" s="49"/>
    </row>
    <row r="91" spans="1:29" s="55" customFormat="1" ht="12.75" customHeight="1" x14ac:dyDescent="0.2">
      <c r="A91" s="56">
        <v>52</v>
      </c>
      <c r="B91" s="56"/>
      <c r="C91" s="57" t="s">
        <v>79</v>
      </c>
      <c r="D91" s="58">
        <v>186.75</v>
      </c>
      <c r="E91" s="58">
        <v>1664</v>
      </c>
      <c r="F91" s="58">
        <v>1648</v>
      </c>
      <c r="G91" s="58">
        <v>1659</v>
      </c>
      <c r="H91" s="58">
        <v>1659</v>
      </c>
      <c r="I91" s="58">
        <v>1661</v>
      </c>
      <c r="J91" s="58">
        <v>1659</v>
      </c>
      <c r="K91" s="58">
        <v>1707</v>
      </c>
      <c r="L91" s="58">
        <v>1711</v>
      </c>
      <c r="M91" s="58">
        <v>1717</v>
      </c>
      <c r="N91" s="58">
        <v>1708</v>
      </c>
      <c r="O91" s="58">
        <v>1714</v>
      </c>
      <c r="P91" s="58">
        <v>1713</v>
      </c>
      <c r="Q91" s="59">
        <v>118472076</v>
      </c>
      <c r="R91" s="58">
        <v>1685</v>
      </c>
      <c r="S91" s="59">
        <v>70310</v>
      </c>
      <c r="T91" s="59">
        <v>1352</v>
      </c>
      <c r="U91" s="59">
        <v>27985763</v>
      </c>
      <c r="V91" s="59">
        <v>26801387</v>
      </c>
      <c r="W91" s="59">
        <v>29687431</v>
      </c>
      <c r="X91" s="59">
        <v>33997495</v>
      </c>
      <c r="Y91" s="58">
        <v>181</v>
      </c>
      <c r="Z91" s="58">
        <v>186</v>
      </c>
      <c r="AA91" s="58">
        <v>188</v>
      </c>
      <c r="AB91" s="58">
        <v>192</v>
      </c>
      <c r="AC91" s="49"/>
    </row>
    <row r="92" spans="1:29" ht="12.75" customHeight="1" x14ac:dyDescent="0.2">
      <c r="A92" s="60"/>
      <c r="B92" s="60">
        <v>521</v>
      </c>
      <c r="C92" s="44" t="s">
        <v>80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6">
        <v>0</v>
      </c>
      <c r="R92" s="45">
        <v>0</v>
      </c>
      <c r="S92" s="46">
        <v>0</v>
      </c>
      <c r="T92" s="46">
        <v>0</v>
      </c>
      <c r="U92" s="46">
        <v>0</v>
      </c>
      <c r="V92" s="46">
        <v>0</v>
      </c>
      <c r="W92" s="46">
        <v>0</v>
      </c>
      <c r="X92" s="46">
        <v>0</v>
      </c>
      <c r="Y92" s="45">
        <v>0</v>
      </c>
      <c r="Z92" s="45">
        <v>0</v>
      </c>
      <c r="AA92" s="45">
        <v>0</v>
      </c>
      <c r="AB92" s="45">
        <v>0</v>
      </c>
      <c r="AC92" s="49"/>
    </row>
    <row r="93" spans="1:29" ht="12.75" customHeight="1" x14ac:dyDescent="0.2">
      <c r="A93" s="60"/>
      <c r="B93" s="60">
        <v>522</v>
      </c>
      <c r="C93" s="44" t="s">
        <v>81</v>
      </c>
      <c r="D93" s="45">
        <v>43.75</v>
      </c>
      <c r="E93" s="45">
        <v>1135</v>
      </c>
      <c r="F93" s="45">
        <v>1125</v>
      </c>
      <c r="G93" s="45">
        <v>1127</v>
      </c>
      <c r="H93" s="45">
        <v>1116</v>
      </c>
      <c r="I93" s="45">
        <v>1120</v>
      </c>
      <c r="J93" s="45">
        <v>1113</v>
      </c>
      <c r="K93" s="45">
        <v>1155</v>
      </c>
      <c r="L93" s="45">
        <v>1163</v>
      </c>
      <c r="M93" s="45">
        <v>1166</v>
      </c>
      <c r="N93" s="45">
        <v>1155</v>
      </c>
      <c r="O93" s="45">
        <v>1149</v>
      </c>
      <c r="P93" s="45">
        <v>1143</v>
      </c>
      <c r="Q93" s="46">
        <v>74916267</v>
      </c>
      <c r="R93" s="45">
        <v>1139</v>
      </c>
      <c r="S93" s="46">
        <v>65774</v>
      </c>
      <c r="T93" s="46">
        <v>1265</v>
      </c>
      <c r="U93" s="46">
        <v>18211890</v>
      </c>
      <c r="V93" s="46">
        <v>16791295</v>
      </c>
      <c r="W93" s="46">
        <v>19625821</v>
      </c>
      <c r="X93" s="46">
        <v>20287261</v>
      </c>
      <c r="Y93" s="45">
        <v>43</v>
      </c>
      <c r="Z93" s="45">
        <v>43</v>
      </c>
      <c r="AA93" s="45">
        <v>44</v>
      </c>
      <c r="AB93" s="45">
        <v>45</v>
      </c>
      <c r="AC93" s="49"/>
    </row>
    <row r="94" spans="1:29" ht="12.75" customHeight="1" x14ac:dyDescent="0.2">
      <c r="A94" s="60"/>
      <c r="B94" s="60">
        <v>523</v>
      </c>
      <c r="C94" s="44" t="s">
        <v>82</v>
      </c>
      <c r="D94" s="46" t="s">
        <v>1285</v>
      </c>
      <c r="E94" s="46" t="s">
        <v>1285</v>
      </c>
      <c r="F94" s="46" t="s">
        <v>1285</v>
      </c>
      <c r="G94" s="46" t="s">
        <v>1285</v>
      </c>
      <c r="H94" s="46" t="s">
        <v>1285</v>
      </c>
      <c r="I94" s="46" t="s">
        <v>1285</v>
      </c>
      <c r="J94" s="46" t="s">
        <v>1285</v>
      </c>
      <c r="K94" s="46" t="s">
        <v>1285</v>
      </c>
      <c r="L94" s="46" t="s">
        <v>1285</v>
      </c>
      <c r="M94" s="46" t="s">
        <v>1285</v>
      </c>
      <c r="N94" s="46" t="s">
        <v>1285</v>
      </c>
      <c r="O94" s="46" t="s">
        <v>1285</v>
      </c>
      <c r="P94" s="46" t="s">
        <v>1285</v>
      </c>
      <c r="Q94" s="46" t="s">
        <v>1285</v>
      </c>
      <c r="R94" s="46" t="s">
        <v>1285</v>
      </c>
      <c r="S94" s="46" t="s">
        <v>1285</v>
      </c>
      <c r="T94" s="46" t="s">
        <v>1285</v>
      </c>
      <c r="U94" s="46" t="s">
        <v>1285</v>
      </c>
      <c r="V94" s="46" t="s">
        <v>1285</v>
      </c>
      <c r="W94" s="46" t="s">
        <v>1285</v>
      </c>
      <c r="X94" s="46" t="s">
        <v>1285</v>
      </c>
      <c r="Y94" s="45" t="s">
        <v>1285</v>
      </c>
      <c r="Z94" s="45" t="s">
        <v>1285</v>
      </c>
      <c r="AA94" s="45" t="s">
        <v>1285</v>
      </c>
      <c r="AB94" s="45" t="s">
        <v>1285</v>
      </c>
      <c r="AC94" s="49"/>
    </row>
    <row r="95" spans="1:29" ht="12.75" customHeight="1" x14ac:dyDescent="0.2">
      <c r="A95" s="60"/>
      <c r="B95" s="60">
        <v>524</v>
      </c>
      <c r="C95" s="44" t="s">
        <v>83</v>
      </c>
      <c r="D95" s="45">
        <v>93.25</v>
      </c>
      <c r="E95" s="45">
        <v>416</v>
      </c>
      <c r="F95" s="45">
        <v>412</v>
      </c>
      <c r="G95" s="45">
        <v>419</v>
      </c>
      <c r="H95" s="45">
        <v>423</v>
      </c>
      <c r="I95" s="45">
        <v>425</v>
      </c>
      <c r="J95" s="45">
        <v>426</v>
      </c>
      <c r="K95" s="45">
        <v>426</v>
      </c>
      <c r="L95" s="45">
        <v>423</v>
      </c>
      <c r="M95" s="45">
        <v>423</v>
      </c>
      <c r="N95" s="45">
        <v>424</v>
      </c>
      <c r="O95" s="45">
        <v>432</v>
      </c>
      <c r="P95" s="45">
        <v>432</v>
      </c>
      <c r="Q95" s="46">
        <v>24959593</v>
      </c>
      <c r="R95" s="45">
        <v>423</v>
      </c>
      <c r="S95" s="46">
        <v>59006</v>
      </c>
      <c r="T95" s="46">
        <v>1135</v>
      </c>
      <c r="U95" s="46">
        <v>5847986</v>
      </c>
      <c r="V95" s="46">
        <v>6302885</v>
      </c>
      <c r="W95" s="46">
        <v>6071227</v>
      </c>
      <c r="X95" s="46">
        <v>6737495</v>
      </c>
      <c r="Y95" s="45">
        <v>92</v>
      </c>
      <c r="Z95" s="45">
        <v>94</v>
      </c>
      <c r="AA95" s="45">
        <v>93</v>
      </c>
      <c r="AB95" s="45">
        <v>94</v>
      </c>
      <c r="AC95" s="49"/>
    </row>
    <row r="96" spans="1:29" ht="12.75" customHeight="1" x14ac:dyDescent="0.2">
      <c r="A96" s="60"/>
      <c r="B96" s="60">
        <v>525</v>
      </c>
      <c r="C96" s="44" t="s">
        <v>84</v>
      </c>
      <c r="D96" s="46" t="s">
        <v>1285</v>
      </c>
      <c r="E96" s="46" t="s">
        <v>1285</v>
      </c>
      <c r="F96" s="46" t="s">
        <v>1285</v>
      </c>
      <c r="G96" s="46" t="s">
        <v>1285</v>
      </c>
      <c r="H96" s="46" t="s">
        <v>1285</v>
      </c>
      <c r="I96" s="46" t="s">
        <v>1285</v>
      </c>
      <c r="J96" s="46" t="s">
        <v>1285</v>
      </c>
      <c r="K96" s="46" t="s">
        <v>1285</v>
      </c>
      <c r="L96" s="46" t="s">
        <v>1285</v>
      </c>
      <c r="M96" s="46" t="s">
        <v>1285</v>
      </c>
      <c r="N96" s="46" t="s">
        <v>1285</v>
      </c>
      <c r="O96" s="46" t="s">
        <v>1285</v>
      </c>
      <c r="P96" s="46" t="s">
        <v>1285</v>
      </c>
      <c r="Q96" s="46" t="s">
        <v>1285</v>
      </c>
      <c r="R96" s="46" t="s">
        <v>1285</v>
      </c>
      <c r="S96" s="46" t="s">
        <v>1285</v>
      </c>
      <c r="T96" s="46" t="s">
        <v>1285</v>
      </c>
      <c r="U96" s="46" t="s">
        <v>1285</v>
      </c>
      <c r="V96" s="46" t="s">
        <v>1285</v>
      </c>
      <c r="W96" s="46" t="s">
        <v>1285</v>
      </c>
      <c r="X96" s="46" t="s">
        <v>1285</v>
      </c>
      <c r="Y96" s="45" t="s">
        <v>1285</v>
      </c>
      <c r="Z96" s="45" t="s">
        <v>1285</v>
      </c>
      <c r="AA96" s="45" t="s">
        <v>1285</v>
      </c>
      <c r="AB96" s="45" t="s">
        <v>1285</v>
      </c>
      <c r="AC96" s="49"/>
    </row>
    <row r="97" spans="1:29" ht="12.75" customHeight="1" x14ac:dyDescent="0.2">
      <c r="A97" s="60"/>
      <c r="B97" s="60"/>
      <c r="C97" s="44" t="s">
        <v>8</v>
      </c>
      <c r="D97" s="45">
        <v>49.75</v>
      </c>
      <c r="E97" s="45">
        <v>113</v>
      </c>
      <c r="F97" s="45">
        <v>111</v>
      </c>
      <c r="G97" s="45">
        <v>113</v>
      </c>
      <c r="H97" s="45">
        <v>120</v>
      </c>
      <c r="I97" s="45">
        <v>116</v>
      </c>
      <c r="J97" s="45">
        <v>120</v>
      </c>
      <c r="K97" s="45">
        <v>126</v>
      </c>
      <c r="L97" s="45">
        <v>125</v>
      </c>
      <c r="M97" s="45">
        <v>128</v>
      </c>
      <c r="N97" s="45">
        <v>129</v>
      </c>
      <c r="O97" s="45">
        <v>133</v>
      </c>
      <c r="P97" s="45">
        <v>138</v>
      </c>
      <c r="Q97" s="46">
        <v>18596216</v>
      </c>
      <c r="R97" s="45">
        <v>123</v>
      </c>
      <c r="S97" s="46">
        <v>151189</v>
      </c>
      <c r="T97" s="46">
        <v>2907</v>
      </c>
      <c r="U97" s="46">
        <v>3925887</v>
      </c>
      <c r="V97" s="46">
        <v>3707207</v>
      </c>
      <c r="W97" s="46">
        <v>3990383</v>
      </c>
      <c r="X97" s="46">
        <v>6972739</v>
      </c>
      <c r="Y97" s="45">
        <v>46</v>
      </c>
      <c r="Z97" s="45">
        <v>49</v>
      </c>
      <c r="AA97" s="45">
        <v>51</v>
      </c>
      <c r="AB97" s="45">
        <v>53</v>
      </c>
      <c r="AC97" s="49"/>
    </row>
    <row r="98" spans="1:29" s="55" customFormat="1" ht="12.75" customHeight="1" x14ac:dyDescent="0.2">
      <c r="A98" s="56">
        <v>53</v>
      </c>
      <c r="B98" s="56"/>
      <c r="C98" s="57" t="s">
        <v>85</v>
      </c>
      <c r="D98" s="58">
        <v>211.25</v>
      </c>
      <c r="E98" s="58">
        <v>1086</v>
      </c>
      <c r="F98" s="58">
        <v>1082</v>
      </c>
      <c r="G98" s="58">
        <v>1102</v>
      </c>
      <c r="H98" s="58">
        <v>1104</v>
      </c>
      <c r="I98" s="58">
        <v>1125</v>
      </c>
      <c r="J98" s="58">
        <v>1140</v>
      </c>
      <c r="K98" s="58">
        <v>1154</v>
      </c>
      <c r="L98" s="58">
        <v>1141</v>
      </c>
      <c r="M98" s="58">
        <v>1122</v>
      </c>
      <c r="N98" s="58">
        <v>1095</v>
      </c>
      <c r="O98" s="58">
        <v>1085</v>
      </c>
      <c r="P98" s="58">
        <v>1090</v>
      </c>
      <c r="Q98" s="59">
        <v>44334620</v>
      </c>
      <c r="R98" s="58">
        <v>1111</v>
      </c>
      <c r="S98" s="59">
        <v>39905</v>
      </c>
      <c r="T98" s="59">
        <v>767</v>
      </c>
      <c r="U98" s="59">
        <v>10946014</v>
      </c>
      <c r="V98" s="59">
        <v>10559085</v>
      </c>
      <c r="W98" s="59">
        <v>11064807</v>
      </c>
      <c r="X98" s="59">
        <v>11764714</v>
      </c>
      <c r="Y98" s="58">
        <v>210</v>
      </c>
      <c r="Z98" s="58">
        <v>211</v>
      </c>
      <c r="AA98" s="58">
        <v>210</v>
      </c>
      <c r="AB98" s="58">
        <v>214</v>
      </c>
      <c r="AC98" s="49"/>
    </row>
    <row r="99" spans="1:29" ht="12.75" customHeight="1" x14ac:dyDescent="0.2">
      <c r="A99" s="60"/>
      <c r="B99" s="60">
        <v>531</v>
      </c>
      <c r="C99" s="44" t="s">
        <v>86</v>
      </c>
      <c r="D99" s="45">
        <v>185.75</v>
      </c>
      <c r="E99" s="45">
        <v>844</v>
      </c>
      <c r="F99" s="45">
        <v>839</v>
      </c>
      <c r="G99" s="45">
        <v>845</v>
      </c>
      <c r="H99" s="45">
        <v>836</v>
      </c>
      <c r="I99" s="45">
        <v>838</v>
      </c>
      <c r="J99" s="45">
        <v>853</v>
      </c>
      <c r="K99" s="45">
        <v>863</v>
      </c>
      <c r="L99" s="45">
        <v>857</v>
      </c>
      <c r="M99" s="45">
        <v>849</v>
      </c>
      <c r="N99" s="45">
        <v>832</v>
      </c>
      <c r="O99" s="45">
        <v>835</v>
      </c>
      <c r="P99" s="45">
        <v>847</v>
      </c>
      <c r="Q99" s="46">
        <v>34288969</v>
      </c>
      <c r="R99" s="45">
        <v>845</v>
      </c>
      <c r="S99" s="46">
        <v>40579</v>
      </c>
      <c r="T99" s="46">
        <v>780</v>
      </c>
      <c r="U99" s="46">
        <v>8711714</v>
      </c>
      <c r="V99" s="46">
        <v>7946599</v>
      </c>
      <c r="W99" s="46">
        <v>8538333</v>
      </c>
      <c r="X99" s="46">
        <v>9092323</v>
      </c>
      <c r="Y99" s="45">
        <v>185</v>
      </c>
      <c r="Z99" s="45">
        <v>184</v>
      </c>
      <c r="AA99" s="45">
        <v>185</v>
      </c>
      <c r="AB99" s="45">
        <v>189</v>
      </c>
      <c r="AC99" s="49"/>
    </row>
    <row r="100" spans="1:29" ht="12.75" customHeight="1" x14ac:dyDescent="0.2">
      <c r="A100" s="60"/>
      <c r="B100" s="60">
        <v>532</v>
      </c>
      <c r="C100" s="44" t="s">
        <v>87</v>
      </c>
      <c r="D100" s="46" t="s">
        <v>1285</v>
      </c>
      <c r="E100" s="46" t="s">
        <v>1285</v>
      </c>
      <c r="F100" s="46" t="s">
        <v>1285</v>
      </c>
      <c r="G100" s="46" t="s">
        <v>1285</v>
      </c>
      <c r="H100" s="46" t="s">
        <v>1285</v>
      </c>
      <c r="I100" s="46" t="s">
        <v>1285</v>
      </c>
      <c r="J100" s="46" t="s">
        <v>1285</v>
      </c>
      <c r="K100" s="46" t="s">
        <v>1285</v>
      </c>
      <c r="L100" s="46" t="s">
        <v>1285</v>
      </c>
      <c r="M100" s="46" t="s">
        <v>1285</v>
      </c>
      <c r="N100" s="46" t="s">
        <v>1285</v>
      </c>
      <c r="O100" s="46" t="s">
        <v>1285</v>
      </c>
      <c r="P100" s="46" t="s">
        <v>1285</v>
      </c>
      <c r="Q100" s="46" t="s">
        <v>1285</v>
      </c>
      <c r="R100" s="46" t="s">
        <v>1285</v>
      </c>
      <c r="S100" s="46" t="s">
        <v>1285</v>
      </c>
      <c r="T100" s="46" t="s">
        <v>1285</v>
      </c>
      <c r="U100" s="46" t="s">
        <v>1285</v>
      </c>
      <c r="V100" s="46" t="s">
        <v>1285</v>
      </c>
      <c r="W100" s="46" t="s">
        <v>1285</v>
      </c>
      <c r="X100" s="46" t="s">
        <v>1285</v>
      </c>
      <c r="Y100" s="45" t="s">
        <v>1285</v>
      </c>
      <c r="Z100" s="45" t="s">
        <v>1285</v>
      </c>
      <c r="AA100" s="45" t="s">
        <v>1285</v>
      </c>
      <c r="AB100" s="45" t="s">
        <v>1285</v>
      </c>
      <c r="AC100" s="49"/>
    </row>
    <row r="101" spans="1:29" ht="12.75" customHeight="1" x14ac:dyDescent="0.2">
      <c r="A101" s="60"/>
      <c r="B101" s="60">
        <v>533</v>
      </c>
      <c r="C101" s="44" t="s">
        <v>88</v>
      </c>
      <c r="D101" s="46" t="s">
        <v>1285</v>
      </c>
      <c r="E101" s="46" t="s">
        <v>1285</v>
      </c>
      <c r="F101" s="46" t="s">
        <v>1285</v>
      </c>
      <c r="G101" s="46" t="s">
        <v>1285</v>
      </c>
      <c r="H101" s="46" t="s">
        <v>1285</v>
      </c>
      <c r="I101" s="46" t="s">
        <v>1285</v>
      </c>
      <c r="J101" s="46" t="s">
        <v>1285</v>
      </c>
      <c r="K101" s="46" t="s">
        <v>1285</v>
      </c>
      <c r="L101" s="46" t="s">
        <v>1285</v>
      </c>
      <c r="M101" s="46" t="s">
        <v>1285</v>
      </c>
      <c r="N101" s="46" t="s">
        <v>1285</v>
      </c>
      <c r="O101" s="46" t="s">
        <v>1285</v>
      </c>
      <c r="P101" s="46" t="s">
        <v>1285</v>
      </c>
      <c r="Q101" s="46" t="s">
        <v>1285</v>
      </c>
      <c r="R101" s="46" t="s">
        <v>1285</v>
      </c>
      <c r="S101" s="46" t="s">
        <v>1285</v>
      </c>
      <c r="T101" s="46" t="s">
        <v>1285</v>
      </c>
      <c r="U101" s="46" t="s">
        <v>1285</v>
      </c>
      <c r="V101" s="46" t="s">
        <v>1285</v>
      </c>
      <c r="W101" s="46" t="s">
        <v>1285</v>
      </c>
      <c r="X101" s="46" t="s">
        <v>1285</v>
      </c>
      <c r="Y101" s="45" t="s">
        <v>1285</v>
      </c>
      <c r="Z101" s="45" t="s">
        <v>1285</v>
      </c>
      <c r="AA101" s="45" t="s">
        <v>1285</v>
      </c>
      <c r="AB101" s="45" t="s">
        <v>1285</v>
      </c>
      <c r="AC101" s="49"/>
    </row>
    <row r="102" spans="1:29" ht="12.75" customHeight="1" x14ac:dyDescent="0.2">
      <c r="A102" s="60"/>
      <c r="B102" s="60"/>
      <c r="C102" s="44" t="s">
        <v>8</v>
      </c>
      <c r="D102" s="45">
        <v>25.5</v>
      </c>
      <c r="E102" s="45">
        <v>242</v>
      </c>
      <c r="F102" s="45">
        <v>243</v>
      </c>
      <c r="G102" s="45">
        <v>257</v>
      </c>
      <c r="H102" s="45">
        <v>268</v>
      </c>
      <c r="I102" s="45">
        <v>287</v>
      </c>
      <c r="J102" s="45">
        <v>287</v>
      </c>
      <c r="K102" s="45">
        <v>291</v>
      </c>
      <c r="L102" s="45">
        <v>284</v>
      </c>
      <c r="M102" s="45">
        <v>273</v>
      </c>
      <c r="N102" s="45">
        <v>263</v>
      </c>
      <c r="O102" s="45">
        <v>250</v>
      </c>
      <c r="P102" s="45">
        <v>243</v>
      </c>
      <c r="Q102" s="46">
        <v>10045651</v>
      </c>
      <c r="R102" s="45">
        <v>266</v>
      </c>
      <c r="S102" s="46">
        <v>37766</v>
      </c>
      <c r="T102" s="46">
        <v>726</v>
      </c>
      <c r="U102" s="46">
        <v>2234300</v>
      </c>
      <c r="V102" s="46">
        <v>2612486</v>
      </c>
      <c r="W102" s="46">
        <v>2526474</v>
      </c>
      <c r="X102" s="46">
        <v>2672391</v>
      </c>
      <c r="Y102" s="45">
        <v>25</v>
      </c>
      <c r="Z102" s="45">
        <v>27</v>
      </c>
      <c r="AA102" s="45">
        <v>25</v>
      </c>
      <c r="AB102" s="45">
        <v>25</v>
      </c>
      <c r="AC102" s="49"/>
    </row>
    <row r="103" spans="1:29" s="55" customFormat="1" ht="12.75" customHeight="1" x14ac:dyDescent="0.2">
      <c r="A103" s="56">
        <v>54</v>
      </c>
      <c r="B103" s="56"/>
      <c r="C103" s="57" t="s">
        <v>89</v>
      </c>
      <c r="D103" s="58">
        <v>805.25</v>
      </c>
      <c r="E103" s="58">
        <v>4512</v>
      </c>
      <c r="F103" s="58">
        <v>4548</v>
      </c>
      <c r="G103" s="58">
        <v>4592</v>
      </c>
      <c r="H103" s="58">
        <v>4600</v>
      </c>
      <c r="I103" s="58">
        <v>4556</v>
      </c>
      <c r="J103" s="58">
        <v>4568</v>
      </c>
      <c r="K103" s="58">
        <v>4639</v>
      </c>
      <c r="L103" s="58">
        <v>4699</v>
      </c>
      <c r="M103" s="58">
        <v>4663</v>
      </c>
      <c r="N103" s="58">
        <v>4668</v>
      </c>
      <c r="O103" s="58">
        <v>4754</v>
      </c>
      <c r="P103" s="58">
        <v>4774</v>
      </c>
      <c r="Q103" s="59">
        <v>354477669</v>
      </c>
      <c r="R103" s="58">
        <v>4631</v>
      </c>
      <c r="S103" s="59">
        <v>76545</v>
      </c>
      <c r="T103" s="59">
        <v>1472</v>
      </c>
      <c r="U103" s="59">
        <v>83846857</v>
      </c>
      <c r="V103" s="59">
        <v>86655527</v>
      </c>
      <c r="W103" s="59">
        <v>86753698</v>
      </c>
      <c r="X103" s="59">
        <v>97221587</v>
      </c>
      <c r="Y103" s="58">
        <v>796</v>
      </c>
      <c r="Z103" s="58">
        <v>803</v>
      </c>
      <c r="AA103" s="58">
        <v>810</v>
      </c>
      <c r="AB103" s="58">
        <v>812</v>
      </c>
      <c r="AC103" s="49"/>
    </row>
    <row r="104" spans="1:29" ht="12.75" customHeight="1" x14ac:dyDescent="0.2">
      <c r="A104" s="60"/>
      <c r="B104" s="60">
        <v>541</v>
      </c>
      <c r="C104" s="44" t="s">
        <v>89</v>
      </c>
      <c r="D104" s="45">
        <v>805.25</v>
      </c>
      <c r="E104" s="45">
        <v>4512</v>
      </c>
      <c r="F104" s="45">
        <v>4548</v>
      </c>
      <c r="G104" s="45">
        <v>4592</v>
      </c>
      <c r="H104" s="45">
        <v>4600</v>
      </c>
      <c r="I104" s="45">
        <v>4556</v>
      </c>
      <c r="J104" s="45">
        <v>4568</v>
      </c>
      <c r="K104" s="45">
        <v>4639</v>
      </c>
      <c r="L104" s="45">
        <v>4699</v>
      </c>
      <c r="M104" s="45">
        <v>4663</v>
      </c>
      <c r="N104" s="45">
        <v>4668</v>
      </c>
      <c r="O104" s="45">
        <v>4754</v>
      </c>
      <c r="P104" s="45">
        <v>4774</v>
      </c>
      <c r="Q104" s="46">
        <v>354477669</v>
      </c>
      <c r="R104" s="45">
        <v>4631</v>
      </c>
      <c r="S104" s="46">
        <v>76545</v>
      </c>
      <c r="T104" s="46">
        <v>1472</v>
      </c>
      <c r="U104" s="46">
        <v>83846857</v>
      </c>
      <c r="V104" s="46">
        <v>86655527</v>
      </c>
      <c r="W104" s="46">
        <v>86753698</v>
      </c>
      <c r="X104" s="46">
        <v>97221587</v>
      </c>
      <c r="Y104" s="45">
        <v>796</v>
      </c>
      <c r="Z104" s="45">
        <v>803</v>
      </c>
      <c r="AA104" s="45">
        <v>810</v>
      </c>
      <c r="AB104" s="45">
        <v>812</v>
      </c>
      <c r="AC104" s="49"/>
    </row>
    <row r="105" spans="1:29" ht="12.75" customHeight="1" x14ac:dyDescent="0.2">
      <c r="A105" s="60"/>
      <c r="B105" s="60"/>
      <c r="C105" s="44" t="s">
        <v>8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6">
        <v>0</v>
      </c>
      <c r="R105" s="45">
        <v>0</v>
      </c>
      <c r="S105" s="46">
        <v>0</v>
      </c>
      <c r="T105" s="46">
        <v>0</v>
      </c>
      <c r="U105" s="46">
        <v>0</v>
      </c>
      <c r="V105" s="46">
        <v>0</v>
      </c>
      <c r="W105" s="46">
        <v>0</v>
      </c>
      <c r="X105" s="46">
        <v>0</v>
      </c>
      <c r="Y105" s="45">
        <v>0</v>
      </c>
      <c r="Z105" s="45">
        <v>0</v>
      </c>
      <c r="AA105" s="45">
        <v>0</v>
      </c>
      <c r="AB105" s="45">
        <v>0</v>
      </c>
      <c r="AC105" s="49"/>
    </row>
    <row r="106" spans="1:29" s="55" customFormat="1" ht="12.75" customHeight="1" x14ac:dyDescent="0.2">
      <c r="A106" s="56">
        <v>55</v>
      </c>
      <c r="B106" s="56"/>
      <c r="C106" s="57" t="s">
        <v>90</v>
      </c>
      <c r="D106" s="58">
        <v>22.25</v>
      </c>
      <c r="E106" s="58">
        <v>366</v>
      </c>
      <c r="F106" s="58">
        <v>360</v>
      </c>
      <c r="G106" s="58">
        <v>360</v>
      </c>
      <c r="H106" s="58">
        <v>350</v>
      </c>
      <c r="I106" s="58">
        <v>351</v>
      </c>
      <c r="J106" s="58">
        <v>355</v>
      </c>
      <c r="K106" s="58">
        <v>367</v>
      </c>
      <c r="L106" s="58">
        <v>361</v>
      </c>
      <c r="M106" s="58">
        <v>366</v>
      </c>
      <c r="N106" s="58">
        <v>360</v>
      </c>
      <c r="O106" s="58">
        <v>362</v>
      </c>
      <c r="P106" s="58">
        <v>361</v>
      </c>
      <c r="Q106" s="59">
        <v>30205461</v>
      </c>
      <c r="R106" s="58">
        <v>360</v>
      </c>
      <c r="S106" s="59">
        <v>83904</v>
      </c>
      <c r="T106" s="59">
        <v>1614</v>
      </c>
      <c r="U106" s="59">
        <v>7321467</v>
      </c>
      <c r="V106" s="59">
        <v>7782531</v>
      </c>
      <c r="W106" s="59">
        <v>6904026</v>
      </c>
      <c r="X106" s="59">
        <v>8197437</v>
      </c>
      <c r="Y106" s="58">
        <v>22</v>
      </c>
      <c r="Z106" s="58">
        <v>22</v>
      </c>
      <c r="AA106" s="58">
        <v>22</v>
      </c>
      <c r="AB106" s="58">
        <v>23</v>
      </c>
      <c r="AC106" s="49"/>
    </row>
    <row r="107" spans="1:29" ht="12.75" customHeight="1" x14ac:dyDescent="0.2">
      <c r="A107" s="60"/>
      <c r="B107" s="60">
        <v>551</v>
      </c>
      <c r="C107" s="44" t="s">
        <v>90</v>
      </c>
      <c r="D107" s="45">
        <v>22.25</v>
      </c>
      <c r="E107" s="45">
        <v>366</v>
      </c>
      <c r="F107" s="45">
        <v>360</v>
      </c>
      <c r="G107" s="45">
        <v>360</v>
      </c>
      <c r="H107" s="45">
        <v>350</v>
      </c>
      <c r="I107" s="45">
        <v>351</v>
      </c>
      <c r="J107" s="45">
        <v>355</v>
      </c>
      <c r="K107" s="45">
        <v>367</v>
      </c>
      <c r="L107" s="45">
        <v>361</v>
      </c>
      <c r="M107" s="45">
        <v>366</v>
      </c>
      <c r="N107" s="45">
        <v>360</v>
      </c>
      <c r="O107" s="45">
        <v>362</v>
      </c>
      <c r="P107" s="45">
        <v>361</v>
      </c>
      <c r="Q107" s="46">
        <v>30205461</v>
      </c>
      <c r="R107" s="45">
        <v>360</v>
      </c>
      <c r="S107" s="46">
        <v>83904</v>
      </c>
      <c r="T107" s="46">
        <v>1614</v>
      </c>
      <c r="U107" s="46">
        <v>7321467</v>
      </c>
      <c r="V107" s="46">
        <v>7782531</v>
      </c>
      <c r="W107" s="46">
        <v>6904026</v>
      </c>
      <c r="X107" s="46">
        <v>8197437</v>
      </c>
      <c r="Y107" s="45">
        <v>22</v>
      </c>
      <c r="Z107" s="45">
        <v>22</v>
      </c>
      <c r="AA107" s="45">
        <v>22</v>
      </c>
      <c r="AB107" s="45">
        <v>23</v>
      </c>
      <c r="AC107" s="49"/>
    </row>
    <row r="108" spans="1:29" ht="12.75" customHeight="1" x14ac:dyDescent="0.2">
      <c r="A108" s="60"/>
      <c r="B108" s="60"/>
      <c r="C108" s="44" t="s">
        <v>8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6">
        <v>0</v>
      </c>
      <c r="R108" s="45">
        <v>0</v>
      </c>
      <c r="S108" s="46">
        <v>0</v>
      </c>
      <c r="T108" s="46">
        <v>0</v>
      </c>
      <c r="U108" s="46">
        <v>0</v>
      </c>
      <c r="V108" s="46">
        <v>0</v>
      </c>
      <c r="W108" s="46">
        <v>0</v>
      </c>
      <c r="X108" s="46">
        <v>0</v>
      </c>
      <c r="Y108" s="45">
        <v>0</v>
      </c>
      <c r="Z108" s="45">
        <v>0</v>
      </c>
      <c r="AA108" s="45">
        <v>0</v>
      </c>
      <c r="AB108" s="45">
        <v>0</v>
      </c>
      <c r="AC108" s="49"/>
    </row>
    <row r="109" spans="1:29" s="55" customFormat="1" ht="12.75" customHeight="1" x14ac:dyDescent="0.2">
      <c r="A109" s="56">
        <v>56</v>
      </c>
      <c r="B109" s="56"/>
      <c r="C109" s="57" t="s">
        <v>91</v>
      </c>
      <c r="D109" s="58">
        <v>441.75</v>
      </c>
      <c r="E109" s="58">
        <v>2894</v>
      </c>
      <c r="F109" s="58">
        <v>3053</v>
      </c>
      <c r="G109" s="58">
        <v>3145</v>
      </c>
      <c r="H109" s="58">
        <v>3307</v>
      </c>
      <c r="I109" s="58">
        <v>3402</v>
      </c>
      <c r="J109" s="58">
        <v>3400</v>
      </c>
      <c r="K109" s="58">
        <v>3416</v>
      </c>
      <c r="L109" s="58">
        <v>3495</v>
      </c>
      <c r="M109" s="58">
        <v>3567</v>
      </c>
      <c r="N109" s="58">
        <v>3378</v>
      </c>
      <c r="O109" s="58">
        <v>3341</v>
      </c>
      <c r="P109" s="58">
        <v>3281</v>
      </c>
      <c r="Q109" s="59">
        <v>132776654</v>
      </c>
      <c r="R109" s="58">
        <v>3307</v>
      </c>
      <c r="S109" s="59">
        <v>40150</v>
      </c>
      <c r="T109" s="59">
        <v>772</v>
      </c>
      <c r="U109" s="59">
        <v>28532312</v>
      </c>
      <c r="V109" s="59">
        <v>34199363</v>
      </c>
      <c r="W109" s="59">
        <v>34946551</v>
      </c>
      <c r="X109" s="59">
        <v>35098428</v>
      </c>
      <c r="Y109" s="58">
        <v>433</v>
      </c>
      <c r="Z109" s="58">
        <v>438</v>
      </c>
      <c r="AA109" s="58">
        <v>445</v>
      </c>
      <c r="AB109" s="58">
        <v>451</v>
      </c>
      <c r="AC109" s="49"/>
    </row>
    <row r="110" spans="1:29" ht="12.75" customHeight="1" x14ac:dyDescent="0.2">
      <c r="A110" s="60"/>
      <c r="B110" s="60">
        <v>561</v>
      </c>
      <c r="C110" s="44" t="s">
        <v>92</v>
      </c>
      <c r="D110" s="45">
        <v>420.5</v>
      </c>
      <c r="E110" s="45">
        <v>2710</v>
      </c>
      <c r="F110" s="45">
        <v>2872</v>
      </c>
      <c r="G110" s="45">
        <v>2963</v>
      </c>
      <c r="H110" s="45">
        <v>3123</v>
      </c>
      <c r="I110" s="45">
        <v>3216</v>
      </c>
      <c r="J110" s="45">
        <v>3204</v>
      </c>
      <c r="K110" s="45">
        <v>3224</v>
      </c>
      <c r="L110" s="45">
        <v>3301</v>
      </c>
      <c r="M110" s="45">
        <v>3372</v>
      </c>
      <c r="N110" s="45">
        <v>3184</v>
      </c>
      <c r="O110" s="45">
        <v>3152</v>
      </c>
      <c r="P110" s="45">
        <v>3090</v>
      </c>
      <c r="Q110" s="46">
        <v>122082665</v>
      </c>
      <c r="R110" s="45">
        <v>3118</v>
      </c>
      <c r="S110" s="46">
        <v>39154</v>
      </c>
      <c r="T110" s="46">
        <v>753</v>
      </c>
      <c r="U110" s="46">
        <v>26032672</v>
      </c>
      <c r="V110" s="46">
        <v>31513696</v>
      </c>
      <c r="W110" s="46">
        <v>32138188</v>
      </c>
      <c r="X110" s="46">
        <v>32398109</v>
      </c>
      <c r="Y110" s="45">
        <v>414</v>
      </c>
      <c r="Z110" s="45">
        <v>416</v>
      </c>
      <c r="AA110" s="45">
        <v>423</v>
      </c>
      <c r="AB110" s="45">
        <v>429</v>
      </c>
      <c r="AC110" s="49"/>
    </row>
    <row r="111" spans="1:29" ht="12.75" customHeight="1" x14ac:dyDescent="0.2">
      <c r="A111" s="60"/>
      <c r="B111" s="60">
        <v>562</v>
      </c>
      <c r="C111" s="44" t="s">
        <v>93</v>
      </c>
      <c r="D111" s="45">
        <v>21.25</v>
      </c>
      <c r="E111" s="45">
        <v>184</v>
      </c>
      <c r="F111" s="45">
        <v>181</v>
      </c>
      <c r="G111" s="45">
        <v>182</v>
      </c>
      <c r="H111" s="45">
        <v>184</v>
      </c>
      <c r="I111" s="45">
        <v>186</v>
      </c>
      <c r="J111" s="45">
        <v>196</v>
      </c>
      <c r="K111" s="45">
        <v>192</v>
      </c>
      <c r="L111" s="45">
        <v>194</v>
      </c>
      <c r="M111" s="45">
        <v>195</v>
      </c>
      <c r="N111" s="45">
        <v>194</v>
      </c>
      <c r="O111" s="45">
        <v>189</v>
      </c>
      <c r="P111" s="45">
        <v>191</v>
      </c>
      <c r="Q111" s="46">
        <v>10693989</v>
      </c>
      <c r="R111" s="45">
        <v>189</v>
      </c>
      <c r="S111" s="46">
        <v>56582</v>
      </c>
      <c r="T111" s="46">
        <v>1088</v>
      </c>
      <c r="U111" s="46">
        <v>2499640</v>
      </c>
      <c r="V111" s="46">
        <v>2685667</v>
      </c>
      <c r="W111" s="46">
        <v>2808363</v>
      </c>
      <c r="X111" s="46">
        <v>2700319</v>
      </c>
      <c r="Y111" s="45">
        <v>19</v>
      </c>
      <c r="Z111" s="45">
        <v>22</v>
      </c>
      <c r="AA111" s="45">
        <v>22</v>
      </c>
      <c r="AB111" s="45">
        <v>22</v>
      </c>
      <c r="AC111" s="49"/>
    </row>
    <row r="112" spans="1:29" ht="12.75" customHeight="1" x14ac:dyDescent="0.2">
      <c r="A112" s="60"/>
      <c r="B112" s="60"/>
      <c r="C112" s="44" t="s">
        <v>8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6">
        <v>0</v>
      </c>
      <c r="R112" s="45">
        <v>0</v>
      </c>
      <c r="S112" s="46">
        <v>0</v>
      </c>
      <c r="T112" s="46">
        <v>0</v>
      </c>
      <c r="U112" s="46">
        <v>0</v>
      </c>
      <c r="V112" s="46">
        <v>0</v>
      </c>
      <c r="W112" s="46">
        <v>0</v>
      </c>
      <c r="X112" s="46">
        <v>0</v>
      </c>
      <c r="Y112" s="45">
        <v>0</v>
      </c>
      <c r="Z112" s="45">
        <v>0</v>
      </c>
      <c r="AA112" s="45">
        <v>0</v>
      </c>
      <c r="AB112" s="45">
        <v>0</v>
      </c>
      <c r="AC112" s="49"/>
    </row>
    <row r="113" spans="1:29" s="55" customFormat="1" ht="12.75" customHeight="1" x14ac:dyDescent="0.2">
      <c r="A113" s="56">
        <v>61</v>
      </c>
      <c r="B113" s="56"/>
      <c r="C113" s="57" t="s">
        <v>94</v>
      </c>
      <c r="D113" s="58">
        <v>108</v>
      </c>
      <c r="E113" s="58">
        <v>702</v>
      </c>
      <c r="F113" s="58">
        <v>710</v>
      </c>
      <c r="G113" s="58">
        <v>741</v>
      </c>
      <c r="H113" s="58">
        <v>727</v>
      </c>
      <c r="I113" s="58">
        <v>733</v>
      </c>
      <c r="J113" s="58">
        <v>710</v>
      </c>
      <c r="K113" s="58">
        <v>624</v>
      </c>
      <c r="L113" s="58">
        <v>623</v>
      </c>
      <c r="M113" s="58">
        <v>648</v>
      </c>
      <c r="N113" s="58">
        <v>672</v>
      </c>
      <c r="O113" s="58">
        <v>694</v>
      </c>
      <c r="P113" s="58">
        <v>689</v>
      </c>
      <c r="Q113" s="59">
        <v>22061336</v>
      </c>
      <c r="R113" s="58">
        <v>689</v>
      </c>
      <c r="S113" s="59">
        <v>32019</v>
      </c>
      <c r="T113" s="59">
        <v>616</v>
      </c>
      <c r="U113" s="59">
        <v>5219810</v>
      </c>
      <c r="V113" s="59">
        <v>5787680</v>
      </c>
      <c r="W113" s="59">
        <v>4964205</v>
      </c>
      <c r="X113" s="59">
        <v>6089641</v>
      </c>
      <c r="Y113" s="58">
        <v>108</v>
      </c>
      <c r="Z113" s="58">
        <v>108</v>
      </c>
      <c r="AA113" s="58">
        <v>107</v>
      </c>
      <c r="AB113" s="58">
        <v>109</v>
      </c>
      <c r="AC113" s="49"/>
    </row>
    <row r="114" spans="1:29" ht="12.75" customHeight="1" x14ac:dyDescent="0.2">
      <c r="A114" s="60"/>
      <c r="B114" s="60">
        <v>611</v>
      </c>
      <c r="C114" s="44" t="s">
        <v>94</v>
      </c>
      <c r="D114" s="45">
        <v>108</v>
      </c>
      <c r="E114" s="45">
        <v>702</v>
      </c>
      <c r="F114" s="45">
        <v>710</v>
      </c>
      <c r="G114" s="45">
        <v>741</v>
      </c>
      <c r="H114" s="45">
        <v>727</v>
      </c>
      <c r="I114" s="45">
        <v>733</v>
      </c>
      <c r="J114" s="45">
        <v>710</v>
      </c>
      <c r="K114" s="45">
        <v>624</v>
      </c>
      <c r="L114" s="45">
        <v>623</v>
      </c>
      <c r="M114" s="45">
        <v>648</v>
      </c>
      <c r="N114" s="45">
        <v>672</v>
      </c>
      <c r="O114" s="45">
        <v>694</v>
      </c>
      <c r="P114" s="45">
        <v>689</v>
      </c>
      <c r="Q114" s="46">
        <v>22061336</v>
      </c>
      <c r="R114" s="45">
        <v>689</v>
      </c>
      <c r="S114" s="46">
        <v>32019</v>
      </c>
      <c r="T114" s="46">
        <v>616</v>
      </c>
      <c r="U114" s="46">
        <v>5219810</v>
      </c>
      <c r="V114" s="46">
        <v>5787680</v>
      </c>
      <c r="W114" s="46">
        <v>4964205</v>
      </c>
      <c r="X114" s="46">
        <v>6089641</v>
      </c>
      <c r="Y114" s="45">
        <v>108</v>
      </c>
      <c r="Z114" s="45">
        <v>108</v>
      </c>
      <c r="AA114" s="45">
        <v>107</v>
      </c>
      <c r="AB114" s="45">
        <v>109</v>
      </c>
      <c r="AC114" s="49"/>
    </row>
    <row r="115" spans="1:29" ht="12.75" customHeight="1" x14ac:dyDescent="0.2">
      <c r="A115" s="60"/>
      <c r="B115" s="60"/>
      <c r="C115" s="44" t="s">
        <v>8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6">
        <v>0</v>
      </c>
      <c r="R115" s="45">
        <v>0</v>
      </c>
      <c r="S115" s="46">
        <v>0</v>
      </c>
      <c r="T115" s="46">
        <v>0</v>
      </c>
      <c r="U115" s="46">
        <v>0</v>
      </c>
      <c r="V115" s="46">
        <v>0</v>
      </c>
      <c r="W115" s="46">
        <v>0</v>
      </c>
      <c r="X115" s="46">
        <v>0</v>
      </c>
      <c r="Y115" s="45">
        <v>0</v>
      </c>
      <c r="Z115" s="45">
        <v>0</v>
      </c>
      <c r="AA115" s="45">
        <v>0</v>
      </c>
      <c r="AB115" s="45">
        <v>0</v>
      </c>
      <c r="AC115" s="49"/>
    </row>
    <row r="116" spans="1:29" s="55" customFormat="1" ht="12.75" customHeight="1" x14ac:dyDescent="0.2">
      <c r="A116" s="56">
        <v>62</v>
      </c>
      <c r="B116" s="56"/>
      <c r="C116" s="57" t="s">
        <v>1169</v>
      </c>
      <c r="D116" s="58">
        <v>1451</v>
      </c>
      <c r="E116" s="58">
        <v>12258</v>
      </c>
      <c r="F116" s="58">
        <v>12202</v>
      </c>
      <c r="G116" s="58">
        <v>12314</v>
      </c>
      <c r="H116" s="58">
        <v>12243</v>
      </c>
      <c r="I116" s="58">
        <v>12304</v>
      </c>
      <c r="J116" s="58">
        <v>12326</v>
      </c>
      <c r="K116" s="58">
        <v>12263</v>
      </c>
      <c r="L116" s="58">
        <v>12310</v>
      </c>
      <c r="M116" s="58">
        <v>12372</v>
      </c>
      <c r="N116" s="58">
        <v>12276</v>
      </c>
      <c r="O116" s="58">
        <v>12306</v>
      </c>
      <c r="P116" s="58">
        <v>12358</v>
      </c>
      <c r="Q116" s="59">
        <v>563196100</v>
      </c>
      <c r="R116" s="58">
        <v>12294</v>
      </c>
      <c r="S116" s="59">
        <v>45811</v>
      </c>
      <c r="T116" s="59">
        <v>881</v>
      </c>
      <c r="U116" s="59">
        <v>137894685</v>
      </c>
      <c r="V116" s="59">
        <v>136787216</v>
      </c>
      <c r="W116" s="59">
        <v>142697771</v>
      </c>
      <c r="X116" s="59">
        <v>145816428</v>
      </c>
      <c r="Y116" s="58">
        <v>1434</v>
      </c>
      <c r="Z116" s="58">
        <v>1440</v>
      </c>
      <c r="AA116" s="58">
        <v>1458</v>
      </c>
      <c r="AB116" s="58">
        <v>1472</v>
      </c>
      <c r="AC116" s="49"/>
    </row>
    <row r="117" spans="1:29" ht="12.75" customHeight="1" x14ac:dyDescent="0.2">
      <c r="A117" s="60"/>
      <c r="B117" s="60">
        <v>621</v>
      </c>
      <c r="C117" s="44" t="s">
        <v>95</v>
      </c>
      <c r="D117" s="45">
        <v>335</v>
      </c>
      <c r="E117" s="45">
        <v>4525</v>
      </c>
      <c r="F117" s="45">
        <v>4501</v>
      </c>
      <c r="G117" s="45">
        <v>4494</v>
      </c>
      <c r="H117" s="45">
        <v>4512</v>
      </c>
      <c r="I117" s="45">
        <v>4539</v>
      </c>
      <c r="J117" s="45">
        <v>4559</v>
      </c>
      <c r="K117" s="45">
        <v>4511</v>
      </c>
      <c r="L117" s="45">
        <v>4552</v>
      </c>
      <c r="M117" s="45">
        <v>4545</v>
      </c>
      <c r="N117" s="45">
        <v>4559</v>
      </c>
      <c r="O117" s="45">
        <v>4615</v>
      </c>
      <c r="P117" s="45">
        <v>4644</v>
      </c>
      <c r="Q117" s="46">
        <v>275312272</v>
      </c>
      <c r="R117" s="45">
        <v>4546</v>
      </c>
      <c r="S117" s="46">
        <v>60561</v>
      </c>
      <c r="T117" s="46">
        <v>1165</v>
      </c>
      <c r="U117" s="46">
        <v>65195818</v>
      </c>
      <c r="V117" s="46">
        <v>67759933</v>
      </c>
      <c r="W117" s="46">
        <v>68492223</v>
      </c>
      <c r="X117" s="46">
        <v>73864298</v>
      </c>
      <c r="Y117" s="45">
        <v>333</v>
      </c>
      <c r="Z117" s="45">
        <v>335</v>
      </c>
      <c r="AA117" s="45">
        <v>333</v>
      </c>
      <c r="AB117" s="45">
        <v>339</v>
      </c>
      <c r="AC117" s="49"/>
    </row>
    <row r="118" spans="1:29" ht="12.75" customHeight="1" x14ac:dyDescent="0.2">
      <c r="A118" s="60"/>
      <c r="B118" s="60">
        <v>622</v>
      </c>
      <c r="C118" s="44" t="s">
        <v>96</v>
      </c>
      <c r="D118" s="46" t="s">
        <v>1285</v>
      </c>
      <c r="E118" s="46" t="s">
        <v>1285</v>
      </c>
      <c r="F118" s="46" t="s">
        <v>1285</v>
      </c>
      <c r="G118" s="46" t="s">
        <v>1285</v>
      </c>
      <c r="H118" s="46" t="s">
        <v>1285</v>
      </c>
      <c r="I118" s="46" t="s">
        <v>1285</v>
      </c>
      <c r="J118" s="46" t="s">
        <v>1285</v>
      </c>
      <c r="K118" s="46" t="s">
        <v>1285</v>
      </c>
      <c r="L118" s="46" t="s">
        <v>1285</v>
      </c>
      <c r="M118" s="46" t="s">
        <v>1285</v>
      </c>
      <c r="N118" s="46" t="s">
        <v>1285</v>
      </c>
      <c r="O118" s="46" t="s">
        <v>1285</v>
      </c>
      <c r="P118" s="46" t="s">
        <v>1285</v>
      </c>
      <c r="Q118" s="46" t="s">
        <v>1285</v>
      </c>
      <c r="R118" s="46" t="s">
        <v>1285</v>
      </c>
      <c r="S118" s="46" t="s">
        <v>1285</v>
      </c>
      <c r="T118" s="46" t="s">
        <v>1285</v>
      </c>
      <c r="U118" s="46" t="s">
        <v>1285</v>
      </c>
      <c r="V118" s="46" t="s">
        <v>1285</v>
      </c>
      <c r="W118" s="46" t="s">
        <v>1285</v>
      </c>
      <c r="X118" s="46" t="s">
        <v>1285</v>
      </c>
      <c r="Y118" s="45" t="s">
        <v>1285</v>
      </c>
      <c r="Z118" s="45" t="s">
        <v>1285</v>
      </c>
      <c r="AA118" s="45" t="s">
        <v>1285</v>
      </c>
      <c r="AB118" s="45" t="s">
        <v>1285</v>
      </c>
      <c r="AC118" s="49"/>
    </row>
    <row r="119" spans="1:29" ht="12.75" customHeight="1" x14ac:dyDescent="0.2">
      <c r="A119" s="60"/>
      <c r="B119" s="60">
        <v>623</v>
      </c>
      <c r="C119" s="44" t="s">
        <v>97</v>
      </c>
      <c r="D119" s="46" t="s">
        <v>1285</v>
      </c>
      <c r="E119" s="46" t="s">
        <v>1285</v>
      </c>
      <c r="F119" s="46" t="s">
        <v>1285</v>
      </c>
      <c r="G119" s="46" t="s">
        <v>1285</v>
      </c>
      <c r="H119" s="46" t="s">
        <v>1285</v>
      </c>
      <c r="I119" s="46" t="s">
        <v>1285</v>
      </c>
      <c r="J119" s="46" t="s">
        <v>1285</v>
      </c>
      <c r="K119" s="46" t="s">
        <v>1285</v>
      </c>
      <c r="L119" s="46" t="s">
        <v>1285</v>
      </c>
      <c r="M119" s="46" t="s">
        <v>1285</v>
      </c>
      <c r="N119" s="46" t="s">
        <v>1285</v>
      </c>
      <c r="O119" s="46" t="s">
        <v>1285</v>
      </c>
      <c r="P119" s="46" t="s">
        <v>1285</v>
      </c>
      <c r="Q119" s="46" t="s">
        <v>1285</v>
      </c>
      <c r="R119" s="46" t="s">
        <v>1285</v>
      </c>
      <c r="S119" s="46" t="s">
        <v>1285</v>
      </c>
      <c r="T119" s="46" t="s">
        <v>1285</v>
      </c>
      <c r="U119" s="46" t="s">
        <v>1285</v>
      </c>
      <c r="V119" s="46" t="s">
        <v>1285</v>
      </c>
      <c r="W119" s="46" t="s">
        <v>1285</v>
      </c>
      <c r="X119" s="46" t="s">
        <v>1285</v>
      </c>
      <c r="Y119" s="45" t="s">
        <v>1285</v>
      </c>
      <c r="Z119" s="45" t="s">
        <v>1285</v>
      </c>
      <c r="AA119" s="45" t="s">
        <v>1285</v>
      </c>
      <c r="AB119" s="45" t="s">
        <v>1285</v>
      </c>
      <c r="AC119" s="49"/>
    </row>
    <row r="120" spans="1:29" ht="12.75" customHeight="1" x14ac:dyDescent="0.2">
      <c r="A120" s="60"/>
      <c r="B120" s="60">
        <v>624</v>
      </c>
      <c r="C120" s="44" t="s">
        <v>98</v>
      </c>
      <c r="D120" s="45">
        <v>1048.75</v>
      </c>
      <c r="E120" s="45">
        <v>3153</v>
      </c>
      <c r="F120" s="45">
        <v>3146</v>
      </c>
      <c r="G120" s="45">
        <v>3217</v>
      </c>
      <c r="H120" s="45">
        <v>3196</v>
      </c>
      <c r="I120" s="45">
        <v>3206</v>
      </c>
      <c r="J120" s="45">
        <v>3205</v>
      </c>
      <c r="K120" s="45">
        <v>3173</v>
      </c>
      <c r="L120" s="45">
        <v>3222</v>
      </c>
      <c r="M120" s="45">
        <v>3221</v>
      </c>
      <c r="N120" s="45">
        <v>3204</v>
      </c>
      <c r="O120" s="45">
        <v>3177</v>
      </c>
      <c r="P120" s="45">
        <v>3158</v>
      </c>
      <c r="Q120" s="46">
        <v>75459128</v>
      </c>
      <c r="R120" s="45">
        <v>3190</v>
      </c>
      <c r="S120" s="46">
        <v>23655</v>
      </c>
      <c r="T120" s="46">
        <v>455</v>
      </c>
      <c r="U120" s="46">
        <v>18147907</v>
      </c>
      <c r="V120" s="46">
        <v>18829875</v>
      </c>
      <c r="W120" s="46">
        <v>19026197</v>
      </c>
      <c r="X120" s="46">
        <v>19455149</v>
      </c>
      <c r="Y120" s="45">
        <v>1033</v>
      </c>
      <c r="Z120" s="45">
        <v>1038</v>
      </c>
      <c r="AA120" s="45">
        <v>1058</v>
      </c>
      <c r="AB120" s="45">
        <v>1066</v>
      </c>
      <c r="AC120" s="49"/>
    </row>
    <row r="121" spans="1:29" ht="12.75" customHeight="1" x14ac:dyDescent="0.2">
      <c r="A121" s="60"/>
      <c r="B121" s="60"/>
      <c r="C121" s="44" t="s">
        <v>8</v>
      </c>
      <c r="D121" s="45">
        <v>67.25</v>
      </c>
      <c r="E121" s="45">
        <v>4580</v>
      </c>
      <c r="F121" s="45">
        <v>4555</v>
      </c>
      <c r="G121" s="45">
        <v>4603</v>
      </c>
      <c r="H121" s="45">
        <v>4535</v>
      </c>
      <c r="I121" s="45">
        <v>4559</v>
      </c>
      <c r="J121" s="45">
        <v>4562</v>
      </c>
      <c r="K121" s="45">
        <v>4579</v>
      </c>
      <c r="L121" s="45">
        <v>4536</v>
      </c>
      <c r="M121" s="45">
        <v>4606</v>
      </c>
      <c r="N121" s="45">
        <v>4513</v>
      </c>
      <c r="O121" s="45">
        <v>4514</v>
      </c>
      <c r="P121" s="45">
        <v>4556</v>
      </c>
      <c r="Q121" s="46">
        <v>212424700</v>
      </c>
      <c r="R121" s="45">
        <v>4558</v>
      </c>
      <c r="S121" s="46">
        <v>46605</v>
      </c>
      <c r="T121" s="46">
        <v>896</v>
      </c>
      <c r="U121" s="46">
        <v>54550960</v>
      </c>
      <c r="V121" s="46">
        <v>50197408</v>
      </c>
      <c r="W121" s="46">
        <v>55179351</v>
      </c>
      <c r="X121" s="46">
        <v>52496981</v>
      </c>
      <c r="Y121" s="45">
        <v>68</v>
      </c>
      <c r="Z121" s="45">
        <v>67</v>
      </c>
      <c r="AA121" s="45">
        <v>67</v>
      </c>
      <c r="AB121" s="45">
        <v>67</v>
      </c>
      <c r="AC121" s="49"/>
    </row>
    <row r="122" spans="1:29" s="55" customFormat="1" ht="12.75" customHeight="1" x14ac:dyDescent="0.2">
      <c r="A122" s="56">
        <v>71</v>
      </c>
      <c r="B122" s="56"/>
      <c r="C122" s="57" t="s">
        <v>99</v>
      </c>
      <c r="D122" s="58">
        <v>96.75</v>
      </c>
      <c r="E122" s="58">
        <v>1176</v>
      </c>
      <c r="F122" s="58">
        <v>1153</v>
      </c>
      <c r="G122" s="58">
        <v>1202</v>
      </c>
      <c r="H122" s="58">
        <v>1257</v>
      </c>
      <c r="I122" s="58">
        <v>1303</v>
      </c>
      <c r="J122" s="58">
        <v>1368</v>
      </c>
      <c r="K122" s="58">
        <v>1429</v>
      </c>
      <c r="L122" s="58">
        <v>1427</v>
      </c>
      <c r="M122" s="58">
        <v>1364</v>
      </c>
      <c r="N122" s="58">
        <v>1344</v>
      </c>
      <c r="O122" s="58">
        <v>1311</v>
      </c>
      <c r="P122" s="58">
        <v>1345</v>
      </c>
      <c r="Q122" s="59">
        <v>26847927</v>
      </c>
      <c r="R122" s="58">
        <v>1307</v>
      </c>
      <c r="S122" s="59">
        <v>20542</v>
      </c>
      <c r="T122" s="59">
        <v>395</v>
      </c>
      <c r="U122" s="59">
        <v>6038785</v>
      </c>
      <c r="V122" s="59">
        <v>6790497</v>
      </c>
      <c r="W122" s="59">
        <v>7229474</v>
      </c>
      <c r="X122" s="59">
        <v>6789171</v>
      </c>
      <c r="Y122" s="58">
        <v>97</v>
      </c>
      <c r="Z122" s="58">
        <v>95</v>
      </c>
      <c r="AA122" s="58">
        <v>97</v>
      </c>
      <c r="AB122" s="58">
        <v>98</v>
      </c>
      <c r="AC122" s="49"/>
    </row>
    <row r="123" spans="1:29" ht="12.75" customHeight="1" x14ac:dyDescent="0.2">
      <c r="A123" s="60"/>
      <c r="B123" s="60">
        <v>711</v>
      </c>
      <c r="C123" s="44" t="s">
        <v>100</v>
      </c>
      <c r="D123" s="45">
        <v>17.75</v>
      </c>
      <c r="E123" s="45">
        <v>129</v>
      </c>
      <c r="F123" s="45">
        <v>134</v>
      </c>
      <c r="G123" s="45">
        <v>133</v>
      </c>
      <c r="H123" s="45">
        <v>144</v>
      </c>
      <c r="I123" s="45">
        <v>141</v>
      </c>
      <c r="J123" s="45">
        <v>125</v>
      </c>
      <c r="K123" s="45">
        <v>109</v>
      </c>
      <c r="L123" s="45">
        <v>129</v>
      </c>
      <c r="M123" s="45">
        <v>134</v>
      </c>
      <c r="N123" s="45">
        <v>130</v>
      </c>
      <c r="O123" s="45">
        <v>127</v>
      </c>
      <c r="P123" s="45">
        <v>141</v>
      </c>
      <c r="Q123" s="46">
        <v>3384406</v>
      </c>
      <c r="R123" s="45">
        <v>131</v>
      </c>
      <c r="S123" s="46">
        <v>25835</v>
      </c>
      <c r="T123" s="46">
        <v>497</v>
      </c>
      <c r="U123" s="46">
        <v>871217</v>
      </c>
      <c r="V123" s="46">
        <v>804754</v>
      </c>
      <c r="W123" s="46">
        <v>876601</v>
      </c>
      <c r="X123" s="46">
        <v>831834</v>
      </c>
      <c r="Y123" s="45">
        <v>19</v>
      </c>
      <c r="Z123" s="45">
        <v>18</v>
      </c>
      <c r="AA123" s="45">
        <v>17</v>
      </c>
      <c r="AB123" s="45">
        <v>17</v>
      </c>
      <c r="AC123" s="49"/>
    </row>
    <row r="124" spans="1:29" ht="12.75" customHeight="1" x14ac:dyDescent="0.2">
      <c r="A124" s="60"/>
      <c r="B124" s="60">
        <v>712</v>
      </c>
      <c r="C124" s="44" t="s">
        <v>101</v>
      </c>
      <c r="D124" s="45">
        <v>8</v>
      </c>
      <c r="E124" s="45">
        <v>110</v>
      </c>
      <c r="F124" s="45">
        <v>118</v>
      </c>
      <c r="G124" s="45">
        <v>122</v>
      </c>
      <c r="H124" s="45">
        <v>122</v>
      </c>
      <c r="I124" s="45">
        <v>124</v>
      </c>
      <c r="J124" s="45">
        <v>134</v>
      </c>
      <c r="K124" s="45">
        <v>140</v>
      </c>
      <c r="L124" s="45">
        <v>142</v>
      </c>
      <c r="M124" s="45">
        <v>131</v>
      </c>
      <c r="N124" s="45">
        <v>125</v>
      </c>
      <c r="O124" s="45">
        <v>122</v>
      </c>
      <c r="P124" s="45">
        <v>126</v>
      </c>
      <c r="Q124" s="46">
        <v>4270315</v>
      </c>
      <c r="R124" s="45">
        <v>126</v>
      </c>
      <c r="S124" s="46">
        <v>33891</v>
      </c>
      <c r="T124" s="46">
        <v>652</v>
      </c>
      <c r="U124" s="46">
        <v>1032655</v>
      </c>
      <c r="V124" s="46">
        <v>1038831</v>
      </c>
      <c r="W124" s="46">
        <v>1131420</v>
      </c>
      <c r="X124" s="46">
        <v>1067409</v>
      </c>
      <c r="Y124" s="45">
        <v>8</v>
      </c>
      <c r="Z124" s="45">
        <v>8</v>
      </c>
      <c r="AA124" s="45">
        <v>8</v>
      </c>
      <c r="AB124" s="45">
        <v>8</v>
      </c>
      <c r="AC124" s="49"/>
    </row>
    <row r="125" spans="1:29" ht="12.75" customHeight="1" x14ac:dyDescent="0.2">
      <c r="A125" s="60"/>
      <c r="B125" s="60">
        <v>713</v>
      </c>
      <c r="C125" s="44" t="s">
        <v>102</v>
      </c>
      <c r="D125" s="45">
        <v>71</v>
      </c>
      <c r="E125" s="45">
        <v>937</v>
      </c>
      <c r="F125" s="45">
        <v>901</v>
      </c>
      <c r="G125" s="45">
        <v>947</v>
      </c>
      <c r="H125" s="45">
        <v>991</v>
      </c>
      <c r="I125" s="45">
        <v>1038</v>
      </c>
      <c r="J125" s="45">
        <v>1109</v>
      </c>
      <c r="K125" s="45">
        <v>1180</v>
      </c>
      <c r="L125" s="45">
        <v>1156</v>
      </c>
      <c r="M125" s="45">
        <v>1099</v>
      </c>
      <c r="N125" s="45">
        <v>1089</v>
      </c>
      <c r="O125" s="45">
        <v>1062</v>
      </c>
      <c r="P125" s="45">
        <v>1078</v>
      </c>
      <c r="Q125" s="46">
        <v>19193206</v>
      </c>
      <c r="R125" s="45">
        <v>1049</v>
      </c>
      <c r="S125" s="46">
        <v>18297</v>
      </c>
      <c r="T125" s="46">
        <v>352</v>
      </c>
      <c r="U125" s="46">
        <v>4134913</v>
      </c>
      <c r="V125" s="46">
        <v>4946912</v>
      </c>
      <c r="W125" s="46">
        <v>5221453</v>
      </c>
      <c r="X125" s="46">
        <v>4889928</v>
      </c>
      <c r="Y125" s="45">
        <v>70</v>
      </c>
      <c r="Z125" s="45">
        <v>69</v>
      </c>
      <c r="AA125" s="45">
        <v>72</v>
      </c>
      <c r="AB125" s="45">
        <v>73</v>
      </c>
      <c r="AC125" s="49"/>
    </row>
    <row r="126" spans="1:29" ht="12.75" customHeight="1" x14ac:dyDescent="0.2">
      <c r="A126" s="60"/>
      <c r="B126" s="60"/>
      <c r="C126" s="44" t="s">
        <v>8</v>
      </c>
      <c r="D126" s="45">
        <v>0</v>
      </c>
      <c r="E126" s="45">
        <v>0</v>
      </c>
      <c r="F126" s="45">
        <v>0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6">
        <v>0</v>
      </c>
      <c r="R126" s="45">
        <v>0</v>
      </c>
      <c r="S126" s="46">
        <v>0</v>
      </c>
      <c r="T126" s="46">
        <v>0</v>
      </c>
      <c r="U126" s="46">
        <v>0</v>
      </c>
      <c r="V126" s="46">
        <v>0</v>
      </c>
      <c r="W126" s="46">
        <v>0</v>
      </c>
      <c r="X126" s="46">
        <v>0</v>
      </c>
      <c r="Y126" s="45">
        <v>0</v>
      </c>
      <c r="Z126" s="45">
        <v>0</v>
      </c>
      <c r="AA126" s="45">
        <v>0</v>
      </c>
      <c r="AB126" s="45">
        <v>0</v>
      </c>
      <c r="AC126" s="49"/>
    </row>
    <row r="127" spans="1:29" s="55" customFormat="1" ht="12.75" customHeight="1" x14ac:dyDescent="0.2">
      <c r="A127" s="56">
        <v>72</v>
      </c>
      <c r="B127" s="56"/>
      <c r="C127" s="57" t="s">
        <v>103</v>
      </c>
      <c r="D127" s="58">
        <v>456.5</v>
      </c>
      <c r="E127" s="58">
        <v>7969</v>
      </c>
      <c r="F127" s="58">
        <v>7868</v>
      </c>
      <c r="G127" s="58">
        <v>8042</v>
      </c>
      <c r="H127" s="58">
        <v>8206</v>
      </c>
      <c r="I127" s="58">
        <v>8436</v>
      </c>
      <c r="J127" s="58">
        <v>8638</v>
      </c>
      <c r="K127" s="58">
        <v>8664</v>
      </c>
      <c r="L127" s="58">
        <v>8737</v>
      </c>
      <c r="M127" s="58">
        <v>8600</v>
      </c>
      <c r="N127" s="58">
        <v>8345</v>
      </c>
      <c r="O127" s="58">
        <v>8304</v>
      </c>
      <c r="P127" s="58">
        <v>8323</v>
      </c>
      <c r="Q127" s="59">
        <v>171916674</v>
      </c>
      <c r="R127" s="58">
        <v>8344</v>
      </c>
      <c r="S127" s="59">
        <v>20604</v>
      </c>
      <c r="T127" s="59">
        <v>396</v>
      </c>
      <c r="U127" s="59">
        <v>38140670</v>
      </c>
      <c r="V127" s="59">
        <v>42859025</v>
      </c>
      <c r="W127" s="59">
        <v>46434597</v>
      </c>
      <c r="X127" s="59">
        <v>44482382</v>
      </c>
      <c r="Y127" s="58">
        <v>459</v>
      </c>
      <c r="Z127" s="58">
        <v>456</v>
      </c>
      <c r="AA127" s="58">
        <v>457</v>
      </c>
      <c r="AB127" s="58">
        <v>454</v>
      </c>
      <c r="AC127" s="49"/>
    </row>
    <row r="128" spans="1:29" ht="12.75" customHeight="1" x14ac:dyDescent="0.2">
      <c r="A128" s="60"/>
      <c r="B128" s="60">
        <v>721</v>
      </c>
      <c r="C128" s="44" t="s">
        <v>104</v>
      </c>
      <c r="D128" s="45">
        <v>26.25</v>
      </c>
      <c r="E128" s="45">
        <v>505</v>
      </c>
      <c r="F128" s="45">
        <v>508</v>
      </c>
      <c r="G128" s="45">
        <v>524</v>
      </c>
      <c r="H128" s="45">
        <v>544</v>
      </c>
      <c r="I128" s="45">
        <v>568</v>
      </c>
      <c r="J128" s="45">
        <v>648</v>
      </c>
      <c r="K128" s="45">
        <v>666</v>
      </c>
      <c r="L128" s="45">
        <v>669</v>
      </c>
      <c r="M128" s="45">
        <v>603</v>
      </c>
      <c r="N128" s="45">
        <v>552</v>
      </c>
      <c r="O128" s="45">
        <v>564</v>
      </c>
      <c r="P128" s="45">
        <v>561</v>
      </c>
      <c r="Q128" s="46">
        <v>11566033</v>
      </c>
      <c r="R128" s="45">
        <v>576</v>
      </c>
      <c r="S128" s="46">
        <v>20080</v>
      </c>
      <c r="T128" s="46">
        <v>386</v>
      </c>
      <c r="U128" s="46">
        <v>2533786</v>
      </c>
      <c r="V128" s="46">
        <v>2908935</v>
      </c>
      <c r="W128" s="46">
        <v>3237935</v>
      </c>
      <c r="X128" s="46">
        <v>2885377</v>
      </c>
      <c r="Y128" s="45">
        <v>27</v>
      </c>
      <c r="Z128" s="45">
        <v>25</v>
      </c>
      <c r="AA128" s="45">
        <v>27</v>
      </c>
      <c r="AB128" s="45">
        <v>26</v>
      </c>
      <c r="AC128" s="49"/>
    </row>
    <row r="129" spans="1:29" ht="12.75" customHeight="1" x14ac:dyDescent="0.2">
      <c r="A129" s="60"/>
      <c r="B129" s="60">
        <v>722</v>
      </c>
      <c r="C129" s="44" t="s">
        <v>105</v>
      </c>
      <c r="D129" s="45">
        <v>430.25</v>
      </c>
      <c r="E129" s="45">
        <v>7464</v>
      </c>
      <c r="F129" s="45">
        <v>7360</v>
      </c>
      <c r="G129" s="45">
        <v>7518</v>
      </c>
      <c r="H129" s="45">
        <v>7662</v>
      </c>
      <c r="I129" s="45">
        <v>7868</v>
      </c>
      <c r="J129" s="45">
        <v>7990</v>
      </c>
      <c r="K129" s="45">
        <v>7998</v>
      </c>
      <c r="L129" s="45">
        <v>8068</v>
      </c>
      <c r="M129" s="45">
        <v>7997</v>
      </c>
      <c r="N129" s="45">
        <v>7793</v>
      </c>
      <c r="O129" s="45">
        <v>7740</v>
      </c>
      <c r="P129" s="45">
        <v>7762</v>
      </c>
      <c r="Q129" s="46">
        <v>160350641</v>
      </c>
      <c r="R129" s="45">
        <v>7768</v>
      </c>
      <c r="S129" s="46">
        <v>20642</v>
      </c>
      <c r="T129" s="46">
        <v>397</v>
      </c>
      <c r="U129" s="46">
        <v>35606884</v>
      </c>
      <c r="V129" s="46">
        <v>39950090</v>
      </c>
      <c r="W129" s="46">
        <v>43196662</v>
      </c>
      <c r="X129" s="46">
        <v>41597005</v>
      </c>
      <c r="Y129" s="45">
        <v>432</v>
      </c>
      <c r="Z129" s="45">
        <v>431</v>
      </c>
      <c r="AA129" s="45">
        <v>430</v>
      </c>
      <c r="AB129" s="45">
        <v>428</v>
      </c>
      <c r="AC129" s="49"/>
    </row>
    <row r="130" spans="1:29" ht="12.75" customHeight="1" x14ac:dyDescent="0.2">
      <c r="A130" s="60"/>
      <c r="B130" s="60"/>
      <c r="C130" s="44" t="s">
        <v>8</v>
      </c>
      <c r="D130" s="45">
        <v>0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6">
        <v>0</v>
      </c>
      <c r="R130" s="45">
        <v>0</v>
      </c>
      <c r="S130" s="46">
        <v>0</v>
      </c>
      <c r="T130" s="46">
        <v>0</v>
      </c>
      <c r="U130" s="46">
        <v>0</v>
      </c>
      <c r="V130" s="46">
        <v>0</v>
      </c>
      <c r="W130" s="46">
        <v>0</v>
      </c>
      <c r="X130" s="46">
        <v>0</v>
      </c>
      <c r="Y130" s="45">
        <v>0</v>
      </c>
      <c r="Z130" s="45">
        <v>0</v>
      </c>
      <c r="AA130" s="45">
        <v>0</v>
      </c>
      <c r="AB130" s="45">
        <v>0</v>
      </c>
      <c r="AC130" s="49"/>
    </row>
    <row r="131" spans="1:29" s="55" customFormat="1" ht="12.75" customHeight="1" x14ac:dyDescent="0.2">
      <c r="A131" s="56">
        <v>81</v>
      </c>
      <c r="B131" s="56"/>
      <c r="C131" s="57" t="s">
        <v>106</v>
      </c>
      <c r="D131" s="58">
        <v>529.25</v>
      </c>
      <c r="E131" s="58">
        <v>2338</v>
      </c>
      <c r="F131" s="58">
        <v>2306</v>
      </c>
      <c r="G131" s="58">
        <v>2374</v>
      </c>
      <c r="H131" s="58">
        <v>2400</v>
      </c>
      <c r="I131" s="58">
        <v>2413</v>
      </c>
      <c r="J131" s="58">
        <v>2433</v>
      </c>
      <c r="K131" s="58">
        <v>2480</v>
      </c>
      <c r="L131" s="58">
        <v>2454</v>
      </c>
      <c r="M131" s="58">
        <v>2408</v>
      </c>
      <c r="N131" s="58">
        <v>2424</v>
      </c>
      <c r="O131" s="58">
        <v>2401</v>
      </c>
      <c r="P131" s="58">
        <v>2401</v>
      </c>
      <c r="Q131" s="59">
        <v>77243322</v>
      </c>
      <c r="R131" s="58">
        <v>2403</v>
      </c>
      <c r="S131" s="59">
        <v>32145</v>
      </c>
      <c r="T131" s="59">
        <v>618</v>
      </c>
      <c r="U131" s="59">
        <v>17595158</v>
      </c>
      <c r="V131" s="59">
        <v>19578217</v>
      </c>
      <c r="W131" s="59">
        <v>19956667</v>
      </c>
      <c r="X131" s="59">
        <v>20113280</v>
      </c>
      <c r="Y131" s="58">
        <v>531</v>
      </c>
      <c r="Z131" s="58">
        <v>530</v>
      </c>
      <c r="AA131" s="58">
        <v>528</v>
      </c>
      <c r="AB131" s="58">
        <v>528</v>
      </c>
      <c r="AC131" s="49"/>
    </row>
    <row r="132" spans="1:29" ht="12.75" customHeight="1" x14ac:dyDescent="0.2">
      <c r="A132" s="60"/>
      <c r="B132" s="60">
        <v>811</v>
      </c>
      <c r="C132" s="44" t="s">
        <v>107</v>
      </c>
      <c r="D132" s="45">
        <v>138</v>
      </c>
      <c r="E132" s="45">
        <v>693</v>
      </c>
      <c r="F132" s="45">
        <v>702</v>
      </c>
      <c r="G132" s="45">
        <v>709</v>
      </c>
      <c r="H132" s="45">
        <v>728</v>
      </c>
      <c r="I132" s="45">
        <v>736</v>
      </c>
      <c r="J132" s="45">
        <v>732</v>
      </c>
      <c r="K132" s="45">
        <v>735</v>
      </c>
      <c r="L132" s="45">
        <v>723</v>
      </c>
      <c r="M132" s="45">
        <v>711</v>
      </c>
      <c r="N132" s="45">
        <v>730</v>
      </c>
      <c r="O132" s="45">
        <v>717</v>
      </c>
      <c r="P132" s="45">
        <v>711</v>
      </c>
      <c r="Q132" s="46">
        <v>30682394</v>
      </c>
      <c r="R132" s="45">
        <v>719</v>
      </c>
      <c r="S132" s="46">
        <v>42674</v>
      </c>
      <c r="T132" s="46">
        <v>821</v>
      </c>
      <c r="U132" s="46">
        <v>7015547</v>
      </c>
      <c r="V132" s="46">
        <v>7812542</v>
      </c>
      <c r="W132" s="46">
        <v>7843065</v>
      </c>
      <c r="X132" s="46">
        <v>8011240</v>
      </c>
      <c r="Y132" s="45">
        <v>138</v>
      </c>
      <c r="Z132" s="45">
        <v>138</v>
      </c>
      <c r="AA132" s="45">
        <v>138</v>
      </c>
      <c r="AB132" s="45">
        <v>138</v>
      </c>
      <c r="AC132" s="49"/>
    </row>
    <row r="133" spans="1:29" ht="12.75" customHeight="1" x14ac:dyDescent="0.2">
      <c r="A133" s="60"/>
      <c r="B133" s="60">
        <v>812</v>
      </c>
      <c r="C133" s="44" t="s">
        <v>108</v>
      </c>
      <c r="D133" s="45">
        <v>147.25</v>
      </c>
      <c r="E133" s="45">
        <v>800</v>
      </c>
      <c r="F133" s="45">
        <v>769</v>
      </c>
      <c r="G133" s="45">
        <v>809</v>
      </c>
      <c r="H133" s="45">
        <v>795</v>
      </c>
      <c r="I133" s="45">
        <v>807</v>
      </c>
      <c r="J133" s="45">
        <v>808</v>
      </c>
      <c r="K133" s="45">
        <v>846</v>
      </c>
      <c r="L133" s="45">
        <v>846</v>
      </c>
      <c r="M133" s="45">
        <v>836</v>
      </c>
      <c r="N133" s="45">
        <v>849</v>
      </c>
      <c r="O133" s="45">
        <v>842</v>
      </c>
      <c r="P133" s="45">
        <v>849</v>
      </c>
      <c r="Q133" s="46">
        <v>20267164</v>
      </c>
      <c r="R133" s="45">
        <v>821</v>
      </c>
      <c r="S133" s="46">
        <v>24686</v>
      </c>
      <c r="T133" s="46">
        <v>475</v>
      </c>
      <c r="U133" s="46">
        <v>4452289</v>
      </c>
      <c r="V133" s="46">
        <v>5091233</v>
      </c>
      <c r="W133" s="46">
        <v>5367077</v>
      </c>
      <c r="X133" s="46">
        <v>5356565</v>
      </c>
      <c r="Y133" s="45">
        <v>147</v>
      </c>
      <c r="Z133" s="45">
        <v>144</v>
      </c>
      <c r="AA133" s="45">
        <v>148</v>
      </c>
      <c r="AB133" s="45">
        <v>150</v>
      </c>
      <c r="AC133" s="49"/>
    </row>
    <row r="134" spans="1:29" ht="12.75" customHeight="1" x14ac:dyDescent="0.2">
      <c r="A134" s="60"/>
      <c r="B134" s="60">
        <v>813</v>
      </c>
      <c r="C134" s="44" t="s">
        <v>109</v>
      </c>
      <c r="D134" s="45">
        <v>110</v>
      </c>
      <c r="E134" s="45">
        <v>699</v>
      </c>
      <c r="F134" s="45">
        <v>689</v>
      </c>
      <c r="G134" s="45">
        <v>702</v>
      </c>
      <c r="H134" s="45">
        <v>723</v>
      </c>
      <c r="I134" s="45">
        <v>715</v>
      </c>
      <c r="J134" s="45">
        <v>737</v>
      </c>
      <c r="K134" s="45">
        <v>746</v>
      </c>
      <c r="L134" s="45">
        <v>734</v>
      </c>
      <c r="M134" s="45">
        <v>709</v>
      </c>
      <c r="N134" s="45">
        <v>706</v>
      </c>
      <c r="O134" s="45">
        <v>704</v>
      </c>
      <c r="P134" s="45">
        <v>702</v>
      </c>
      <c r="Q134" s="46">
        <v>22473821</v>
      </c>
      <c r="R134" s="45">
        <v>714</v>
      </c>
      <c r="S134" s="46">
        <v>31476</v>
      </c>
      <c r="T134" s="46">
        <v>605</v>
      </c>
      <c r="U134" s="46">
        <v>5210195</v>
      </c>
      <c r="V134" s="46">
        <v>5689386</v>
      </c>
      <c r="W134" s="46">
        <v>5787465</v>
      </c>
      <c r="X134" s="46">
        <v>5786775</v>
      </c>
      <c r="Y134" s="45">
        <v>108</v>
      </c>
      <c r="Z134" s="45">
        <v>111</v>
      </c>
      <c r="AA134" s="45">
        <v>110</v>
      </c>
      <c r="AB134" s="45">
        <v>111</v>
      </c>
      <c r="AC134" s="49"/>
    </row>
    <row r="135" spans="1:29" ht="12.75" customHeight="1" x14ac:dyDescent="0.2">
      <c r="A135" s="60"/>
      <c r="B135" s="60">
        <v>814</v>
      </c>
      <c r="C135" s="44" t="s">
        <v>110</v>
      </c>
      <c r="D135" s="45">
        <v>134</v>
      </c>
      <c r="E135" s="45">
        <v>146</v>
      </c>
      <c r="F135" s="45">
        <v>146</v>
      </c>
      <c r="G135" s="45">
        <v>154</v>
      </c>
      <c r="H135" s="45">
        <v>154</v>
      </c>
      <c r="I135" s="45">
        <v>155</v>
      </c>
      <c r="J135" s="45">
        <v>156</v>
      </c>
      <c r="K135" s="45">
        <v>153</v>
      </c>
      <c r="L135" s="45">
        <v>151</v>
      </c>
      <c r="M135" s="45">
        <v>152</v>
      </c>
      <c r="N135" s="45">
        <v>139</v>
      </c>
      <c r="O135" s="45">
        <v>138</v>
      </c>
      <c r="P135" s="45">
        <v>139</v>
      </c>
      <c r="Q135" s="46">
        <v>3819943</v>
      </c>
      <c r="R135" s="45">
        <v>149</v>
      </c>
      <c r="S135" s="46">
        <v>25637</v>
      </c>
      <c r="T135" s="46">
        <v>493</v>
      </c>
      <c r="U135" s="46">
        <v>917127</v>
      </c>
      <c r="V135" s="46">
        <v>985056</v>
      </c>
      <c r="W135" s="46">
        <v>959060</v>
      </c>
      <c r="X135" s="46">
        <v>958700</v>
      </c>
      <c r="Y135" s="45">
        <v>138</v>
      </c>
      <c r="Z135" s="45">
        <v>137</v>
      </c>
      <c r="AA135" s="45">
        <v>132</v>
      </c>
      <c r="AB135" s="45">
        <v>129</v>
      </c>
      <c r="AC135" s="49"/>
    </row>
    <row r="136" spans="1:29" ht="12.75" customHeight="1" x14ac:dyDescent="0.2">
      <c r="A136" s="60"/>
      <c r="B136" s="60"/>
      <c r="C136" s="44" t="s">
        <v>8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6">
        <v>0</v>
      </c>
      <c r="R136" s="45">
        <v>0</v>
      </c>
      <c r="S136" s="46">
        <v>0</v>
      </c>
      <c r="T136" s="46">
        <v>0</v>
      </c>
      <c r="U136" s="46">
        <v>0</v>
      </c>
      <c r="V136" s="46">
        <v>0</v>
      </c>
      <c r="W136" s="46">
        <v>0</v>
      </c>
      <c r="X136" s="46">
        <v>0</v>
      </c>
      <c r="Y136" s="45">
        <v>0</v>
      </c>
      <c r="Z136" s="45">
        <v>0</v>
      </c>
      <c r="AA136" s="45">
        <v>0</v>
      </c>
      <c r="AB136" s="45">
        <v>0</v>
      </c>
      <c r="AC136" s="49"/>
    </row>
    <row r="137" spans="1:29" s="55" customFormat="1" ht="12.75" customHeight="1" x14ac:dyDescent="0.2">
      <c r="A137" s="56" t="s">
        <v>158</v>
      </c>
      <c r="B137" s="56"/>
      <c r="C137" s="57" t="s">
        <v>111</v>
      </c>
      <c r="D137" s="58">
        <v>108</v>
      </c>
      <c r="E137" s="58">
        <v>33191</v>
      </c>
      <c r="F137" s="58">
        <v>33299</v>
      </c>
      <c r="G137" s="58">
        <v>33444</v>
      </c>
      <c r="H137" s="58">
        <v>33551</v>
      </c>
      <c r="I137" s="58">
        <v>33769</v>
      </c>
      <c r="J137" s="58">
        <v>33881</v>
      </c>
      <c r="K137" s="58">
        <v>33759</v>
      </c>
      <c r="L137" s="58">
        <v>33169</v>
      </c>
      <c r="M137" s="58">
        <v>33200</v>
      </c>
      <c r="N137" s="58">
        <v>33815</v>
      </c>
      <c r="O137" s="58">
        <v>34196</v>
      </c>
      <c r="P137" s="58">
        <v>34200</v>
      </c>
      <c r="Q137" s="59">
        <v>2435818246</v>
      </c>
      <c r="R137" s="58">
        <v>33623</v>
      </c>
      <c r="S137" s="59">
        <v>72445</v>
      </c>
      <c r="T137" s="59">
        <v>1393</v>
      </c>
      <c r="U137" s="59">
        <v>558689855</v>
      </c>
      <c r="V137" s="59">
        <v>643293495</v>
      </c>
      <c r="W137" s="59">
        <v>582555970</v>
      </c>
      <c r="X137" s="59">
        <v>651278926</v>
      </c>
      <c r="Y137" s="58">
        <v>106</v>
      </c>
      <c r="Z137" s="58">
        <v>108</v>
      </c>
      <c r="AA137" s="58">
        <v>109</v>
      </c>
      <c r="AB137" s="58">
        <v>109</v>
      </c>
      <c r="AC137" s="49"/>
    </row>
    <row r="138" spans="1:29" ht="12.75" customHeight="1" x14ac:dyDescent="0.2">
      <c r="A138" s="60"/>
      <c r="B138" s="60"/>
      <c r="C138" s="44" t="s">
        <v>112</v>
      </c>
      <c r="D138" s="45">
        <v>28</v>
      </c>
      <c r="E138" s="45">
        <v>19805</v>
      </c>
      <c r="F138" s="45">
        <v>19903</v>
      </c>
      <c r="G138" s="45">
        <v>19997</v>
      </c>
      <c r="H138" s="45">
        <v>19879</v>
      </c>
      <c r="I138" s="45">
        <v>19989</v>
      </c>
      <c r="J138" s="45">
        <v>19968</v>
      </c>
      <c r="K138" s="45">
        <v>20122</v>
      </c>
      <c r="L138" s="45">
        <v>20241</v>
      </c>
      <c r="M138" s="45">
        <v>20265</v>
      </c>
      <c r="N138" s="45">
        <v>20251</v>
      </c>
      <c r="O138" s="45">
        <v>20384</v>
      </c>
      <c r="P138" s="45">
        <v>20448</v>
      </c>
      <c r="Q138" s="46">
        <v>1669219119</v>
      </c>
      <c r="R138" s="45">
        <v>20104</v>
      </c>
      <c r="S138" s="46">
        <v>83029</v>
      </c>
      <c r="T138" s="46">
        <v>1597</v>
      </c>
      <c r="U138" s="46">
        <v>376027897</v>
      </c>
      <c r="V138" s="46">
        <v>451050545</v>
      </c>
      <c r="W138" s="46">
        <v>388215963</v>
      </c>
      <c r="X138" s="46">
        <v>453924714</v>
      </c>
      <c r="Y138" s="45">
        <v>28</v>
      </c>
      <c r="Z138" s="45">
        <v>28</v>
      </c>
      <c r="AA138" s="45">
        <v>28</v>
      </c>
      <c r="AB138" s="45">
        <v>28</v>
      </c>
      <c r="AC138" s="49"/>
    </row>
    <row r="139" spans="1:29" ht="12.75" customHeight="1" x14ac:dyDescent="0.2">
      <c r="A139" s="60"/>
      <c r="B139" s="60"/>
      <c r="C139" s="44" t="s">
        <v>113</v>
      </c>
      <c r="D139" s="45">
        <v>36.5</v>
      </c>
      <c r="E139" s="45">
        <v>1883</v>
      </c>
      <c r="F139" s="45">
        <v>1868</v>
      </c>
      <c r="G139" s="45">
        <v>1855</v>
      </c>
      <c r="H139" s="45">
        <v>1968</v>
      </c>
      <c r="I139" s="45">
        <v>1998</v>
      </c>
      <c r="J139" s="45">
        <v>1962</v>
      </c>
      <c r="K139" s="45">
        <v>1840</v>
      </c>
      <c r="L139" s="45">
        <v>1841</v>
      </c>
      <c r="M139" s="45">
        <v>1980</v>
      </c>
      <c r="N139" s="45">
        <v>1985</v>
      </c>
      <c r="O139" s="45">
        <v>1981</v>
      </c>
      <c r="P139" s="45">
        <v>1931</v>
      </c>
      <c r="Q139" s="46">
        <v>102120166</v>
      </c>
      <c r="R139" s="45">
        <v>1924</v>
      </c>
      <c r="S139" s="46">
        <v>53077</v>
      </c>
      <c r="T139" s="46">
        <v>1021</v>
      </c>
      <c r="U139" s="46">
        <v>24186391</v>
      </c>
      <c r="V139" s="46">
        <v>26251318</v>
      </c>
      <c r="W139" s="46">
        <v>24981578</v>
      </c>
      <c r="X139" s="46">
        <v>26700879</v>
      </c>
      <c r="Y139" s="45">
        <v>35</v>
      </c>
      <c r="Z139" s="45">
        <v>37</v>
      </c>
      <c r="AA139" s="45">
        <v>37</v>
      </c>
      <c r="AB139" s="45">
        <v>37</v>
      </c>
      <c r="AC139" s="49"/>
    </row>
    <row r="140" spans="1:29" ht="12.75" customHeight="1" x14ac:dyDescent="0.2">
      <c r="A140" s="60"/>
      <c r="B140" s="60"/>
      <c r="C140" s="44" t="s">
        <v>114</v>
      </c>
      <c r="D140" s="45">
        <v>43.5</v>
      </c>
      <c r="E140" s="45">
        <v>11503</v>
      </c>
      <c r="F140" s="45">
        <v>11528</v>
      </c>
      <c r="G140" s="45">
        <v>11592</v>
      </c>
      <c r="H140" s="45">
        <v>11704</v>
      </c>
      <c r="I140" s="45">
        <v>11782</v>
      </c>
      <c r="J140" s="45">
        <v>11951</v>
      </c>
      <c r="K140" s="45">
        <v>11797</v>
      </c>
      <c r="L140" s="45">
        <v>11087</v>
      </c>
      <c r="M140" s="45">
        <v>10955</v>
      </c>
      <c r="N140" s="45">
        <v>11579</v>
      </c>
      <c r="O140" s="45">
        <v>11831</v>
      </c>
      <c r="P140" s="45">
        <v>11821</v>
      </c>
      <c r="Q140" s="46">
        <v>664478961</v>
      </c>
      <c r="R140" s="45">
        <v>11594</v>
      </c>
      <c r="S140" s="46">
        <v>57312</v>
      </c>
      <c r="T140" s="46">
        <v>1102</v>
      </c>
      <c r="U140" s="46">
        <v>158475567</v>
      </c>
      <c r="V140" s="46">
        <v>165991632</v>
      </c>
      <c r="W140" s="46">
        <v>169358429</v>
      </c>
      <c r="X140" s="46">
        <v>170653333</v>
      </c>
      <c r="Y140" s="45">
        <v>43</v>
      </c>
      <c r="Z140" s="45">
        <v>43</v>
      </c>
      <c r="AA140" s="45">
        <v>44</v>
      </c>
      <c r="AB140" s="45">
        <v>44</v>
      </c>
      <c r="AC140" s="49"/>
    </row>
    <row r="141" spans="1:29" ht="12.75" customHeight="1" x14ac:dyDescent="0.2">
      <c r="A141" s="56" t="s">
        <v>159</v>
      </c>
      <c r="B141" s="56"/>
      <c r="C141" s="57" t="s">
        <v>115</v>
      </c>
      <c r="D141" s="58">
        <v>9</v>
      </c>
      <c r="E141" s="58">
        <v>179</v>
      </c>
      <c r="F141" s="58">
        <v>178</v>
      </c>
      <c r="G141" s="58">
        <v>179</v>
      </c>
      <c r="H141" s="58">
        <v>182</v>
      </c>
      <c r="I141" s="58">
        <v>181</v>
      </c>
      <c r="J141" s="58">
        <v>180</v>
      </c>
      <c r="K141" s="58">
        <v>187</v>
      </c>
      <c r="L141" s="58">
        <v>187</v>
      </c>
      <c r="M141" s="58">
        <v>182</v>
      </c>
      <c r="N141" s="58">
        <v>184</v>
      </c>
      <c r="O141" s="58">
        <v>182</v>
      </c>
      <c r="P141" s="58">
        <v>184</v>
      </c>
      <c r="Q141" s="59">
        <v>16703346</v>
      </c>
      <c r="R141" s="58">
        <v>182</v>
      </c>
      <c r="S141" s="59">
        <v>91777</v>
      </c>
      <c r="T141" s="59">
        <v>1765</v>
      </c>
      <c r="U141" s="59">
        <v>4581625</v>
      </c>
      <c r="V141" s="59">
        <v>3885171</v>
      </c>
      <c r="W141" s="59">
        <v>4211435</v>
      </c>
      <c r="X141" s="59">
        <v>4025115</v>
      </c>
      <c r="Y141" s="58">
        <v>9</v>
      </c>
      <c r="Z141" s="58">
        <v>9</v>
      </c>
      <c r="AA141" s="58">
        <v>9</v>
      </c>
      <c r="AB141" s="58">
        <v>9</v>
      </c>
      <c r="AC141" s="49"/>
    </row>
    <row r="142" spans="1:29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9" ht="12.75" customHeight="1" x14ac:dyDescent="0.2">
      <c r="A143" s="2" t="s">
        <v>116</v>
      </c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9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106" t="s">
        <v>1158</v>
      </c>
      <c r="B145" s="106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5">
    <mergeCell ref="A1:C1"/>
    <mergeCell ref="A2:C2"/>
    <mergeCell ref="A3:C3"/>
    <mergeCell ref="A4:C4"/>
    <mergeCell ref="A145:B145"/>
  </mergeCells>
  <conditionalFormatting sqref="A8:T13">
    <cfRule type="expression" dxfId="4418" priority="197" stopIfTrue="1">
      <formula>MOD(ROW(),2)=1</formula>
    </cfRule>
  </conditionalFormatting>
  <conditionalFormatting sqref="A15:C18 E15:T18">
    <cfRule type="expression" dxfId="4417" priority="196" stopIfTrue="1">
      <formula>MOD(ROW(),2)=0</formula>
    </cfRule>
  </conditionalFormatting>
  <conditionalFormatting sqref="A20:C21 E20:T21">
    <cfRule type="expression" dxfId="4416" priority="195" stopIfTrue="1">
      <formula>MOD(ROW(),2)=1</formula>
    </cfRule>
  </conditionalFormatting>
  <conditionalFormatting sqref="A23:T26">
    <cfRule type="expression" dxfId="4415" priority="194" stopIfTrue="1">
      <formula>MOD(ROW(),2)=0</formula>
    </cfRule>
  </conditionalFormatting>
  <conditionalFormatting sqref="A28:T49">
    <cfRule type="expression" dxfId="4414" priority="193" stopIfTrue="1">
      <formula>MOD(ROW(),2)=1</formula>
    </cfRule>
  </conditionalFormatting>
  <conditionalFormatting sqref="A51:T54">
    <cfRule type="expression" dxfId="4413" priority="192" stopIfTrue="1">
      <formula>MOD(ROW(),2)=0</formula>
    </cfRule>
  </conditionalFormatting>
  <conditionalFormatting sqref="A56:T68">
    <cfRule type="expression" dxfId="4412" priority="191" stopIfTrue="1">
      <formula>MOD(ROW(),2)=0</formula>
    </cfRule>
  </conditionalFormatting>
  <conditionalFormatting sqref="A70:T81">
    <cfRule type="expression" dxfId="4411" priority="190" stopIfTrue="1">
      <formula>MOD(ROW(),2)=1</formula>
    </cfRule>
  </conditionalFormatting>
  <conditionalFormatting sqref="A89:T90 A88:B88 D88:T88 A83:T87">
    <cfRule type="expression" dxfId="4410" priority="189" stopIfTrue="1">
      <formula>MOD(ROW(),2)=0</formula>
    </cfRule>
  </conditionalFormatting>
  <conditionalFormatting sqref="A92:T97">
    <cfRule type="expression" dxfId="4409" priority="188" stopIfTrue="1">
      <formula>MOD(ROW(),2)=1</formula>
    </cfRule>
  </conditionalFormatting>
  <conditionalFormatting sqref="A99:T102">
    <cfRule type="expression" dxfId="4408" priority="187" stopIfTrue="1">
      <formula>MOD(ROW(),2)=0</formula>
    </cfRule>
  </conditionalFormatting>
  <conditionalFormatting sqref="A104:T105">
    <cfRule type="expression" dxfId="4407" priority="186" stopIfTrue="1">
      <formula>MOD(ROW(),2)=1</formula>
    </cfRule>
  </conditionalFormatting>
  <conditionalFormatting sqref="A107:T108">
    <cfRule type="expression" dxfId="4406" priority="185" stopIfTrue="1">
      <formula>MOD(ROW(),2)=0</formula>
    </cfRule>
  </conditionalFormatting>
  <conditionalFormatting sqref="A110:T112">
    <cfRule type="expression" dxfId="4405" priority="184" stopIfTrue="1">
      <formula>MOD(ROW(),2)=0</formula>
    </cfRule>
  </conditionalFormatting>
  <conditionalFormatting sqref="A114:T115">
    <cfRule type="expression" dxfId="4404" priority="183" stopIfTrue="1">
      <formula>MOD(ROW(),2)=1</formula>
    </cfRule>
  </conditionalFormatting>
  <conditionalFormatting sqref="A117:T121">
    <cfRule type="expression" dxfId="4403" priority="182" stopIfTrue="1">
      <formula>MOD(ROW(),2)=1</formula>
    </cfRule>
  </conditionalFormatting>
  <conditionalFormatting sqref="A123:T126">
    <cfRule type="expression" dxfId="4402" priority="181" stopIfTrue="1">
      <formula>MOD(ROW(),2)=0</formula>
    </cfRule>
  </conditionalFormatting>
  <conditionalFormatting sqref="A128:T130">
    <cfRule type="expression" dxfId="4401" priority="180" stopIfTrue="1">
      <formula>MOD(ROW(),2)=0</formula>
    </cfRule>
  </conditionalFormatting>
  <conditionalFormatting sqref="A132:T136">
    <cfRule type="expression" dxfId="4400" priority="179" stopIfTrue="1">
      <formula>MOD(ROW(),2)=0</formula>
    </cfRule>
  </conditionalFormatting>
  <conditionalFormatting sqref="C88">
    <cfRule type="expression" dxfId="4399" priority="178" stopIfTrue="1">
      <formula>MOD(ROW(),2)=0</formula>
    </cfRule>
  </conditionalFormatting>
  <conditionalFormatting sqref="A138:T138">
    <cfRule type="expression" dxfId="4398" priority="177" stopIfTrue="1">
      <formula>MOD(ROW(),2)=0</formula>
    </cfRule>
  </conditionalFormatting>
  <conditionalFormatting sqref="A140:T140">
    <cfRule type="expression" dxfId="4397" priority="176" stopIfTrue="1">
      <formula>MOD(ROW(),2)=0</formula>
    </cfRule>
  </conditionalFormatting>
  <conditionalFormatting sqref="U8:U13 Q9:U9 Q11:U11 S13:U13">
    <cfRule type="expression" dxfId="4396" priority="175" stopIfTrue="1">
      <formula>MOD(ROW(),2)=1</formula>
    </cfRule>
  </conditionalFormatting>
  <conditionalFormatting sqref="D16:U16 S15:U18 D18:U18">
    <cfRule type="expression" dxfId="4395" priority="174" stopIfTrue="1">
      <formula>MOD(ROW(),2)=0</formula>
    </cfRule>
  </conditionalFormatting>
  <conditionalFormatting sqref="D20:U21">
    <cfRule type="expression" dxfId="4394" priority="173" stopIfTrue="1">
      <formula>MOD(ROW(),2)=1</formula>
    </cfRule>
  </conditionalFormatting>
  <conditionalFormatting sqref="U23:U26 S26:U26">
    <cfRule type="expression" dxfId="4393" priority="172" stopIfTrue="1">
      <formula>MOD(ROW(),2)=0</formula>
    </cfRule>
  </conditionalFormatting>
  <conditionalFormatting sqref="U28:U49 Q39:U39 D31:U32 S30:U33 S35:U35 S37:U37 D38:U38 D41:U41">
    <cfRule type="expression" dxfId="4392" priority="171" stopIfTrue="1">
      <formula>MOD(ROW(),2)=1</formula>
    </cfRule>
  </conditionalFormatting>
  <conditionalFormatting sqref="U51:U54 S54:U54">
    <cfRule type="expression" dxfId="4391" priority="170" stopIfTrue="1">
      <formula>MOD(ROW(),2)=0</formula>
    </cfRule>
  </conditionalFormatting>
  <conditionalFormatting sqref="U56:U68 S68:U68">
    <cfRule type="expression" dxfId="4390" priority="169" stopIfTrue="1">
      <formula>MOD(ROW(),2)=0</formula>
    </cfRule>
  </conditionalFormatting>
  <conditionalFormatting sqref="U70:U81 D70:U70 S70:U71 D72:U72 S75:U76 D76:U76 D78:U80">
    <cfRule type="expression" dxfId="4389" priority="168" stopIfTrue="1">
      <formula>MOD(ROW(),2)=1</formula>
    </cfRule>
  </conditionalFormatting>
  <conditionalFormatting sqref="U83:U90 Q88:U88 D85:U85 S85:U86 D89:U89">
    <cfRule type="expression" dxfId="4388" priority="167" stopIfTrue="1">
      <formula>MOD(ROW(),2)=0</formula>
    </cfRule>
  </conditionalFormatting>
  <conditionalFormatting sqref="U92:U97 S92:U92 D94:U94 D96:U96">
    <cfRule type="expression" dxfId="4387" priority="166" stopIfTrue="1">
      <formula>MOD(ROW(),2)=1</formula>
    </cfRule>
  </conditionalFormatting>
  <conditionalFormatting sqref="U99:U102 D100:U101">
    <cfRule type="expression" dxfId="4386" priority="165" stopIfTrue="1">
      <formula>MOD(ROW(),2)=0</formula>
    </cfRule>
  </conditionalFormatting>
  <conditionalFormatting sqref="U104:U105 S105:U105">
    <cfRule type="expression" dxfId="4385" priority="164" stopIfTrue="1">
      <formula>MOD(ROW(),2)=1</formula>
    </cfRule>
  </conditionalFormatting>
  <conditionalFormatting sqref="U107:U108 S108:U108">
    <cfRule type="expression" dxfId="4384" priority="163" stopIfTrue="1">
      <formula>MOD(ROW(),2)=0</formula>
    </cfRule>
  </conditionalFormatting>
  <conditionalFormatting sqref="U110:U112 S112:U112">
    <cfRule type="expression" dxfId="4383" priority="162" stopIfTrue="1">
      <formula>MOD(ROW(),2)=0</formula>
    </cfRule>
  </conditionalFormatting>
  <conditionalFormatting sqref="U114:U115 S115:U115">
    <cfRule type="expression" dxfId="4382" priority="161" stopIfTrue="1">
      <formula>MOD(ROW(),2)=1</formula>
    </cfRule>
  </conditionalFormatting>
  <conditionalFormatting sqref="U117:U121 D118:U119">
    <cfRule type="expression" dxfId="4381" priority="160" stopIfTrue="1">
      <formula>MOD(ROW(),2)=1</formula>
    </cfRule>
  </conditionalFormatting>
  <conditionalFormatting sqref="U123:U126 S126:U126">
    <cfRule type="expression" dxfId="4380" priority="159" stopIfTrue="1">
      <formula>MOD(ROW(),2)=0</formula>
    </cfRule>
  </conditionalFormatting>
  <conditionalFormatting sqref="U128:U130 S130:U130">
    <cfRule type="expression" dxfId="4379" priority="158" stopIfTrue="1">
      <formula>MOD(ROW(),2)=0</formula>
    </cfRule>
  </conditionalFormatting>
  <conditionalFormatting sqref="U132:U136 S136:U136">
    <cfRule type="expression" dxfId="4378" priority="157" stopIfTrue="1">
      <formula>MOD(ROW(),2)=0</formula>
    </cfRule>
  </conditionalFormatting>
  <conditionalFormatting sqref="U138">
    <cfRule type="expression" dxfId="4377" priority="156" stopIfTrue="1">
      <formula>MOD(ROW(),2)=0</formula>
    </cfRule>
  </conditionalFormatting>
  <conditionalFormatting sqref="U140">
    <cfRule type="expression" dxfId="4376" priority="155" stopIfTrue="1">
      <formula>MOD(ROW(),2)=0</formula>
    </cfRule>
  </conditionalFormatting>
  <conditionalFormatting sqref="V8:V13">
    <cfRule type="expression" dxfId="4375" priority="154" stopIfTrue="1">
      <formula>MOD(ROW(),2)=1</formula>
    </cfRule>
  </conditionalFormatting>
  <conditionalFormatting sqref="V15:V18">
    <cfRule type="expression" dxfId="4374" priority="153" stopIfTrue="1">
      <formula>MOD(ROW(),2)=0</formula>
    </cfRule>
  </conditionalFormatting>
  <conditionalFormatting sqref="V20:V21">
    <cfRule type="expression" dxfId="4373" priority="152" stopIfTrue="1">
      <formula>MOD(ROW(),2)=1</formula>
    </cfRule>
  </conditionalFormatting>
  <conditionalFormatting sqref="V23:V26">
    <cfRule type="expression" dxfId="4372" priority="151" stopIfTrue="1">
      <formula>MOD(ROW(),2)=0</formula>
    </cfRule>
  </conditionalFormatting>
  <conditionalFormatting sqref="V28:V49">
    <cfRule type="expression" dxfId="4371" priority="150" stopIfTrue="1">
      <formula>MOD(ROW(),2)=1</formula>
    </cfRule>
  </conditionalFormatting>
  <conditionalFormatting sqref="V51:V54">
    <cfRule type="expression" dxfId="4370" priority="149" stopIfTrue="1">
      <formula>MOD(ROW(),2)=0</formula>
    </cfRule>
  </conditionalFormatting>
  <conditionalFormatting sqref="V56:V68">
    <cfRule type="expression" dxfId="4369" priority="148" stopIfTrue="1">
      <formula>MOD(ROW(),2)=0</formula>
    </cfRule>
  </conditionalFormatting>
  <conditionalFormatting sqref="V71:V81">
    <cfRule type="expression" dxfId="4368" priority="147" stopIfTrue="1">
      <formula>MOD(ROW(),2)=1</formula>
    </cfRule>
  </conditionalFormatting>
  <conditionalFormatting sqref="V83:V90">
    <cfRule type="expression" dxfId="4367" priority="146" stopIfTrue="1">
      <formula>MOD(ROW(),2)=0</formula>
    </cfRule>
  </conditionalFormatting>
  <conditionalFormatting sqref="V92:V97">
    <cfRule type="expression" dxfId="4366" priority="145" stopIfTrue="1">
      <formula>MOD(ROW(),2)=1</formula>
    </cfRule>
  </conditionalFormatting>
  <conditionalFormatting sqref="V99:V102">
    <cfRule type="expression" dxfId="4365" priority="144" stopIfTrue="1">
      <formula>MOD(ROW(),2)=0</formula>
    </cfRule>
  </conditionalFormatting>
  <conditionalFormatting sqref="V104:V105">
    <cfRule type="expression" dxfId="4364" priority="143" stopIfTrue="1">
      <formula>MOD(ROW(),2)=1</formula>
    </cfRule>
  </conditionalFormatting>
  <conditionalFormatting sqref="V107:V108">
    <cfRule type="expression" dxfId="4363" priority="142" stopIfTrue="1">
      <formula>MOD(ROW(),2)=0</formula>
    </cfRule>
  </conditionalFormatting>
  <conditionalFormatting sqref="V110:V112">
    <cfRule type="expression" dxfId="4362" priority="141" stopIfTrue="1">
      <formula>MOD(ROW(),2)=0</formula>
    </cfRule>
  </conditionalFormatting>
  <conditionalFormatting sqref="V114:V115">
    <cfRule type="expression" dxfId="4361" priority="140" stopIfTrue="1">
      <formula>MOD(ROW(),2)=1</formula>
    </cfRule>
  </conditionalFormatting>
  <conditionalFormatting sqref="V117:V121">
    <cfRule type="expression" dxfId="4360" priority="139" stopIfTrue="1">
      <formula>MOD(ROW(),2)=1</formula>
    </cfRule>
  </conditionalFormatting>
  <conditionalFormatting sqref="V123:V126">
    <cfRule type="expression" dxfId="4359" priority="138" stopIfTrue="1">
      <formula>MOD(ROW(),2)=0</formula>
    </cfRule>
  </conditionalFormatting>
  <conditionalFormatting sqref="V128:V130">
    <cfRule type="expression" dxfId="4358" priority="137" stopIfTrue="1">
      <formula>MOD(ROW(),2)=0</formula>
    </cfRule>
  </conditionalFormatting>
  <conditionalFormatting sqref="V132:V136">
    <cfRule type="expression" dxfId="4357" priority="136" stopIfTrue="1">
      <formula>MOD(ROW(),2)=0</formula>
    </cfRule>
  </conditionalFormatting>
  <conditionalFormatting sqref="V138">
    <cfRule type="expression" dxfId="4356" priority="135" stopIfTrue="1">
      <formula>MOD(ROW(),2)=0</formula>
    </cfRule>
  </conditionalFormatting>
  <conditionalFormatting sqref="V140">
    <cfRule type="expression" dxfId="4355" priority="134" stopIfTrue="1">
      <formula>MOD(ROW(),2)=0</formula>
    </cfRule>
  </conditionalFormatting>
  <conditionalFormatting sqref="W8:W13">
    <cfRule type="expression" dxfId="4354" priority="133" stopIfTrue="1">
      <formula>MOD(ROW(),2)=1</formula>
    </cfRule>
  </conditionalFormatting>
  <conditionalFormatting sqref="W15:W18">
    <cfRule type="expression" dxfId="4353" priority="132" stopIfTrue="1">
      <formula>MOD(ROW(),2)=0</formula>
    </cfRule>
  </conditionalFormatting>
  <conditionalFormatting sqref="W20:W21">
    <cfRule type="expression" dxfId="4352" priority="131" stopIfTrue="1">
      <formula>MOD(ROW(),2)=1</formula>
    </cfRule>
  </conditionalFormatting>
  <conditionalFormatting sqref="W23:W26">
    <cfRule type="expression" dxfId="4351" priority="130" stopIfTrue="1">
      <formula>MOD(ROW(),2)=0</formula>
    </cfRule>
  </conditionalFormatting>
  <conditionalFormatting sqref="W28:W49">
    <cfRule type="expression" dxfId="4350" priority="129" stopIfTrue="1">
      <formula>MOD(ROW(),2)=1</formula>
    </cfRule>
  </conditionalFormatting>
  <conditionalFormatting sqref="W51:W54">
    <cfRule type="expression" dxfId="4349" priority="128" stopIfTrue="1">
      <formula>MOD(ROW(),2)=0</formula>
    </cfRule>
  </conditionalFormatting>
  <conditionalFormatting sqref="W56:W68">
    <cfRule type="expression" dxfId="4348" priority="127" stopIfTrue="1">
      <formula>MOD(ROW(),2)=0</formula>
    </cfRule>
  </conditionalFormatting>
  <conditionalFormatting sqref="W71:W77 W81">
    <cfRule type="expression" dxfId="4347" priority="126" stopIfTrue="1">
      <formula>MOD(ROW(),2)=1</formula>
    </cfRule>
  </conditionalFormatting>
  <conditionalFormatting sqref="W83:W90">
    <cfRule type="expression" dxfId="4346" priority="125" stopIfTrue="1">
      <formula>MOD(ROW(),2)=0</formula>
    </cfRule>
  </conditionalFormatting>
  <conditionalFormatting sqref="W92:W97">
    <cfRule type="expression" dxfId="4345" priority="124" stopIfTrue="1">
      <formula>MOD(ROW(),2)=1</formula>
    </cfRule>
  </conditionalFormatting>
  <conditionalFormatting sqref="W99:W102">
    <cfRule type="expression" dxfId="4344" priority="123" stopIfTrue="1">
      <formula>MOD(ROW(),2)=0</formula>
    </cfRule>
  </conditionalFormatting>
  <conditionalFormatting sqref="W104:W105">
    <cfRule type="expression" dxfId="4343" priority="122" stopIfTrue="1">
      <formula>MOD(ROW(),2)=1</formula>
    </cfRule>
  </conditionalFormatting>
  <conditionalFormatting sqref="W107:W108">
    <cfRule type="expression" dxfId="4342" priority="121" stopIfTrue="1">
      <formula>MOD(ROW(),2)=0</formula>
    </cfRule>
  </conditionalFormatting>
  <conditionalFormatting sqref="W110:W112">
    <cfRule type="expression" dxfId="4341" priority="120" stopIfTrue="1">
      <formula>MOD(ROW(),2)=0</formula>
    </cfRule>
  </conditionalFormatting>
  <conditionalFormatting sqref="W114:W115">
    <cfRule type="expression" dxfId="4340" priority="119" stopIfTrue="1">
      <formula>MOD(ROW(),2)=1</formula>
    </cfRule>
  </conditionalFormatting>
  <conditionalFormatting sqref="W117:W121">
    <cfRule type="expression" dxfId="4339" priority="118" stopIfTrue="1">
      <formula>MOD(ROW(),2)=1</formula>
    </cfRule>
  </conditionalFormatting>
  <conditionalFormatting sqref="W123:W126">
    <cfRule type="expression" dxfId="4338" priority="117" stopIfTrue="1">
      <formula>MOD(ROW(),2)=0</formula>
    </cfRule>
  </conditionalFormatting>
  <conditionalFormatting sqref="W128:W130">
    <cfRule type="expression" dxfId="4337" priority="116" stopIfTrue="1">
      <formula>MOD(ROW(),2)=0</formula>
    </cfRule>
  </conditionalFormatting>
  <conditionalFormatting sqref="W132:W136">
    <cfRule type="expression" dxfId="4336" priority="115" stopIfTrue="1">
      <formula>MOD(ROW(),2)=0</formula>
    </cfRule>
  </conditionalFormatting>
  <conditionalFormatting sqref="W138">
    <cfRule type="expression" dxfId="4335" priority="114" stopIfTrue="1">
      <formula>MOD(ROW(),2)=0</formula>
    </cfRule>
  </conditionalFormatting>
  <conditionalFormatting sqref="W140">
    <cfRule type="expression" dxfId="4334" priority="113" stopIfTrue="1">
      <formula>MOD(ROW(),2)=0</formula>
    </cfRule>
  </conditionalFormatting>
  <conditionalFormatting sqref="X8:X13">
    <cfRule type="expression" dxfId="4333" priority="112" stopIfTrue="1">
      <formula>MOD(ROW(),2)=1</formula>
    </cfRule>
  </conditionalFormatting>
  <conditionalFormatting sqref="X15:X18">
    <cfRule type="expression" dxfId="4332" priority="111" stopIfTrue="1">
      <formula>MOD(ROW(),2)=0</formula>
    </cfRule>
  </conditionalFormatting>
  <conditionalFormatting sqref="X20:X21">
    <cfRule type="expression" dxfId="4331" priority="110" stopIfTrue="1">
      <formula>MOD(ROW(),2)=1</formula>
    </cfRule>
  </conditionalFormatting>
  <conditionalFormatting sqref="X23:X26">
    <cfRule type="expression" dxfId="4330" priority="109" stopIfTrue="1">
      <formula>MOD(ROW(),2)=0</formula>
    </cfRule>
  </conditionalFormatting>
  <conditionalFormatting sqref="X28:X49">
    <cfRule type="expression" dxfId="4329" priority="108" stopIfTrue="1">
      <formula>MOD(ROW(),2)=1</formula>
    </cfRule>
  </conditionalFormatting>
  <conditionalFormatting sqref="X51:X54">
    <cfRule type="expression" dxfId="4328" priority="107" stopIfTrue="1">
      <formula>MOD(ROW(),2)=0</formula>
    </cfRule>
  </conditionalFormatting>
  <conditionalFormatting sqref="X56:X68">
    <cfRule type="expression" dxfId="4327" priority="106" stopIfTrue="1">
      <formula>MOD(ROW(),2)=0</formula>
    </cfRule>
  </conditionalFormatting>
  <conditionalFormatting sqref="X71:X77 X81">
    <cfRule type="expression" dxfId="4326" priority="105" stopIfTrue="1">
      <formula>MOD(ROW(),2)=1</formula>
    </cfRule>
  </conditionalFormatting>
  <conditionalFormatting sqref="X83:X90">
    <cfRule type="expression" dxfId="4325" priority="104" stopIfTrue="1">
      <formula>MOD(ROW(),2)=0</formula>
    </cfRule>
  </conditionalFormatting>
  <conditionalFormatting sqref="X92:X97">
    <cfRule type="expression" dxfId="4324" priority="103" stopIfTrue="1">
      <formula>MOD(ROW(),2)=1</formula>
    </cfRule>
  </conditionalFormatting>
  <conditionalFormatting sqref="X99:X102">
    <cfRule type="expression" dxfId="4323" priority="102" stopIfTrue="1">
      <formula>MOD(ROW(),2)=0</formula>
    </cfRule>
  </conditionalFormatting>
  <conditionalFormatting sqref="X104:X105">
    <cfRule type="expression" dxfId="4322" priority="101" stopIfTrue="1">
      <formula>MOD(ROW(),2)=1</formula>
    </cfRule>
  </conditionalFormatting>
  <conditionalFormatting sqref="X107:X108">
    <cfRule type="expression" dxfId="4321" priority="100" stopIfTrue="1">
      <formula>MOD(ROW(),2)=0</formula>
    </cfRule>
  </conditionalFormatting>
  <conditionalFormatting sqref="X110:X112">
    <cfRule type="expression" dxfId="4320" priority="99" stopIfTrue="1">
      <formula>MOD(ROW(),2)=0</formula>
    </cfRule>
  </conditionalFormatting>
  <conditionalFormatting sqref="X114:X115">
    <cfRule type="expression" dxfId="4319" priority="98" stopIfTrue="1">
      <formula>MOD(ROW(),2)=1</formula>
    </cfRule>
  </conditionalFormatting>
  <conditionalFormatting sqref="X117:X121">
    <cfRule type="expression" dxfId="4318" priority="97" stopIfTrue="1">
      <formula>MOD(ROW(),2)=1</formula>
    </cfRule>
  </conditionalFormatting>
  <conditionalFormatting sqref="X123:X126">
    <cfRule type="expression" dxfId="4317" priority="96" stopIfTrue="1">
      <formula>MOD(ROW(),2)=0</formula>
    </cfRule>
  </conditionalFormatting>
  <conditionalFormatting sqref="X128:X130">
    <cfRule type="expression" dxfId="4316" priority="95" stopIfTrue="1">
      <formula>MOD(ROW(),2)=0</formula>
    </cfRule>
  </conditionalFormatting>
  <conditionalFormatting sqref="X132:X136">
    <cfRule type="expression" dxfId="4315" priority="94" stopIfTrue="1">
      <formula>MOD(ROW(),2)=0</formula>
    </cfRule>
  </conditionalFormatting>
  <conditionalFormatting sqref="X138">
    <cfRule type="expression" dxfId="4314" priority="93" stopIfTrue="1">
      <formula>MOD(ROW(),2)=0</formula>
    </cfRule>
  </conditionalFormatting>
  <conditionalFormatting sqref="X140">
    <cfRule type="expression" dxfId="4313" priority="92" stopIfTrue="1">
      <formula>MOD(ROW(),2)=0</formula>
    </cfRule>
  </conditionalFormatting>
  <conditionalFormatting sqref="Y8:Y13">
    <cfRule type="expression" dxfId="4312" priority="91" stopIfTrue="1">
      <formula>MOD(ROW(),2)=1</formula>
    </cfRule>
  </conditionalFormatting>
  <conditionalFormatting sqref="Y15:Y18">
    <cfRule type="expression" dxfId="4311" priority="90" stopIfTrue="1">
      <formula>MOD(ROW(),2)=0</formula>
    </cfRule>
  </conditionalFormatting>
  <conditionalFormatting sqref="Y20:Y21">
    <cfRule type="expression" dxfId="4310" priority="89" stopIfTrue="1">
      <formula>MOD(ROW(),2)=1</formula>
    </cfRule>
  </conditionalFormatting>
  <conditionalFormatting sqref="Y23:Y26">
    <cfRule type="expression" dxfId="4309" priority="88" stopIfTrue="1">
      <formula>MOD(ROW(),2)=0</formula>
    </cfRule>
  </conditionalFormatting>
  <conditionalFormatting sqref="Y28:Y49">
    <cfRule type="expression" dxfId="4308" priority="87" stopIfTrue="1">
      <formula>MOD(ROW(),2)=1</formula>
    </cfRule>
  </conditionalFormatting>
  <conditionalFormatting sqref="Y51:Y54">
    <cfRule type="expression" dxfId="4307" priority="86" stopIfTrue="1">
      <formula>MOD(ROW(),2)=0</formula>
    </cfRule>
  </conditionalFormatting>
  <conditionalFormatting sqref="Y56:Y68">
    <cfRule type="expression" dxfId="4306" priority="85" stopIfTrue="1">
      <formula>MOD(ROW(),2)=0</formula>
    </cfRule>
  </conditionalFormatting>
  <conditionalFormatting sqref="Y71:Y77 Y81">
    <cfRule type="expression" dxfId="4305" priority="84" stopIfTrue="1">
      <formula>MOD(ROW(),2)=1</formula>
    </cfRule>
  </conditionalFormatting>
  <conditionalFormatting sqref="Y83:Y90">
    <cfRule type="expression" dxfId="4304" priority="83" stopIfTrue="1">
      <formula>MOD(ROW(),2)=0</formula>
    </cfRule>
  </conditionalFormatting>
  <conditionalFormatting sqref="Y92:Y97">
    <cfRule type="expression" dxfId="4303" priority="82" stopIfTrue="1">
      <formula>MOD(ROW(),2)=1</formula>
    </cfRule>
  </conditionalFormatting>
  <conditionalFormatting sqref="Y99:Y102">
    <cfRule type="expression" dxfId="4302" priority="81" stopIfTrue="1">
      <formula>MOD(ROW(),2)=0</formula>
    </cfRule>
  </conditionalFormatting>
  <conditionalFormatting sqref="Y104:Y105">
    <cfRule type="expression" dxfId="4301" priority="80" stopIfTrue="1">
      <formula>MOD(ROW(),2)=1</formula>
    </cfRule>
  </conditionalFormatting>
  <conditionalFormatting sqref="Y107:Y108">
    <cfRule type="expression" dxfId="4300" priority="79" stopIfTrue="1">
      <formula>MOD(ROW(),2)=0</formula>
    </cfRule>
  </conditionalFormatting>
  <conditionalFormatting sqref="Y110:Y112">
    <cfRule type="expression" dxfId="4299" priority="78" stopIfTrue="1">
      <formula>MOD(ROW(),2)=0</formula>
    </cfRule>
  </conditionalFormatting>
  <conditionalFormatting sqref="Y114:Y115">
    <cfRule type="expression" dxfId="4298" priority="77" stopIfTrue="1">
      <formula>MOD(ROW(),2)=1</formula>
    </cfRule>
  </conditionalFormatting>
  <conditionalFormatting sqref="Y117:Y121">
    <cfRule type="expression" dxfId="4297" priority="76" stopIfTrue="1">
      <formula>MOD(ROW(),2)=1</formula>
    </cfRule>
  </conditionalFormatting>
  <conditionalFormatting sqref="Y123:Y126">
    <cfRule type="expression" dxfId="4296" priority="75" stopIfTrue="1">
      <formula>MOD(ROW(),2)=0</formula>
    </cfRule>
  </conditionalFormatting>
  <conditionalFormatting sqref="Y128:Y130">
    <cfRule type="expression" dxfId="4295" priority="74" stopIfTrue="1">
      <formula>MOD(ROW(),2)=0</formula>
    </cfRule>
  </conditionalFormatting>
  <conditionalFormatting sqref="Y132:Y136">
    <cfRule type="expression" dxfId="4294" priority="73" stopIfTrue="1">
      <formula>MOD(ROW(),2)=0</formula>
    </cfRule>
  </conditionalFormatting>
  <conditionalFormatting sqref="Y138">
    <cfRule type="expression" dxfId="4293" priority="72" stopIfTrue="1">
      <formula>MOD(ROW(),2)=0</formula>
    </cfRule>
  </conditionalFormatting>
  <conditionalFormatting sqref="Y140">
    <cfRule type="expression" dxfId="4292" priority="71" stopIfTrue="1">
      <formula>MOD(ROW(),2)=0</formula>
    </cfRule>
  </conditionalFormatting>
  <conditionalFormatting sqref="Z8:Z13">
    <cfRule type="expression" dxfId="4291" priority="70" stopIfTrue="1">
      <formula>MOD(ROW(),2)=1</formula>
    </cfRule>
  </conditionalFormatting>
  <conditionalFormatting sqref="Z15:Z18">
    <cfRule type="expression" dxfId="4290" priority="69" stopIfTrue="1">
      <formula>MOD(ROW(),2)=0</formula>
    </cfRule>
  </conditionalFormatting>
  <conditionalFormatting sqref="Z20:Z21">
    <cfRule type="expression" dxfId="4289" priority="68" stopIfTrue="1">
      <formula>MOD(ROW(),2)=1</formula>
    </cfRule>
  </conditionalFormatting>
  <conditionalFormatting sqref="Z23:Z26">
    <cfRule type="expression" dxfId="4288" priority="67" stopIfTrue="1">
      <formula>MOD(ROW(),2)=0</formula>
    </cfRule>
  </conditionalFormatting>
  <conditionalFormatting sqref="Z28:Z49">
    <cfRule type="expression" dxfId="4287" priority="66" stopIfTrue="1">
      <formula>MOD(ROW(),2)=1</formula>
    </cfRule>
  </conditionalFormatting>
  <conditionalFormatting sqref="Z51:Z54">
    <cfRule type="expression" dxfId="4286" priority="65" stopIfTrue="1">
      <formula>MOD(ROW(),2)=0</formula>
    </cfRule>
  </conditionalFormatting>
  <conditionalFormatting sqref="Z56:Z68">
    <cfRule type="expression" dxfId="4285" priority="64" stopIfTrue="1">
      <formula>MOD(ROW(),2)=0</formula>
    </cfRule>
  </conditionalFormatting>
  <conditionalFormatting sqref="Z71:Z77 Z81">
    <cfRule type="expression" dxfId="4284" priority="63" stopIfTrue="1">
      <formula>MOD(ROW(),2)=1</formula>
    </cfRule>
  </conditionalFormatting>
  <conditionalFormatting sqref="Z83:Z90">
    <cfRule type="expression" dxfId="4283" priority="62" stopIfTrue="1">
      <formula>MOD(ROW(),2)=0</formula>
    </cfRule>
  </conditionalFormatting>
  <conditionalFormatting sqref="Z92:Z97">
    <cfRule type="expression" dxfId="4282" priority="61" stopIfTrue="1">
      <formula>MOD(ROW(),2)=1</formula>
    </cfRule>
  </conditionalFormatting>
  <conditionalFormatting sqref="Z99:Z102">
    <cfRule type="expression" dxfId="4281" priority="60" stopIfTrue="1">
      <formula>MOD(ROW(),2)=0</formula>
    </cfRule>
  </conditionalFormatting>
  <conditionalFormatting sqref="Z104:Z105">
    <cfRule type="expression" dxfId="4280" priority="59" stopIfTrue="1">
      <formula>MOD(ROW(),2)=1</formula>
    </cfRule>
  </conditionalFormatting>
  <conditionalFormatting sqref="Z107:Z108">
    <cfRule type="expression" dxfId="4279" priority="58" stopIfTrue="1">
      <formula>MOD(ROW(),2)=0</formula>
    </cfRule>
  </conditionalFormatting>
  <conditionalFormatting sqref="Z110:Z112">
    <cfRule type="expression" dxfId="4278" priority="57" stopIfTrue="1">
      <formula>MOD(ROW(),2)=0</formula>
    </cfRule>
  </conditionalFormatting>
  <conditionalFormatting sqref="Z114:Z115">
    <cfRule type="expression" dxfId="4277" priority="56" stopIfTrue="1">
      <formula>MOD(ROW(),2)=1</formula>
    </cfRule>
  </conditionalFormatting>
  <conditionalFormatting sqref="Z117:Z121">
    <cfRule type="expression" dxfId="4276" priority="55" stopIfTrue="1">
      <formula>MOD(ROW(),2)=1</formula>
    </cfRule>
  </conditionalFormatting>
  <conditionalFormatting sqref="Z123:Z126">
    <cfRule type="expression" dxfId="4275" priority="54" stopIfTrue="1">
      <formula>MOD(ROW(),2)=0</formula>
    </cfRule>
  </conditionalFormatting>
  <conditionalFormatting sqref="Z128:Z130">
    <cfRule type="expression" dxfId="4274" priority="53" stopIfTrue="1">
      <formula>MOD(ROW(),2)=0</formula>
    </cfRule>
  </conditionalFormatting>
  <conditionalFormatting sqref="Z132:Z136">
    <cfRule type="expression" dxfId="4273" priority="52" stopIfTrue="1">
      <formula>MOD(ROW(),2)=0</formula>
    </cfRule>
  </conditionalFormatting>
  <conditionalFormatting sqref="Z138">
    <cfRule type="expression" dxfId="4272" priority="51" stopIfTrue="1">
      <formula>MOD(ROW(),2)=0</formula>
    </cfRule>
  </conditionalFormatting>
  <conditionalFormatting sqref="Z140">
    <cfRule type="expression" dxfId="4271" priority="50" stopIfTrue="1">
      <formula>MOD(ROW(),2)=0</formula>
    </cfRule>
  </conditionalFormatting>
  <conditionalFormatting sqref="AA8:AA13">
    <cfRule type="expression" dxfId="4270" priority="49" stopIfTrue="1">
      <formula>MOD(ROW(),2)=1</formula>
    </cfRule>
  </conditionalFormatting>
  <conditionalFormatting sqref="AA15:AA18">
    <cfRule type="expression" dxfId="4269" priority="48" stopIfTrue="1">
      <formula>MOD(ROW(),2)=0</formula>
    </cfRule>
  </conditionalFormatting>
  <conditionalFormatting sqref="AA20:AA21">
    <cfRule type="expression" dxfId="4268" priority="47" stopIfTrue="1">
      <formula>MOD(ROW(),2)=1</formula>
    </cfRule>
  </conditionalFormatting>
  <conditionalFormatting sqref="AA23:AA26">
    <cfRule type="expression" dxfId="4267" priority="46" stopIfTrue="1">
      <formula>MOD(ROW(),2)=0</formula>
    </cfRule>
  </conditionalFormatting>
  <conditionalFormatting sqref="AA28:AA49">
    <cfRule type="expression" dxfId="4266" priority="45" stopIfTrue="1">
      <formula>MOD(ROW(),2)=1</formula>
    </cfRule>
  </conditionalFormatting>
  <conditionalFormatting sqref="AA51:AA54">
    <cfRule type="expression" dxfId="4265" priority="44" stopIfTrue="1">
      <formula>MOD(ROW(),2)=0</formula>
    </cfRule>
  </conditionalFormatting>
  <conditionalFormatting sqref="AA56:AA68">
    <cfRule type="expression" dxfId="4264" priority="43" stopIfTrue="1">
      <formula>MOD(ROW(),2)=0</formula>
    </cfRule>
  </conditionalFormatting>
  <conditionalFormatting sqref="AA71:AA77 AA81">
    <cfRule type="expression" dxfId="4263" priority="42" stopIfTrue="1">
      <formula>MOD(ROW(),2)=1</formula>
    </cfRule>
  </conditionalFormatting>
  <conditionalFormatting sqref="AA83:AA90">
    <cfRule type="expression" dxfId="4262" priority="41" stopIfTrue="1">
      <formula>MOD(ROW(),2)=0</formula>
    </cfRule>
  </conditionalFormatting>
  <conditionalFormatting sqref="AA92:AA97">
    <cfRule type="expression" dxfId="4261" priority="40" stopIfTrue="1">
      <formula>MOD(ROW(),2)=1</formula>
    </cfRule>
  </conditionalFormatting>
  <conditionalFormatting sqref="AA99:AA102">
    <cfRule type="expression" dxfId="4260" priority="39" stopIfTrue="1">
      <formula>MOD(ROW(),2)=0</formula>
    </cfRule>
  </conditionalFormatting>
  <conditionalFormatting sqref="AA104:AA105">
    <cfRule type="expression" dxfId="4259" priority="38" stopIfTrue="1">
      <formula>MOD(ROW(),2)=1</formula>
    </cfRule>
  </conditionalFormatting>
  <conditionalFormatting sqref="AA107:AA108">
    <cfRule type="expression" dxfId="4258" priority="37" stopIfTrue="1">
      <formula>MOD(ROW(),2)=0</formula>
    </cfRule>
  </conditionalFormatting>
  <conditionalFormatting sqref="AA110:AA112">
    <cfRule type="expression" dxfId="4257" priority="36" stopIfTrue="1">
      <formula>MOD(ROW(),2)=0</formula>
    </cfRule>
  </conditionalFormatting>
  <conditionalFormatting sqref="AA114:AA115">
    <cfRule type="expression" dxfId="4256" priority="35" stopIfTrue="1">
      <formula>MOD(ROW(),2)=1</formula>
    </cfRule>
  </conditionalFormatting>
  <conditionalFormatting sqref="AA117:AA121">
    <cfRule type="expression" dxfId="4255" priority="34" stopIfTrue="1">
      <formula>MOD(ROW(),2)=1</formula>
    </cfRule>
  </conditionalFormatting>
  <conditionalFormatting sqref="AA123:AA126">
    <cfRule type="expression" dxfId="4254" priority="33" stopIfTrue="1">
      <formula>MOD(ROW(),2)=0</formula>
    </cfRule>
  </conditionalFormatting>
  <conditionalFormatting sqref="AA128:AA130">
    <cfRule type="expression" dxfId="4253" priority="32" stopIfTrue="1">
      <formula>MOD(ROW(),2)=0</formula>
    </cfRule>
  </conditionalFormatting>
  <conditionalFormatting sqref="AA132:AA136">
    <cfRule type="expression" dxfId="4252" priority="31" stopIfTrue="1">
      <formula>MOD(ROW(),2)=0</formula>
    </cfRule>
  </conditionalFormatting>
  <conditionalFormatting sqref="AA138">
    <cfRule type="expression" dxfId="4251" priority="30" stopIfTrue="1">
      <formula>MOD(ROW(),2)=0</formula>
    </cfRule>
  </conditionalFormatting>
  <conditionalFormatting sqref="AA140">
    <cfRule type="expression" dxfId="4250" priority="29" stopIfTrue="1">
      <formula>MOD(ROW(),2)=0</formula>
    </cfRule>
  </conditionalFormatting>
  <conditionalFormatting sqref="AB8:AB13">
    <cfRule type="expression" dxfId="4249" priority="28" stopIfTrue="1">
      <formula>MOD(ROW(),2)=1</formula>
    </cfRule>
  </conditionalFormatting>
  <conditionalFormatting sqref="AB15:AB18">
    <cfRule type="expression" dxfId="4248" priority="27" stopIfTrue="1">
      <formula>MOD(ROW(),2)=0</formula>
    </cfRule>
  </conditionalFormatting>
  <conditionalFormatting sqref="AB20:AB21">
    <cfRule type="expression" dxfId="4247" priority="26" stopIfTrue="1">
      <formula>MOD(ROW(),2)=1</formula>
    </cfRule>
  </conditionalFormatting>
  <conditionalFormatting sqref="AB23:AB26">
    <cfRule type="expression" dxfId="4246" priority="25" stopIfTrue="1">
      <formula>MOD(ROW(),2)=0</formula>
    </cfRule>
  </conditionalFormatting>
  <conditionalFormatting sqref="AB28:AB49">
    <cfRule type="expression" dxfId="4245" priority="24" stopIfTrue="1">
      <formula>MOD(ROW(),2)=1</formula>
    </cfRule>
  </conditionalFormatting>
  <conditionalFormatting sqref="AB51:AB54">
    <cfRule type="expression" dxfId="4244" priority="23" stopIfTrue="1">
      <formula>MOD(ROW(),2)=0</formula>
    </cfRule>
  </conditionalFormatting>
  <conditionalFormatting sqref="AB56:AB68">
    <cfRule type="expression" dxfId="4243" priority="22" stopIfTrue="1">
      <formula>MOD(ROW(),2)=0</formula>
    </cfRule>
  </conditionalFormatting>
  <conditionalFormatting sqref="AB71:AB77 AB81">
    <cfRule type="expression" dxfId="4242" priority="21" stopIfTrue="1">
      <formula>MOD(ROW(),2)=1</formula>
    </cfRule>
  </conditionalFormatting>
  <conditionalFormatting sqref="AB83:AB90">
    <cfRule type="expression" dxfId="4241" priority="20" stopIfTrue="1">
      <formula>MOD(ROW(),2)=0</formula>
    </cfRule>
  </conditionalFormatting>
  <conditionalFormatting sqref="AB92:AB97">
    <cfRule type="expression" dxfId="4240" priority="19" stopIfTrue="1">
      <formula>MOD(ROW(),2)=1</formula>
    </cfRule>
  </conditionalFormatting>
  <conditionalFormatting sqref="AB99:AB102">
    <cfRule type="expression" dxfId="4239" priority="18" stopIfTrue="1">
      <formula>MOD(ROW(),2)=0</formula>
    </cfRule>
  </conditionalFormatting>
  <conditionalFormatting sqref="AB104:AB105">
    <cfRule type="expression" dxfId="4238" priority="17" stopIfTrue="1">
      <formula>MOD(ROW(),2)=1</formula>
    </cfRule>
  </conditionalFormatting>
  <conditionalFormatting sqref="AB107:AB108">
    <cfRule type="expression" dxfId="4237" priority="16" stopIfTrue="1">
      <formula>MOD(ROW(),2)=0</formula>
    </cfRule>
  </conditionalFormatting>
  <conditionalFormatting sqref="AB110:AB112">
    <cfRule type="expression" dxfId="4236" priority="15" stopIfTrue="1">
      <formula>MOD(ROW(),2)=0</formula>
    </cfRule>
  </conditionalFormatting>
  <conditionalFormatting sqref="AB114:AB115">
    <cfRule type="expression" dxfId="4235" priority="14" stopIfTrue="1">
      <formula>MOD(ROW(),2)=1</formula>
    </cfRule>
  </conditionalFormatting>
  <conditionalFormatting sqref="AB117:AB121">
    <cfRule type="expression" dxfId="4234" priority="13" stopIfTrue="1">
      <formula>MOD(ROW(),2)=1</formula>
    </cfRule>
  </conditionalFormatting>
  <conditionalFormatting sqref="AB123:AB126">
    <cfRule type="expression" dxfId="4233" priority="12" stopIfTrue="1">
      <formula>MOD(ROW(),2)=0</formula>
    </cfRule>
  </conditionalFormatting>
  <conditionalFormatting sqref="AB128:AB130">
    <cfRule type="expression" dxfId="4232" priority="11" stopIfTrue="1">
      <formula>MOD(ROW(),2)=0</formula>
    </cfRule>
  </conditionalFormatting>
  <conditionalFormatting sqref="AB132:AB136">
    <cfRule type="expression" dxfId="4231" priority="10" stopIfTrue="1">
      <formula>MOD(ROW(),2)=0</formula>
    </cfRule>
  </conditionalFormatting>
  <conditionalFormatting sqref="AB138">
    <cfRule type="expression" dxfId="4230" priority="9" stopIfTrue="1">
      <formula>MOD(ROW(),2)=0</formula>
    </cfRule>
  </conditionalFormatting>
  <conditionalFormatting sqref="AB140">
    <cfRule type="expression" dxfId="4229" priority="8" stopIfTrue="1">
      <formula>MOD(ROW(),2)=0</formula>
    </cfRule>
  </conditionalFormatting>
  <conditionalFormatting sqref="D15:D18">
    <cfRule type="expression" dxfId="4228" priority="7" stopIfTrue="1">
      <formula>MOD(ROW(),2)=0</formula>
    </cfRule>
  </conditionalFormatting>
  <conditionalFormatting sqref="D20:D21">
    <cfRule type="expression" dxfId="4227" priority="6" stopIfTrue="1">
      <formula>MOD(ROW(),2)=1</formula>
    </cfRule>
  </conditionalFormatting>
  <conditionalFormatting sqref="V70:W70">
    <cfRule type="expression" dxfId="4226" priority="5" stopIfTrue="1">
      <formula>MOD(ROW(),2)=1</formula>
    </cfRule>
  </conditionalFormatting>
  <conditionalFormatting sqref="W79:AB80 W78">
    <cfRule type="expression" dxfId="4225" priority="3" stopIfTrue="1">
      <formula>MOD(ROW(),2)=1</formula>
    </cfRule>
  </conditionalFormatting>
  <conditionalFormatting sqref="X70:AB70">
    <cfRule type="expression" dxfId="4224" priority="2" stopIfTrue="1">
      <formula>MOD(ROW(),2)=1</formula>
    </cfRule>
  </conditionalFormatting>
  <conditionalFormatting sqref="X78:AB78">
    <cfRule type="expression" dxfId="4223" priority="1" stopIfTrue="1">
      <formula>MOD(ROW(),2)=1</formula>
    </cfRule>
  </conditionalFormatting>
  <hyperlinks>
    <hyperlink ref="T1" location="Index!A1" display="back to Index"/>
    <hyperlink ref="A145:B145" location="'Kitsap County'!A1" display="Back to top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AC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9" customWidth="1"/>
    <col min="17" max="17" width="14.7109375" style="50" customWidth="1"/>
    <col min="18" max="18" width="12.85546875" style="49" customWidth="1"/>
    <col min="19" max="19" width="12.85546875" style="50" customWidth="1"/>
    <col min="20" max="20" width="11" style="50" customWidth="1"/>
    <col min="21" max="24" width="13.7109375" style="10" customWidth="1"/>
    <col min="25" max="28" width="7.5703125" style="10" customWidth="1"/>
    <col min="29" max="29" width="9.5703125" style="10" bestFit="1" customWidth="1"/>
    <col min="30" max="16384" width="9.140625" style="10"/>
  </cols>
  <sheetData>
    <row r="1" spans="1:29" ht="12.75" customHeight="1" x14ac:dyDescent="0.2">
      <c r="A1" s="102" t="s">
        <v>1324</v>
      </c>
      <c r="B1" s="102"/>
      <c r="C1" s="102"/>
      <c r="D1" s="48"/>
      <c r="T1" s="61" t="s">
        <v>1167</v>
      </c>
    </row>
    <row r="2" spans="1:29" ht="12.75" customHeight="1" x14ac:dyDescent="0.2">
      <c r="A2" s="104" t="s">
        <v>135</v>
      </c>
      <c r="B2" s="104"/>
      <c r="C2" s="104"/>
      <c r="D2" s="48"/>
    </row>
    <row r="3" spans="1:29" ht="12.75" customHeight="1" x14ac:dyDescent="0.2">
      <c r="A3" s="102" t="s">
        <v>1356</v>
      </c>
      <c r="B3" s="102"/>
      <c r="C3" s="102"/>
      <c r="D3" s="48"/>
    </row>
    <row r="4" spans="1:29" ht="12.75" customHeight="1" x14ac:dyDescent="0.2">
      <c r="A4" s="102" t="s">
        <v>1326</v>
      </c>
      <c r="B4" s="102"/>
      <c r="C4" s="102"/>
      <c r="D4" s="48"/>
    </row>
    <row r="5" spans="1:29" ht="30" customHeight="1" x14ac:dyDescent="0.2">
      <c r="A5" s="82" t="s">
        <v>1162</v>
      </c>
      <c r="B5" s="82" t="s">
        <v>1163</v>
      </c>
      <c r="C5" s="70" t="s">
        <v>1352</v>
      </c>
      <c r="D5" s="82" t="s">
        <v>1350</v>
      </c>
      <c r="E5" s="70" t="s">
        <v>198</v>
      </c>
      <c r="F5" s="70" t="s">
        <v>197</v>
      </c>
      <c r="G5" s="70" t="s">
        <v>196</v>
      </c>
      <c r="H5" s="70" t="s">
        <v>1327</v>
      </c>
      <c r="I5" s="70" t="s">
        <v>1328</v>
      </c>
      <c r="J5" s="70" t="s">
        <v>1329</v>
      </c>
      <c r="K5" s="70" t="s">
        <v>1338</v>
      </c>
      <c r="L5" s="70" t="s">
        <v>1339</v>
      </c>
      <c r="M5" s="70" t="s">
        <v>1340</v>
      </c>
      <c r="N5" s="70" t="s">
        <v>1341</v>
      </c>
      <c r="O5" s="70" t="s">
        <v>1342</v>
      </c>
      <c r="P5" s="70" t="s">
        <v>1343</v>
      </c>
      <c r="Q5" s="82" t="s">
        <v>1353</v>
      </c>
      <c r="R5" s="82" t="s">
        <v>1348</v>
      </c>
      <c r="S5" s="82" t="s">
        <v>1349</v>
      </c>
      <c r="T5" s="82" t="s">
        <v>195</v>
      </c>
      <c r="U5" s="70" t="s">
        <v>1330</v>
      </c>
      <c r="V5" s="70" t="s">
        <v>1331</v>
      </c>
      <c r="W5" s="70" t="s">
        <v>1332</v>
      </c>
      <c r="X5" s="70" t="s">
        <v>1333</v>
      </c>
      <c r="Y5" s="70" t="s">
        <v>1334</v>
      </c>
      <c r="Z5" s="70" t="s">
        <v>1335</v>
      </c>
      <c r="AA5" s="70" t="s">
        <v>1336</v>
      </c>
      <c r="AB5" s="70" t="s">
        <v>1337</v>
      </c>
    </row>
    <row r="6" spans="1:29" ht="12.75" customHeight="1" x14ac:dyDescent="0.2">
      <c r="A6" s="51" t="s">
        <v>160</v>
      </c>
      <c r="B6" s="51"/>
      <c r="C6" s="52" t="s">
        <v>1</v>
      </c>
      <c r="D6" s="53">
        <v>1401.75</v>
      </c>
      <c r="E6" s="53">
        <v>14470</v>
      </c>
      <c r="F6" s="53">
        <v>14592</v>
      </c>
      <c r="G6" s="53">
        <v>14691</v>
      </c>
      <c r="H6" s="53">
        <v>15771</v>
      </c>
      <c r="I6" s="53">
        <v>16099</v>
      </c>
      <c r="J6" s="53">
        <v>16083</v>
      </c>
      <c r="K6" s="53">
        <v>15803</v>
      </c>
      <c r="L6" s="53">
        <v>15449</v>
      </c>
      <c r="M6" s="53">
        <v>15850</v>
      </c>
      <c r="N6" s="53">
        <v>15728</v>
      </c>
      <c r="O6" s="53">
        <v>15465</v>
      </c>
      <c r="P6" s="53">
        <v>15036</v>
      </c>
      <c r="Q6" s="54">
        <v>669528852</v>
      </c>
      <c r="R6" s="53">
        <v>15420</v>
      </c>
      <c r="S6" s="54">
        <v>43420</v>
      </c>
      <c r="T6" s="54">
        <v>835</v>
      </c>
      <c r="U6" s="54">
        <v>154305685</v>
      </c>
      <c r="V6" s="54">
        <v>168754501</v>
      </c>
      <c r="W6" s="54">
        <v>170199179</v>
      </c>
      <c r="X6" s="54">
        <v>176269487</v>
      </c>
      <c r="Y6" s="53">
        <v>1388</v>
      </c>
      <c r="Z6" s="53">
        <v>1402</v>
      </c>
      <c r="AA6" s="53">
        <v>1407</v>
      </c>
      <c r="AB6" s="53">
        <v>1410</v>
      </c>
      <c r="AC6" s="49"/>
    </row>
    <row r="7" spans="1:29" s="55" customFormat="1" ht="12.75" customHeight="1" x14ac:dyDescent="0.2">
      <c r="A7" s="56">
        <v>11</v>
      </c>
      <c r="B7" s="56"/>
      <c r="C7" s="57" t="s">
        <v>2</v>
      </c>
      <c r="D7" s="58">
        <v>115.5</v>
      </c>
      <c r="E7" s="58">
        <v>632</v>
      </c>
      <c r="F7" s="58">
        <v>682</v>
      </c>
      <c r="G7" s="58">
        <v>702</v>
      </c>
      <c r="H7" s="58">
        <v>1512</v>
      </c>
      <c r="I7" s="58">
        <v>1461</v>
      </c>
      <c r="J7" s="58">
        <v>1168</v>
      </c>
      <c r="K7" s="58">
        <v>1305</v>
      </c>
      <c r="L7" s="58">
        <v>1172</v>
      </c>
      <c r="M7" s="58">
        <v>1227</v>
      </c>
      <c r="N7" s="58">
        <v>1262</v>
      </c>
      <c r="O7" s="58">
        <v>1062</v>
      </c>
      <c r="P7" s="58">
        <v>745</v>
      </c>
      <c r="Q7" s="59">
        <v>33892667</v>
      </c>
      <c r="R7" s="58">
        <v>1078</v>
      </c>
      <c r="S7" s="59">
        <v>31440</v>
      </c>
      <c r="T7" s="59">
        <v>605</v>
      </c>
      <c r="U7" s="59">
        <v>4825804</v>
      </c>
      <c r="V7" s="59">
        <v>9674284</v>
      </c>
      <c r="W7" s="59">
        <v>10487324</v>
      </c>
      <c r="X7" s="59">
        <v>8905255</v>
      </c>
      <c r="Y7" s="58">
        <v>118</v>
      </c>
      <c r="Z7" s="58">
        <v>117</v>
      </c>
      <c r="AA7" s="58">
        <v>114</v>
      </c>
      <c r="AB7" s="58">
        <v>113</v>
      </c>
      <c r="AC7" s="49"/>
    </row>
    <row r="8" spans="1:29" ht="12.75" customHeight="1" x14ac:dyDescent="0.2">
      <c r="A8" s="60"/>
      <c r="B8" s="60">
        <v>111</v>
      </c>
      <c r="C8" s="44" t="s">
        <v>3</v>
      </c>
      <c r="D8" s="45">
        <v>78.75</v>
      </c>
      <c r="E8" s="45">
        <v>450</v>
      </c>
      <c r="F8" s="45">
        <v>489</v>
      </c>
      <c r="G8" s="45">
        <v>525</v>
      </c>
      <c r="H8" s="45">
        <v>1334</v>
      </c>
      <c r="I8" s="45">
        <v>1273</v>
      </c>
      <c r="J8" s="45">
        <v>945</v>
      </c>
      <c r="K8" s="45">
        <v>1069</v>
      </c>
      <c r="L8" s="45">
        <v>921</v>
      </c>
      <c r="M8" s="45">
        <v>1004</v>
      </c>
      <c r="N8" s="45">
        <v>1071</v>
      </c>
      <c r="O8" s="45">
        <v>877</v>
      </c>
      <c r="P8" s="45">
        <v>571</v>
      </c>
      <c r="Q8" s="46">
        <v>25359696</v>
      </c>
      <c r="R8" s="45">
        <v>877</v>
      </c>
      <c r="S8" s="46">
        <v>28916</v>
      </c>
      <c r="T8" s="46">
        <v>556</v>
      </c>
      <c r="U8" s="46">
        <v>3195918</v>
      </c>
      <c r="V8" s="46">
        <v>7764434</v>
      </c>
      <c r="W8" s="46">
        <v>7627091</v>
      </c>
      <c r="X8" s="46">
        <v>6772253</v>
      </c>
      <c r="Y8" s="45">
        <v>80</v>
      </c>
      <c r="Z8" s="45">
        <v>79</v>
      </c>
      <c r="AA8" s="45">
        <v>78</v>
      </c>
      <c r="AB8" s="45">
        <v>78</v>
      </c>
      <c r="AC8" s="49"/>
    </row>
    <row r="9" spans="1:29" ht="12.75" customHeight="1" x14ac:dyDescent="0.2">
      <c r="A9" s="60"/>
      <c r="B9" s="60">
        <v>112</v>
      </c>
      <c r="C9" s="44" t="s">
        <v>4</v>
      </c>
      <c r="D9" s="45">
        <v>19.75</v>
      </c>
      <c r="E9" s="45">
        <v>43</v>
      </c>
      <c r="F9" s="45">
        <v>46</v>
      </c>
      <c r="G9" s="45">
        <v>44</v>
      </c>
      <c r="H9" s="45">
        <v>50</v>
      </c>
      <c r="I9" s="45">
        <v>51</v>
      </c>
      <c r="J9" s="45">
        <v>52</v>
      </c>
      <c r="K9" s="45">
        <v>50</v>
      </c>
      <c r="L9" s="45">
        <v>48</v>
      </c>
      <c r="M9" s="45">
        <v>48</v>
      </c>
      <c r="N9" s="45">
        <v>47</v>
      </c>
      <c r="O9" s="45">
        <v>46</v>
      </c>
      <c r="P9" s="45">
        <v>46</v>
      </c>
      <c r="Q9" s="46">
        <v>1674592</v>
      </c>
      <c r="R9" s="45">
        <v>48</v>
      </c>
      <c r="S9" s="46">
        <v>34887</v>
      </c>
      <c r="T9" s="46">
        <v>671</v>
      </c>
      <c r="U9" s="46">
        <v>382990</v>
      </c>
      <c r="V9" s="46">
        <v>408756</v>
      </c>
      <c r="W9" s="46">
        <v>441639</v>
      </c>
      <c r="X9" s="46">
        <v>441207</v>
      </c>
      <c r="Y9" s="45">
        <v>20</v>
      </c>
      <c r="Z9" s="45">
        <v>20</v>
      </c>
      <c r="AA9" s="45">
        <v>20</v>
      </c>
      <c r="AB9" s="45">
        <v>19</v>
      </c>
      <c r="AC9" s="49"/>
    </row>
    <row r="10" spans="1:29" ht="12.75" customHeight="1" x14ac:dyDescent="0.2">
      <c r="A10" s="60"/>
      <c r="B10" s="60">
        <v>113</v>
      </c>
      <c r="C10" s="44" t="s">
        <v>5</v>
      </c>
      <c r="D10" s="45">
        <v>5</v>
      </c>
      <c r="E10" s="45">
        <v>25</v>
      </c>
      <c r="F10" s="45">
        <v>23</v>
      </c>
      <c r="G10" s="45">
        <v>23</v>
      </c>
      <c r="H10" s="45">
        <v>18</v>
      </c>
      <c r="I10" s="45">
        <v>22</v>
      </c>
      <c r="J10" s="45">
        <v>28</v>
      </c>
      <c r="K10" s="45">
        <v>37</v>
      </c>
      <c r="L10" s="45">
        <v>37</v>
      </c>
      <c r="M10" s="45">
        <v>36</v>
      </c>
      <c r="N10" s="45">
        <v>28</v>
      </c>
      <c r="O10" s="45">
        <v>27</v>
      </c>
      <c r="P10" s="45">
        <v>25</v>
      </c>
      <c r="Q10" s="46">
        <v>1593148</v>
      </c>
      <c r="R10" s="45">
        <v>27</v>
      </c>
      <c r="S10" s="46">
        <v>59005</v>
      </c>
      <c r="T10" s="46">
        <v>1135</v>
      </c>
      <c r="U10" s="46">
        <v>323465</v>
      </c>
      <c r="V10" s="46">
        <v>252545</v>
      </c>
      <c r="W10" s="46">
        <v>531229</v>
      </c>
      <c r="X10" s="46">
        <v>485909</v>
      </c>
      <c r="Y10" s="45">
        <v>5</v>
      </c>
      <c r="Z10" s="45">
        <v>5</v>
      </c>
      <c r="AA10" s="45">
        <v>5</v>
      </c>
      <c r="AB10" s="45">
        <v>5</v>
      </c>
      <c r="AC10" s="49"/>
    </row>
    <row r="11" spans="1:29" ht="12.75" customHeight="1" x14ac:dyDescent="0.2">
      <c r="A11" s="60"/>
      <c r="B11" s="60">
        <v>114</v>
      </c>
      <c r="C11" s="44" t="s">
        <v>6</v>
      </c>
      <c r="D11" s="45">
        <v>0</v>
      </c>
      <c r="E11" s="45">
        <v>0</v>
      </c>
      <c r="F11" s="45">
        <v>0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6">
        <v>0</v>
      </c>
      <c r="R11" s="45">
        <v>0</v>
      </c>
      <c r="S11" s="46">
        <v>0</v>
      </c>
      <c r="T11" s="46">
        <v>0</v>
      </c>
      <c r="U11" s="46">
        <v>0</v>
      </c>
      <c r="V11" s="46">
        <v>0</v>
      </c>
      <c r="W11" s="46">
        <v>0</v>
      </c>
      <c r="X11" s="46">
        <v>0</v>
      </c>
      <c r="Y11" s="45">
        <v>0</v>
      </c>
      <c r="Z11" s="45">
        <v>0</v>
      </c>
      <c r="AA11" s="45">
        <v>0</v>
      </c>
      <c r="AB11" s="45">
        <v>0</v>
      </c>
      <c r="AC11" s="49"/>
    </row>
    <row r="12" spans="1:29" ht="12.75" customHeight="1" x14ac:dyDescent="0.2">
      <c r="A12" s="60"/>
      <c r="B12" s="60">
        <v>115</v>
      </c>
      <c r="C12" s="44" t="s">
        <v>7</v>
      </c>
      <c r="D12" s="45">
        <v>12</v>
      </c>
      <c r="E12" s="45">
        <v>114</v>
      </c>
      <c r="F12" s="45">
        <v>124</v>
      </c>
      <c r="G12" s="45">
        <v>110</v>
      </c>
      <c r="H12" s="45">
        <v>110</v>
      </c>
      <c r="I12" s="45">
        <v>115</v>
      </c>
      <c r="J12" s="45">
        <v>143</v>
      </c>
      <c r="K12" s="45">
        <v>149</v>
      </c>
      <c r="L12" s="45">
        <v>166</v>
      </c>
      <c r="M12" s="45">
        <v>139</v>
      </c>
      <c r="N12" s="45">
        <v>116</v>
      </c>
      <c r="O12" s="45">
        <v>112</v>
      </c>
      <c r="P12" s="45">
        <v>103</v>
      </c>
      <c r="Q12" s="46">
        <v>5265231</v>
      </c>
      <c r="R12" s="45">
        <v>125</v>
      </c>
      <c r="S12" s="46">
        <v>42122</v>
      </c>
      <c r="T12" s="46">
        <v>810</v>
      </c>
      <c r="U12" s="46">
        <v>923431</v>
      </c>
      <c r="V12" s="46">
        <v>1248549</v>
      </c>
      <c r="W12" s="46">
        <v>1887365</v>
      </c>
      <c r="X12" s="46">
        <v>1205886</v>
      </c>
      <c r="Y12" s="45">
        <v>13</v>
      </c>
      <c r="Z12" s="45">
        <v>13</v>
      </c>
      <c r="AA12" s="45">
        <v>11</v>
      </c>
      <c r="AB12" s="45">
        <v>11</v>
      </c>
      <c r="AC12" s="49"/>
    </row>
    <row r="13" spans="1:29" ht="12.75" customHeight="1" x14ac:dyDescent="0.2">
      <c r="A13" s="60"/>
      <c r="B13" s="60"/>
      <c r="C13" s="44" t="s">
        <v>8</v>
      </c>
      <c r="D13" s="45">
        <v>0</v>
      </c>
      <c r="E13" s="45">
        <v>0</v>
      </c>
      <c r="F13" s="45">
        <v>0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6">
        <v>0</v>
      </c>
      <c r="R13" s="45">
        <v>0</v>
      </c>
      <c r="S13" s="46">
        <v>0</v>
      </c>
      <c r="T13" s="46">
        <v>0</v>
      </c>
      <c r="U13" s="46">
        <v>0</v>
      </c>
      <c r="V13" s="46">
        <v>0</v>
      </c>
      <c r="W13" s="46">
        <v>0</v>
      </c>
      <c r="X13" s="46">
        <v>0</v>
      </c>
      <c r="Y13" s="45">
        <v>0</v>
      </c>
      <c r="Z13" s="45">
        <v>0</v>
      </c>
      <c r="AA13" s="45">
        <v>0</v>
      </c>
      <c r="AB13" s="45">
        <v>0</v>
      </c>
      <c r="AC13" s="49"/>
    </row>
    <row r="14" spans="1:29" s="55" customFormat="1" ht="12.75" customHeight="1" x14ac:dyDescent="0.2">
      <c r="A14" s="56">
        <v>21</v>
      </c>
      <c r="B14" s="56"/>
      <c r="C14" s="57" t="s">
        <v>9</v>
      </c>
      <c r="D14" s="59" t="s">
        <v>1285</v>
      </c>
      <c r="E14" s="59" t="s">
        <v>1285</v>
      </c>
      <c r="F14" s="59" t="s">
        <v>1285</v>
      </c>
      <c r="G14" s="59" t="s">
        <v>1285</v>
      </c>
      <c r="H14" s="59" t="s">
        <v>1285</v>
      </c>
      <c r="I14" s="59" t="s">
        <v>1285</v>
      </c>
      <c r="J14" s="59" t="s">
        <v>1285</v>
      </c>
      <c r="K14" s="59" t="s">
        <v>1285</v>
      </c>
      <c r="L14" s="59" t="s">
        <v>1285</v>
      </c>
      <c r="M14" s="59" t="s">
        <v>1285</v>
      </c>
      <c r="N14" s="59" t="s">
        <v>1285</v>
      </c>
      <c r="O14" s="59" t="s">
        <v>1285</v>
      </c>
      <c r="P14" s="59" t="s">
        <v>1285</v>
      </c>
      <c r="Q14" s="59" t="s">
        <v>1285</v>
      </c>
      <c r="R14" s="59" t="s">
        <v>1285</v>
      </c>
      <c r="S14" s="59" t="s">
        <v>1285</v>
      </c>
      <c r="T14" s="59" t="s">
        <v>1285</v>
      </c>
      <c r="U14" s="59" t="s">
        <v>1285</v>
      </c>
      <c r="V14" s="59" t="s">
        <v>1285</v>
      </c>
      <c r="W14" s="59" t="s">
        <v>1285</v>
      </c>
      <c r="X14" s="59" t="s">
        <v>1285</v>
      </c>
      <c r="Y14" s="58" t="s">
        <v>1285</v>
      </c>
      <c r="Z14" s="58" t="s">
        <v>1285</v>
      </c>
      <c r="AA14" s="58" t="s">
        <v>1285</v>
      </c>
      <c r="AB14" s="58" t="s">
        <v>1285</v>
      </c>
      <c r="AC14" s="49"/>
    </row>
    <row r="15" spans="1:29" ht="12.75" customHeight="1" x14ac:dyDescent="0.2">
      <c r="A15" s="60"/>
      <c r="B15" s="60">
        <v>211</v>
      </c>
      <c r="C15" s="44" t="s">
        <v>10</v>
      </c>
      <c r="D15" s="45">
        <v>0</v>
      </c>
      <c r="E15" s="45">
        <v>0</v>
      </c>
      <c r="F15" s="45">
        <v>0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6">
        <v>0</v>
      </c>
      <c r="R15" s="45">
        <v>0</v>
      </c>
      <c r="S15" s="46">
        <v>0</v>
      </c>
      <c r="T15" s="46">
        <v>0</v>
      </c>
      <c r="U15" s="46">
        <v>0</v>
      </c>
      <c r="V15" s="46">
        <v>0</v>
      </c>
      <c r="W15" s="46">
        <v>0</v>
      </c>
      <c r="X15" s="46">
        <v>0</v>
      </c>
      <c r="Y15" s="45">
        <v>0</v>
      </c>
      <c r="Z15" s="45">
        <v>0</v>
      </c>
      <c r="AA15" s="45">
        <v>0</v>
      </c>
      <c r="AB15" s="45">
        <v>0</v>
      </c>
      <c r="AC15" s="49"/>
    </row>
    <row r="16" spans="1:29" ht="12.75" customHeight="1" x14ac:dyDescent="0.2">
      <c r="A16" s="60"/>
      <c r="B16" s="60">
        <v>212</v>
      </c>
      <c r="C16" s="44" t="s">
        <v>11</v>
      </c>
      <c r="D16" s="46" t="s">
        <v>1285</v>
      </c>
      <c r="E16" s="46" t="s">
        <v>1285</v>
      </c>
      <c r="F16" s="46" t="s">
        <v>1285</v>
      </c>
      <c r="G16" s="46" t="s">
        <v>1285</v>
      </c>
      <c r="H16" s="46" t="s">
        <v>1285</v>
      </c>
      <c r="I16" s="46" t="s">
        <v>1285</v>
      </c>
      <c r="J16" s="46" t="s">
        <v>1285</v>
      </c>
      <c r="K16" s="46" t="s">
        <v>1285</v>
      </c>
      <c r="L16" s="46" t="s">
        <v>1285</v>
      </c>
      <c r="M16" s="46" t="s">
        <v>1285</v>
      </c>
      <c r="N16" s="46" t="s">
        <v>1285</v>
      </c>
      <c r="O16" s="46" t="s">
        <v>1285</v>
      </c>
      <c r="P16" s="46" t="s">
        <v>1285</v>
      </c>
      <c r="Q16" s="46" t="s">
        <v>1285</v>
      </c>
      <c r="R16" s="46" t="s">
        <v>1285</v>
      </c>
      <c r="S16" s="46" t="s">
        <v>1285</v>
      </c>
      <c r="T16" s="46" t="s">
        <v>1285</v>
      </c>
      <c r="U16" s="46" t="s">
        <v>1285</v>
      </c>
      <c r="V16" s="46" t="s">
        <v>1285</v>
      </c>
      <c r="W16" s="46" t="s">
        <v>1285</v>
      </c>
      <c r="X16" s="46" t="s">
        <v>1285</v>
      </c>
      <c r="Y16" s="45" t="s">
        <v>1285</v>
      </c>
      <c r="Z16" s="45" t="s">
        <v>1285</v>
      </c>
      <c r="AA16" s="45" t="s">
        <v>1285</v>
      </c>
      <c r="AB16" s="45" t="s">
        <v>1285</v>
      </c>
      <c r="AC16" s="49"/>
    </row>
    <row r="17" spans="1:29" ht="12.75" customHeight="1" x14ac:dyDescent="0.2">
      <c r="A17" s="60"/>
      <c r="B17" s="60">
        <v>213</v>
      </c>
      <c r="C17" s="44" t="s">
        <v>12</v>
      </c>
      <c r="D17" s="45">
        <v>0</v>
      </c>
      <c r="E17" s="45">
        <v>0</v>
      </c>
      <c r="F17" s="45">
        <v>0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6">
        <v>0</v>
      </c>
      <c r="R17" s="45">
        <v>0</v>
      </c>
      <c r="S17" s="46">
        <v>0</v>
      </c>
      <c r="T17" s="46">
        <v>0</v>
      </c>
      <c r="U17" s="46">
        <v>0</v>
      </c>
      <c r="V17" s="46">
        <v>0</v>
      </c>
      <c r="W17" s="46">
        <v>0</v>
      </c>
      <c r="X17" s="46">
        <v>0</v>
      </c>
      <c r="Y17" s="45">
        <v>0</v>
      </c>
      <c r="Z17" s="45">
        <v>0</v>
      </c>
      <c r="AA17" s="45">
        <v>0</v>
      </c>
      <c r="AB17" s="45">
        <v>0</v>
      </c>
      <c r="AC17" s="49"/>
    </row>
    <row r="18" spans="1:29" ht="12.75" customHeight="1" x14ac:dyDescent="0.2">
      <c r="A18" s="60"/>
      <c r="B18" s="60"/>
      <c r="C18" s="44" t="s">
        <v>8</v>
      </c>
      <c r="D18" s="46" t="s">
        <v>1285</v>
      </c>
      <c r="E18" s="46" t="s">
        <v>1285</v>
      </c>
      <c r="F18" s="46" t="s">
        <v>1285</v>
      </c>
      <c r="G18" s="46" t="s">
        <v>1285</v>
      </c>
      <c r="H18" s="46" t="s">
        <v>1285</v>
      </c>
      <c r="I18" s="46" t="s">
        <v>1285</v>
      </c>
      <c r="J18" s="46" t="s">
        <v>1285</v>
      </c>
      <c r="K18" s="46" t="s">
        <v>1285</v>
      </c>
      <c r="L18" s="46" t="s">
        <v>1285</v>
      </c>
      <c r="M18" s="46" t="s">
        <v>1285</v>
      </c>
      <c r="N18" s="46" t="s">
        <v>1285</v>
      </c>
      <c r="O18" s="46" t="s">
        <v>1285</v>
      </c>
      <c r="P18" s="46" t="s">
        <v>1285</v>
      </c>
      <c r="Q18" s="46" t="s">
        <v>1285</v>
      </c>
      <c r="R18" s="46" t="s">
        <v>1285</v>
      </c>
      <c r="S18" s="46" t="s">
        <v>1285</v>
      </c>
      <c r="T18" s="46" t="s">
        <v>1285</v>
      </c>
      <c r="U18" s="46" t="s">
        <v>1285</v>
      </c>
      <c r="V18" s="46" t="s">
        <v>1285</v>
      </c>
      <c r="W18" s="46" t="s">
        <v>1285</v>
      </c>
      <c r="X18" s="46" t="s">
        <v>1285</v>
      </c>
      <c r="Y18" s="45" t="s">
        <v>1285</v>
      </c>
      <c r="Z18" s="45" t="s">
        <v>1285</v>
      </c>
      <c r="AA18" s="45" t="s">
        <v>1285</v>
      </c>
      <c r="AB18" s="45" t="s">
        <v>1285</v>
      </c>
      <c r="AC18" s="49"/>
    </row>
    <row r="19" spans="1:29" s="55" customFormat="1" ht="12.75" customHeight="1" x14ac:dyDescent="0.2">
      <c r="A19" s="56">
        <v>22</v>
      </c>
      <c r="B19" s="56"/>
      <c r="C19" s="57" t="s">
        <v>13</v>
      </c>
      <c r="D19" s="59" t="s">
        <v>1285</v>
      </c>
      <c r="E19" s="59" t="s">
        <v>1285</v>
      </c>
      <c r="F19" s="59" t="s">
        <v>1285</v>
      </c>
      <c r="G19" s="59" t="s">
        <v>1285</v>
      </c>
      <c r="H19" s="59" t="s">
        <v>1285</v>
      </c>
      <c r="I19" s="59" t="s">
        <v>1285</v>
      </c>
      <c r="J19" s="59" t="s">
        <v>1285</v>
      </c>
      <c r="K19" s="59" t="s">
        <v>1285</v>
      </c>
      <c r="L19" s="59" t="s">
        <v>1285</v>
      </c>
      <c r="M19" s="59" t="s">
        <v>1285</v>
      </c>
      <c r="N19" s="59" t="s">
        <v>1285</v>
      </c>
      <c r="O19" s="59" t="s">
        <v>1285</v>
      </c>
      <c r="P19" s="59" t="s">
        <v>1285</v>
      </c>
      <c r="Q19" s="59" t="s">
        <v>1285</v>
      </c>
      <c r="R19" s="59" t="s">
        <v>1285</v>
      </c>
      <c r="S19" s="59" t="s">
        <v>1285</v>
      </c>
      <c r="T19" s="59" t="s">
        <v>1285</v>
      </c>
      <c r="U19" s="59" t="s">
        <v>1285</v>
      </c>
      <c r="V19" s="59" t="s">
        <v>1285</v>
      </c>
      <c r="W19" s="59" t="s">
        <v>1285</v>
      </c>
      <c r="X19" s="59" t="s">
        <v>1285</v>
      </c>
      <c r="Y19" s="58" t="s">
        <v>1285</v>
      </c>
      <c r="Z19" s="58" t="s">
        <v>1285</v>
      </c>
      <c r="AA19" s="58" t="s">
        <v>1285</v>
      </c>
      <c r="AB19" s="58" t="s">
        <v>1285</v>
      </c>
      <c r="AC19" s="49"/>
    </row>
    <row r="20" spans="1:29" ht="12.75" customHeight="1" x14ac:dyDescent="0.2">
      <c r="A20" s="60"/>
      <c r="B20" s="60">
        <v>221</v>
      </c>
      <c r="C20" s="44" t="s">
        <v>13</v>
      </c>
      <c r="D20" s="46" t="s">
        <v>1285</v>
      </c>
      <c r="E20" s="46" t="s">
        <v>1285</v>
      </c>
      <c r="F20" s="46" t="s">
        <v>1285</v>
      </c>
      <c r="G20" s="46" t="s">
        <v>1285</v>
      </c>
      <c r="H20" s="46" t="s">
        <v>1285</v>
      </c>
      <c r="I20" s="46" t="s">
        <v>1285</v>
      </c>
      <c r="J20" s="46" t="s">
        <v>1285</v>
      </c>
      <c r="K20" s="46" t="s">
        <v>1285</v>
      </c>
      <c r="L20" s="46" t="s">
        <v>1285</v>
      </c>
      <c r="M20" s="46" t="s">
        <v>1285</v>
      </c>
      <c r="N20" s="46" t="s">
        <v>1285</v>
      </c>
      <c r="O20" s="46" t="s">
        <v>1285</v>
      </c>
      <c r="P20" s="46" t="s">
        <v>1285</v>
      </c>
      <c r="Q20" s="46" t="s">
        <v>1285</v>
      </c>
      <c r="R20" s="46" t="s">
        <v>1285</v>
      </c>
      <c r="S20" s="46" t="s">
        <v>1285</v>
      </c>
      <c r="T20" s="46" t="s">
        <v>1285</v>
      </c>
      <c r="U20" s="46" t="s">
        <v>1285</v>
      </c>
      <c r="V20" s="46" t="s">
        <v>1285</v>
      </c>
      <c r="W20" s="46" t="s">
        <v>1285</v>
      </c>
      <c r="X20" s="46" t="s">
        <v>1285</v>
      </c>
      <c r="Y20" s="45" t="s">
        <v>1285</v>
      </c>
      <c r="Z20" s="45" t="s">
        <v>1285</v>
      </c>
      <c r="AA20" s="45" t="s">
        <v>1285</v>
      </c>
      <c r="AB20" s="45" t="s">
        <v>1285</v>
      </c>
      <c r="AC20" s="49"/>
    </row>
    <row r="21" spans="1:29" ht="12.75" customHeight="1" x14ac:dyDescent="0.2">
      <c r="A21" s="60"/>
      <c r="B21" s="60"/>
      <c r="C21" s="44" t="s">
        <v>8</v>
      </c>
      <c r="D21" s="46" t="s">
        <v>1285</v>
      </c>
      <c r="E21" s="46" t="s">
        <v>1285</v>
      </c>
      <c r="F21" s="46" t="s">
        <v>1285</v>
      </c>
      <c r="G21" s="46" t="s">
        <v>1285</v>
      </c>
      <c r="H21" s="46" t="s">
        <v>1285</v>
      </c>
      <c r="I21" s="46" t="s">
        <v>1285</v>
      </c>
      <c r="J21" s="46" t="s">
        <v>1285</v>
      </c>
      <c r="K21" s="46" t="s">
        <v>1285</v>
      </c>
      <c r="L21" s="46" t="s">
        <v>1285</v>
      </c>
      <c r="M21" s="46" t="s">
        <v>1285</v>
      </c>
      <c r="N21" s="46" t="s">
        <v>1285</v>
      </c>
      <c r="O21" s="46" t="s">
        <v>1285</v>
      </c>
      <c r="P21" s="46" t="s">
        <v>1285</v>
      </c>
      <c r="Q21" s="46" t="s">
        <v>1285</v>
      </c>
      <c r="R21" s="46" t="s">
        <v>1285</v>
      </c>
      <c r="S21" s="46" t="s">
        <v>1285</v>
      </c>
      <c r="T21" s="46" t="s">
        <v>1285</v>
      </c>
      <c r="U21" s="46" t="s">
        <v>1285</v>
      </c>
      <c r="V21" s="46" t="s">
        <v>1285</v>
      </c>
      <c r="W21" s="46" t="s">
        <v>1285</v>
      </c>
      <c r="X21" s="46" t="s">
        <v>1285</v>
      </c>
      <c r="Y21" s="45" t="s">
        <v>1285</v>
      </c>
      <c r="Z21" s="45" t="s">
        <v>1285</v>
      </c>
      <c r="AA21" s="45" t="s">
        <v>1285</v>
      </c>
      <c r="AB21" s="45" t="s">
        <v>1285</v>
      </c>
      <c r="AC21" s="49"/>
    </row>
    <row r="22" spans="1:29" s="55" customFormat="1" ht="12.75" customHeight="1" x14ac:dyDescent="0.2">
      <c r="A22" s="56">
        <v>23</v>
      </c>
      <c r="B22" s="56"/>
      <c r="C22" s="57" t="s">
        <v>14</v>
      </c>
      <c r="D22" s="58">
        <v>215.25</v>
      </c>
      <c r="E22" s="58">
        <v>991</v>
      </c>
      <c r="F22" s="58">
        <v>982</v>
      </c>
      <c r="G22" s="58">
        <v>974</v>
      </c>
      <c r="H22" s="58">
        <v>1080</v>
      </c>
      <c r="I22" s="58">
        <v>1075</v>
      </c>
      <c r="J22" s="58">
        <v>1119</v>
      </c>
      <c r="K22" s="58">
        <v>1122</v>
      </c>
      <c r="L22" s="58">
        <v>1148</v>
      </c>
      <c r="M22" s="58">
        <v>1124</v>
      </c>
      <c r="N22" s="58">
        <v>1130</v>
      </c>
      <c r="O22" s="58">
        <v>1071</v>
      </c>
      <c r="P22" s="58">
        <v>1049</v>
      </c>
      <c r="Q22" s="59">
        <v>60329170</v>
      </c>
      <c r="R22" s="58">
        <v>1072</v>
      </c>
      <c r="S22" s="59">
        <v>56277</v>
      </c>
      <c r="T22" s="59">
        <v>1082</v>
      </c>
      <c r="U22" s="59">
        <v>12616963</v>
      </c>
      <c r="V22" s="59">
        <v>14718741</v>
      </c>
      <c r="W22" s="59">
        <v>16273124</v>
      </c>
      <c r="X22" s="59">
        <v>16720342</v>
      </c>
      <c r="Y22" s="58">
        <v>204</v>
      </c>
      <c r="Z22" s="58">
        <v>215</v>
      </c>
      <c r="AA22" s="58">
        <v>220</v>
      </c>
      <c r="AB22" s="58">
        <v>222</v>
      </c>
      <c r="AC22" s="49"/>
    </row>
    <row r="23" spans="1:29" ht="12.75" customHeight="1" x14ac:dyDescent="0.2">
      <c r="A23" s="60"/>
      <c r="B23" s="60">
        <v>236</v>
      </c>
      <c r="C23" s="44" t="s">
        <v>15</v>
      </c>
      <c r="D23" s="45">
        <v>74</v>
      </c>
      <c r="E23" s="45">
        <v>368</v>
      </c>
      <c r="F23" s="45">
        <v>374</v>
      </c>
      <c r="G23" s="45">
        <v>371</v>
      </c>
      <c r="H23" s="45">
        <v>374</v>
      </c>
      <c r="I23" s="45">
        <v>375</v>
      </c>
      <c r="J23" s="45">
        <v>400</v>
      </c>
      <c r="K23" s="45">
        <v>415</v>
      </c>
      <c r="L23" s="45">
        <v>405</v>
      </c>
      <c r="M23" s="45">
        <v>416</v>
      </c>
      <c r="N23" s="45">
        <v>414</v>
      </c>
      <c r="O23" s="45">
        <v>384</v>
      </c>
      <c r="P23" s="45">
        <v>370</v>
      </c>
      <c r="Q23" s="46">
        <v>24551828</v>
      </c>
      <c r="R23" s="45">
        <v>389</v>
      </c>
      <c r="S23" s="46">
        <v>63115</v>
      </c>
      <c r="T23" s="46">
        <v>1214</v>
      </c>
      <c r="U23" s="46">
        <v>5402582</v>
      </c>
      <c r="V23" s="46">
        <v>6052062</v>
      </c>
      <c r="W23" s="46">
        <v>6361678</v>
      </c>
      <c r="X23" s="46">
        <v>6735506</v>
      </c>
      <c r="Y23" s="45">
        <v>69</v>
      </c>
      <c r="Z23" s="45">
        <v>75</v>
      </c>
      <c r="AA23" s="45">
        <v>75</v>
      </c>
      <c r="AB23" s="45">
        <v>77</v>
      </c>
      <c r="AC23" s="49"/>
    </row>
    <row r="24" spans="1:29" ht="12.75" customHeight="1" x14ac:dyDescent="0.2">
      <c r="A24" s="60"/>
      <c r="B24" s="60">
        <v>237</v>
      </c>
      <c r="C24" s="44" t="s">
        <v>16</v>
      </c>
      <c r="D24" s="45">
        <v>9</v>
      </c>
      <c r="E24" s="45">
        <v>135</v>
      </c>
      <c r="F24" s="45">
        <v>121</v>
      </c>
      <c r="G24" s="45">
        <v>123</v>
      </c>
      <c r="H24" s="45">
        <v>146</v>
      </c>
      <c r="I24" s="45">
        <v>164</v>
      </c>
      <c r="J24" s="45">
        <v>172</v>
      </c>
      <c r="K24" s="45">
        <v>160</v>
      </c>
      <c r="L24" s="45">
        <v>156</v>
      </c>
      <c r="M24" s="45">
        <v>155</v>
      </c>
      <c r="N24" s="45">
        <v>158</v>
      </c>
      <c r="O24" s="45">
        <v>155</v>
      </c>
      <c r="P24" s="45">
        <v>146</v>
      </c>
      <c r="Q24" s="46">
        <v>10599742</v>
      </c>
      <c r="R24" s="45">
        <v>149</v>
      </c>
      <c r="S24" s="46">
        <v>71139</v>
      </c>
      <c r="T24" s="46">
        <v>1368</v>
      </c>
      <c r="U24" s="46">
        <v>2150397</v>
      </c>
      <c r="V24" s="46">
        <v>2541539</v>
      </c>
      <c r="W24" s="46">
        <v>3060754</v>
      </c>
      <c r="X24" s="46">
        <v>2847052</v>
      </c>
      <c r="Y24" s="45">
        <v>8</v>
      </c>
      <c r="Z24" s="45">
        <v>9</v>
      </c>
      <c r="AA24" s="45">
        <v>9</v>
      </c>
      <c r="AB24" s="45">
        <v>10</v>
      </c>
      <c r="AC24" s="49"/>
    </row>
    <row r="25" spans="1:29" ht="12.75" customHeight="1" x14ac:dyDescent="0.2">
      <c r="A25" s="60"/>
      <c r="B25" s="60">
        <v>238</v>
      </c>
      <c r="C25" s="44" t="s">
        <v>17</v>
      </c>
      <c r="D25" s="45">
        <v>132.25</v>
      </c>
      <c r="E25" s="45">
        <v>488</v>
      </c>
      <c r="F25" s="45">
        <v>487</v>
      </c>
      <c r="G25" s="45">
        <v>480</v>
      </c>
      <c r="H25" s="45">
        <v>560</v>
      </c>
      <c r="I25" s="45">
        <v>536</v>
      </c>
      <c r="J25" s="45">
        <v>547</v>
      </c>
      <c r="K25" s="45">
        <v>547</v>
      </c>
      <c r="L25" s="45">
        <v>587</v>
      </c>
      <c r="M25" s="45">
        <v>553</v>
      </c>
      <c r="N25" s="45">
        <v>558</v>
      </c>
      <c r="O25" s="45">
        <v>532</v>
      </c>
      <c r="P25" s="45">
        <v>533</v>
      </c>
      <c r="Q25" s="46">
        <v>25177600</v>
      </c>
      <c r="R25" s="45">
        <v>534</v>
      </c>
      <c r="S25" s="46">
        <v>47149</v>
      </c>
      <c r="T25" s="46">
        <v>907</v>
      </c>
      <c r="U25" s="46">
        <v>5063984</v>
      </c>
      <c r="V25" s="46">
        <v>6125140</v>
      </c>
      <c r="W25" s="46">
        <v>6850692</v>
      </c>
      <c r="X25" s="46">
        <v>7137784</v>
      </c>
      <c r="Y25" s="45">
        <v>127</v>
      </c>
      <c r="Z25" s="45">
        <v>131</v>
      </c>
      <c r="AA25" s="45">
        <v>136</v>
      </c>
      <c r="AB25" s="45">
        <v>135</v>
      </c>
      <c r="AC25" s="49"/>
    </row>
    <row r="26" spans="1:29" ht="12.75" customHeight="1" x14ac:dyDescent="0.2">
      <c r="A26" s="60"/>
      <c r="B26" s="60"/>
      <c r="C26" s="44" t="s">
        <v>8</v>
      </c>
      <c r="D26" s="45">
        <v>0</v>
      </c>
      <c r="E26" s="45">
        <v>0</v>
      </c>
      <c r="F26" s="45">
        <v>0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6">
        <v>0</v>
      </c>
      <c r="R26" s="45">
        <v>0</v>
      </c>
      <c r="S26" s="46">
        <v>0</v>
      </c>
      <c r="T26" s="46">
        <v>0</v>
      </c>
      <c r="U26" s="46">
        <v>0</v>
      </c>
      <c r="V26" s="46">
        <v>0</v>
      </c>
      <c r="W26" s="46">
        <v>0</v>
      </c>
      <c r="X26" s="46">
        <v>0</v>
      </c>
      <c r="Y26" s="45">
        <v>0</v>
      </c>
      <c r="Z26" s="45">
        <v>0</v>
      </c>
      <c r="AA26" s="45">
        <v>0</v>
      </c>
      <c r="AB26" s="45">
        <v>0</v>
      </c>
      <c r="AC26" s="49"/>
    </row>
    <row r="27" spans="1:29" s="55" customFormat="1" ht="12.75" customHeight="1" x14ac:dyDescent="0.2">
      <c r="A27" s="56" t="s">
        <v>18</v>
      </c>
      <c r="B27" s="56"/>
      <c r="C27" s="57" t="s">
        <v>19</v>
      </c>
      <c r="D27" s="58">
        <v>35.5</v>
      </c>
      <c r="E27" s="58">
        <v>517</v>
      </c>
      <c r="F27" s="58">
        <v>507</v>
      </c>
      <c r="G27" s="58">
        <v>503</v>
      </c>
      <c r="H27" s="58">
        <v>591</v>
      </c>
      <c r="I27" s="58">
        <v>600</v>
      </c>
      <c r="J27" s="58">
        <v>612</v>
      </c>
      <c r="K27" s="58">
        <v>536</v>
      </c>
      <c r="L27" s="58">
        <v>556</v>
      </c>
      <c r="M27" s="58">
        <v>538</v>
      </c>
      <c r="N27" s="58">
        <v>607</v>
      </c>
      <c r="O27" s="58">
        <v>612</v>
      </c>
      <c r="P27" s="58">
        <v>595</v>
      </c>
      <c r="Q27" s="59">
        <v>24920118</v>
      </c>
      <c r="R27" s="58">
        <v>565</v>
      </c>
      <c r="S27" s="59">
        <v>44106</v>
      </c>
      <c r="T27" s="59">
        <v>848</v>
      </c>
      <c r="U27" s="59">
        <v>5685517</v>
      </c>
      <c r="V27" s="59">
        <v>5516761</v>
      </c>
      <c r="W27" s="59">
        <v>7134401</v>
      </c>
      <c r="X27" s="59">
        <v>6583439</v>
      </c>
      <c r="Y27" s="58">
        <v>34</v>
      </c>
      <c r="Z27" s="58">
        <v>35</v>
      </c>
      <c r="AA27" s="58">
        <v>36</v>
      </c>
      <c r="AB27" s="58">
        <v>37</v>
      </c>
      <c r="AC27" s="49"/>
    </row>
    <row r="28" spans="1:29" ht="12.75" customHeight="1" x14ac:dyDescent="0.2">
      <c r="A28" s="60"/>
      <c r="B28" s="60">
        <v>311</v>
      </c>
      <c r="C28" s="44" t="s">
        <v>20</v>
      </c>
      <c r="D28" s="45">
        <v>7.25</v>
      </c>
      <c r="E28" s="45">
        <v>189</v>
      </c>
      <c r="F28" s="45">
        <v>193</v>
      </c>
      <c r="G28" s="45">
        <v>183</v>
      </c>
      <c r="H28" s="45">
        <v>250</v>
      </c>
      <c r="I28" s="45">
        <v>256</v>
      </c>
      <c r="J28" s="45">
        <v>263</v>
      </c>
      <c r="K28" s="45">
        <v>194</v>
      </c>
      <c r="L28" s="45">
        <v>208</v>
      </c>
      <c r="M28" s="45">
        <v>189</v>
      </c>
      <c r="N28" s="45">
        <v>268</v>
      </c>
      <c r="O28" s="45">
        <v>272</v>
      </c>
      <c r="P28" s="45">
        <v>254</v>
      </c>
      <c r="Q28" s="46">
        <v>10676830</v>
      </c>
      <c r="R28" s="45">
        <v>227</v>
      </c>
      <c r="S28" s="46">
        <v>47034</v>
      </c>
      <c r="T28" s="46">
        <v>905</v>
      </c>
      <c r="U28" s="46">
        <v>2342288</v>
      </c>
      <c r="V28" s="46">
        <v>2210054</v>
      </c>
      <c r="W28" s="46">
        <v>3209186</v>
      </c>
      <c r="X28" s="46">
        <v>2915302</v>
      </c>
      <c r="Y28" s="45">
        <v>7</v>
      </c>
      <c r="Z28" s="45">
        <v>7</v>
      </c>
      <c r="AA28" s="45">
        <v>7</v>
      </c>
      <c r="AB28" s="45">
        <v>8</v>
      </c>
      <c r="AC28" s="49"/>
    </row>
    <row r="29" spans="1:29" ht="12.75" customHeight="1" x14ac:dyDescent="0.2">
      <c r="A29" s="60"/>
      <c r="B29" s="60">
        <v>312</v>
      </c>
      <c r="C29" s="44" t="s">
        <v>21</v>
      </c>
      <c r="D29" s="45">
        <v>10</v>
      </c>
      <c r="E29" s="45">
        <v>88</v>
      </c>
      <c r="F29" s="45">
        <v>86</v>
      </c>
      <c r="G29" s="45">
        <v>83</v>
      </c>
      <c r="H29" s="45">
        <v>84</v>
      </c>
      <c r="I29" s="45">
        <v>85</v>
      </c>
      <c r="J29" s="45">
        <v>85</v>
      </c>
      <c r="K29" s="45">
        <v>84</v>
      </c>
      <c r="L29" s="45">
        <v>83</v>
      </c>
      <c r="M29" s="45">
        <v>87</v>
      </c>
      <c r="N29" s="45">
        <v>87</v>
      </c>
      <c r="O29" s="45">
        <v>93</v>
      </c>
      <c r="P29" s="45">
        <v>96</v>
      </c>
      <c r="Q29" s="46">
        <v>2566443</v>
      </c>
      <c r="R29" s="45">
        <v>87</v>
      </c>
      <c r="S29" s="46">
        <v>29499</v>
      </c>
      <c r="T29" s="46">
        <v>567</v>
      </c>
      <c r="U29" s="46">
        <v>615072</v>
      </c>
      <c r="V29" s="46">
        <v>640643</v>
      </c>
      <c r="W29" s="46">
        <v>645518</v>
      </c>
      <c r="X29" s="46">
        <v>665210</v>
      </c>
      <c r="Y29" s="45">
        <v>10</v>
      </c>
      <c r="Z29" s="45">
        <v>10</v>
      </c>
      <c r="AA29" s="45">
        <v>10</v>
      </c>
      <c r="AB29" s="45">
        <v>10</v>
      </c>
      <c r="AC29" s="49"/>
    </row>
    <row r="30" spans="1:29" ht="12.75" customHeight="1" x14ac:dyDescent="0.2">
      <c r="A30" s="60"/>
      <c r="B30" s="60">
        <v>313</v>
      </c>
      <c r="C30" s="44" t="s">
        <v>22</v>
      </c>
      <c r="D30" s="45">
        <v>0</v>
      </c>
      <c r="E30" s="45">
        <v>0</v>
      </c>
      <c r="F30" s="45">
        <v>0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6">
        <v>0</v>
      </c>
      <c r="R30" s="45">
        <v>0</v>
      </c>
      <c r="S30" s="46">
        <v>0</v>
      </c>
      <c r="T30" s="46">
        <v>0</v>
      </c>
      <c r="U30" s="46">
        <v>0</v>
      </c>
      <c r="V30" s="46">
        <v>0</v>
      </c>
      <c r="W30" s="46">
        <v>0</v>
      </c>
      <c r="X30" s="46">
        <v>0</v>
      </c>
      <c r="Y30" s="45">
        <v>0</v>
      </c>
      <c r="Z30" s="45">
        <v>0</v>
      </c>
      <c r="AA30" s="45">
        <v>0</v>
      </c>
      <c r="AB30" s="45">
        <v>0</v>
      </c>
      <c r="AC30" s="49"/>
    </row>
    <row r="31" spans="1:29" ht="12.75" customHeight="1" x14ac:dyDescent="0.2">
      <c r="A31" s="60"/>
      <c r="B31" s="60">
        <v>314</v>
      </c>
      <c r="C31" s="44" t="s">
        <v>23</v>
      </c>
      <c r="D31" s="45">
        <v>0</v>
      </c>
      <c r="E31" s="45">
        <v>0</v>
      </c>
      <c r="F31" s="45">
        <v>0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6">
        <v>0</v>
      </c>
      <c r="R31" s="45">
        <v>0</v>
      </c>
      <c r="S31" s="46">
        <v>0</v>
      </c>
      <c r="T31" s="46">
        <v>0</v>
      </c>
      <c r="U31" s="46">
        <v>0</v>
      </c>
      <c r="V31" s="46">
        <v>0</v>
      </c>
      <c r="W31" s="46">
        <v>0</v>
      </c>
      <c r="X31" s="46">
        <v>0</v>
      </c>
      <c r="Y31" s="45">
        <v>0</v>
      </c>
      <c r="Z31" s="45">
        <v>0</v>
      </c>
      <c r="AA31" s="45">
        <v>0</v>
      </c>
      <c r="AB31" s="45">
        <v>0</v>
      </c>
      <c r="AC31" s="49"/>
    </row>
    <row r="32" spans="1:29" ht="12.75" customHeight="1" x14ac:dyDescent="0.2">
      <c r="A32" s="60"/>
      <c r="B32" s="60">
        <v>315</v>
      </c>
      <c r="C32" s="44" t="s">
        <v>24</v>
      </c>
      <c r="D32" s="45">
        <v>0</v>
      </c>
      <c r="E32" s="45">
        <v>0</v>
      </c>
      <c r="F32" s="45">
        <v>0</v>
      </c>
      <c r="G32" s="45">
        <v>0</v>
      </c>
      <c r="H32" s="45">
        <v>0</v>
      </c>
      <c r="I32" s="45">
        <v>0</v>
      </c>
      <c r="J32" s="45">
        <v>0</v>
      </c>
      <c r="K32" s="45" t="s">
        <v>1285</v>
      </c>
      <c r="L32" s="45" t="s">
        <v>1285</v>
      </c>
      <c r="M32" s="45" t="s">
        <v>1285</v>
      </c>
      <c r="N32" s="45" t="s">
        <v>1285</v>
      </c>
      <c r="O32" s="45" t="s">
        <v>1285</v>
      </c>
      <c r="P32" s="45" t="s">
        <v>1285</v>
      </c>
      <c r="Q32" s="46">
        <v>0</v>
      </c>
      <c r="R32" s="45">
        <v>0</v>
      </c>
      <c r="S32" s="46">
        <v>0</v>
      </c>
      <c r="T32" s="46">
        <v>0</v>
      </c>
      <c r="U32" s="46">
        <v>0</v>
      </c>
      <c r="V32" s="46">
        <v>0</v>
      </c>
      <c r="W32" s="46" t="s">
        <v>1285</v>
      </c>
      <c r="X32" s="46" t="s">
        <v>1285</v>
      </c>
      <c r="Y32" s="45">
        <v>0</v>
      </c>
      <c r="Z32" s="45">
        <v>0</v>
      </c>
      <c r="AA32" s="45" t="s">
        <v>1285</v>
      </c>
      <c r="AB32" s="45" t="s">
        <v>1285</v>
      </c>
      <c r="AC32" s="49"/>
    </row>
    <row r="33" spans="1:29" ht="12.75" customHeight="1" x14ac:dyDescent="0.2">
      <c r="A33" s="60"/>
      <c r="B33" s="60">
        <v>316</v>
      </c>
      <c r="C33" s="44" t="s">
        <v>25</v>
      </c>
      <c r="D33" s="45">
        <v>0</v>
      </c>
      <c r="E33" s="45">
        <v>0</v>
      </c>
      <c r="F33" s="45">
        <v>0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6">
        <v>0</v>
      </c>
      <c r="R33" s="45">
        <v>0</v>
      </c>
      <c r="S33" s="46">
        <v>0</v>
      </c>
      <c r="T33" s="46">
        <v>0</v>
      </c>
      <c r="U33" s="46">
        <v>0</v>
      </c>
      <c r="V33" s="46">
        <v>0</v>
      </c>
      <c r="W33" s="46">
        <v>0</v>
      </c>
      <c r="X33" s="46">
        <v>0</v>
      </c>
      <c r="Y33" s="45">
        <v>0</v>
      </c>
      <c r="Z33" s="45">
        <v>0</v>
      </c>
      <c r="AA33" s="45">
        <v>0</v>
      </c>
      <c r="AB33" s="45">
        <v>0</v>
      </c>
      <c r="AC33" s="49"/>
    </row>
    <row r="34" spans="1:29" ht="12.75" customHeight="1" x14ac:dyDescent="0.2">
      <c r="A34" s="60"/>
      <c r="B34" s="60">
        <v>321</v>
      </c>
      <c r="C34" s="44" t="s">
        <v>26</v>
      </c>
      <c r="D34" s="45">
        <v>3</v>
      </c>
      <c r="E34" s="45">
        <v>26</v>
      </c>
      <c r="F34" s="45">
        <v>25</v>
      </c>
      <c r="G34" s="45">
        <v>24</v>
      </c>
      <c r="H34" s="45">
        <v>24</v>
      </c>
      <c r="I34" s="45">
        <v>24</v>
      </c>
      <c r="J34" s="45">
        <v>28</v>
      </c>
      <c r="K34" s="45" t="s">
        <v>1285</v>
      </c>
      <c r="L34" s="45" t="s">
        <v>1285</v>
      </c>
      <c r="M34" s="45" t="s">
        <v>1285</v>
      </c>
      <c r="N34" s="45" t="s">
        <v>1285</v>
      </c>
      <c r="O34" s="45" t="s">
        <v>1285</v>
      </c>
      <c r="P34" s="45" t="s">
        <v>1285</v>
      </c>
      <c r="Q34" s="46">
        <v>452352</v>
      </c>
      <c r="R34" s="45">
        <v>25</v>
      </c>
      <c r="S34" s="46">
        <v>18094</v>
      </c>
      <c r="T34" s="46">
        <v>348</v>
      </c>
      <c r="U34" s="46">
        <v>224695</v>
      </c>
      <c r="V34" s="46">
        <v>227657</v>
      </c>
      <c r="W34" s="46" t="s">
        <v>1285</v>
      </c>
      <c r="X34" s="46" t="s">
        <v>1285</v>
      </c>
      <c r="Y34" s="45">
        <v>3</v>
      </c>
      <c r="Z34" s="45">
        <v>3</v>
      </c>
      <c r="AA34" s="45" t="s">
        <v>1285</v>
      </c>
      <c r="AB34" s="45" t="s">
        <v>1285</v>
      </c>
      <c r="AC34" s="49"/>
    </row>
    <row r="35" spans="1:29" ht="12.75" customHeight="1" x14ac:dyDescent="0.2">
      <c r="A35" s="60"/>
      <c r="B35" s="60">
        <v>322</v>
      </c>
      <c r="C35" s="44" t="s">
        <v>27</v>
      </c>
      <c r="D35" s="45">
        <v>0</v>
      </c>
      <c r="E35" s="45">
        <v>0</v>
      </c>
      <c r="F35" s="45">
        <v>0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6">
        <v>0</v>
      </c>
      <c r="R35" s="45">
        <v>0</v>
      </c>
      <c r="S35" s="46">
        <v>0</v>
      </c>
      <c r="T35" s="46">
        <v>0</v>
      </c>
      <c r="U35" s="46">
        <v>0</v>
      </c>
      <c r="V35" s="46">
        <v>0</v>
      </c>
      <c r="W35" s="46">
        <v>0</v>
      </c>
      <c r="X35" s="46">
        <v>0</v>
      </c>
      <c r="Y35" s="45">
        <v>0</v>
      </c>
      <c r="Z35" s="45">
        <v>0</v>
      </c>
      <c r="AA35" s="45">
        <v>0</v>
      </c>
      <c r="AB35" s="45">
        <v>0</v>
      </c>
      <c r="AC35" s="49"/>
    </row>
    <row r="36" spans="1:29" ht="12.75" customHeight="1" x14ac:dyDescent="0.2">
      <c r="A36" s="60"/>
      <c r="B36" s="60">
        <v>323</v>
      </c>
      <c r="C36" s="44" t="s">
        <v>28</v>
      </c>
      <c r="D36" s="46" t="s">
        <v>1285</v>
      </c>
      <c r="E36" s="46" t="s">
        <v>1285</v>
      </c>
      <c r="F36" s="46" t="s">
        <v>1285</v>
      </c>
      <c r="G36" s="46" t="s">
        <v>1285</v>
      </c>
      <c r="H36" s="46" t="s">
        <v>1285</v>
      </c>
      <c r="I36" s="46" t="s">
        <v>1285</v>
      </c>
      <c r="J36" s="46" t="s">
        <v>1285</v>
      </c>
      <c r="K36" s="46" t="s">
        <v>1285</v>
      </c>
      <c r="L36" s="46" t="s">
        <v>1285</v>
      </c>
      <c r="M36" s="46" t="s">
        <v>1285</v>
      </c>
      <c r="N36" s="46" t="s">
        <v>1285</v>
      </c>
      <c r="O36" s="46" t="s">
        <v>1285</v>
      </c>
      <c r="P36" s="46" t="s">
        <v>1285</v>
      </c>
      <c r="Q36" s="46" t="s">
        <v>1285</v>
      </c>
      <c r="R36" s="46" t="s">
        <v>1285</v>
      </c>
      <c r="S36" s="46" t="s">
        <v>1285</v>
      </c>
      <c r="T36" s="46" t="s">
        <v>1285</v>
      </c>
      <c r="U36" s="46" t="s">
        <v>1285</v>
      </c>
      <c r="V36" s="46" t="s">
        <v>1285</v>
      </c>
      <c r="W36" s="46" t="s">
        <v>1285</v>
      </c>
      <c r="X36" s="46" t="s">
        <v>1285</v>
      </c>
      <c r="Y36" s="45" t="s">
        <v>1285</v>
      </c>
      <c r="Z36" s="45" t="s">
        <v>1285</v>
      </c>
      <c r="AA36" s="45" t="s">
        <v>1285</v>
      </c>
      <c r="AB36" s="45" t="s">
        <v>1285</v>
      </c>
      <c r="AC36" s="49"/>
    </row>
    <row r="37" spans="1:29" ht="12.75" customHeight="1" x14ac:dyDescent="0.2">
      <c r="A37" s="60"/>
      <c r="B37" s="60">
        <v>324</v>
      </c>
      <c r="C37" s="44" t="s">
        <v>29</v>
      </c>
      <c r="D37" s="45">
        <v>0</v>
      </c>
      <c r="E37" s="45">
        <v>0</v>
      </c>
      <c r="F37" s="45">
        <v>0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6">
        <v>0</v>
      </c>
      <c r="R37" s="45">
        <v>0</v>
      </c>
      <c r="S37" s="46">
        <v>0</v>
      </c>
      <c r="T37" s="46">
        <v>0</v>
      </c>
      <c r="U37" s="46">
        <v>0</v>
      </c>
      <c r="V37" s="46">
        <v>0</v>
      </c>
      <c r="W37" s="46">
        <v>0</v>
      </c>
      <c r="X37" s="46">
        <v>0</v>
      </c>
      <c r="Y37" s="45">
        <v>0</v>
      </c>
      <c r="Z37" s="45">
        <v>0</v>
      </c>
      <c r="AA37" s="45">
        <v>0</v>
      </c>
      <c r="AB37" s="45">
        <v>0</v>
      </c>
      <c r="AC37" s="49"/>
    </row>
    <row r="38" spans="1:29" ht="12.75" customHeight="1" x14ac:dyDescent="0.2">
      <c r="A38" s="60"/>
      <c r="B38" s="60">
        <v>325</v>
      </c>
      <c r="C38" s="44" t="s">
        <v>30</v>
      </c>
      <c r="D38" s="46" t="s">
        <v>1285</v>
      </c>
      <c r="E38" s="46" t="s">
        <v>1285</v>
      </c>
      <c r="F38" s="46" t="s">
        <v>1285</v>
      </c>
      <c r="G38" s="46" t="s">
        <v>1285</v>
      </c>
      <c r="H38" s="46" t="s">
        <v>1285</v>
      </c>
      <c r="I38" s="46" t="s">
        <v>1285</v>
      </c>
      <c r="J38" s="46" t="s">
        <v>1285</v>
      </c>
      <c r="K38" s="46" t="s">
        <v>1285</v>
      </c>
      <c r="L38" s="46" t="s">
        <v>1285</v>
      </c>
      <c r="M38" s="46" t="s">
        <v>1285</v>
      </c>
      <c r="N38" s="46" t="s">
        <v>1285</v>
      </c>
      <c r="O38" s="46" t="s">
        <v>1285</v>
      </c>
      <c r="P38" s="46" t="s">
        <v>1285</v>
      </c>
      <c r="Q38" s="46" t="s">
        <v>1285</v>
      </c>
      <c r="R38" s="46" t="s">
        <v>1285</v>
      </c>
      <c r="S38" s="46" t="s">
        <v>1285</v>
      </c>
      <c r="T38" s="46" t="s">
        <v>1285</v>
      </c>
      <c r="U38" s="46" t="s">
        <v>1285</v>
      </c>
      <c r="V38" s="46" t="s">
        <v>1285</v>
      </c>
      <c r="W38" s="46" t="s">
        <v>1285</v>
      </c>
      <c r="X38" s="46" t="s">
        <v>1285</v>
      </c>
      <c r="Y38" s="45" t="s">
        <v>1285</v>
      </c>
      <c r="Z38" s="45" t="s">
        <v>1285</v>
      </c>
      <c r="AA38" s="45" t="s">
        <v>1285</v>
      </c>
      <c r="AB38" s="45" t="s">
        <v>1285</v>
      </c>
      <c r="AC38" s="49"/>
    </row>
    <row r="39" spans="1:29" ht="12.75" customHeight="1" x14ac:dyDescent="0.2">
      <c r="A39" s="60"/>
      <c r="B39" s="60">
        <v>326</v>
      </c>
      <c r="C39" s="44" t="s">
        <v>31</v>
      </c>
      <c r="D39" s="45">
        <v>0</v>
      </c>
      <c r="E39" s="45">
        <v>0</v>
      </c>
      <c r="F39" s="45">
        <v>0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6">
        <v>0</v>
      </c>
      <c r="R39" s="45">
        <v>0</v>
      </c>
      <c r="S39" s="46">
        <v>0</v>
      </c>
      <c r="T39" s="46">
        <v>0</v>
      </c>
      <c r="U39" s="46">
        <v>0</v>
      </c>
      <c r="V39" s="46">
        <v>0</v>
      </c>
      <c r="W39" s="46">
        <v>0</v>
      </c>
      <c r="X39" s="46">
        <v>0</v>
      </c>
      <c r="Y39" s="45">
        <v>0</v>
      </c>
      <c r="Z39" s="45">
        <v>0</v>
      </c>
      <c r="AA39" s="45">
        <v>0</v>
      </c>
      <c r="AB39" s="45">
        <v>0</v>
      </c>
      <c r="AC39" s="49"/>
    </row>
    <row r="40" spans="1:29" ht="12.75" customHeight="1" x14ac:dyDescent="0.2">
      <c r="A40" s="60"/>
      <c r="B40" s="60">
        <v>327</v>
      </c>
      <c r="C40" s="44" t="s">
        <v>32</v>
      </c>
      <c r="D40" s="46" t="s">
        <v>1285</v>
      </c>
      <c r="E40" s="46" t="s">
        <v>1285</v>
      </c>
      <c r="F40" s="46" t="s">
        <v>1285</v>
      </c>
      <c r="G40" s="46" t="s">
        <v>1285</v>
      </c>
      <c r="H40" s="46" t="s">
        <v>1285</v>
      </c>
      <c r="I40" s="46" t="s">
        <v>1285</v>
      </c>
      <c r="J40" s="46" t="s">
        <v>1285</v>
      </c>
      <c r="K40" s="46" t="s">
        <v>1285</v>
      </c>
      <c r="L40" s="46" t="s">
        <v>1285</v>
      </c>
      <c r="M40" s="46" t="s">
        <v>1285</v>
      </c>
      <c r="N40" s="46" t="s">
        <v>1285</v>
      </c>
      <c r="O40" s="46" t="s">
        <v>1285</v>
      </c>
      <c r="P40" s="46" t="s">
        <v>1285</v>
      </c>
      <c r="Q40" s="46" t="s">
        <v>1285</v>
      </c>
      <c r="R40" s="46" t="s">
        <v>1285</v>
      </c>
      <c r="S40" s="46" t="s">
        <v>1285</v>
      </c>
      <c r="T40" s="46" t="s">
        <v>1285</v>
      </c>
      <c r="U40" s="46" t="s">
        <v>1285</v>
      </c>
      <c r="V40" s="46" t="s">
        <v>1285</v>
      </c>
      <c r="W40" s="46" t="s">
        <v>1285</v>
      </c>
      <c r="X40" s="46" t="s">
        <v>1285</v>
      </c>
      <c r="Y40" s="45" t="s">
        <v>1285</v>
      </c>
      <c r="Z40" s="45" t="s">
        <v>1285</v>
      </c>
      <c r="AA40" s="45" t="s">
        <v>1285</v>
      </c>
      <c r="AB40" s="45" t="s">
        <v>1285</v>
      </c>
      <c r="AC40" s="49"/>
    </row>
    <row r="41" spans="1:29" ht="12.75" customHeight="1" x14ac:dyDescent="0.2">
      <c r="A41" s="60"/>
      <c r="B41" s="60">
        <v>331</v>
      </c>
      <c r="C41" s="44" t="s">
        <v>33</v>
      </c>
      <c r="D41" s="45">
        <v>0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6">
        <v>0</v>
      </c>
      <c r="R41" s="45">
        <v>0</v>
      </c>
      <c r="S41" s="46">
        <v>0</v>
      </c>
      <c r="T41" s="46">
        <v>0</v>
      </c>
      <c r="U41" s="46">
        <v>0</v>
      </c>
      <c r="V41" s="46">
        <v>0</v>
      </c>
      <c r="W41" s="46">
        <v>0</v>
      </c>
      <c r="X41" s="46">
        <v>0</v>
      </c>
      <c r="Y41" s="45">
        <v>0</v>
      </c>
      <c r="Z41" s="45">
        <v>0</v>
      </c>
      <c r="AA41" s="45">
        <v>0</v>
      </c>
      <c r="AB41" s="45">
        <v>0</v>
      </c>
      <c r="AC41" s="49"/>
    </row>
    <row r="42" spans="1:29" ht="12.75" customHeight="1" x14ac:dyDescent="0.2">
      <c r="A42" s="60"/>
      <c r="B42" s="60">
        <v>332</v>
      </c>
      <c r="C42" s="44" t="s">
        <v>34</v>
      </c>
      <c r="D42" s="46" t="s">
        <v>1285</v>
      </c>
      <c r="E42" s="46" t="s">
        <v>1285</v>
      </c>
      <c r="F42" s="46" t="s">
        <v>1285</v>
      </c>
      <c r="G42" s="46" t="s">
        <v>1285</v>
      </c>
      <c r="H42" s="46" t="s">
        <v>1285</v>
      </c>
      <c r="I42" s="46" t="s">
        <v>1285</v>
      </c>
      <c r="J42" s="46" t="s">
        <v>1285</v>
      </c>
      <c r="K42" s="46" t="s">
        <v>1285</v>
      </c>
      <c r="L42" s="46" t="s">
        <v>1285</v>
      </c>
      <c r="M42" s="46" t="s">
        <v>1285</v>
      </c>
      <c r="N42" s="46" t="s">
        <v>1285</v>
      </c>
      <c r="O42" s="46" t="s">
        <v>1285</v>
      </c>
      <c r="P42" s="46" t="s">
        <v>1285</v>
      </c>
      <c r="Q42" s="46" t="s">
        <v>1285</v>
      </c>
      <c r="R42" s="46" t="s">
        <v>1285</v>
      </c>
      <c r="S42" s="46" t="s">
        <v>1285</v>
      </c>
      <c r="T42" s="46" t="s">
        <v>1285</v>
      </c>
      <c r="U42" s="46" t="s">
        <v>1285</v>
      </c>
      <c r="V42" s="46" t="s">
        <v>1285</v>
      </c>
      <c r="W42" s="46" t="s">
        <v>1285</v>
      </c>
      <c r="X42" s="46" t="s">
        <v>1285</v>
      </c>
      <c r="Y42" s="45" t="s">
        <v>1285</v>
      </c>
      <c r="Z42" s="45" t="s">
        <v>1285</v>
      </c>
      <c r="AA42" s="45" t="s">
        <v>1285</v>
      </c>
      <c r="AB42" s="45" t="s">
        <v>1285</v>
      </c>
      <c r="AC42" s="49"/>
    </row>
    <row r="43" spans="1:29" ht="12.75" customHeight="1" x14ac:dyDescent="0.2">
      <c r="A43" s="60"/>
      <c r="B43" s="60">
        <v>333</v>
      </c>
      <c r="C43" s="44" t="s">
        <v>35</v>
      </c>
      <c r="D43" s="46" t="s">
        <v>1285</v>
      </c>
      <c r="E43" s="46" t="s">
        <v>1285</v>
      </c>
      <c r="F43" s="46" t="s">
        <v>1285</v>
      </c>
      <c r="G43" s="46" t="s">
        <v>1285</v>
      </c>
      <c r="H43" s="46" t="s">
        <v>1285</v>
      </c>
      <c r="I43" s="46" t="s">
        <v>1285</v>
      </c>
      <c r="J43" s="46" t="s">
        <v>1285</v>
      </c>
      <c r="K43" s="46" t="s">
        <v>1285</v>
      </c>
      <c r="L43" s="46" t="s">
        <v>1285</v>
      </c>
      <c r="M43" s="46" t="s">
        <v>1285</v>
      </c>
      <c r="N43" s="46" t="s">
        <v>1285</v>
      </c>
      <c r="O43" s="46" t="s">
        <v>1285</v>
      </c>
      <c r="P43" s="46" t="s">
        <v>1285</v>
      </c>
      <c r="Q43" s="46" t="s">
        <v>1285</v>
      </c>
      <c r="R43" s="46" t="s">
        <v>1285</v>
      </c>
      <c r="S43" s="46" t="s">
        <v>1285</v>
      </c>
      <c r="T43" s="46" t="s">
        <v>1285</v>
      </c>
      <c r="U43" s="46" t="s">
        <v>1285</v>
      </c>
      <c r="V43" s="46" t="s">
        <v>1285</v>
      </c>
      <c r="W43" s="46" t="s">
        <v>1285</v>
      </c>
      <c r="X43" s="46" t="s">
        <v>1285</v>
      </c>
      <c r="Y43" s="45" t="s">
        <v>1285</v>
      </c>
      <c r="Z43" s="45" t="s">
        <v>1285</v>
      </c>
      <c r="AA43" s="45" t="s">
        <v>1285</v>
      </c>
      <c r="AB43" s="45" t="s">
        <v>1285</v>
      </c>
      <c r="AC43" s="49"/>
    </row>
    <row r="44" spans="1:29" ht="12.75" customHeight="1" x14ac:dyDescent="0.2">
      <c r="A44" s="60"/>
      <c r="B44" s="60">
        <v>334</v>
      </c>
      <c r="C44" s="44" t="s">
        <v>36</v>
      </c>
      <c r="D44" s="45">
        <v>0</v>
      </c>
      <c r="E44" s="45">
        <v>0</v>
      </c>
      <c r="F44" s="45">
        <v>0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6">
        <v>0</v>
      </c>
      <c r="R44" s="45">
        <v>0</v>
      </c>
      <c r="S44" s="46">
        <v>0</v>
      </c>
      <c r="T44" s="46">
        <v>0</v>
      </c>
      <c r="U44" s="46">
        <v>0</v>
      </c>
      <c r="V44" s="46">
        <v>0</v>
      </c>
      <c r="W44" s="46">
        <v>0</v>
      </c>
      <c r="X44" s="46">
        <v>0</v>
      </c>
      <c r="Y44" s="45">
        <v>0</v>
      </c>
      <c r="Z44" s="45">
        <v>0</v>
      </c>
      <c r="AA44" s="45">
        <v>0</v>
      </c>
      <c r="AB44" s="45">
        <v>0</v>
      </c>
      <c r="AC44" s="49"/>
    </row>
    <row r="45" spans="1:29" ht="12.75" customHeight="1" x14ac:dyDescent="0.2">
      <c r="A45" s="60"/>
      <c r="B45" s="60">
        <v>335</v>
      </c>
      <c r="C45" s="44" t="s">
        <v>37</v>
      </c>
      <c r="D45" s="45">
        <v>0</v>
      </c>
      <c r="E45" s="45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6">
        <v>0</v>
      </c>
      <c r="R45" s="45">
        <v>0</v>
      </c>
      <c r="S45" s="46">
        <v>0</v>
      </c>
      <c r="T45" s="46">
        <v>0</v>
      </c>
      <c r="U45" s="46">
        <v>0</v>
      </c>
      <c r="V45" s="46">
        <v>0</v>
      </c>
      <c r="W45" s="46">
        <v>0</v>
      </c>
      <c r="X45" s="46">
        <v>0</v>
      </c>
      <c r="Y45" s="45">
        <v>0</v>
      </c>
      <c r="Z45" s="45">
        <v>0</v>
      </c>
      <c r="AA45" s="45">
        <v>0</v>
      </c>
      <c r="AB45" s="45">
        <v>0</v>
      </c>
      <c r="AC45" s="49"/>
    </row>
    <row r="46" spans="1:29" ht="12.75" customHeight="1" x14ac:dyDescent="0.2">
      <c r="A46" s="60"/>
      <c r="B46" s="60">
        <v>336</v>
      </c>
      <c r="C46" s="44" t="s">
        <v>38</v>
      </c>
      <c r="D46" s="46" t="s">
        <v>1285</v>
      </c>
      <c r="E46" s="46" t="s">
        <v>1285</v>
      </c>
      <c r="F46" s="46" t="s">
        <v>1285</v>
      </c>
      <c r="G46" s="46" t="s">
        <v>1285</v>
      </c>
      <c r="H46" s="46" t="s">
        <v>1285</v>
      </c>
      <c r="I46" s="46" t="s">
        <v>1285</v>
      </c>
      <c r="J46" s="46" t="s">
        <v>1285</v>
      </c>
      <c r="K46" s="46" t="s">
        <v>1285</v>
      </c>
      <c r="L46" s="46" t="s">
        <v>1285</v>
      </c>
      <c r="M46" s="46" t="s">
        <v>1285</v>
      </c>
      <c r="N46" s="46" t="s">
        <v>1285</v>
      </c>
      <c r="O46" s="46" t="s">
        <v>1285</v>
      </c>
      <c r="P46" s="46" t="s">
        <v>1285</v>
      </c>
      <c r="Q46" s="46" t="s">
        <v>1285</v>
      </c>
      <c r="R46" s="46" t="s">
        <v>1285</v>
      </c>
      <c r="S46" s="46" t="s">
        <v>1285</v>
      </c>
      <c r="T46" s="46" t="s">
        <v>1285</v>
      </c>
      <c r="U46" s="46" t="s">
        <v>1285</v>
      </c>
      <c r="V46" s="46" t="s">
        <v>1285</v>
      </c>
      <c r="W46" s="46" t="s">
        <v>1285</v>
      </c>
      <c r="X46" s="46" t="s">
        <v>1285</v>
      </c>
      <c r="Y46" s="45" t="s">
        <v>1285</v>
      </c>
      <c r="Z46" s="45" t="s">
        <v>1285</v>
      </c>
      <c r="AA46" s="45" t="s">
        <v>1285</v>
      </c>
      <c r="AB46" s="45" t="s">
        <v>1285</v>
      </c>
      <c r="AC46" s="49"/>
    </row>
    <row r="47" spans="1:29" ht="12.75" customHeight="1" x14ac:dyDescent="0.2">
      <c r="A47" s="60"/>
      <c r="B47" s="60">
        <v>337</v>
      </c>
      <c r="C47" s="44" t="s">
        <v>39</v>
      </c>
      <c r="D47" s="46" t="s">
        <v>1285</v>
      </c>
      <c r="E47" s="46" t="s">
        <v>1285</v>
      </c>
      <c r="F47" s="46" t="s">
        <v>1285</v>
      </c>
      <c r="G47" s="46" t="s">
        <v>1285</v>
      </c>
      <c r="H47" s="46" t="s">
        <v>1285</v>
      </c>
      <c r="I47" s="46" t="s">
        <v>1285</v>
      </c>
      <c r="J47" s="46" t="s">
        <v>1285</v>
      </c>
      <c r="K47" s="46" t="s">
        <v>1285</v>
      </c>
      <c r="L47" s="46" t="s">
        <v>1285</v>
      </c>
      <c r="M47" s="46" t="s">
        <v>1285</v>
      </c>
      <c r="N47" s="46" t="s">
        <v>1285</v>
      </c>
      <c r="O47" s="46" t="s">
        <v>1285</v>
      </c>
      <c r="P47" s="46" t="s">
        <v>1285</v>
      </c>
      <c r="Q47" s="46" t="s">
        <v>1285</v>
      </c>
      <c r="R47" s="46" t="s">
        <v>1285</v>
      </c>
      <c r="S47" s="46" t="s">
        <v>1285</v>
      </c>
      <c r="T47" s="46" t="s">
        <v>1285</v>
      </c>
      <c r="U47" s="46" t="s">
        <v>1285</v>
      </c>
      <c r="V47" s="46" t="s">
        <v>1285</v>
      </c>
      <c r="W47" s="46" t="s">
        <v>1285</v>
      </c>
      <c r="X47" s="46" t="s">
        <v>1285</v>
      </c>
      <c r="Y47" s="45" t="s">
        <v>1285</v>
      </c>
      <c r="Z47" s="45" t="s">
        <v>1285</v>
      </c>
      <c r="AA47" s="45" t="s">
        <v>1285</v>
      </c>
      <c r="AB47" s="45" t="s">
        <v>1285</v>
      </c>
      <c r="AC47" s="49"/>
    </row>
    <row r="48" spans="1:29" ht="12.75" customHeight="1" x14ac:dyDescent="0.2">
      <c r="A48" s="60"/>
      <c r="B48" s="60">
        <v>339</v>
      </c>
      <c r="C48" s="44" t="s">
        <v>40</v>
      </c>
      <c r="D48" s="45">
        <v>3</v>
      </c>
      <c r="E48" s="45">
        <v>10</v>
      </c>
      <c r="F48" s="45">
        <v>8</v>
      </c>
      <c r="G48" s="45">
        <v>9</v>
      </c>
      <c r="H48" s="45">
        <v>9</v>
      </c>
      <c r="I48" s="45">
        <v>9</v>
      </c>
      <c r="J48" s="45">
        <v>9</v>
      </c>
      <c r="K48" s="45">
        <v>9</v>
      </c>
      <c r="L48" s="45">
        <v>8</v>
      </c>
      <c r="M48" s="45">
        <v>8</v>
      </c>
      <c r="N48" s="45">
        <v>7</v>
      </c>
      <c r="O48" s="45">
        <v>7</v>
      </c>
      <c r="P48" s="45">
        <v>7</v>
      </c>
      <c r="Q48" s="46">
        <v>277787</v>
      </c>
      <c r="R48" s="45">
        <v>8</v>
      </c>
      <c r="S48" s="46">
        <v>34723</v>
      </c>
      <c r="T48" s="46">
        <v>668</v>
      </c>
      <c r="U48" s="46">
        <v>66676</v>
      </c>
      <c r="V48" s="46">
        <v>82776</v>
      </c>
      <c r="W48" s="46">
        <v>70285</v>
      </c>
      <c r="X48" s="46">
        <v>58050</v>
      </c>
      <c r="Y48" s="45">
        <v>3</v>
      </c>
      <c r="Z48" s="45">
        <v>3</v>
      </c>
      <c r="AA48" s="45">
        <v>3</v>
      </c>
      <c r="AB48" s="45">
        <v>3</v>
      </c>
      <c r="AC48" s="49"/>
    </row>
    <row r="49" spans="1:29" ht="12.75" customHeight="1" x14ac:dyDescent="0.2">
      <c r="A49" s="60"/>
      <c r="B49" s="60"/>
      <c r="C49" s="44" t="s">
        <v>8</v>
      </c>
      <c r="D49" s="45">
        <v>13.75</v>
      </c>
      <c r="E49" s="45">
        <v>204</v>
      </c>
      <c r="F49" s="45">
        <v>195</v>
      </c>
      <c r="G49" s="45">
        <v>204</v>
      </c>
      <c r="H49" s="45">
        <v>224</v>
      </c>
      <c r="I49" s="45">
        <v>226</v>
      </c>
      <c r="J49" s="45">
        <v>227</v>
      </c>
      <c r="K49" s="45">
        <v>249</v>
      </c>
      <c r="L49" s="45">
        <v>257</v>
      </c>
      <c r="M49" s="45">
        <v>254</v>
      </c>
      <c r="N49" s="45">
        <v>245</v>
      </c>
      <c r="O49" s="45">
        <v>240</v>
      </c>
      <c r="P49" s="45">
        <v>238</v>
      </c>
      <c r="Q49" s="46">
        <v>10946706</v>
      </c>
      <c r="R49" s="45">
        <v>230</v>
      </c>
      <c r="S49" s="46">
        <v>47594</v>
      </c>
      <c r="T49" s="46">
        <v>915</v>
      </c>
      <c r="U49" s="46">
        <v>2436786</v>
      </c>
      <c r="V49" s="46">
        <v>2355631</v>
      </c>
      <c r="W49" s="46">
        <v>3209412</v>
      </c>
      <c r="X49" s="46">
        <v>2944877</v>
      </c>
      <c r="Y49" s="45">
        <v>11</v>
      </c>
      <c r="Z49" s="45">
        <v>12</v>
      </c>
      <c r="AA49" s="45">
        <v>16</v>
      </c>
      <c r="AB49" s="45">
        <v>16</v>
      </c>
      <c r="AC49" s="49"/>
    </row>
    <row r="50" spans="1:29" s="55" customFormat="1" ht="12.75" customHeight="1" x14ac:dyDescent="0.2">
      <c r="A50" s="56">
        <v>42</v>
      </c>
      <c r="B50" s="56"/>
      <c r="C50" s="57" t="s">
        <v>41</v>
      </c>
      <c r="D50" s="58">
        <v>50.25</v>
      </c>
      <c r="E50" s="58">
        <v>677</v>
      </c>
      <c r="F50" s="58">
        <v>656</v>
      </c>
      <c r="G50" s="58">
        <v>670</v>
      </c>
      <c r="H50" s="58">
        <v>666</v>
      </c>
      <c r="I50" s="58">
        <v>659</v>
      </c>
      <c r="J50" s="58">
        <v>656</v>
      </c>
      <c r="K50" s="58">
        <v>657</v>
      </c>
      <c r="L50" s="58">
        <v>655</v>
      </c>
      <c r="M50" s="58">
        <v>649</v>
      </c>
      <c r="N50" s="58">
        <v>661</v>
      </c>
      <c r="O50" s="58">
        <v>652</v>
      </c>
      <c r="P50" s="58">
        <v>637</v>
      </c>
      <c r="Q50" s="59">
        <v>36780083</v>
      </c>
      <c r="R50" s="58">
        <v>658</v>
      </c>
      <c r="S50" s="59">
        <v>55897</v>
      </c>
      <c r="T50" s="59">
        <v>1075</v>
      </c>
      <c r="U50" s="59">
        <v>8854634</v>
      </c>
      <c r="V50" s="59">
        <v>9161034</v>
      </c>
      <c r="W50" s="59">
        <v>9352651</v>
      </c>
      <c r="X50" s="59">
        <v>9411764</v>
      </c>
      <c r="Y50" s="58">
        <v>49</v>
      </c>
      <c r="Z50" s="58">
        <v>50</v>
      </c>
      <c r="AA50" s="58">
        <v>51</v>
      </c>
      <c r="AB50" s="58">
        <v>51</v>
      </c>
      <c r="AC50" s="49"/>
    </row>
    <row r="51" spans="1:29" ht="12.75" customHeight="1" x14ac:dyDescent="0.2">
      <c r="A51" s="60"/>
      <c r="B51" s="60">
        <v>423</v>
      </c>
      <c r="C51" s="44" t="s">
        <v>42</v>
      </c>
      <c r="D51" s="46" t="s">
        <v>1285</v>
      </c>
      <c r="E51" s="46" t="s">
        <v>1285</v>
      </c>
      <c r="F51" s="46" t="s">
        <v>1285</v>
      </c>
      <c r="G51" s="46" t="s">
        <v>1285</v>
      </c>
      <c r="H51" s="46" t="s">
        <v>1285</v>
      </c>
      <c r="I51" s="46" t="s">
        <v>1285</v>
      </c>
      <c r="J51" s="46" t="s">
        <v>1285</v>
      </c>
      <c r="K51" s="46" t="s">
        <v>1285</v>
      </c>
      <c r="L51" s="46" t="s">
        <v>1285</v>
      </c>
      <c r="M51" s="46" t="s">
        <v>1285</v>
      </c>
      <c r="N51" s="46" t="s">
        <v>1285</v>
      </c>
      <c r="O51" s="46" t="s">
        <v>1285</v>
      </c>
      <c r="P51" s="46" t="s">
        <v>1285</v>
      </c>
      <c r="Q51" s="46" t="s">
        <v>1285</v>
      </c>
      <c r="R51" s="46" t="s">
        <v>1285</v>
      </c>
      <c r="S51" s="46" t="s">
        <v>1285</v>
      </c>
      <c r="T51" s="46" t="s">
        <v>1285</v>
      </c>
      <c r="U51" s="46" t="s">
        <v>1285</v>
      </c>
      <c r="V51" s="46" t="s">
        <v>1285</v>
      </c>
      <c r="W51" s="46" t="s">
        <v>1285</v>
      </c>
      <c r="X51" s="46" t="s">
        <v>1285</v>
      </c>
      <c r="Y51" s="45" t="s">
        <v>1285</v>
      </c>
      <c r="Z51" s="45" t="s">
        <v>1285</v>
      </c>
      <c r="AA51" s="45" t="s">
        <v>1285</v>
      </c>
      <c r="AB51" s="45" t="s">
        <v>1285</v>
      </c>
      <c r="AC51" s="49"/>
    </row>
    <row r="52" spans="1:29" ht="12.75" customHeight="1" x14ac:dyDescent="0.2">
      <c r="A52" s="60"/>
      <c r="B52" s="60">
        <v>424</v>
      </c>
      <c r="C52" s="44" t="s">
        <v>43</v>
      </c>
      <c r="D52" s="45">
        <v>25.25</v>
      </c>
      <c r="E52" s="45">
        <v>566</v>
      </c>
      <c r="F52" s="45">
        <v>547</v>
      </c>
      <c r="G52" s="45">
        <v>559</v>
      </c>
      <c r="H52" s="45">
        <v>553</v>
      </c>
      <c r="I52" s="45">
        <v>546</v>
      </c>
      <c r="J52" s="45">
        <v>542</v>
      </c>
      <c r="K52" s="45">
        <v>541</v>
      </c>
      <c r="L52" s="45">
        <v>539</v>
      </c>
      <c r="M52" s="45">
        <v>537</v>
      </c>
      <c r="N52" s="45">
        <v>548</v>
      </c>
      <c r="O52" s="45">
        <v>543</v>
      </c>
      <c r="P52" s="45">
        <v>530</v>
      </c>
      <c r="Q52" s="46">
        <v>30986812</v>
      </c>
      <c r="R52" s="45">
        <v>546</v>
      </c>
      <c r="S52" s="46">
        <v>56752</v>
      </c>
      <c r="T52" s="46">
        <v>1091</v>
      </c>
      <c r="U52" s="46">
        <v>7426110</v>
      </c>
      <c r="V52" s="46">
        <v>7795377</v>
      </c>
      <c r="W52" s="46">
        <v>7850485</v>
      </c>
      <c r="X52" s="46">
        <v>7914840</v>
      </c>
      <c r="Y52" s="45">
        <v>24</v>
      </c>
      <c r="Z52" s="45">
        <v>25</v>
      </c>
      <c r="AA52" s="45">
        <v>26</v>
      </c>
      <c r="AB52" s="45">
        <v>26</v>
      </c>
      <c r="AC52" s="49"/>
    </row>
    <row r="53" spans="1:29" ht="12.75" customHeight="1" x14ac:dyDescent="0.2">
      <c r="A53" s="60"/>
      <c r="B53" s="60">
        <v>425</v>
      </c>
      <c r="C53" s="44" t="s">
        <v>44</v>
      </c>
      <c r="D53" s="46" t="s">
        <v>1285</v>
      </c>
      <c r="E53" s="46" t="s">
        <v>1285</v>
      </c>
      <c r="F53" s="46" t="s">
        <v>1285</v>
      </c>
      <c r="G53" s="46" t="s">
        <v>1285</v>
      </c>
      <c r="H53" s="46" t="s">
        <v>1285</v>
      </c>
      <c r="I53" s="46" t="s">
        <v>1285</v>
      </c>
      <c r="J53" s="46" t="s">
        <v>1285</v>
      </c>
      <c r="K53" s="46" t="s">
        <v>1285</v>
      </c>
      <c r="L53" s="46" t="s">
        <v>1285</v>
      </c>
      <c r="M53" s="46" t="s">
        <v>1285</v>
      </c>
      <c r="N53" s="46" t="s">
        <v>1285</v>
      </c>
      <c r="O53" s="46" t="s">
        <v>1285</v>
      </c>
      <c r="P53" s="46" t="s">
        <v>1285</v>
      </c>
      <c r="Q53" s="46" t="s">
        <v>1285</v>
      </c>
      <c r="R53" s="46" t="s">
        <v>1285</v>
      </c>
      <c r="S53" s="46" t="s">
        <v>1285</v>
      </c>
      <c r="T53" s="46" t="s">
        <v>1285</v>
      </c>
      <c r="U53" s="46" t="s">
        <v>1285</v>
      </c>
      <c r="V53" s="46" t="s">
        <v>1285</v>
      </c>
      <c r="W53" s="46" t="s">
        <v>1285</v>
      </c>
      <c r="X53" s="46" t="s">
        <v>1285</v>
      </c>
      <c r="Y53" s="45" t="s">
        <v>1285</v>
      </c>
      <c r="Z53" s="45" t="s">
        <v>1285</v>
      </c>
      <c r="AA53" s="45" t="s">
        <v>1285</v>
      </c>
      <c r="AB53" s="45" t="s">
        <v>1285</v>
      </c>
      <c r="AC53" s="49"/>
    </row>
    <row r="54" spans="1:29" ht="12.75" customHeight="1" x14ac:dyDescent="0.2">
      <c r="A54" s="60"/>
      <c r="B54" s="60"/>
      <c r="C54" s="44" t="s">
        <v>8</v>
      </c>
      <c r="D54" s="45">
        <v>25</v>
      </c>
      <c r="E54" s="45">
        <v>111</v>
      </c>
      <c r="F54" s="45">
        <v>109</v>
      </c>
      <c r="G54" s="45">
        <v>111</v>
      </c>
      <c r="H54" s="45">
        <v>113</v>
      </c>
      <c r="I54" s="45">
        <v>113</v>
      </c>
      <c r="J54" s="45">
        <v>114</v>
      </c>
      <c r="K54" s="45">
        <v>116</v>
      </c>
      <c r="L54" s="45">
        <v>116</v>
      </c>
      <c r="M54" s="45">
        <v>112</v>
      </c>
      <c r="N54" s="45">
        <v>113</v>
      </c>
      <c r="O54" s="45">
        <v>109</v>
      </c>
      <c r="P54" s="45">
        <v>107</v>
      </c>
      <c r="Q54" s="46">
        <v>5793271</v>
      </c>
      <c r="R54" s="45">
        <v>112</v>
      </c>
      <c r="S54" s="46">
        <v>51726</v>
      </c>
      <c r="T54" s="46">
        <v>995</v>
      </c>
      <c r="U54" s="46">
        <v>1428524</v>
      </c>
      <c r="V54" s="46">
        <v>1365657</v>
      </c>
      <c r="W54" s="46">
        <v>1502166</v>
      </c>
      <c r="X54" s="46">
        <v>1496924</v>
      </c>
      <c r="Y54" s="45">
        <v>25</v>
      </c>
      <c r="Z54" s="45">
        <v>25</v>
      </c>
      <c r="AA54" s="45">
        <v>25</v>
      </c>
      <c r="AB54" s="45">
        <v>25</v>
      </c>
      <c r="AC54" s="49"/>
    </row>
    <row r="55" spans="1:29" s="55" customFormat="1" ht="12.75" customHeight="1" x14ac:dyDescent="0.2">
      <c r="A55" s="56" t="s">
        <v>45</v>
      </c>
      <c r="B55" s="56"/>
      <c r="C55" s="57" t="s">
        <v>46</v>
      </c>
      <c r="D55" s="58">
        <v>142</v>
      </c>
      <c r="E55" s="58">
        <v>1786</v>
      </c>
      <c r="F55" s="58">
        <v>1772</v>
      </c>
      <c r="G55" s="58">
        <v>1768</v>
      </c>
      <c r="H55" s="58">
        <v>1823</v>
      </c>
      <c r="I55" s="58">
        <v>1853</v>
      </c>
      <c r="J55" s="58">
        <v>1857</v>
      </c>
      <c r="K55" s="58">
        <v>1873</v>
      </c>
      <c r="L55" s="58">
        <v>1864</v>
      </c>
      <c r="M55" s="58">
        <v>1865</v>
      </c>
      <c r="N55" s="58">
        <v>1823</v>
      </c>
      <c r="O55" s="58">
        <v>1825</v>
      </c>
      <c r="P55" s="58">
        <v>1818</v>
      </c>
      <c r="Q55" s="59">
        <v>53520196</v>
      </c>
      <c r="R55" s="58">
        <v>1827</v>
      </c>
      <c r="S55" s="59">
        <v>29294</v>
      </c>
      <c r="T55" s="59">
        <v>563</v>
      </c>
      <c r="U55" s="59">
        <v>12563957</v>
      </c>
      <c r="V55" s="59">
        <v>13192018</v>
      </c>
      <c r="W55" s="59">
        <v>13985344</v>
      </c>
      <c r="X55" s="59">
        <v>13778877</v>
      </c>
      <c r="Y55" s="58">
        <v>145</v>
      </c>
      <c r="Z55" s="58">
        <v>142</v>
      </c>
      <c r="AA55" s="58">
        <v>141</v>
      </c>
      <c r="AB55" s="58">
        <v>140</v>
      </c>
      <c r="AC55" s="49"/>
    </row>
    <row r="56" spans="1:29" ht="12.75" customHeight="1" x14ac:dyDescent="0.2">
      <c r="A56" s="60"/>
      <c r="B56" s="60">
        <v>441</v>
      </c>
      <c r="C56" s="44" t="s">
        <v>47</v>
      </c>
      <c r="D56" s="45">
        <v>18.25</v>
      </c>
      <c r="E56" s="45">
        <v>277</v>
      </c>
      <c r="F56" s="45">
        <v>268</v>
      </c>
      <c r="G56" s="45">
        <v>271</v>
      </c>
      <c r="H56" s="45">
        <v>282</v>
      </c>
      <c r="I56" s="45">
        <v>286</v>
      </c>
      <c r="J56" s="45">
        <v>290</v>
      </c>
      <c r="K56" s="45">
        <v>295</v>
      </c>
      <c r="L56" s="45">
        <v>296</v>
      </c>
      <c r="M56" s="45">
        <v>297</v>
      </c>
      <c r="N56" s="45">
        <v>275</v>
      </c>
      <c r="O56" s="45">
        <v>291</v>
      </c>
      <c r="P56" s="45">
        <v>290</v>
      </c>
      <c r="Q56" s="46">
        <v>11590814</v>
      </c>
      <c r="R56" s="45">
        <v>285</v>
      </c>
      <c r="S56" s="46">
        <v>40670</v>
      </c>
      <c r="T56" s="46">
        <v>782</v>
      </c>
      <c r="U56" s="46">
        <v>2579679</v>
      </c>
      <c r="V56" s="46">
        <v>3007541</v>
      </c>
      <c r="W56" s="46">
        <v>3063716</v>
      </c>
      <c r="X56" s="46">
        <v>2939878</v>
      </c>
      <c r="Y56" s="45">
        <v>19</v>
      </c>
      <c r="Z56" s="45">
        <v>18</v>
      </c>
      <c r="AA56" s="45">
        <v>18</v>
      </c>
      <c r="AB56" s="45">
        <v>18</v>
      </c>
      <c r="AC56" s="49"/>
    </row>
    <row r="57" spans="1:29" ht="12.75" customHeight="1" x14ac:dyDescent="0.2">
      <c r="A57" s="60"/>
      <c r="B57" s="60">
        <v>442</v>
      </c>
      <c r="C57" s="44" t="s">
        <v>48</v>
      </c>
      <c r="D57" s="45">
        <v>7.5</v>
      </c>
      <c r="E57" s="45">
        <v>62</v>
      </c>
      <c r="F57" s="45">
        <v>63</v>
      </c>
      <c r="G57" s="45">
        <v>61</v>
      </c>
      <c r="H57" s="45">
        <v>62</v>
      </c>
      <c r="I57" s="45">
        <v>65</v>
      </c>
      <c r="J57" s="45">
        <v>63</v>
      </c>
      <c r="K57" s="45">
        <v>65</v>
      </c>
      <c r="L57" s="45">
        <v>62</v>
      </c>
      <c r="M57" s="45">
        <v>65</v>
      </c>
      <c r="N57" s="45">
        <v>66</v>
      </c>
      <c r="O57" s="45">
        <v>65</v>
      </c>
      <c r="P57" s="45">
        <v>63</v>
      </c>
      <c r="Q57" s="46">
        <v>2125054</v>
      </c>
      <c r="R57" s="45">
        <v>64</v>
      </c>
      <c r="S57" s="46">
        <v>33204</v>
      </c>
      <c r="T57" s="46">
        <v>639</v>
      </c>
      <c r="U57" s="46">
        <v>472201</v>
      </c>
      <c r="V57" s="46">
        <v>514842</v>
      </c>
      <c r="W57" s="46">
        <v>536974</v>
      </c>
      <c r="X57" s="46">
        <v>601037</v>
      </c>
      <c r="Y57" s="45">
        <v>8</v>
      </c>
      <c r="Z57" s="45">
        <v>8</v>
      </c>
      <c r="AA57" s="45">
        <v>7</v>
      </c>
      <c r="AB57" s="45">
        <v>7</v>
      </c>
      <c r="AC57" s="49"/>
    </row>
    <row r="58" spans="1:29" ht="12.75" customHeight="1" x14ac:dyDescent="0.2">
      <c r="A58" s="60"/>
      <c r="B58" s="60">
        <v>443</v>
      </c>
      <c r="C58" s="44" t="s">
        <v>49</v>
      </c>
      <c r="D58" s="46" t="s">
        <v>1285</v>
      </c>
      <c r="E58" s="46" t="s">
        <v>1285</v>
      </c>
      <c r="F58" s="46" t="s">
        <v>1285</v>
      </c>
      <c r="G58" s="46" t="s">
        <v>1285</v>
      </c>
      <c r="H58" s="46" t="s">
        <v>1285</v>
      </c>
      <c r="I58" s="46" t="s">
        <v>1285</v>
      </c>
      <c r="J58" s="46" t="s">
        <v>1285</v>
      </c>
      <c r="K58" s="46" t="s">
        <v>1285</v>
      </c>
      <c r="L58" s="46" t="s">
        <v>1285</v>
      </c>
      <c r="M58" s="46" t="s">
        <v>1285</v>
      </c>
      <c r="N58" s="46" t="s">
        <v>1285</v>
      </c>
      <c r="O58" s="46" t="s">
        <v>1285</v>
      </c>
      <c r="P58" s="46" t="s">
        <v>1285</v>
      </c>
      <c r="Q58" s="46" t="s">
        <v>1285</v>
      </c>
      <c r="R58" s="46" t="s">
        <v>1285</v>
      </c>
      <c r="S58" s="46" t="s">
        <v>1285</v>
      </c>
      <c r="T58" s="46" t="s">
        <v>1285</v>
      </c>
      <c r="U58" s="46" t="s">
        <v>1285</v>
      </c>
      <c r="V58" s="46" t="s">
        <v>1285</v>
      </c>
      <c r="W58" s="46" t="s">
        <v>1285</v>
      </c>
      <c r="X58" s="46" t="s">
        <v>1285</v>
      </c>
      <c r="Y58" s="45" t="s">
        <v>1285</v>
      </c>
      <c r="Z58" s="45" t="s">
        <v>1285</v>
      </c>
      <c r="AA58" s="45" t="s">
        <v>1285</v>
      </c>
      <c r="AB58" s="45" t="s">
        <v>1285</v>
      </c>
      <c r="AC58" s="49"/>
    </row>
    <row r="59" spans="1:29" ht="12.75" customHeight="1" x14ac:dyDescent="0.2">
      <c r="A59" s="60"/>
      <c r="B59" s="60">
        <v>444</v>
      </c>
      <c r="C59" s="44" t="s">
        <v>50</v>
      </c>
      <c r="D59" s="45">
        <v>18.5</v>
      </c>
      <c r="E59" s="45">
        <v>167</v>
      </c>
      <c r="F59" s="45">
        <v>166</v>
      </c>
      <c r="G59" s="45">
        <v>165</v>
      </c>
      <c r="H59" s="45">
        <v>176</v>
      </c>
      <c r="I59" s="45">
        <v>170</v>
      </c>
      <c r="J59" s="45">
        <v>168</v>
      </c>
      <c r="K59" s="45">
        <v>165</v>
      </c>
      <c r="L59" s="45">
        <v>169</v>
      </c>
      <c r="M59" s="45">
        <v>167</v>
      </c>
      <c r="N59" s="45">
        <v>163</v>
      </c>
      <c r="O59" s="45">
        <v>165</v>
      </c>
      <c r="P59" s="45">
        <v>162</v>
      </c>
      <c r="Q59" s="46">
        <v>6296533</v>
      </c>
      <c r="R59" s="45">
        <v>167</v>
      </c>
      <c r="S59" s="46">
        <v>37704</v>
      </c>
      <c r="T59" s="46">
        <v>725</v>
      </c>
      <c r="U59" s="46">
        <v>1462138</v>
      </c>
      <c r="V59" s="46">
        <v>1533307</v>
      </c>
      <c r="W59" s="46">
        <v>1610928</v>
      </c>
      <c r="X59" s="46">
        <v>1690160</v>
      </c>
      <c r="Y59" s="45">
        <v>18</v>
      </c>
      <c r="Z59" s="45">
        <v>19</v>
      </c>
      <c r="AA59" s="45">
        <v>19</v>
      </c>
      <c r="AB59" s="45">
        <v>18</v>
      </c>
      <c r="AC59" s="49"/>
    </row>
    <row r="60" spans="1:29" ht="12.75" customHeight="1" x14ac:dyDescent="0.2">
      <c r="A60" s="60"/>
      <c r="B60" s="60">
        <v>445</v>
      </c>
      <c r="C60" s="44" t="s">
        <v>51</v>
      </c>
      <c r="D60" s="45">
        <v>23</v>
      </c>
      <c r="E60" s="45">
        <v>437</v>
      </c>
      <c r="F60" s="45">
        <v>437</v>
      </c>
      <c r="G60" s="45">
        <v>438</v>
      </c>
      <c r="H60" s="45">
        <v>453</v>
      </c>
      <c r="I60" s="45">
        <v>456</v>
      </c>
      <c r="J60" s="45">
        <v>448</v>
      </c>
      <c r="K60" s="45">
        <v>471</v>
      </c>
      <c r="L60" s="45">
        <v>468</v>
      </c>
      <c r="M60" s="45">
        <v>465</v>
      </c>
      <c r="N60" s="45">
        <v>456</v>
      </c>
      <c r="O60" s="45">
        <v>443</v>
      </c>
      <c r="P60" s="45">
        <v>440</v>
      </c>
      <c r="Q60" s="46">
        <v>11427403</v>
      </c>
      <c r="R60" s="45">
        <v>451</v>
      </c>
      <c r="S60" s="46">
        <v>25338</v>
      </c>
      <c r="T60" s="46">
        <v>487</v>
      </c>
      <c r="U60" s="46">
        <v>2779532</v>
      </c>
      <c r="V60" s="46">
        <v>2745525</v>
      </c>
      <c r="W60" s="46">
        <v>3068803</v>
      </c>
      <c r="X60" s="46">
        <v>2833543</v>
      </c>
      <c r="Y60" s="45">
        <v>23</v>
      </c>
      <c r="Z60" s="45">
        <v>23</v>
      </c>
      <c r="AA60" s="45">
        <v>23</v>
      </c>
      <c r="AB60" s="45">
        <v>23</v>
      </c>
      <c r="AC60" s="49"/>
    </row>
    <row r="61" spans="1:29" ht="12.75" customHeight="1" x14ac:dyDescent="0.2">
      <c r="A61" s="60"/>
      <c r="B61" s="60">
        <v>446</v>
      </c>
      <c r="C61" s="44" t="s">
        <v>52</v>
      </c>
      <c r="D61" s="45">
        <v>4</v>
      </c>
      <c r="E61" s="45">
        <v>30</v>
      </c>
      <c r="F61" s="45">
        <v>32</v>
      </c>
      <c r="G61" s="45">
        <v>33</v>
      </c>
      <c r="H61" s="45">
        <v>33</v>
      </c>
      <c r="I61" s="45">
        <v>34</v>
      </c>
      <c r="J61" s="45">
        <v>36</v>
      </c>
      <c r="K61" s="45">
        <v>42</v>
      </c>
      <c r="L61" s="45">
        <v>39</v>
      </c>
      <c r="M61" s="45">
        <v>41</v>
      </c>
      <c r="N61" s="45">
        <v>41</v>
      </c>
      <c r="O61" s="45">
        <v>41</v>
      </c>
      <c r="P61" s="45">
        <v>39</v>
      </c>
      <c r="Q61" s="46">
        <v>1234536</v>
      </c>
      <c r="R61" s="45">
        <v>37</v>
      </c>
      <c r="S61" s="46">
        <v>33366</v>
      </c>
      <c r="T61" s="46">
        <v>642</v>
      </c>
      <c r="U61" s="46">
        <v>270010</v>
      </c>
      <c r="V61" s="46">
        <v>270958</v>
      </c>
      <c r="W61" s="46">
        <v>367508</v>
      </c>
      <c r="X61" s="46">
        <v>326060</v>
      </c>
      <c r="Y61" s="45">
        <v>4</v>
      </c>
      <c r="Z61" s="45">
        <v>4</v>
      </c>
      <c r="AA61" s="45">
        <v>4</v>
      </c>
      <c r="AB61" s="45">
        <v>4</v>
      </c>
      <c r="AC61" s="49"/>
    </row>
    <row r="62" spans="1:29" ht="12.75" customHeight="1" x14ac:dyDescent="0.2">
      <c r="A62" s="60"/>
      <c r="B62" s="60">
        <v>447</v>
      </c>
      <c r="C62" s="44" t="s">
        <v>53</v>
      </c>
      <c r="D62" s="45">
        <v>17</v>
      </c>
      <c r="E62" s="45">
        <v>161</v>
      </c>
      <c r="F62" s="45">
        <v>162</v>
      </c>
      <c r="G62" s="45">
        <v>155</v>
      </c>
      <c r="H62" s="45">
        <v>158</v>
      </c>
      <c r="I62" s="45">
        <v>168</v>
      </c>
      <c r="J62" s="45">
        <v>174</v>
      </c>
      <c r="K62" s="45">
        <v>172</v>
      </c>
      <c r="L62" s="45">
        <v>171</v>
      </c>
      <c r="M62" s="45">
        <v>170</v>
      </c>
      <c r="N62" s="45">
        <v>168</v>
      </c>
      <c r="O62" s="45">
        <v>166</v>
      </c>
      <c r="P62" s="45">
        <v>165</v>
      </c>
      <c r="Q62" s="46">
        <v>4361493</v>
      </c>
      <c r="R62" s="45">
        <v>166</v>
      </c>
      <c r="S62" s="46">
        <v>26274</v>
      </c>
      <c r="T62" s="46">
        <v>505</v>
      </c>
      <c r="U62" s="46">
        <v>1012914</v>
      </c>
      <c r="V62" s="46">
        <v>1054442</v>
      </c>
      <c r="W62" s="46">
        <v>1112806</v>
      </c>
      <c r="X62" s="46">
        <v>1181331</v>
      </c>
      <c r="Y62" s="45">
        <v>18</v>
      </c>
      <c r="Z62" s="45">
        <v>16</v>
      </c>
      <c r="AA62" s="45">
        <v>17</v>
      </c>
      <c r="AB62" s="45">
        <v>17</v>
      </c>
      <c r="AC62" s="49"/>
    </row>
    <row r="63" spans="1:29" ht="12.75" customHeight="1" x14ac:dyDescent="0.2">
      <c r="A63" s="60"/>
      <c r="B63" s="60">
        <v>448</v>
      </c>
      <c r="C63" s="44" t="s">
        <v>54</v>
      </c>
      <c r="D63" s="45">
        <v>5.75</v>
      </c>
      <c r="E63" s="45">
        <v>35</v>
      </c>
      <c r="F63" s="45">
        <v>38</v>
      </c>
      <c r="G63" s="45">
        <v>37</v>
      </c>
      <c r="H63" s="45">
        <v>39</v>
      </c>
      <c r="I63" s="45">
        <v>40</v>
      </c>
      <c r="J63" s="45">
        <v>38</v>
      </c>
      <c r="K63" s="45">
        <v>35</v>
      </c>
      <c r="L63" s="45">
        <v>36</v>
      </c>
      <c r="M63" s="45">
        <v>36</v>
      </c>
      <c r="N63" s="45">
        <v>35</v>
      </c>
      <c r="O63" s="45">
        <v>35</v>
      </c>
      <c r="P63" s="45">
        <v>35</v>
      </c>
      <c r="Q63" s="46">
        <v>648345</v>
      </c>
      <c r="R63" s="45">
        <v>37</v>
      </c>
      <c r="S63" s="46">
        <v>17523</v>
      </c>
      <c r="T63" s="46">
        <v>337</v>
      </c>
      <c r="U63" s="46">
        <v>153193</v>
      </c>
      <c r="V63" s="46">
        <v>186810</v>
      </c>
      <c r="W63" s="46">
        <v>153339</v>
      </c>
      <c r="X63" s="46">
        <v>155003</v>
      </c>
      <c r="Y63" s="45">
        <v>6</v>
      </c>
      <c r="Z63" s="45">
        <v>6</v>
      </c>
      <c r="AA63" s="45">
        <v>6</v>
      </c>
      <c r="AB63" s="45">
        <v>5</v>
      </c>
      <c r="AC63" s="49"/>
    </row>
    <row r="64" spans="1:29" ht="12.75" customHeight="1" x14ac:dyDescent="0.2">
      <c r="A64" s="60"/>
      <c r="B64" s="60">
        <v>451</v>
      </c>
      <c r="C64" s="44" t="s">
        <v>55</v>
      </c>
      <c r="D64" s="45">
        <v>14</v>
      </c>
      <c r="E64" s="45">
        <v>88</v>
      </c>
      <c r="F64" s="45">
        <v>83</v>
      </c>
      <c r="G64" s="45">
        <v>82</v>
      </c>
      <c r="H64" s="45">
        <v>85</v>
      </c>
      <c r="I64" s="45">
        <v>93</v>
      </c>
      <c r="J64" s="45">
        <v>91</v>
      </c>
      <c r="K64" s="45">
        <v>95</v>
      </c>
      <c r="L64" s="45">
        <v>88</v>
      </c>
      <c r="M64" s="45">
        <v>85</v>
      </c>
      <c r="N64" s="45">
        <v>89</v>
      </c>
      <c r="O64" s="45">
        <v>85</v>
      </c>
      <c r="P64" s="45">
        <v>86</v>
      </c>
      <c r="Q64" s="46">
        <v>1735339</v>
      </c>
      <c r="R64" s="45">
        <v>88</v>
      </c>
      <c r="S64" s="46">
        <v>19720</v>
      </c>
      <c r="T64" s="46">
        <v>379</v>
      </c>
      <c r="U64" s="46">
        <v>341919</v>
      </c>
      <c r="V64" s="46">
        <v>425825</v>
      </c>
      <c r="W64" s="46">
        <v>485380</v>
      </c>
      <c r="X64" s="46">
        <v>482215</v>
      </c>
      <c r="Y64" s="45">
        <v>14</v>
      </c>
      <c r="Z64" s="45">
        <v>14</v>
      </c>
      <c r="AA64" s="45">
        <v>14</v>
      </c>
      <c r="AB64" s="45">
        <v>14</v>
      </c>
      <c r="AC64" s="49"/>
    </row>
    <row r="65" spans="1:29" ht="12.75" customHeight="1" x14ac:dyDescent="0.2">
      <c r="A65" s="60"/>
      <c r="B65" s="60">
        <v>452</v>
      </c>
      <c r="C65" s="44" t="s">
        <v>56</v>
      </c>
      <c r="D65" s="45">
        <v>5</v>
      </c>
      <c r="E65" s="45">
        <v>351</v>
      </c>
      <c r="F65" s="45">
        <v>344</v>
      </c>
      <c r="G65" s="45">
        <v>342</v>
      </c>
      <c r="H65" s="45">
        <v>342</v>
      </c>
      <c r="I65" s="45">
        <v>347</v>
      </c>
      <c r="J65" s="45">
        <v>345</v>
      </c>
      <c r="K65" s="45">
        <v>343</v>
      </c>
      <c r="L65" s="45">
        <v>338</v>
      </c>
      <c r="M65" s="45">
        <v>341</v>
      </c>
      <c r="N65" s="45">
        <v>349</v>
      </c>
      <c r="O65" s="45">
        <v>358</v>
      </c>
      <c r="P65" s="45">
        <v>361</v>
      </c>
      <c r="Q65" s="46">
        <v>9512972</v>
      </c>
      <c r="R65" s="45">
        <v>347</v>
      </c>
      <c r="S65" s="46">
        <v>27415</v>
      </c>
      <c r="T65" s="46">
        <v>527</v>
      </c>
      <c r="U65" s="46">
        <v>2458841</v>
      </c>
      <c r="V65" s="46">
        <v>2274450</v>
      </c>
      <c r="W65" s="46">
        <v>2409509</v>
      </c>
      <c r="X65" s="46">
        <v>2370172</v>
      </c>
      <c r="Y65" s="45">
        <v>5</v>
      </c>
      <c r="Z65" s="45">
        <v>5</v>
      </c>
      <c r="AA65" s="45">
        <v>5</v>
      </c>
      <c r="AB65" s="45">
        <v>5</v>
      </c>
      <c r="AC65" s="49"/>
    </row>
    <row r="66" spans="1:29" ht="12.75" customHeight="1" x14ac:dyDescent="0.2">
      <c r="A66" s="60"/>
      <c r="B66" s="60">
        <v>453</v>
      </c>
      <c r="C66" s="44" t="s">
        <v>57</v>
      </c>
      <c r="D66" s="45">
        <v>23.5</v>
      </c>
      <c r="E66" s="45">
        <v>150</v>
      </c>
      <c r="F66" s="45">
        <v>151</v>
      </c>
      <c r="G66" s="45">
        <v>157</v>
      </c>
      <c r="H66" s="45">
        <v>162</v>
      </c>
      <c r="I66" s="45">
        <v>162</v>
      </c>
      <c r="J66" s="45">
        <v>174</v>
      </c>
      <c r="K66" s="45">
        <v>161</v>
      </c>
      <c r="L66" s="45">
        <v>168</v>
      </c>
      <c r="M66" s="45">
        <v>168</v>
      </c>
      <c r="N66" s="45">
        <v>151</v>
      </c>
      <c r="O66" s="45">
        <v>146</v>
      </c>
      <c r="P66" s="45">
        <v>146</v>
      </c>
      <c r="Q66" s="46">
        <v>3486348</v>
      </c>
      <c r="R66" s="45">
        <v>158</v>
      </c>
      <c r="S66" s="46">
        <v>22065</v>
      </c>
      <c r="T66" s="46">
        <v>424</v>
      </c>
      <c r="U66" s="46">
        <v>798508</v>
      </c>
      <c r="V66" s="46">
        <v>900438</v>
      </c>
      <c r="W66" s="46">
        <v>912143</v>
      </c>
      <c r="X66" s="46">
        <v>875259</v>
      </c>
      <c r="Y66" s="45">
        <v>25</v>
      </c>
      <c r="Z66" s="45">
        <v>24</v>
      </c>
      <c r="AA66" s="45">
        <v>22</v>
      </c>
      <c r="AB66" s="45">
        <v>23</v>
      </c>
      <c r="AC66" s="49"/>
    </row>
    <row r="67" spans="1:29" ht="12.75" customHeight="1" x14ac:dyDescent="0.2">
      <c r="A67" s="60"/>
      <c r="B67" s="60">
        <v>454</v>
      </c>
      <c r="C67" s="44" t="s">
        <v>58</v>
      </c>
      <c r="D67" s="46" t="s">
        <v>1285</v>
      </c>
      <c r="E67" s="46" t="s">
        <v>1285</v>
      </c>
      <c r="F67" s="46" t="s">
        <v>1285</v>
      </c>
      <c r="G67" s="46" t="s">
        <v>1285</v>
      </c>
      <c r="H67" s="46" t="s">
        <v>1285</v>
      </c>
      <c r="I67" s="46" t="s">
        <v>1285</v>
      </c>
      <c r="J67" s="46" t="s">
        <v>1285</v>
      </c>
      <c r="K67" s="46" t="s">
        <v>1285</v>
      </c>
      <c r="L67" s="46" t="s">
        <v>1285</v>
      </c>
      <c r="M67" s="46" t="s">
        <v>1285</v>
      </c>
      <c r="N67" s="46" t="s">
        <v>1285</v>
      </c>
      <c r="O67" s="46" t="s">
        <v>1285</v>
      </c>
      <c r="P67" s="46" t="s">
        <v>1285</v>
      </c>
      <c r="Q67" s="46" t="s">
        <v>1285</v>
      </c>
      <c r="R67" s="46" t="s">
        <v>1285</v>
      </c>
      <c r="S67" s="46" t="s">
        <v>1285</v>
      </c>
      <c r="T67" s="46" t="s">
        <v>1285</v>
      </c>
      <c r="U67" s="46" t="s">
        <v>1285</v>
      </c>
      <c r="V67" s="46" t="s">
        <v>1285</v>
      </c>
      <c r="W67" s="46" t="s">
        <v>1285</v>
      </c>
      <c r="X67" s="46" t="s">
        <v>1285</v>
      </c>
      <c r="Y67" s="45" t="s">
        <v>1285</v>
      </c>
      <c r="Z67" s="45" t="s">
        <v>1285</v>
      </c>
      <c r="AA67" s="45" t="s">
        <v>1285</v>
      </c>
      <c r="AB67" s="45" t="s">
        <v>1285</v>
      </c>
      <c r="AC67" s="49"/>
    </row>
    <row r="68" spans="1:29" ht="12.75" customHeight="1" x14ac:dyDescent="0.2">
      <c r="A68" s="60"/>
      <c r="B68" s="60"/>
      <c r="C68" s="44" t="s">
        <v>8</v>
      </c>
      <c r="D68" s="45">
        <v>5.5</v>
      </c>
      <c r="E68" s="45">
        <v>28</v>
      </c>
      <c r="F68" s="45">
        <v>28</v>
      </c>
      <c r="G68" s="45">
        <v>27</v>
      </c>
      <c r="H68" s="45">
        <v>31</v>
      </c>
      <c r="I68" s="45">
        <v>32</v>
      </c>
      <c r="J68" s="45">
        <v>30</v>
      </c>
      <c r="K68" s="45">
        <v>29</v>
      </c>
      <c r="L68" s="45">
        <v>29</v>
      </c>
      <c r="M68" s="45">
        <v>30</v>
      </c>
      <c r="N68" s="45">
        <v>30</v>
      </c>
      <c r="O68" s="45">
        <v>30</v>
      </c>
      <c r="P68" s="45">
        <v>31</v>
      </c>
      <c r="Q68" s="46">
        <v>1101359</v>
      </c>
      <c r="R68" s="45">
        <v>30</v>
      </c>
      <c r="S68" s="46">
        <v>36712</v>
      </c>
      <c r="T68" s="46">
        <v>706</v>
      </c>
      <c r="U68" s="46">
        <v>235022</v>
      </c>
      <c r="V68" s="46">
        <v>277880</v>
      </c>
      <c r="W68" s="46">
        <v>264238</v>
      </c>
      <c r="X68" s="46">
        <v>324219</v>
      </c>
      <c r="Y68" s="45">
        <v>5</v>
      </c>
      <c r="Z68" s="45">
        <v>5</v>
      </c>
      <c r="AA68" s="45">
        <v>6</v>
      </c>
      <c r="AB68" s="45">
        <v>6</v>
      </c>
      <c r="AC68" s="49"/>
    </row>
    <row r="69" spans="1:29" s="55" customFormat="1" ht="12.75" customHeight="1" x14ac:dyDescent="0.2">
      <c r="A69" s="56" t="s">
        <v>59</v>
      </c>
      <c r="B69" s="56"/>
      <c r="C69" s="57" t="s">
        <v>60</v>
      </c>
      <c r="D69" s="58">
        <v>38</v>
      </c>
      <c r="E69" s="58">
        <v>187</v>
      </c>
      <c r="F69" s="58">
        <v>176</v>
      </c>
      <c r="G69" s="58">
        <v>176</v>
      </c>
      <c r="H69" s="58">
        <v>176</v>
      </c>
      <c r="I69" s="58">
        <v>172</v>
      </c>
      <c r="J69" s="58">
        <v>173</v>
      </c>
      <c r="K69" s="58">
        <v>175</v>
      </c>
      <c r="L69" s="58">
        <v>185</v>
      </c>
      <c r="M69" s="58">
        <v>173</v>
      </c>
      <c r="N69" s="58">
        <v>179</v>
      </c>
      <c r="O69" s="58">
        <v>198</v>
      </c>
      <c r="P69" s="58">
        <v>202</v>
      </c>
      <c r="Q69" s="59">
        <v>9399334</v>
      </c>
      <c r="R69" s="58">
        <v>181</v>
      </c>
      <c r="S69" s="59">
        <v>51930</v>
      </c>
      <c r="T69" s="59">
        <v>999</v>
      </c>
      <c r="U69" s="59">
        <v>1971833</v>
      </c>
      <c r="V69" s="59">
        <v>2267351</v>
      </c>
      <c r="W69" s="59">
        <v>2576876</v>
      </c>
      <c r="X69" s="59">
        <v>2583274</v>
      </c>
      <c r="Y69" s="58">
        <v>38</v>
      </c>
      <c r="Z69" s="58">
        <v>37</v>
      </c>
      <c r="AA69" s="58">
        <v>39</v>
      </c>
      <c r="AB69" s="58">
        <v>38</v>
      </c>
      <c r="AC69" s="49"/>
    </row>
    <row r="70" spans="1:29" ht="12.75" customHeight="1" x14ac:dyDescent="0.2">
      <c r="A70" s="60"/>
      <c r="B70" s="60">
        <v>481</v>
      </c>
      <c r="C70" s="44" t="s">
        <v>61</v>
      </c>
      <c r="D70" s="46" t="s">
        <v>1285</v>
      </c>
      <c r="E70" s="46" t="s">
        <v>1285</v>
      </c>
      <c r="F70" s="46" t="s">
        <v>1285</v>
      </c>
      <c r="G70" s="46" t="s">
        <v>1285</v>
      </c>
      <c r="H70" s="46" t="s">
        <v>1285</v>
      </c>
      <c r="I70" s="46" t="s">
        <v>1285</v>
      </c>
      <c r="J70" s="46" t="s">
        <v>1285</v>
      </c>
      <c r="K70" s="46" t="s">
        <v>1285</v>
      </c>
      <c r="L70" s="46" t="s">
        <v>1285</v>
      </c>
      <c r="M70" s="46" t="s">
        <v>1285</v>
      </c>
      <c r="N70" s="46" t="s">
        <v>1285</v>
      </c>
      <c r="O70" s="46" t="s">
        <v>1285</v>
      </c>
      <c r="P70" s="46" t="s">
        <v>1285</v>
      </c>
      <c r="Q70" s="46" t="s">
        <v>1285</v>
      </c>
      <c r="R70" s="46" t="s">
        <v>1285</v>
      </c>
      <c r="S70" s="46" t="s">
        <v>1285</v>
      </c>
      <c r="T70" s="46" t="s">
        <v>1285</v>
      </c>
      <c r="U70" s="46" t="s">
        <v>1285</v>
      </c>
      <c r="V70" s="46" t="s">
        <v>1285</v>
      </c>
      <c r="W70" s="46" t="s">
        <v>1285</v>
      </c>
      <c r="X70" s="46" t="s">
        <v>1285</v>
      </c>
      <c r="Y70" s="45" t="s">
        <v>1285</v>
      </c>
      <c r="Z70" s="45" t="s">
        <v>1285</v>
      </c>
      <c r="AA70" s="45" t="s">
        <v>1285</v>
      </c>
      <c r="AB70" s="45" t="s">
        <v>1285</v>
      </c>
      <c r="AC70" s="49"/>
    </row>
    <row r="71" spans="1:29" ht="12.75" customHeight="1" x14ac:dyDescent="0.2">
      <c r="A71" s="60"/>
      <c r="B71" s="60">
        <v>482</v>
      </c>
      <c r="C71" s="44" t="s">
        <v>62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6">
        <v>0</v>
      </c>
      <c r="R71" s="45">
        <v>0</v>
      </c>
      <c r="S71" s="46">
        <v>0</v>
      </c>
      <c r="T71" s="46">
        <v>0</v>
      </c>
      <c r="U71" s="46">
        <v>0</v>
      </c>
      <c r="V71" s="46">
        <v>0</v>
      </c>
      <c r="W71" s="46">
        <v>0</v>
      </c>
      <c r="X71" s="46">
        <v>0</v>
      </c>
      <c r="Y71" s="45">
        <v>0</v>
      </c>
      <c r="Z71" s="45">
        <v>0</v>
      </c>
      <c r="AA71" s="45">
        <v>0</v>
      </c>
      <c r="AB71" s="45">
        <v>0</v>
      </c>
      <c r="AC71" s="49"/>
    </row>
    <row r="72" spans="1:29" ht="12.75" customHeight="1" x14ac:dyDescent="0.2">
      <c r="A72" s="60"/>
      <c r="B72" s="60">
        <v>483</v>
      </c>
      <c r="C72" s="44" t="s">
        <v>63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6">
        <v>0</v>
      </c>
      <c r="R72" s="45">
        <v>0</v>
      </c>
      <c r="S72" s="46">
        <v>0</v>
      </c>
      <c r="T72" s="46">
        <v>0</v>
      </c>
      <c r="U72" s="46">
        <v>0</v>
      </c>
      <c r="V72" s="46">
        <v>0</v>
      </c>
      <c r="W72" s="46">
        <v>0</v>
      </c>
      <c r="X72" s="46">
        <v>0</v>
      </c>
      <c r="Y72" s="45">
        <v>0</v>
      </c>
      <c r="Z72" s="45">
        <v>0</v>
      </c>
      <c r="AA72" s="45">
        <v>0</v>
      </c>
      <c r="AB72" s="45">
        <v>0</v>
      </c>
      <c r="AC72" s="49"/>
    </row>
    <row r="73" spans="1:29" ht="12.75" customHeight="1" x14ac:dyDescent="0.2">
      <c r="A73" s="60"/>
      <c r="B73" s="60">
        <v>484</v>
      </c>
      <c r="C73" s="44" t="s">
        <v>64</v>
      </c>
      <c r="D73" s="45">
        <v>26.25</v>
      </c>
      <c r="E73" s="45">
        <v>124</v>
      </c>
      <c r="F73" s="45">
        <v>124</v>
      </c>
      <c r="G73" s="45">
        <v>123</v>
      </c>
      <c r="H73" s="45">
        <v>124</v>
      </c>
      <c r="I73" s="45">
        <v>119</v>
      </c>
      <c r="J73" s="45">
        <v>118</v>
      </c>
      <c r="K73" s="45">
        <v>118</v>
      </c>
      <c r="L73" s="45">
        <v>127</v>
      </c>
      <c r="M73" s="45">
        <v>116</v>
      </c>
      <c r="N73" s="45">
        <v>123</v>
      </c>
      <c r="O73" s="45">
        <v>124</v>
      </c>
      <c r="P73" s="45">
        <v>118</v>
      </c>
      <c r="Q73" s="46">
        <v>6380174</v>
      </c>
      <c r="R73" s="45">
        <v>122</v>
      </c>
      <c r="S73" s="46">
        <v>52297</v>
      </c>
      <c r="T73" s="46">
        <v>1006</v>
      </c>
      <c r="U73" s="46">
        <v>1356562</v>
      </c>
      <c r="V73" s="46">
        <v>1566232</v>
      </c>
      <c r="W73" s="46">
        <v>1709506</v>
      </c>
      <c r="X73" s="46">
        <v>1747874</v>
      </c>
      <c r="Y73" s="45">
        <v>26</v>
      </c>
      <c r="Z73" s="45">
        <v>25</v>
      </c>
      <c r="AA73" s="45">
        <v>27</v>
      </c>
      <c r="AB73" s="45">
        <v>27</v>
      </c>
      <c r="AC73" s="49"/>
    </row>
    <row r="74" spans="1:29" ht="12.75" customHeight="1" x14ac:dyDescent="0.2">
      <c r="A74" s="60"/>
      <c r="B74" s="60">
        <v>485</v>
      </c>
      <c r="C74" s="44" t="s">
        <v>65</v>
      </c>
      <c r="D74" s="46" t="s">
        <v>1285</v>
      </c>
      <c r="E74" s="46" t="s">
        <v>1285</v>
      </c>
      <c r="F74" s="46" t="s">
        <v>1285</v>
      </c>
      <c r="G74" s="46" t="s">
        <v>1285</v>
      </c>
      <c r="H74" s="46" t="s">
        <v>1285</v>
      </c>
      <c r="I74" s="46" t="s">
        <v>1285</v>
      </c>
      <c r="J74" s="46" t="s">
        <v>1285</v>
      </c>
      <c r="K74" s="46" t="s">
        <v>1285</v>
      </c>
      <c r="L74" s="46" t="s">
        <v>1285</v>
      </c>
      <c r="M74" s="46" t="s">
        <v>1285</v>
      </c>
      <c r="N74" s="46" t="s">
        <v>1285</v>
      </c>
      <c r="O74" s="46" t="s">
        <v>1285</v>
      </c>
      <c r="P74" s="46" t="s">
        <v>1285</v>
      </c>
      <c r="Q74" s="46" t="s">
        <v>1285</v>
      </c>
      <c r="R74" s="46" t="s">
        <v>1285</v>
      </c>
      <c r="S74" s="46" t="s">
        <v>1285</v>
      </c>
      <c r="T74" s="46" t="s">
        <v>1285</v>
      </c>
      <c r="U74" s="46" t="s">
        <v>1285</v>
      </c>
      <c r="V74" s="46" t="s">
        <v>1285</v>
      </c>
      <c r="W74" s="46" t="s">
        <v>1285</v>
      </c>
      <c r="X74" s="46" t="s">
        <v>1285</v>
      </c>
      <c r="Y74" s="45" t="s">
        <v>1285</v>
      </c>
      <c r="Z74" s="45" t="s">
        <v>1285</v>
      </c>
      <c r="AA74" s="45" t="s">
        <v>1285</v>
      </c>
      <c r="AB74" s="46" t="s">
        <v>1285</v>
      </c>
      <c r="AC74" s="49"/>
    </row>
    <row r="75" spans="1:29" ht="12.75" customHeight="1" x14ac:dyDescent="0.2">
      <c r="A75" s="60"/>
      <c r="B75" s="60">
        <v>486</v>
      </c>
      <c r="C75" s="44" t="s">
        <v>66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6">
        <v>0</v>
      </c>
      <c r="R75" s="45">
        <v>0</v>
      </c>
      <c r="S75" s="46">
        <v>0</v>
      </c>
      <c r="T75" s="46">
        <v>0</v>
      </c>
      <c r="U75" s="46">
        <v>0</v>
      </c>
      <c r="V75" s="46">
        <v>0</v>
      </c>
      <c r="W75" s="46">
        <v>0</v>
      </c>
      <c r="X75" s="46">
        <v>0</v>
      </c>
      <c r="Y75" s="45">
        <v>0</v>
      </c>
      <c r="Z75" s="45">
        <v>0</v>
      </c>
      <c r="AA75" s="45">
        <v>0</v>
      </c>
      <c r="AB75" s="45">
        <v>0</v>
      </c>
      <c r="AC75" s="49"/>
    </row>
    <row r="76" spans="1:29" ht="12.75" customHeight="1" x14ac:dyDescent="0.2">
      <c r="A76" s="60"/>
      <c r="B76" s="60">
        <v>487</v>
      </c>
      <c r="C76" s="44" t="s">
        <v>67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6">
        <v>0</v>
      </c>
      <c r="R76" s="45">
        <v>0</v>
      </c>
      <c r="S76" s="46">
        <v>0</v>
      </c>
      <c r="T76" s="46">
        <v>0</v>
      </c>
      <c r="U76" s="46">
        <v>0</v>
      </c>
      <c r="V76" s="46">
        <v>0</v>
      </c>
      <c r="W76" s="46">
        <v>0</v>
      </c>
      <c r="X76" s="46">
        <v>0</v>
      </c>
      <c r="Y76" s="45">
        <v>0</v>
      </c>
      <c r="Z76" s="45">
        <v>0</v>
      </c>
      <c r="AA76" s="45">
        <v>0</v>
      </c>
      <c r="AB76" s="45">
        <v>0</v>
      </c>
      <c r="AC76" s="49"/>
    </row>
    <row r="77" spans="1:29" ht="12.75" customHeight="1" x14ac:dyDescent="0.2">
      <c r="A77" s="60"/>
      <c r="B77" s="60">
        <v>488</v>
      </c>
      <c r="C77" s="44" t="s">
        <v>68</v>
      </c>
      <c r="D77" s="46" t="s">
        <v>1285</v>
      </c>
      <c r="E77" s="46" t="s">
        <v>1285</v>
      </c>
      <c r="F77" s="46" t="s">
        <v>1285</v>
      </c>
      <c r="G77" s="46" t="s">
        <v>1285</v>
      </c>
      <c r="H77" s="46" t="s">
        <v>1285</v>
      </c>
      <c r="I77" s="46" t="s">
        <v>1285</v>
      </c>
      <c r="J77" s="46" t="s">
        <v>1285</v>
      </c>
      <c r="K77" s="46" t="s">
        <v>1285</v>
      </c>
      <c r="L77" s="46" t="s">
        <v>1285</v>
      </c>
      <c r="M77" s="46" t="s">
        <v>1285</v>
      </c>
      <c r="N77" s="46" t="s">
        <v>1285</v>
      </c>
      <c r="O77" s="46" t="s">
        <v>1285</v>
      </c>
      <c r="P77" s="46" t="s">
        <v>1285</v>
      </c>
      <c r="Q77" s="46" t="s">
        <v>1285</v>
      </c>
      <c r="R77" s="46" t="s">
        <v>1285</v>
      </c>
      <c r="S77" s="46" t="s">
        <v>1285</v>
      </c>
      <c r="T77" s="46" t="s">
        <v>1285</v>
      </c>
      <c r="U77" s="46" t="s">
        <v>1285</v>
      </c>
      <c r="V77" s="46" t="s">
        <v>1285</v>
      </c>
      <c r="W77" s="46" t="s">
        <v>1285</v>
      </c>
      <c r="X77" s="46" t="s">
        <v>1285</v>
      </c>
      <c r="Y77" s="45" t="s">
        <v>1285</v>
      </c>
      <c r="Z77" s="45" t="s">
        <v>1285</v>
      </c>
      <c r="AA77" s="45" t="s">
        <v>1285</v>
      </c>
      <c r="AB77" s="45" t="s">
        <v>1285</v>
      </c>
      <c r="AC77" s="49"/>
    </row>
    <row r="78" spans="1:29" ht="12.75" customHeight="1" x14ac:dyDescent="0.2">
      <c r="A78" s="60"/>
      <c r="B78" s="60">
        <v>491</v>
      </c>
      <c r="C78" s="44" t="s">
        <v>69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6">
        <v>0</v>
      </c>
      <c r="R78" s="45">
        <v>0</v>
      </c>
      <c r="S78" s="46">
        <v>0</v>
      </c>
      <c r="T78" s="46">
        <v>0</v>
      </c>
      <c r="U78" s="46">
        <v>0</v>
      </c>
      <c r="V78" s="46">
        <v>0</v>
      </c>
      <c r="W78" s="46">
        <v>0</v>
      </c>
      <c r="X78" s="46">
        <v>0</v>
      </c>
      <c r="Y78" s="45">
        <v>0</v>
      </c>
      <c r="Z78" s="45">
        <v>0</v>
      </c>
      <c r="AA78" s="45">
        <v>0</v>
      </c>
      <c r="AB78" s="45">
        <v>0</v>
      </c>
      <c r="AC78" s="49"/>
    </row>
    <row r="79" spans="1:29" ht="12.75" customHeight="1" x14ac:dyDescent="0.2">
      <c r="A79" s="60"/>
      <c r="B79" s="60">
        <v>492</v>
      </c>
      <c r="C79" s="44" t="s">
        <v>70</v>
      </c>
      <c r="D79" s="46" t="s">
        <v>1285</v>
      </c>
      <c r="E79" s="46" t="s">
        <v>1285</v>
      </c>
      <c r="F79" s="46" t="s">
        <v>1285</v>
      </c>
      <c r="G79" s="46" t="s">
        <v>1285</v>
      </c>
      <c r="H79" s="46" t="s">
        <v>1285</v>
      </c>
      <c r="I79" s="46" t="s">
        <v>1285</v>
      </c>
      <c r="J79" s="46" t="s">
        <v>1285</v>
      </c>
      <c r="K79" s="46" t="s">
        <v>1285</v>
      </c>
      <c r="L79" s="46" t="s">
        <v>1285</v>
      </c>
      <c r="M79" s="46" t="s">
        <v>1285</v>
      </c>
      <c r="N79" s="46" t="s">
        <v>1285</v>
      </c>
      <c r="O79" s="46" t="s">
        <v>1285</v>
      </c>
      <c r="P79" s="46" t="s">
        <v>1285</v>
      </c>
      <c r="Q79" s="46" t="s">
        <v>1285</v>
      </c>
      <c r="R79" s="46" t="s">
        <v>1285</v>
      </c>
      <c r="S79" s="46" t="s">
        <v>1285</v>
      </c>
      <c r="T79" s="46" t="s">
        <v>1285</v>
      </c>
      <c r="U79" s="46" t="s">
        <v>1285</v>
      </c>
      <c r="V79" s="46" t="s">
        <v>1285</v>
      </c>
      <c r="W79" s="46" t="s">
        <v>1285</v>
      </c>
      <c r="X79" s="46" t="s">
        <v>1285</v>
      </c>
      <c r="Y79" s="45" t="s">
        <v>1285</v>
      </c>
      <c r="Z79" s="45" t="s">
        <v>1285</v>
      </c>
      <c r="AA79" s="45" t="s">
        <v>1285</v>
      </c>
      <c r="AB79" s="45" t="s">
        <v>1285</v>
      </c>
      <c r="AC79" s="49"/>
    </row>
    <row r="80" spans="1:29" ht="12.75" customHeight="1" x14ac:dyDescent="0.2">
      <c r="A80" s="60"/>
      <c r="B80" s="60">
        <v>493</v>
      </c>
      <c r="C80" s="44" t="s">
        <v>71</v>
      </c>
      <c r="D80" s="46" t="s">
        <v>1285</v>
      </c>
      <c r="E80" s="46" t="s">
        <v>1285</v>
      </c>
      <c r="F80" s="46" t="s">
        <v>1285</v>
      </c>
      <c r="G80" s="46" t="s">
        <v>1285</v>
      </c>
      <c r="H80" s="46" t="s">
        <v>1285</v>
      </c>
      <c r="I80" s="46" t="s">
        <v>1285</v>
      </c>
      <c r="J80" s="46" t="s">
        <v>1285</v>
      </c>
      <c r="K80" s="46" t="s">
        <v>1285</v>
      </c>
      <c r="L80" s="46" t="s">
        <v>1285</v>
      </c>
      <c r="M80" s="46" t="s">
        <v>1285</v>
      </c>
      <c r="N80" s="46" t="s">
        <v>1285</v>
      </c>
      <c r="O80" s="46" t="s">
        <v>1285</v>
      </c>
      <c r="P80" s="46" t="s">
        <v>1285</v>
      </c>
      <c r="Q80" s="46" t="s">
        <v>1285</v>
      </c>
      <c r="R80" s="46" t="s">
        <v>1285</v>
      </c>
      <c r="S80" s="46" t="s">
        <v>1285</v>
      </c>
      <c r="T80" s="46" t="s">
        <v>1285</v>
      </c>
      <c r="U80" s="46" t="s">
        <v>1285</v>
      </c>
      <c r="V80" s="46" t="s">
        <v>1285</v>
      </c>
      <c r="W80" s="46" t="s">
        <v>1285</v>
      </c>
      <c r="X80" s="46" t="s">
        <v>1285</v>
      </c>
      <c r="Y80" s="45" t="s">
        <v>1285</v>
      </c>
      <c r="Z80" s="45" t="s">
        <v>1285</v>
      </c>
      <c r="AA80" s="45" t="s">
        <v>1285</v>
      </c>
      <c r="AB80" s="45" t="s">
        <v>1285</v>
      </c>
      <c r="AC80" s="49"/>
    </row>
    <row r="81" spans="1:29" ht="12.75" customHeight="1" x14ac:dyDescent="0.2">
      <c r="A81" s="60"/>
      <c r="B81" s="60"/>
      <c r="C81" s="44" t="s">
        <v>8</v>
      </c>
      <c r="D81" s="45">
        <v>11.75</v>
      </c>
      <c r="E81" s="45">
        <v>63</v>
      </c>
      <c r="F81" s="45">
        <v>52</v>
      </c>
      <c r="G81" s="45">
        <v>53</v>
      </c>
      <c r="H81" s="45">
        <v>52</v>
      </c>
      <c r="I81" s="45">
        <v>53</v>
      </c>
      <c r="J81" s="45">
        <v>55</v>
      </c>
      <c r="K81" s="45">
        <v>57</v>
      </c>
      <c r="L81" s="45">
        <v>58</v>
      </c>
      <c r="M81" s="45">
        <v>57</v>
      </c>
      <c r="N81" s="45">
        <v>56</v>
      </c>
      <c r="O81" s="45">
        <v>74</v>
      </c>
      <c r="P81" s="45">
        <v>84</v>
      </c>
      <c r="Q81" s="46">
        <v>3019160</v>
      </c>
      <c r="R81" s="45">
        <v>60</v>
      </c>
      <c r="S81" s="46">
        <v>50319</v>
      </c>
      <c r="T81" s="46">
        <v>968</v>
      </c>
      <c r="U81" s="46">
        <v>615271</v>
      </c>
      <c r="V81" s="46">
        <v>701119</v>
      </c>
      <c r="W81" s="46">
        <v>867370</v>
      </c>
      <c r="X81" s="46">
        <v>835400</v>
      </c>
      <c r="Y81" s="45">
        <v>12</v>
      </c>
      <c r="Z81" s="45">
        <v>12</v>
      </c>
      <c r="AA81" s="45">
        <v>12</v>
      </c>
      <c r="AB81" s="45">
        <v>11</v>
      </c>
      <c r="AC81" s="49"/>
    </row>
    <row r="82" spans="1:29" s="55" customFormat="1" ht="12.75" customHeight="1" x14ac:dyDescent="0.2">
      <c r="A82" s="56">
        <v>51</v>
      </c>
      <c r="B82" s="56"/>
      <c r="C82" s="57" t="s">
        <v>72</v>
      </c>
      <c r="D82" s="58">
        <v>21.5</v>
      </c>
      <c r="E82" s="58">
        <v>201</v>
      </c>
      <c r="F82" s="58">
        <v>209</v>
      </c>
      <c r="G82" s="58">
        <v>174</v>
      </c>
      <c r="H82" s="58">
        <v>177</v>
      </c>
      <c r="I82" s="58">
        <v>181</v>
      </c>
      <c r="J82" s="58">
        <v>186</v>
      </c>
      <c r="K82" s="58">
        <v>190</v>
      </c>
      <c r="L82" s="58">
        <v>244</v>
      </c>
      <c r="M82" s="58">
        <v>193</v>
      </c>
      <c r="N82" s="58">
        <v>183</v>
      </c>
      <c r="O82" s="58">
        <v>242</v>
      </c>
      <c r="P82" s="58">
        <v>186</v>
      </c>
      <c r="Q82" s="59">
        <v>11145527</v>
      </c>
      <c r="R82" s="58">
        <v>197</v>
      </c>
      <c r="S82" s="59">
        <v>56576</v>
      </c>
      <c r="T82" s="59">
        <v>1088</v>
      </c>
      <c r="U82" s="59">
        <v>2771230</v>
      </c>
      <c r="V82" s="59">
        <v>2822074</v>
      </c>
      <c r="W82" s="59">
        <v>2782811</v>
      </c>
      <c r="X82" s="59">
        <v>2769412</v>
      </c>
      <c r="Y82" s="58">
        <v>20</v>
      </c>
      <c r="Z82" s="58">
        <v>22</v>
      </c>
      <c r="AA82" s="58">
        <v>22</v>
      </c>
      <c r="AB82" s="58">
        <v>22</v>
      </c>
      <c r="AC82" s="49"/>
    </row>
    <row r="83" spans="1:29" ht="12.75" customHeight="1" x14ac:dyDescent="0.2">
      <c r="A83" s="60"/>
      <c r="B83" s="60">
        <v>511</v>
      </c>
      <c r="C83" s="44" t="s">
        <v>73</v>
      </c>
      <c r="D83" s="46" t="s">
        <v>1285</v>
      </c>
      <c r="E83" s="46" t="s">
        <v>1285</v>
      </c>
      <c r="F83" s="46" t="s">
        <v>1285</v>
      </c>
      <c r="G83" s="46" t="s">
        <v>1285</v>
      </c>
      <c r="H83" s="46" t="s">
        <v>1285</v>
      </c>
      <c r="I83" s="46" t="s">
        <v>1285</v>
      </c>
      <c r="J83" s="46" t="s">
        <v>1285</v>
      </c>
      <c r="K83" s="46" t="s">
        <v>1285</v>
      </c>
      <c r="L83" s="46" t="s">
        <v>1285</v>
      </c>
      <c r="M83" s="46" t="s">
        <v>1285</v>
      </c>
      <c r="N83" s="46" t="s">
        <v>1285</v>
      </c>
      <c r="O83" s="46" t="s">
        <v>1285</v>
      </c>
      <c r="P83" s="46" t="s">
        <v>1285</v>
      </c>
      <c r="Q83" s="46" t="s">
        <v>1285</v>
      </c>
      <c r="R83" s="46" t="s">
        <v>1285</v>
      </c>
      <c r="S83" s="46" t="s">
        <v>1285</v>
      </c>
      <c r="T83" s="46" t="s">
        <v>1285</v>
      </c>
      <c r="U83" s="46" t="s">
        <v>1285</v>
      </c>
      <c r="V83" s="46" t="s">
        <v>1285</v>
      </c>
      <c r="W83" s="46" t="s">
        <v>1285</v>
      </c>
      <c r="X83" s="46" t="s">
        <v>1285</v>
      </c>
      <c r="Y83" s="45" t="s">
        <v>1285</v>
      </c>
      <c r="Z83" s="45" t="s">
        <v>1285</v>
      </c>
      <c r="AA83" s="45" t="s">
        <v>1285</v>
      </c>
      <c r="AB83" s="45" t="s">
        <v>1285</v>
      </c>
      <c r="AC83" s="49"/>
    </row>
    <row r="84" spans="1:29" ht="12.75" customHeight="1" x14ac:dyDescent="0.2">
      <c r="A84" s="60"/>
      <c r="B84" s="60">
        <v>512</v>
      </c>
      <c r="C84" s="44" t="s">
        <v>74</v>
      </c>
      <c r="D84" s="45">
        <v>4</v>
      </c>
      <c r="E84" s="45">
        <v>53</v>
      </c>
      <c r="F84" s="45">
        <v>53</v>
      </c>
      <c r="G84" s="45">
        <v>22</v>
      </c>
      <c r="H84" s="45">
        <v>22</v>
      </c>
      <c r="I84" s="45">
        <v>23</v>
      </c>
      <c r="J84" s="45">
        <v>23</v>
      </c>
      <c r="K84" s="45">
        <v>26</v>
      </c>
      <c r="L84" s="45">
        <v>78</v>
      </c>
      <c r="M84" s="45">
        <v>26</v>
      </c>
      <c r="N84" s="45">
        <v>25</v>
      </c>
      <c r="O84" s="45">
        <v>86</v>
      </c>
      <c r="P84" s="45">
        <v>28</v>
      </c>
      <c r="Q84" s="46">
        <v>608997</v>
      </c>
      <c r="R84" s="45">
        <v>39</v>
      </c>
      <c r="S84" s="46">
        <v>15615</v>
      </c>
      <c r="T84" s="46">
        <v>300</v>
      </c>
      <c r="U84" s="46">
        <v>155979</v>
      </c>
      <c r="V84" s="46">
        <v>144337</v>
      </c>
      <c r="W84" s="46">
        <v>142840</v>
      </c>
      <c r="X84" s="46">
        <v>165841</v>
      </c>
      <c r="Y84" s="45">
        <v>4</v>
      </c>
      <c r="Z84" s="45">
        <v>4</v>
      </c>
      <c r="AA84" s="45">
        <v>4</v>
      </c>
      <c r="AB84" s="45">
        <v>4</v>
      </c>
      <c r="AC84" s="49"/>
    </row>
    <row r="85" spans="1:29" ht="12.75" customHeight="1" x14ac:dyDescent="0.2">
      <c r="A85" s="60"/>
      <c r="B85" s="60">
        <v>515</v>
      </c>
      <c r="C85" s="44" t="s">
        <v>75</v>
      </c>
      <c r="D85" s="46" t="s">
        <v>1285</v>
      </c>
      <c r="E85" s="46" t="s">
        <v>1285</v>
      </c>
      <c r="F85" s="46" t="s">
        <v>1285</v>
      </c>
      <c r="G85" s="46" t="s">
        <v>1285</v>
      </c>
      <c r="H85" s="46" t="s">
        <v>1285</v>
      </c>
      <c r="I85" s="46" t="s">
        <v>1285</v>
      </c>
      <c r="J85" s="46" t="s">
        <v>1285</v>
      </c>
      <c r="K85" s="46" t="s">
        <v>1285</v>
      </c>
      <c r="L85" s="46" t="s">
        <v>1285</v>
      </c>
      <c r="M85" s="46" t="s">
        <v>1285</v>
      </c>
      <c r="N85" s="46" t="s">
        <v>1285</v>
      </c>
      <c r="O85" s="46" t="s">
        <v>1285</v>
      </c>
      <c r="P85" s="46" t="s">
        <v>1285</v>
      </c>
      <c r="Q85" s="46" t="s">
        <v>1285</v>
      </c>
      <c r="R85" s="46" t="s">
        <v>1285</v>
      </c>
      <c r="S85" s="46" t="s">
        <v>1285</v>
      </c>
      <c r="T85" s="46" t="s">
        <v>1285</v>
      </c>
      <c r="U85" s="46" t="s">
        <v>1285</v>
      </c>
      <c r="V85" s="46" t="s">
        <v>1285</v>
      </c>
      <c r="W85" s="46" t="s">
        <v>1285</v>
      </c>
      <c r="X85" s="46" t="s">
        <v>1285</v>
      </c>
      <c r="Y85" s="45" t="s">
        <v>1285</v>
      </c>
      <c r="Z85" s="45" t="s">
        <v>1285</v>
      </c>
      <c r="AA85" s="45" t="s">
        <v>1285</v>
      </c>
      <c r="AB85" s="45" t="s">
        <v>1285</v>
      </c>
      <c r="AC85" s="49"/>
    </row>
    <row r="86" spans="1:29" ht="12.75" customHeight="1" x14ac:dyDescent="0.2">
      <c r="A86" s="60"/>
      <c r="B86" s="60">
        <v>516</v>
      </c>
      <c r="C86" s="44" t="s">
        <v>76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6">
        <v>0</v>
      </c>
      <c r="R86" s="45">
        <v>0</v>
      </c>
      <c r="S86" s="46">
        <v>0</v>
      </c>
      <c r="T86" s="46">
        <v>0</v>
      </c>
      <c r="U86" s="46">
        <v>0</v>
      </c>
      <c r="V86" s="46">
        <v>0</v>
      </c>
      <c r="W86" s="46">
        <v>0</v>
      </c>
      <c r="X86" s="46">
        <v>0</v>
      </c>
      <c r="Y86" s="45">
        <v>0</v>
      </c>
      <c r="Z86" s="45">
        <v>0</v>
      </c>
      <c r="AA86" s="45">
        <v>0</v>
      </c>
      <c r="AB86" s="45">
        <v>0</v>
      </c>
      <c r="AC86" s="49"/>
    </row>
    <row r="87" spans="1:29" ht="12.75" customHeight="1" x14ac:dyDescent="0.2">
      <c r="A87" s="60"/>
      <c r="B87" s="60">
        <v>517</v>
      </c>
      <c r="C87" s="44" t="s">
        <v>77</v>
      </c>
      <c r="D87" s="45">
        <v>6</v>
      </c>
      <c r="E87" s="45">
        <v>88</v>
      </c>
      <c r="F87" s="45">
        <v>88</v>
      </c>
      <c r="G87" s="45">
        <v>86</v>
      </c>
      <c r="H87" s="45">
        <v>90</v>
      </c>
      <c r="I87" s="45">
        <v>91</v>
      </c>
      <c r="J87" s="45">
        <v>92</v>
      </c>
      <c r="K87" s="45">
        <v>94</v>
      </c>
      <c r="L87" s="45">
        <v>99</v>
      </c>
      <c r="M87" s="45">
        <v>97</v>
      </c>
      <c r="N87" s="45">
        <v>96</v>
      </c>
      <c r="O87" s="45">
        <v>94</v>
      </c>
      <c r="P87" s="45">
        <v>95</v>
      </c>
      <c r="Q87" s="46">
        <v>6182114</v>
      </c>
      <c r="R87" s="45">
        <v>93</v>
      </c>
      <c r="S87" s="46">
        <v>66474</v>
      </c>
      <c r="T87" s="46">
        <v>1278</v>
      </c>
      <c r="U87" s="46">
        <v>1565833</v>
      </c>
      <c r="V87" s="46">
        <v>1525257</v>
      </c>
      <c r="W87" s="46">
        <v>1504062</v>
      </c>
      <c r="X87" s="46">
        <v>1586962</v>
      </c>
      <c r="Y87" s="45">
        <v>6</v>
      </c>
      <c r="Z87" s="45">
        <v>6</v>
      </c>
      <c r="AA87" s="45">
        <v>6</v>
      </c>
      <c r="AB87" s="45">
        <v>6</v>
      </c>
      <c r="AC87" s="49"/>
    </row>
    <row r="88" spans="1:29" ht="12.75" customHeight="1" x14ac:dyDescent="0.2">
      <c r="A88" s="60"/>
      <c r="B88" s="60">
        <v>518</v>
      </c>
      <c r="C88" s="29" t="s">
        <v>1281</v>
      </c>
      <c r="D88" s="45">
        <v>3</v>
      </c>
      <c r="E88" s="45">
        <v>25</v>
      </c>
      <c r="F88" s="45">
        <v>32</v>
      </c>
      <c r="G88" s="45">
        <v>31</v>
      </c>
      <c r="H88" s="45">
        <v>30</v>
      </c>
      <c r="I88" s="45">
        <v>31</v>
      </c>
      <c r="J88" s="45">
        <v>32</v>
      </c>
      <c r="K88" s="45">
        <v>32</v>
      </c>
      <c r="L88" s="45">
        <v>30</v>
      </c>
      <c r="M88" s="45">
        <v>31</v>
      </c>
      <c r="N88" s="45">
        <v>23</v>
      </c>
      <c r="O88" s="45">
        <v>21</v>
      </c>
      <c r="P88" s="45">
        <v>22</v>
      </c>
      <c r="Q88" s="46">
        <v>2333646</v>
      </c>
      <c r="R88" s="45">
        <v>28</v>
      </c>
      <c r="S88" s="46">
        <v>83345</v>
      </c>
      <c r="T88" s="46">
        <v>1603</v>
      </c>
      <c r="U88" s="46">
        <v>591565</v>
      </c>
      <c r="V88" s="46">
        <v>655470</v>
      </c>
      <c r="W88" s="46">
        <v>622531</v>
      </c>
      <c r="X88" s="46">
        <v>464080</v>
      </c>
      <c r="Y88" s="45">
        <v>3</v>
      </c>
      <c r="Z88" s="45">
        <v>3</v>
      </c>
      <c r="AA88" s="45">
        <v>3</v>
      </c>
      <c r="AB88" s="45">
        <v>3</v>
      </c>
      <c r="AC88" s="49"/>
    </row>
    <row r="89" spans="1:29" ht="12.75" customHeight="1" x14ac:dyDescent="0.2">
      <c r="A89" s="60"/>
      <c r="B89" s="60">
        <v>519</v>
      </c>
      <c r="C89" s="44" t="s">
        <v>78</v>
      </c>
      <c r="D89" s="46" t="s">
        <v>1285</v>
      </c>
      <c r="E89" s="46" t="s">
        <v>1285</v>
      </c>
      <c r="F89" s="46" t="s">
        <v>1285</v>
      </c>
      <c r="G89" s="46" t="s">
        <v>1285</v>
      </c>
      <c r="H89" s="46" t="s">
        <v>1285</v>
      </c>
      <c r="I89" s="46" t="s">
        <v>1285</v>
      </c>
      <c r="J89" s="46" t="s">
        <v>1285</v>
      </c>
      <c r="K89" s="46" t="s">
        <v>1285</v>
      </c>
      <c r="L89" s="46" t="s">
        <v>1285</v>
      </c>
      <c r="M89" s="46" t="s">
        <v>1285</v>
      </c>
      <c r="N89" s="46" t="s">
        <v>1285</v>
      </c>
      <c r="O89" s="46" t="s">
        <v>1285</v>
      </c>
      <c r="P89" s="46" t="s">
        <v>1285</v>
      </c>
      <c r="Q89" s="46" t="s">
        <v>1285</v>
      </c>
      <c r="R89" s="46" t="s">
        <v>1285</v>
      </c>
      <c r="S89" s="46" t="s">
        <v>1285</v>
      </c>
      <c r="T89" s="46" t="s">
        <v>1285</v>
      </c>
      <c r="U89" s="46" t="s">
        <v>1285</v>
      </c>
      <c r="V89" s="46" t="s">
        <v>1285</v>
      </c>
      <c r="W89" s="46" t="s">
        <v>1285</v>
      </c>
      <c r="X89" s="46" t="s">
        <v>1285</v>
      </c>
      <c r="Y89" s="45" t="s">
        <v>1285</v>
      </c>
      <c r="Z89" s="45" t="s">
        <v>1285</v>
      </c>
      <c r="AA89" s="45" t="s">
        <v>1285</v>
      </c>
      <c r="AB89" s="45" t="s">
        <v>1285</v>
      </c>
      <c r="AC89" s="49"/>
    </row>
    <row r="90" spans="1:29" ht="12.75" customHeight="1" x14ac:dyDescent="0.2">
      <c r="A90" s="60"/>
      <c r="B90" s="60"/>
      <c r="C90" s="44" t="s">
        <v>8</v>
      </c>
      <c r="D90" s="45">
        <v>8.5</v>
      </c>
      <c r="E90" s="45">
        <v>35</v>
      </c>
      <c r="F90" s="45">
        <v>36</v>
      </c>
      <c r="G90" s="45">
        <v>35</v>
      </c>
      <c r="H90" s="45">
        <v>35</v>
      </c>
      <c r="I90" s="45">
        <v>36</v>
      </c>
      <c r="J90" s="45">
        <v>39</v>
      </c>
      <c r="K90" s="45">
        <v>38</v>
      </c>
      <c r="L90" s="45">
        <v>37</v>
      </c>
      <c r="M90" s="45">
        <v>39</v>
      </c>
      <c r="N90" s="45">
        <v>39</v>
      </c>
      <c r="O90" s="45">
        <v>41</v>
      </c>
      <c r="P90" s="45">
        <v>41</v>
      </c>
      <c r="Q90" s="46">
        <v>2020770</v>
      </c>
      <c r="R90" s="45">
        <v>38</v>
      </c>
      <c r="S90" s="46">
        <v>53178</v>
      </c>
      <c r="T90" s="46">
        <v>1023</v>
      </c>
      <c r="U90" s="46">
        <v>457853</v>
      </c>
      <c r="V90" s="46">
        <v>497010</v>
      </c>
      <c r="W90" s="46">
        <v>513378</v>
      </c>
      <c r="X90" s="46">
        <v>552529</v>
      </c>
      <c r="Y90" s="45">
        <v>7</v>
      </c>
      <c r="Z90" s="45">
        <v>9</v>
      </c>
      <c r="AA90" s="45">
        <v>9</v>
      </c>
      <c r="AB90" s="45">
        <v>9</v>
      </c>
      <c r="AC90" s="49"/>
    </row>
    <row r="91" spans="1:29" s="55" customFormat="1" ht="12.75" customHeight="1" x14ac:dyDescent="0.2">
      <c r="A91" s="56">
        <v>52</v>
      </c>
      <c r="B91" s="56"/>
      <c r="C91" s="57" t="s">
        <v>79</v>
      </c>
      <c r="D91" s="58">
        <v>33.25</v>
      </c>
      <c r="E91" s="58">
        <v>207</v>
      </c>
      <c r="F91" s="58">
        <v>204</v>
      </c>
      <c r="G91" s="58">
        <v>201</v>
      </c>
      <c r="H91" s="58">
        <v>200</v>
      </c>
      <c r="I91" s="58">
        <v>197</v>
      </c>
      <c r="J91" s="58">
        <v>204</v>
      </c>
      <c r="K91" s="58">
        <v>206</v>
      </c>
      <c r="L91" s="58">
        <v>202</v>
      </c>
      <c r="M91" s="58">
        <v>203</v>
      </c>
      <c r="N91" s="58">
        <v>206</v>
      </c>
      <c r="O91" s="58">
        <v>230</v>
      </c>
      <c r="P91" s="58">
        <v>227</v>
      </c>
      <c r="Q91" s="59">
        <v>11173831</v>
      </c>
      <c r="R91" s="58">
        <v>207</v>
      </c>
      <c r="S91" s="59">
        <v>53980</v>
      </c>
      <c r="T91" s="59">
        <v>1038</v>
      </c>
      <c r="U91" s="59">
        <v>2456295</v>
      </c>
      <c r="V91" s="59">
        <v>2504915</v>
      </c>
      <c r="W91" s="59">
        <v>2917176</v>
      </c>
      <c r="X91" s="59">
        <v>3295445</v>
      </c>
      <c r="Y91" s="58">
        <v>34</v>
      </c>
      <c r="Z91" s="58">
        <v>33</v>
      </c>
      <c r="AA91" s="58">
        <v>33</v>
      </c>
      <c r="AB91" s="58">
        <v>33</v>
      </c>
      <c r="AC91" s="49"/>
    </row>
    <row r="92" spans="1:29" ht="12.75" customHeight="1" x14ac:dyDescent="0.2">
      <c r="A92" s="60"/>
      <c r="B92" s="60">
        <v>521</v>
      </c>
      <c r="C92" s="44" t="s">
        <v>80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6">
        <v>0</v>
      </c>
      <c r="R92" s="45">
        <v>0</v>
      </c>
      <c r="S92" s="46">
        <v>0</v>
      </c>
      <c r="T92" s="46">
        <v>0</v>
      </c>
      <c r="U92" s="46">
        <v>0</v>
      </c>
      <c r="V92" s="46">
        <v>0</v>
      </c>
      <c r="W92" s="46">
        <v>0</v>
      </c>
      <c r="X92" s="46">
        <v>0</v>
      </c>
      <c r="Y92" s="45">
        <v>0</v>
      </c>
      <c r="Z92" s="45">
        <v>0</v>
      </c>
      <c r="AA92" s="45">
        <v>0</v>
      </c>
      <c r="AB92" s="45">
        <v>0</v>
      </c>
      <c r="AC92" s="49"/>
    </row>
    <row r="93" spans="1:29" ht="12.75" customHeight="1" x14ac:dyDescent="0.2">
      <c r="A93" s="60"/>
      <c r="B93" s="60">
        <v>522</v>
      </c>
      <c r="C93" s="44" t="s">
        <v>81</v>
      </c>
      <c r="D93" s="45">
        <v>15.75</v>
      </c>
      <c r="E93" s="45">
        <v>126</v>
      </c>
      <c r="F93" s="45">
        <v>124</v>
      </c>
      <c r="G93" s="45">
        <v>123</v>
      </c>
      <c r="H93" s="45">
        <v>123</v>
      </c>
      <c r="I93" s="45">
        <v>120</v>
      </c>
      <c r="J93" s="45">
        <v>126</v>
      </c>
      <c r="K93" s="45">
        <v>126</v>
      </c>
      <c r="L93" s="45">
        <v>123</v>
      </c>
      <c r="M93" s="45">
        <v>121</v>
      </c>
      <c r="N93" s="45">
        <v>123</v>
      </c>
      <c r="O93" s="45">
        <v>119</v>
      </c>
      <c r="P93" s="45">
        <v>117</v>
      </c>
      <c r="Q93" s="46">
        <v>7472833</v>
      </c>
      <c r="R93" s="45">
        <v>123</v>
      </c>
      <c r="S93" s="46">
        <v>60755</v>
      </c>
      <c r="T93" s="46">
        <v>1168</v>
      </c>
      <c r="U93" s="46">
        <v>1557835</v>
      </c>
      <c r="V93" s="46">
        <v>1625029</v>
      </c>
      <c r="W93" s="46">
        <v>2058824</v>
      </c>
      <c r="X93" s="46">
        <v>2231145</v>
      </c>
      <c r="Y93" s="45">
        <v>15</v>
      </c>
      <c r="Z93" s="45">
        <v>16</v>
      </c>
      <c r="AA93" s="45">
        <v>16</v>
      </c>
      <c r="AB93" s="45">
        <v>16</v>
      </c>
      <c r="AC93" s="49"/>
    </row>
    <row r="94" spans="1:29" ht="12.75" customHeight="1" x14ac:dyDescent="0.2">
      <c r="A94" s="60"/>
      <c r="B94" s="60">
        <v>523</v>
      </c>
      <c r="C94" s="44" t="s">
        <v>82</v>
      </c>
      <c r="D94" s="45">
        <v>3</v>
      </c>
      <c r="E94" s="45">
        <v>6</v>
      </c>
      <c r="F94" s="45">
        <v>6</v>
      </c>
      <c r="G94" s="45">
        <v>6</v>
      </c>
      <c r="H94" s="45">
        <v>5</v>
      </c>
      <c r="I94" s="45">
        <v>5</v>
      </c>
      <c r="J94" s="45">
        <v>5</v>
      </c>
      <c r="K94" s="45">
        <v>5</v>
      </c>
      <c r="L94" s="45">
        <v>5</v>
      </c>
      <c r="M94" s="45">
        <v>5</v>
      </c>
      <c r="N94" s="45">
        <v>6</v>
      </c>
      <c r="O94" s="45">
        <v>6</v>
      </c>
      <c r="P94" s="45">
        <v>6</v>
      </c>
      <c r="Q94" s="46">
        <v>287918</v>
      </c>
      <c r="R94" s="45">
        <v>6</v>
      </c>
      <c r="S94" s="46">
        <v>47986</v>
      </c>
      <c r="T94" s="46">
        <v>923</v>
      </c>
      <c r="U94" s="46">
        <v>57997</v>
      </c>
      <c r="V94" s="46">
        <v>89016</v>
      </c>
      <c r="W94" s="46">
        <v>68771</v>
      </c>
      <c r="X94" s="46">
        <v>72134</v>
      </c>
      <c r="Y94" s="45">
        <v>3</v>
      </c>
      <c r="Z94" s="45">
        <v>3</v>
      </c>
      <c r="AA94" s="45">
        <v>3</v>
      </c>
      <c r="AB94" s="45">
        <v>3</v>
      </c>
      <c r="AC94" s="49"/>
    </row>
    <row r="95" spans="1:29" ht="12.75" customHeight="1" x14ac:dyDescent="0.2">
      <c r="A95" s="60"/>
      <c r="B95" s="60">
        <v>524</v>
      </c>
      <c r="C95" s="44" t="s">
        <v>83</v>
      </c>
      <c r="D95" s="45">
        <v>14.5</v>
      </c>
      <c r="E95" s="45">
        <v>75</v>
      </c>
      <c r="F95" s="45">
        <v>74</v>
      </c>
      <c r="G95" s="45">
        <v>72</v>
      </c>
      <c r="H95" s="45">
        <v>72</v>
      </c>
      <c r="I95" s="45">
        <v>72</v>
      </c>
      <c r="J95" s="45">
        <v>73</v>
      </c>
      <c r="K95" s="45">
        <v>75</v>
      </c>
      <c r="L95" s="45">
        <v>74</v>
      </c>
      <c r="M95" s="45">
        <v>77</v>
      </c>
      <c r="N95" s="45">
        <v>77</v>
      </c>
      <c r="O95" s="45">
        <v>105</v>
      </c>
      <c r="P95" s="45">
        <v>104</v>
      </c>
      <c r="Q95" s="46">
        <v>3413080</v>
      </c>
      <c r="R95" s="45">
        <v>79</v>
      </c>
      <c r="S95" s="46">
        <v>43204</v>
      </c>
      <c r="T95" s="46">
        <v>831</v>
      </c>
      <c r="U95" s="46">
        <v>840463</v>
      </c>
      <c r="V95" s="46">
        <v>790870</v>
      </c>
      <c r="W95" s="46">
        <v>789581</v>
      </c>
      <c r="X95" s="46">
        <v>992166</v>
      </c>
      <c r="Y95" s="45">
        <v>16</v>
      </c>
      <c r="Z95" s="45">
        <v>14</v>
      </c>
      <c r="AA95" s="45">
        <v>14</v>
      </c>
      <c r="AB95" s="45">
        <v>14</v>
      </c>
      <c r="AC95" s="49"/>
    </row>
    <row r="96" spans="1:29" ht="12.75" customHeight="1" x14ac:dyDescent="0.2">
      <c r="A96" s="60"/>
      <c r="B96" s="60">
        <v>525</v>
      </c>
      <c r="C96" s="44" t="s">
        <v>84</v>
      </c>
      <c r="D96" s="45">
        <v>0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6">
        <v>0</v>
      </c>
      <c r="R96" s="45">
        <v>0</v>
      </c>
      <c r="S96" s="46">
        <v>0</v>
      </c>
      <c r="T96" s="46">
        <v>0</v>
      </c>
      <c r="U96" s="46">
        <v>0</v>
      </c>
      <c r="V96" s="46">
        <v>0</v>
      </c>
      <c r="W96" s="46">
        <v>0</v>
      </c>
      <c r="X96" s="46">
        <v>0</v>
      </c>
      <c r="Y96" s="45">
        <v>0</v>
      </c>
      <c r="Z96" s="45">
        <v>0</v>
      </c>
      <c r="AA96" s="45">
        <v>0</v>
      </c>
      <c r="AB96" s="45">
        <v>0</v>
      </c>
      <c r="AC96" s="49"/>
    </row>
    <row r="97" spans="1:29" ht="12.75" customHeight="1" x14ac:dyDescent="0.2">
      <c r="A97" s="60"/>
      <c r="B97" s="60"/>
      <c r="C97" s="44" t="s">
        <v>8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6">
        <v>0</v>
      </c>
      <c r="R97" s="45">
        <v>0</v>
      </c>
      <c r="S97" s="46">
        <v>0</v>
      </c>
      <c r="T97" s="46">
        <v>0</v>
      </c>
      <c r="U97" s="46">
        <v>0</v>
      </c>
      <c r="V97" s="46">
        <v>0</v>
      </c>
      <c r="W97" s="46">
        <v>0</v>
      </c>
      <c r="X97" s="46">
        <v>0</v>
      </c>
      <c r="Y97" s="45">
        <v>0</v>
      </c>
      <c r="Z97" s="45">
        <v>0</v>
      </c>
      <c r="AA97" s="45">
        <v>0</v>
      </c>
      <c r="AB97" s="45">
        <v>0</v>
      </c>
      <c r="AC97" s="49"/>
    </row>
    <row r="98" spans="1:29" s="55" customFormat="1" ht="12.75" customHeight="1" x14ac:dyDescent="0.2">
      <c r="A98" s="56">
        <v>53</v>
      </c>
      <c r="B98" s="56"/>
      <c r="C98" s="57" t="s">
        <v>85</v>
      </c>
      <c r="D98" s="58">
        <v>51.25</v>
      </c>
      <c r="E98" s="58">
        <v>131</v>
      </c>
      <c r="F98" s="58">
        <v>131</v>
      </c>
      <c r="G98" s="58">
        <v>133</v>
      </c>
      <c r="H98" s="58">
        <v>143</v>
      </c>
      <c r="I98" s="58">
        <v>150</v>
      </c>
      <c r="J98" s="58">
        <v>168</v>
      </c>
      <c r="K98" s="58">
        <v>168</v>
      </c>
      <c r="L98" s="58">
        <v>175</v>
      </c>
      <c r="M98" s="58">
        <v>171</v>
      </c>
      <c r="N98" s="58">
        <v>163</v>
      </c>
      <c r="O98" s="58">
        <v>160</v>
      </c>
      <c r="P98" s="58">
        <v>229</v>
      </c>
      <c r="Q98" s="59">
        <v>5217006</v>
      </c>
      <c r="R98" s="58">
        <v>160</v>
      </c>
      <c r="S98" s="59">
        <v>32606</v>
      </c>
      <c r="T98" s="59">
        <v>627</v>
      </c>
      <c r="U98" s="59">
        <v>1074243</v>
      </c>
      <c r="V98" s="59">
        <v>1274210</v>
      </c>
      <c r="W98" s="59">
        <v>1404825</v>
      </c>
      <c r="X98" s="59">
        <v>1463728</v>
      </c>
      <c r="Y98" s="58">
        <v>52</v>
      </c>
      <c r="Z98" s="58">
        <v>53</v>
      </c>
      <c r="AA98" s="58">
        <v>51</v>
      </c>
      <c r="AB98" s="58">
        <v>49</v>
      </c>
      <c r="AC98" s="49"/>
    </row>
    <row r="99" spans="1:29" ht="12.75" customHeight="1" x14ac:dyDescent="0.2">
      <c r="A99" s="60"/>
      <c r="B99" s="60">
        <v>531</v>
      </c>
      <c r="C99" s="44" t="s">
        <v>86</v>
      </c>
      <c r="D99" s="45">
        <v>43.5</v>
      </c>
      <c r="E99" s="45">
        <v>83</v>
      </c>
      <c r="F99" s="45">
        <v>83</v>
      </c>
      <c r="G99" s="45">
        <v>83</v>
      </c>
      <c r="H99" s="45">
        <v>92</v>
      </c>
      <c r="I99" s="45">
        <v>94</v>
      </c>
      <c r="J99" s="45">
        <v>112</v>
      </c>
      <c r="K99" s="45">
        <v>110</v>
      </c>
      <c r="L99" s="45">
        <v>116</v>
      </c>
      <c r="M99" s="45">
        <v>112</v>
      </c>
      <c r="N99" s="45">
        <v>109</v>
      </c>
      <c r="O99" s="45">
        <v>105</v>
      </c>
      <c r="P99" s="45">
        <v>175</v>
      </c>
      <c r="Q99" s="46">
        <v>2795483</v>
      </c>
      <c r="R99" s="45">
        <v>106</v>
      </c>
      <c r="S99" s="46">
        <v>26372</v>
      </c>
      <c r="T99" s="46">
        <v>507</v>
      </c>
      <c r="U99" s="46">
        <v>527644</v>
      </c>
      <c r="V99" s="46">
        <v>643933</v>
      </c>
      <c r="W99" s="46">
        <v>796438</v>
      </c>
      <c r="X99" s="46">
        <v>827468</v>
      </c>
      <c r="Y99" s="45">
        <v>45</v>
      </c>
      <c r="Z99" s="45">
        <v>45</v>
      </c>
      <c r="AA99" s="45">
        <v>43</v>
      </c>
      <c r="AB99" s="45">
        <v>41</v>
      </c>
      <c r="AC99" s="49"/>
    </row>
    <row r="100" spans="1:29" ht="12.75" customHeight="1" x14ac:dyDescent="0.2">
      <c r="A100" s="60"/>
      <c r="B100" s="60">
        <v>532</v>
      </c>
      <c r="C100" s="44" t="s">
        <v>87</v>
      </c>
      <c r="D100" s="45">
        <v>7.75</v>
      </c>
      <c r="E100" s="45">
        <v>48</v>
      </c>
      <c r="F100" s="45">
        <v>48</v>
      </c>
      <c r="G100" s="45">
        <v>50</v>
      </c>
      <c r="H100" s="45">
        <v>51</v>
      </c>
      <c r="I100" s="45">
        <v>56</v>
      </c>
      <c r="J100" s="45">
        <v>56</v>
      </c>
      <c r="K100" s="45">
        <v>58</v>
      </c>
      <c r="L100" s="45">
        <v>59</v>
      </c>
      <c r="M100" s="45">
        <v>59</v>
      </c>
      <c r="N100" s="45">
        <v>54</v>
      </c>
      <c r="O100" s="45">
        <v>55</v>
      </c>
      <c r="P100" s="45">
        <v>54</v>
      </c>
      <c r="Q100" s="46">
        <v>2421523</v>
      </c>
      <c r="R100" s="45">
        <v>54</v>
      </c>
      <c r="S100" s="46">
        <v>44843</v>
      </c>
      <c r="T100" s="46">
        <v>862</v>
      </c>
      <c r="U100" s="46">
        <v>546599</v>
      </c>
      <c r="V100" s="46">
        <v>630277</v>
      </c>
      <c r="W100" s="46">
        <v>608387</v>
      </c>
      <c r="X100" s="46">
        <v>636260</v>
      </c>
      <c r="Y100" s="45">
        <v>7</v>
      </c>
      <c r="Z100" s="45">
        <v>8</v>
      </c>
      <c r="AA100" s="45">
        <v>8</v>
      </c>
      <c r="AB100" s="45">
        <v>8</v>
      </c>
      <c r="AC100" s="49"/>
    </row>
    <row r="101" spans="1:29" ht="12.75" customHeight="1" x14ac:dyDescent="0.2">
      <c r="A101" s="60"/>
      <c r="B101" s="60">
        <v>533</v>
      </c>
      <c r="C101" s="44" t="s">
        <v>88</v>
      </c>
      <c r="D101" s="45">
        <v>0</v>
      </c>
      <c r="E101" s="45">
        <v>0</v>
      </c>
      <c r="F101" s="45">
        <v>0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6">
        <v>0</v>
      </c>
      <c r="R101" s="45">
        <v>0</v>
      </c>
      <c r="S101" s="46">
        <v>0</v>
      </c>
      <c r="T101" s="46">
        <v>0</v>
      </c>
      <c r="U101" s="46">
        <v>0</v>
      </c>
      <c r="V101" s="46">
        <v>0</v>
      </c>
      <c r="W101" s="46">
        <v>0</v>
      </c>
      <c r="X101" s="46">
        <v>0</v>
      </c>
      <c r="Y101" s="45">
        <v>0</v>
      </c>
      <c r="Z101" s="45">
        <v>0</v>
      </c>
      <c r="AA101" s="45">
        <v>0</v>
      </c>
      <c r="AB101" s="45">
        <v>0</v>
      </c>
      <c r="AC101" s="49"/>
    </row>
    <row r="102" spans="1:29" ht="12.75" customHeight="1" x14ac:dyDescent="0.2">
      <c r="A102" s="60"/>
      <c r="B102" s="60"/>
      <c r="C102" s="44" t="s">
        <v>8</v>
      </c>
      <c r="D102" s="45">
        <v>0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6">
        <v>0</v>
      </c>
      <c r="R102" s="45">
        <v>0</v>
      </c>
      <c r="S102" s="46">
        <v>0</v>
      </c>
      <c r="T102" s="46">
        <v>0</v>
      </c>
      <c r="U102" s="46">
        <v>0</v>
      </c>
      <c r="V102" s="46">
        <v>0</v>
      </c>
      <c r="W102" s="46">
        <v>0</v>
      </c>
      <c r="X102" s="46">
        <v>0</v>
      </c>
      <c r="Y102" s="45">
        <v>0</v>
      </c>
      <c r="Z102" s="45">
        <v>0</v>
      </c>
      <c r="AA102" s="45">
        <v>0</v>
      </c>
      <c r="AB102" s="45">
        <v>0</v>
      </c>
      <c r="AC102" s="49"/>
    </row>
    <row r="103" spans="1:29" s="55" customFormat="1" ht="12.75" customHeight="1" x14ac:dyDescent="0.2">
      <c r="A103" s="56">
        <v>54</v>
      </c>
      <c r="B103" s="56"/>
      <c r="C103" s="57" t="s">
        <v>89</v>
      </c>
      <c r="D103" s="58">
        <v>81.75</v>
      </c>
      <c r="E103" s="58">
        <v>276</v>
      </c>
      <c r="F103" s="58">
        <v>282</v>
      </c>
      <c r="G103" s="58">
        <v>284</v>
      </c>
      <c r="H103" s="58">
        <v>278</v>
      </c>
      <c r="I103" s="58">
        <v>279</v>
      </c>
      <c r="J103" s="58">
        <v>283</v>
      </c>
      <c r="K103" s="58">
        <v>282</v>
      </c>
      <c r="L103" s="58">
        <v>291</v>
      </c>
      <c r="M103" s="58">
        <v>291</v>
      </c>
      <c r="N103" s="58">
        <v>283</v>
      </c>
      <c r="O103" s="58">
        <v>280</v>
      </c>
      <c r="P103" s="58">
        <v>282</v>
      </c>
      <c r="Q103" s="59">
        <v>13569685</v>
      </c>
      <c r="R103" s="58">
        <v>283</v>
      </c>
      <c r="S103" s="59">
        <v>47949</v>
      </c>
      <c r="T103" s="59">
        <v>922</v>
      </c>
      <c r="U103" s="59">
        <v>3237916</v>
      </c>
      <c r="V103" s="59">
        <v>3135125</v>
      </c>
      <c r="W103" s="59">
        <v>3388866</v>
      </c>
      <c r="X103" s="59">
        <v>3807778</v>
      </c>
      <c r="Y103" s="58">
        <v>81</v>
      </c>
      <c r="Z103" s="58">
        <v>83</v>
      </c>
      <c r="AA103" s="58">
        <v>83</v>
      </c>
      <c r="AB103" s="58">
        <v>80</v>
      </c>
      <c r="AC103" s="49"/>
    </row>
    <row r="104" spans="1:29" ht="12.75" customHeight="1" x14ac:dyDescent="0.2">
      <c r="A104" s="60"/>
      <c r="B104" s="60">
        <v>541</v>
      </c>
      <c r="C104" s="44" t="s">
        <v>89</v>
      </c>
      <c r="D104" s="45">
        <v>81.75</v>
      </c>
      <c r="E104" s="45">
        <v>276</v>
      </c>
      <c r="F104" s="45">
        <v>282</v>
      </c>
      <c r="G104" s="45">
        <v>284</v>
      </c>
      <c r="H104" s="45">
        <v>278</v>
      </c>
      <c r="I104" s="45">
        <v>279</v>
      </c>
      <c r="J104" s="45">
        <v>283</v>
      </c>
      <c r="K104" s="45">
        <v>282</v>
      </c>
      <c r="L104" s="45">
        <v>291</v>
      </c>
      <c r="M104" s="45">
        <v>291</v>
      </c>
      <c r="N104" s="45">
        <v>283</v>
      </c>
      <c r="O104" s="45">
        <v>280</v>
      </c>
      <c r="P104" s="45">
        <v>282</v>
      </c>
      <c r="Q104" s="46">
        <v>13569685</v>
      </c>
      <c r="R104" s="45">
        <v>283</v>
      </c>
      <c r="S104" s="46">
        <v>47949</v>
      </c>
      <c r="T104" s="46">
        <v>922</v>
      </c>
      <c r="U104" s="46">
        <v>3237916</v>
      </c>
      <c r="V104" s="46">
        <v>3135125</v>
      </c>
      <c r="W104" s="46">
        <v>3388866</v>
      </c>
      <c r="X104" s="46">
        <v>3807778</v>
      </c>
      <c r="Y104" s="45">
        <v>81</v>
      </c>
      <c r="Z104" s="45">
        <v>83</v>
      </c>
      <c r="AA104" s="45">
        <v>83</v>
      </c>
      <c r="AB104" s="45">
        <v>80</v>
      </c>
      <c r="AC104" s="49"/>
    </row>
    <row r="105" spans="1:29" ht="12.75" customHeight="1" x14ac:dyDescent="0.2">
      <c r="A105" s="60"/>
      <c r="B105" s="60"/>
      <c r="C105" s="44" t="s">
        <v>8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6">
        <v>0</v>
      </c>
      <c r="R105" s="45">
        <v>0</v>
      </c>
      <c r="S105" s="46">
        <v>0</v>
      </c>
      <c r="T105" s="46">
        <v>0</v>
      </c>
      <c r="U105" s="46">
        <v>0</v>
      </c>
      <c r="V105" s="46">
        <v>0</v>
      </c>
      <c r="W105" s="46">
        <v>0</v>
      </c>
      <c r="X105" s="46">
        <v>0</v>
      </c>
      <c r="Y105" s="45">
        <v>0</v>
      </c>
      <c r="Z105" s="45">
        <v>0</v>
      </c>
      <c r="AA105" s="45">
        <v>0</v>
      </c>
      <c r="AB105" s="45">
        <v>0</v>
      </c>
      <c r="AC105" s="49"/>
    </row>
    <row r="106" spans="1:29" s="55" customFormat="1" ht="12.75" customHeight="1" x14ac:dyDescent="0.2">
      <c r="A106" s="56">
        <v>55</v>
      </c>
      <c r="B106" s="56"/>
      <c r="C106" s="57" t="s">
        <v>90</v>
      </c>
      <c r="D106" s="59" t="s">
        <v>1285</v>
      </c>
      <c r="E106" s="59" t="s">
        <v>1285</v>
      </c>
      <c r="F106" s="59" t="s">
        <v>1285</v>
      </c>
      <c r="G106" s="59" t="s">
        <v>1285</v>
      </c>
      <c r="H106" s="59" t="s">
        <v>1285</v>
      </c>
      <c r="I106" s="59" t="s">
        <v>1285</v>
      </c>
      <c r="J106" s="59" t="s">
        <v>1285</v>
      </c>
      <c r="K106" s="59" t="s">
        <v>1285</v>
      </c>
      <c r="L106" s="59" t="s">
        <v>1285</v>
      </c>
      <c r="M106" s="59" t="s">
        <v>1285</v>
      </c>
      <c r="N106" s="59" t="s">
        <v>1285</v>
      </c>
      <c r="O106" s="59" t="s">
        <v>1285</v>
      </c>
      <c r="P106" s="59" t="s">
        <v>1285</v>
      </c>
      <c r="Q106" s="59" t="s">
        <v>1285</v>
      </c>
      <c r="R106" s="59" t="s">
        <v>1285</v>
      </c>
      <c r="S106" s="59" t="s">
        <v>1285</v>
      </c>
      <c r="T106" s="59" t="s">
        <v>1285</v>
      </c>
      <c r="U106" s="59" t="s">
        <v>1285</v>
      </c>
      <c r="V106" s="59" t="s">
        <v>1285</v>
      </c>
      <c r="W106" s="59" t="s">
        <v>1285</v>
      </c>
      <c r="X106" s="59" t="s">
        <v>1285</v>
      </c>
      <c r="Y106" s="58" t="s">
        <v>1285</v>
      </c>
      <c r="Z106" s="58" t="s">
        <v>1285</v>
      </c>
      <c r="AA106" s="58" t="s">
        <v>1285</v>
      </c>
      <c r="AB106" s="58" t="s">
        <v>1285</v>
      </c>
      <c r="AC106" s="49"/>
    </row>
    <row r="107" spans="1:29" ht="12.75" customHeight="1" x14ac:dyDescent="0.2">
      <c r="A107" s="60"/>
      <c r="B107" s="60">
        <v>551</v>
      </c>
      <c r="C107" s="44" t="s">
        <v>90</v>
      </c>
      <c r="D107" s="46" t="s">
        <v>1285</v>
      </c>
      <c r="E107" s="46" t="s">
        <v>1285</v>
      </c>
      <c r="F107" s="46" t="s">
        <v>1285</v>
      </c>
      <c r="G107" s="46" t="s">
        <v>1285</v>
      </c>
      <c r="H107" s="46" t="s">
        <v>1285</v>
      </c>
      <c r="I107" s="46" t="s">
        <v>1285</v>
      </c>
      <c r="J107" s="46" t="s">
        <v>1285</v>
      </c>
      <c r="K107" s="46" t="s">
        <v>1285</v>
      </c>
      <c r="L107" s="46" t="s">
        <v>1285</v>
      </c>
      <c r="M107" s="46" t="s">
        <v>1285</v>
      </c>
      <c r="N107" s="46" t="s">
        <v>1285</v>
      </c>
      <c r="O107" s="46" t="s">
        <v>1285</v>
      </c>
      <c r="P107" s="46" t="s">
        <v>1285</v>
      </c>
      <c r="Q107" s="46" t="s">
        <v>1285</v>
      </c>
      <c r="R107" s="46" t="s">
        <v>1285</v>
      </c>
      <c r="S107" s="46" t="s">
        <v>1285</v>
      </c>
      <c r="T107" s="46" t="s">
        <v>1285</v>
      </c>
      <c r="U107" s="46" t="s">
        <v>1285</v>
      </c>
      <c r="V107" s="46" t="s">
        <v>1285</v>
      </c>
      <c r="W107" s="46" t="s">
        <v>1285</v>
      </c>
      <c r="X107" s="46" t="s">
        <v>1285</v>
      </c>
      <c r="Y107" s="45" t="s">
        <v>1285</v>
      </c>
      <c r="Z107" s="45" t="s">
        <v>1285</v>
      </c>
      <c r="AA107" s="45" t="s">
        <v>1285</v>
      </c>
      <c r="AB107" s="45" t="s">
        <v>1285</v>
      </c>
      <c r="AC107" s="49"/>
    </row>
    <row r="108" spans="1:29" ht="12.75" customHeight="1" x14ac:dyDescent="0.2">
      <c r="A108" s="60"/>
      <c r="B108" s="60"/>
      <c r="C108" s="44" t="s">
        <v>8</v>
      </c>
      <c r="D108" s="46" t="s">
        <v>1285</v>
      </c>
      <c r="E108" s="46" t="s">
        <v>1285</v>
      </c>
      <c r="F108" s="46" t="s">
        <v>1285</v>
      </c>
      <c r="G108" s="46" t="s">
        <v>1285</v>
      </c>
      <c r="H108" s="46" t="s">
        <v>1285</v>
      </c>
      <c r="I108" s="46" t="s">
        <v>1285</v>
      </c>
      <c r="J108" s="46" t="s">
        <v>1285</v>
      </c>
      <c r="K108" s="46" t="s">
        <v>1285</v>
      </c>
      <c r="L108" s="46" t="s">
        <v>1285</v>
      </c>
      <c r="M108" s="46" t="s">
        <v>1285</v>
      </c>
      <c r="N108" s="46" t="s">
        <v>1285</v>
      </c>
      <c r="O108" s="46" t="s">
        <v>1285</v>
      </c>
      <c r="P108" s="46" t="s">
        <v>1285</v>
      </c>
      <c r="Q108" s="46" t="s">
        <v>1285</v>
      </c>
      <c r="R108" s="46" t="s">
        <v>1285</v>
      </c>
      <c r="S108" s="46" t="s">
        <v>1285</v>
      </c>
      <c r="T108" s="46" t="s">
        <v>1285</v>
      </c>
      <c r="U108" s="46" t="s">
        <v>1285</v>
      </c>
      <c r="V108" s="46" t="s">
        <v>1285</v>
      </c>
      <c r="W108" s="46" t="s">
        <v>1285</v>
      </c>
      <c r="X108" s="46" t="s">
        <v>1285</v>
      </c>
      <c r="Y108" s="45" t="s">
        <v>1285</v>
      </c>
      <c r="Z108" s="45" t="s">
        <v>1285</v>
      </c>
      <c r="AA108" s="45" t="s">
        <v>1285</v>
      </c>
      <c r="AB108" s="45" t="s">
        <v>1285</v>
      </c>
      <c r="AC108" s="49"/>
    </row>
    <row r="109" spans="1:29" s="55" customFormat="1" ht="12.75" customHeight="1" x14ac:dyDescent="0.2">
      <c r="A109" s="56">
        <v>56</v>
      </c>
      <c r="B109" s="56"/>
      <c r="C109" s="57" t="s">
        <v>91</v>
      </c>
      <c r="D109" s="58">
        <v>62</v>
      </c>
      <c r="E109" s="58">
        <v>274</v>
      </c>
      <c r="F109" s="58">
        <v>279</v>
      </c>
      <c r="G109" s="58">
        <v>276</v>
      </c>
      <c r="H109" s="58">
        <v>328</v>
      </c>
      <c r="I109" s="58">
        <v>348</v>
      </c>
      <c r="J109" s="58">
        <v>364</v>
      </c>
      <c r="K109" s="58">
        <v>384</v>
      </c>
      <c r="L109" s="58">
        <v>412</v>
      </c>
      <c r="M109" s="58">
        <v>391</v>
      </c>
      <c r="N109" s="58">
        <v>361</v>
      </c>
      <c r="O109" s="58">
        <v>358</v>
      </c>
      <c r="P109" s="58">
        <v>340</v>
      </c>
      <c r="Q109" s="59">
        <v>10989804</v>
      </c>
      <c r="R109" s="58">
        <v>343</v>
      </c>
      <c r="S109" s="59">
        <v>32040</v>
      </c>
      <c r="T109" s="59">
        <v>616</v>
      </c>
      <c r="U109" s="59">
        <v>2187123</v>
      </c>
      <c r="V109" s="59">
        <v>2831858</v>
      </c>
      <c r="W109" s="59">
        <v>3170770</v>
      </c>
      <c r="X109" s="59">
        <v>2800053</v>
      </c>
      <c r="Y109" s="58">
        <v>61</v>
      </c>
      <c r="Z109" s="58">
        <v>62</v>
      </c>
      <c r="AA109" s="58">
        <v>61</v>
      </c>
      <c r="AB109" s="58">
        <v>64</v>
      </c>
      <c r="AC109" s="49"/>
    </row>
    <row r="110" spans="1:29" ht="12.75" customHeight="1" x14ac:dyDescent="0.2">
      <c r="A110" s="60"/>
      <c r="B110" s="60">
        <v>561</v>
      </c>
      <c r="C110" s="44" t="s">
        <v>92</v>
      </c>
      <c r="D110" s="45">
        <v>58</v>
      </c>
      <c r="E110" s="45">
        <v>238</v>
      </c>
      <c r="F110" s="45">
        <v>245</v>
      </c>
      <c r="G110" s="45">
        <v>242</v>
      </c>
      <c r="H110" s="45">
        <v>297</v>
      </c>
      <c r="I110" s="45">
        <v>316</v>
      </c>
      <c r="J110" s="45">
        <v>329</v>
      </c>
      <c r="K110" s="45">
        <v>344</v>
      </c>
      <c r="L110" s="45">
        <v>374</v>
      </c>
      <c r="M110" s="45">
        <v>351</v>
      </c>
      <c r="N110" s="45">
        <v>323</v>
      </c>
      <c r="O110" s="45">
        <v>320</v>
      </c>
      <c r="P110" s="45">
        <v>304</v>
      </c>
      <c r="Q110" s="46">
        <v>8923164</v>
      </c>
      <c r="R110" s="45">
        <v>307</v>
      </c>
      <c r="S110" s="46">
        <v>29066</v>
      </c>
      <c r="T110" s="46">
        <v>559</v>
      </c>
      <c r="U110" s="46">
        <v>1728623</v>
      </c>
      <c r="V110" s="46">
        <v>2343902</v>
      </c>
      <c r="W110" s="46">
        <v>2584606</v>
      </c>
      <c r="X110" s="46">
        <v>2266033</v>
      </c>
      <c r="Y110" s="45">
        <v>57</v>
      </c>
      <c r="Z110" s="45">
        <v>58</v>
      </c>
      <c r="AA110" s="45">
        <v>57</v>
      </c>
      <c r="AB110" s="45">
        <v>60</v>
      </c>
      <c r="AC110" s="49"/>
    </row>
    <row r="111" spans="1:29" ht="12.75" customHeight="1" x14ac:dyDescent="0.2">
      <c r="A111" s="60"/>
      <c r="B111" s="60">
        <v>562</v>
      </c>
      <c r="C111" s="44" t="s">
        <v>93</v>
      </c>
      <c r="D111" s="45">
        <v>4</v>
      </c>
      <c r="E111" s="45">
        <v>36</v>
      </c>
      <c r="F111" s="45">
        <v>34</v>
      </c>
      <c r="G111" s="45">
        <v>34</v>
      </c>
      <c r="H111" s="45">
        <v>31</v>
      </c>
      <c r="I111" s="45">
        <v>32</v>
      </c>
      <c r="J111" s="45">
        <v>35</v>
      </c>
      <c r="K111" s="45">
        <v>40</v>
      </c>
      <c r="L111" s="45">
        <v>38</v>
      </c>
      <c r="M111" s="45">
        <v>40</v>
      </c>
      <c r="N111" s="45">
        <v>38</v>
      </c>
      <c r="O111" s="45">
        <v>38</v>
      </c>
      <c r="P111" s="45">
        <v>36</v>
      </c>
      <c r="Q111" s="46">
        <v>2066640</v>
      </c>
      <c r="R111" s="45">
        <v>36</v>
      </c>
      <c r="S111" s="46">
        <v>57407</v>
      </c>
      <c r="T111" s="46">
        <v>1104</v>
      </c>
      <c r="U111" s="46">
        <v>458500</v>
      </c>
      <c r="V111" s="46">
        <v>487956</v>
      </c>
      <c r="W111" s="46">
        <v>586164</v>
      </c>
      <c r="X111" s="46">
        <v>534020</v>
      </c>
      <c r="Y111" s="45">
        <v>4</v>
      </c>
      <c r="Z111" s="45">
        <v>4</v>
      </c>
      <c r="AA111" s="45">
        <v>4</v>
      </c>
      <c r="AB111" s="45">
        <v>4</v>
      </c>
      <c r="AC111" s="49"/>
    </row>
    <row r="112" spans="1:29" ht="12.75" customHeight="1" x14ac:dyDescent="0.2">
      <c r="A112" s="60"/>
      <c r="B112" s="60"/>
      <c r="C112" s="44" t="s">
        <v>8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6">
        <v>0</v>
      </c>
      <c r="R112" s="45">
        <v>0</v>
      </c>
      <c r="S112" s="46">
        <v>0</v>
      </c>
      <c r="T112" s="46">
        <v>0</v>
      </c>
      <c r="U112" s="46">
        <v>0</v>
      </c>
      <c r="V112" s="46">
        <v>0</v>
      </c>
      <c r="W112" s="46">
        <v>0</v>
      </c>
      <c r="X112" s="46">
        <v>0</v>
      </c>
      <c r="Y112" s="45">
        <v>0</v>
      </c>
      <c r="Z112" s="45">
        <v>0</v>
      </c>
      <c r="AA112" s="45">
        <v>0</v>
      </c>
      <c r="AB112" s="45">
        <v>0</v>
      </c>
      <c r="AC112" s="49"/>
    </row>
    <row r="113" spans="1:29" s="55" customFormat="1" ht="12.75" customHeight="1" x14ac:dyDescent="0.2">
      <c r="A113" s="56">
        <v>61</v>
      </c>
      <c r="B113" s="56"/>
      <c r="C113" s="57" t="s">
        <v>94</v>
      </c>
      <c r="D113" s="58">
        <v>16.5</v>
      </c>
      <c r="E113" s="58">
        <v>141</v>
      </c>
      <c r="F113" s="58">
        <v>142</v>
      </c>
      <c r="G113" s="58">
        <v>148</v>
      </c>
      <c r="H113" s="58">
        <v>147</v>
      </c>
      <c r="I113" s="58">
        <v>146</v>
      </c>
      <c r="J113" s="58">
        <v>142</v>
      </c>
      <c r="K113" s="58">
        <v>124</v>
      </c>
      <c r="L113" s="58">
        <v>122</v>
      </c>
      <c r="M113" s="58">
        <v>124</v>
      </c>
      <c r="N113" s="58">
        <v>97</v>
      </c>
      <c r="O113" s="58">
        <v>105</v>
      </c>
      <c r="P113" s="58">
        <v>106</v>
      </c>
      <c r="Q113" s="59">
        <v>3616058</v>
      </c>
      <c r="R113" s="58">
        <v>129</v>
      </c>
      <c r="S113" s="59">
        <v>28031</v>
      </c>
      <c r="T113" s="59">
        <v>539</v>
      </c>
      <c r="U113" s="59">
        <v>856662</v>
      </c>
      <c r="V113" s="59">
        <v>1017917</v>
      </c>
      <c r="W113" s="59">
        <v>747072</v>
      </c>
      <c r="X113" s="59">
        <v>994407</v>
      </c>
      <c r="Y113" s="58">
        <v>18</v>
      </c>
      <c r="Z113" s="58">
        <v>16</v>
      </c>
      <c r="AA113" s="58">
        <v>16</v>
      </c>
      <c r="AB113" s="58">
        <v>16</v>
      </c>
      <c r="AC113" s="49"/>
    </row>
    <row r="114" spans="1:29" ht="12.75" customHeight="1" x14ac:dyDescent="0.2">
      <c r="A114" s="60"/>
      <c r="B114" s="60">
        <v>611</v>
      </c>
      <c r="C114" s="44" t="s">
        <v>94</v>
      </c>
      <c r="D114" s="45">
        <v>16.5</v>
      </c>
      <c r="E114" s="45">
        <v>141</v>
      </c>
      <c r="F114" s="45">
        <v>142</v>
      </c>
      <c r="G114" s="45">
        <v>148</v>
      </c>
      <c r="H114" s="45">
        <v>147</v>
      </c>
      <c r="I114" s="45">
        <v>146</v>
      </c>
      <c r="J114" s="45">
        <v>142</v>
      </c>
      <c r="K114" s="45">
        <v>124</v>
      </c>
      <c r="L114" s="45">
        <v>122</v>
      </c>
      <c r="M114" s="45">
        <v>124</v>
      </c>
      <c r="N114" s="45">
        <v>97</v>
      </c>
      <c r="O114" s="45">
        <v>105</v>
      </c>
      <c r="P114" s="45">
        <v>106</v>
      </c>
      <c r="Q114" s="46">
        <v>3616058</v>
      </c>
      <c r="R114" s="45">
        <v>129</v>
      </c>
      <c r="S114" s="46">
        <v>28031</v>
      </c>
      <c r="T114" s="46">
        <v>539</v>
      </c>
      <c r="U114" s="46">
        <v>856662</v>
      </c>
      <c r="V114" s="46">
        <v>1017917</v>
      </c>
      <c r="W114" s="46">
        <v>747072</v>
      </c>
      <c r="X114" s="46">
        <v>994407</v>
      </c>
      <c r="Y114" s="45">
        <v>18</v>
      </c>
      <c r="Z114" s="45">
        <v>16</v>
      </c>
      <c r="AA114" s="45">
        <v>16</v>
      </c>
      <c r="AB114" s="45">
        <v>16</v>
      </c>
      <c r="AC114" s="49"/>
    </row>
    <row r="115" spans="1:29" ht="12.75" customHeight="1" x14ac:dyDescent="0.2">
      <c r="A115" s="60"/>
      <c r="B115" s="60"/>
      <c r="C115" s="44" t="s">
        <v>8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6">
        <v>0</v>
      </c>
      <c r="R115" s="45">
        <v>0</v>
      </c>
      <c r="S115" s="46">
        <v>0</v>
      </c>
      <c r="T115" s="46">
        <v>0</v>
      </c>
      <c r="U115" s="46">
        <v>0</v>
      </c>
      <c r="V115" s="46">
        <v>0</v>
      </c>
      <c r="W115" s="46">
        <v>0</v>
      </c>
      <c r="X115" s="46">
        <v>0</v>
      </c>
      <c r="Y115" s="45">
        <v>0</v>
      </c>
      <c r="Z115" s="45">
        <v>0</v>
      </c>
      <c r="AA115" s="45">
        <v>0</v>
      </c>
      <c r="AB115" s="45">
        <v>0</v>
      </c>
      <c r="AC115" s="49"/>
    </row>
    <row r="116" spans="1:29" s="55" customFormat="1" ht="12.75" customHeight="1" x14ac:dyDescent="0.2">
      <c r="A116" s="56">
        <v>62</v>
      </c>
      <c r="B116" s="56"/>
      <c r="C116" s="57" t="s">
        <v>1169</v>
      </c>
      <c r="D116" s="58">
        <v>193.5</v>
      </c>
      <c r="E116" s="58">
        <v>1400</v>
      </c>
      <c r="F116" s="58">
        <v>1412</v>
      </c>
      <c r="G116" s="58">
        <v>1417</v>
      </c>
      <c r="H116" s="58">
        <v>1375</v>
      </c>
      <c r="I116" s="58">
        <v>1389</v>
      </c>
      <c r="J116" s="58">
        <v>1383</v>
      </c>
      <c r="K116" s="58">
        <v>1366</v>
      </c>
      <c r="L116" s="58">
        <v>1374</v>
      </c>
      <c r="M116" s="58">
        <v>1371</v>
      </c>
      <c r="N116" s="58">
        <v>1394</v>
      </c>
      <c r="O116" s="58">
        <v>1419</v>
      </c>
      <c r="P116" s="58">
        <v>1448</v>
      </c>
      <c r="Q116" s="59">
        <v>45424621</v>
      </c>
      <c r="R116" s="58">
        <v>1396</v>
      </c>
      <c r="S116" s="59">
        <v>32539</v>
      </c>
      <c r="T116" s="59">
        <v>626</v>
      </c>
      <c r="U116" s="59">
        <v>10629224</v>
      </c>
      <c r="V116" s="59">
        <v>11375344</v>
      </c>
      <c r="W116" s="59">
        <v>11064354</v>
      </c>
      <c r="X116" s="59">
        <v>12355699</v>
      </c>
      <c r="Y116" s="58">
        <v>190</v>
      </c>
      <c r="Z116" s="58">
        <v>190</v>
      </c>
      <c r="AA116" s="58">
        <v>196</v>
      </c>
      <c r="AB116" s="58">
        <v>198</v>
      </c>
      <c r="AC116" s="49"/>
    </row>
    <row r="117" spans="1:29" ht="12.75" customHeight="1" x14ac:dyDescent="0.2">
      <c r="A117" s="60"/>
      <c r="B117" s="60">
        <v>621</v>
      </c>
      <c r="C117" s="44" t="s">
        <v>95</v>
      </c>
      <c r="D117" s="45">
        <v>46.5</v>
      </c>
      <c r="E117" s="45">
        <v>461</v>
      </c>
      <c r="F117" s="45">
        <v>466</v>
      </c>
      <c r="G117" s="45">
        <v>471</v>
      </c>
      <c r="H117" s="45">
        <v>475</v>
      </c>
      <c r="I117" s="45">
        <v>483</v>
      </c>
      <c r="J117" s="45">
        <v>481</v>
      </c>
      <c r="K117" s="45">
        <v>481</v>
      </c>
      <c r="L117" s="45">
        <v>492</v>
      </c>
      <c r="M117" s="45">
        <v>482</v>
      </c>
      <c r="N117" s="45">
        <v>483</v>
      </c>
      <c r="O117" s="45">
        <v>490</v>
      </c>
      <c r="P117" s="45">
        <v>492</v>
      </c>
      <c r="Q117" s="46">
        <v>20064193</v>
      </c>
      <c r="R117" s="45">
        <v>480</v>
      </c>
      <c r="S117" s="46">
        <v>41800</v>
      </c>
      <c r="T117" s="46">
        <v>804</v>
      </c>
      <c r="U117" s="46">
        <v>4696408</v>
      </c>
      <c r="V117" s="46">
        <v>4992796</v>
      </c>
      <c r="W117" s="46">
        <v>4979695</v>
      </c>
      <c r="X117" s="46">
        <v>5395294</v>
      </c>
      <c r="Y117" s="45">
        <v>45</v>
      </c>
      <c r="Z117" s="45">
        <v>46</v>
      </c>
      <c r="AA117" s="45">
        <v>47</v>
      </c>
      <c r="AB117" s="45">
        <v>48</v>
      </c>
      <c r="AC117" s="49"/>
    </row>
    <row r="118" spans="1:29" ht="12.75" customHeight="1" x14ac:dyDescent="0.2">
      <c r="A118" s="60"/>
      <c r="B118" s="60">
        <v>622</v>
      </c>
      <c r="C118" s="44" t="s">
        <v>96</v>
      </c>
      <c r="D118" s="46" t="s">
        <v>1285</v>
      </c>
      <c r="E118" s="46" t="s">
        <v>1285</v>
      </c>
      <c r="F118" s="46" t="s">
        <v>1285</v>
      </c>
      <c r="G118" s="46" t="s">
        <v>1285</v>
      </c>
      <c r="H118" s="46" t="s">
        <v>1285</v>
      </c>
      <c r="I118" s="46" t="s">
        <v>1285</v>
      </c>
      <c r="J118" s="46" t="s">
        <v>1285</v>
      </c>
      <c r="K118" s="46" t="s">
        <v>1285</v>
      </c>
      <c r="L118" s="46" t="s">
        <v>1285</v>
      </c>
      <c r="M118" s="46" t="s">
        <v>1285</v>
      </c>
      <c r="N118" s="46" t="s">
        <v>1285</v>
      </c>
      <c r="O118" s="46" t="s">
        <v>1285</v>
      </c>
      <c r="P118" s="46" t="s">
        <v>1285</v>
      </c>
      <c r="Q118" s="46" t="s">
        <v>1285</v>
      </c>
      <c r="R118" s="46" t="s">
        <v>1285</v>
      </c>
      <c r="S118" s="46" t="s">
        <v>1285</v>
      </c>
      <c r="T118" s="46" t="s">
        <v>1285</v>
      </c>
      <c r="U118" s="46" t="s">
        <v>1285</v>
      </c>
      <c r="V118" s="46" t="s">
        <v>1285</v>
      </c>
      <c r="W118" s="46" t="s">
        <v>1285</v>
      </c>
      <c r="X118" s="46" t="s">
        <v>1285</v>
      </c>
      <c r="Y118" s="45" t="s">
        <v>1285</v>
      </c>
      <c r="Z118" s="45" t="s">
        <v>1285</v>
      </c>
      <c r="AA118" s="45" t="s">
        <v>1285</v>
      </c>
      <c r="AB118" s="45" t="s">
        <v>1285</v>
      </c>
      <c r="AC118" s="49"/>
    </row>
    <row r="119" spans="1:29" ht="12.75" customHeight="1" x14ac:dyDescent="0.2">
      <c r="A119" s="60"/>
      <c r="B119" s="60">
        <v>623</v>
      </c>
      <c r="C119" s="44" t="s">
        <v>97</v>
      </c>
      <c r="D119" s="46" t="s">
        <v>1285</v>
      </c>
      <c r="E119" s="46" t="s">
        <v>1285</v>
      </c>
      <c r="F119" s="46" t="s">
        <v>1285</v>
      </c>
      <c r="G119" s="46" t="s">
        <v>1285</v>
      </c>
      <c r="H119" s="46" t="s">
        <v>1285</v>
      </c>
      <c r="I119" s="46" t="s">
        <v>1285</v>
      </c>
      <c r="J119" s="46" t="s">
        <v>1285</v>
      </c>
      <c r="K119" s="46" t="s">
        <v>1285</v>
      </c>
      <c r="L119" s="46" t="s">
        <v>1285</v>
      </c>
      <c r="M119" s="46" t="s">
        <v>1285</v>
      </c>
      <c r="N119" s="46" t="s">
        <v>1285</v>
      </c>
      <c r="O119" s="46" t="s">
        <v>1285</v>
      </c>
      <c r="P119" s="46" t="s">
        <v>1285</v>
      </c>
      <c r="Q119" s="46" t="s">
        <v>1285</v>
      </c>
      <c r="R119" s="46" t="s">
        <v>1285</v>
      </c>
      <c r="S119" s="46" t="s">
        <v>1285</v>
      </c>
      <c r="T119" s="46" t="s">
        <v>1285</v>
      </c>
      <c r="U119" s="46" t="s">
        <v>1285</v>
      </c>
      <c r="V119" s="46" t="s">
        <v>1285</v>
      </c>
      <c r="W119" s="46" t="s">
        <v>1285</v>
      </c>
      <c r="X119" s="46" t="s">
        <v>1285</v>
      </c>
      <c r="Y119" s="45" t="s">
        <v>1285</v>
      </c>
      <c r="Z119" s="45" t="s">
        <v>1285</v>
      </c>
      <c r="AA119" s="45" t="s">
        <v>1285</v>
      </c>
      <c r="AB119" s="45" t="s">
        <v>1285</v>
      </c>
      <c r="AC119" s="49"/>
    </row>
    <row r="120" spans="1:29" ht="12.75" customHeight="1" x14ac:dyDescent="0.2">
      <c r="A120" s="60"/>
      <c r="B120" s="60">
        <v>624</v>
      </c>
      <c r="C120" s="44" t="s">
        <v>98</v>
      </c>
      <c r="D120" s="45">
        <v>139</v>
      </c>
      <c r="E120" s="45">
        <v>515</v>
      </c>
      <c r="F120" s="45">
        <v>523</v>
      </c>
      <c r="G120" s="45">
        <v>517</v>
      </c>
      <c r="H120" s="45">
        <v>493</v>
      </c>
      <c r="I120" s="45">
        <v>499</v>
      </c>
      <c r="J120" s="45">
        <v>495</v>
      </c>
      <c r="K120" s="45">
        <v>462</v>
      </c>
      <c r="L120" s="45">
        <v>471</v>
      </c>
      <c r="M120" s="45">
        <v>495</v>
      </c>
      <c r="N120" s="45">
        <v>509</v>
      </c>
      <c r="O120" s="45">
        <v>520</v>
      </c>
      <c r="P120" s="45">
        <v>535</v>
      </c>
      <c r="Q120" s="46">
        <v>13023424</v>
      </c>
      <c r="R120" s="45">
        <v>503</v>
      </c>
      <c r="S120" s="46">
        <v>25891</v>
      </c>
      <c r="T120" s="46">
        <v>498</v>
      </c>
      <c r="U120" s="46">
        <v>3073662</v>
      </c>
      <c r="V120" s="46">
        <v>3244902</v>
      </c>
      <c r="W120" s="46">
        <v>3088189</v>
      </c>
      <c r="X120" s="46">
        <v>3616671</v>
      </c>
      <c r="Y120" s="45">
        <v>137</v>
      </c>
      <c r="Z120" s="45">
        <v>136</v>
      </c>
      <c r="AA120" s="45">
        <v>141</v>
      </c>
      <c r="AB120" s="45">
        <v>142</v>
      </c>
      <c r="AC120" s="49"/>
    </row>
    <row r="121" spans="1:29" ht="12.75" customHeight="1" x14ac:dyDescent="0.2">
      <c r="A121" s="60"/>
      <c r="B121" s="60"/>
      <c r="C121" s="44" t="s">
        <v>8</v>
      </c>
      <c r="D121" s="45">
        <v>8</v>
      </c>
      <c r="E121" s="45">
        <v>424</v>
      </c>
      <c r="F121" s="45">
        <v>423</v>
      </c>
      <c r="G121" s="45">
        <v>429</v>
      </c>
      <c r="H121" s="45">
        <v>407</v>
      </c>
      <c r="I121" s="45">
        <v>407</v>
      </c>
      <c r="J121" s="45">
        <v>407</v>
      </c>
      <c r="K121" s="45">
        <v>423</v>
      </c>
      <c r="L121" s="45">
        <v>411</v>
      </c>
      <c r="M121" s="45">
        <v>394</v>
      </c>
      <c r="N121" s="45">
        <v>402</v>
      </c>
      <c r="O121" s="45">
        <v>409</v>
      </c>
      <c r="P121" s="45">
        <v>421</v>
      </c>
      <c r="Q121" s="46">
        <v>12337004</v>
      </c>
      <c r="R121" s="45">
        <v>413</v>
      </c>
      <c r="S121" s="46">
        <v>29872</v>
      </c>
      <c r="T121" s="46">
        <v>574</v>
      </c>
      <c r="U121" s="46">
        <v>2859154</v>
      </c>
      <c r="V121" s="46">
        <v>3137646</v>
      </c>
      <c r="W121" s="46">
        <v>2996470</v>
      </c>
      <c r="X121" s="46">
        <v>3343734</v>
      </c>
      <c r="Y121" s="45">
        <v>8</v>
      </c>
      <c r="Z121" s="45">
        <v>8</v>
      </c>
      <c r="AA121" s="45">
        <v>8</v>
      </c>
      <c r="AB121" s="45">
        <v>8</v>
      </c>
      <c r="AC121" s="49"/>
    </row>
    <row r="122" spans="1:29" s="55" customFormat="1" ht="12.75" customHeight="1" x14ac:dyDescent="0.2">
      <c r="A122" s="56">
        <v>71</v>
      </c>
      <c r="B122" s="56"/>
      <c r="C122" s="57" t="s">
        <v>99</v>
      </c>
      <c r="D122" s="58">
        <v>24</v>
      </c>
      <c r="E122" s="58">
        <v>144</v>
      </c>
      <c r="F122" s="58">
        <v>105</v>
      </c>
      <c r="G122" s="58">
        <v>106</v>
      </c>
      <c r="H122" s="58">
        <v>104</v>
      </c>
      <c r="I122" s="58">
        <v>121</v>
      </c>
      <c r="J122" s="58">
        <v>132</v>
      </c>
      <c r="K122" s="58">
        <v>127</v>
      </c>
      <c r="L122" s="58">
        <v>136</v>
      </c>
      <c r="M122" s="58">
        <v>185</v>
      </c>
      <c r="N122" s="58">
        <v>123</v>
      </c>
      <c r="O122" s="58">
        <v>106</v>
      </c>
      <c r="P122" s="58">
        <v>107</v>
      </c>
      <c r="Q122" s="59">
        <v>2385392</v>
      </c>
      <c r="R122" s="58">
        <v>125</v>
      </c>
      <c r="S122" s="59">
        <v>19083</v>
      </c>
      <c r="T122" s="59">
        <v>367</v>
      </c>
      <c r="U122" s="59">
        <v>484122</v>
      </c>
      <c r="V122" s="59">
        <v>600056</v>
      </c>
      <c r="W122" s="59">
        <v>711084</v>
      </c>
      <c r="X122" s="59">
        <v>590130</v>
      </c>
      <c r="Y122" s="58">
        <v>24</v>
      </c>
      <c r="Z122" s="58">
        <v>24</v>
      </c>
      <c r="AA122" s="58">
        <v>24</v>
      </c>
      <c r="AB122" s="58">
        <v>24</v>
      </c>
      <c r="AC122" s="49"/>
    </row>
    <row r="123" spans="1:29" ht="12.75" customHeight="1" x14ac:dyDescent="0.2">
      <c r="A123" s="60"/>
      <c r="B123" s="60">
        <v>711</v>
      </c>
      <c r="C123" s="44" t="s">
        <v>100</v>
      </c>
      <c r="D123" s="45">
        <v>4</v>
      </c>
      <c r="E123" s="45">
        <v>5</v>
      </c>
      <c r="F123" s="45">
        <v>6</v>
      </c>
      <c r="G123" s="45">
        <v>6</v>
      </c>
      <c r="H123" s="45">
        <v>5</v>
      </c>
      <c r="I123" s="45">
        <v>5</v>
      </c>
      <c r="J123" s="45">
        <v>6</v>
      </c>
      <c r="K123" s="45" t="s">
        <v>1285</v>
      </c>
      <c r="L123" s="45" t="s">
        <v>1285</v>
      </c>
      <c r="M123" s="45" t="s">
        <v>1285</v>
      </c>
      <c r="N123" s="45" t="s">
        <v>1285</v>
      </c>
      <c r="O123" s="45" t="s">
        <v>1285</v>
      </c>
      <c r="P123" s="45" t="s">
        <v>1285</v>
      </c>
      <c r="Q123" s="46">
        <v>69770</v>
      </c>
      <c r="R123" s="45">
        <v>6</v>
      </c>
      <c r="S123" s="46">
        <v>11628</v>
      </c>
      <c r="T123" s="46">
        <v>224</v>
      </c>
      <c r="U123" s="46">
        <v>32160</v>
      </c>
      <c r="V123" s="46">
        <v>37610</v>
      </c>
      <c r="W123" s="46" t="s">
        <v>1285</v>
      </c>
      <c r="X123" s="46" t="s">
        <v>1285</v>
      </c>
      <c r="Y123" s="45">
        <v>4</v>
      </c>
      <c r="Z123" s="45">
        <v>4</v>
      </c>
      <c r="AA123" s="45" t="s">
        <v>1285</v>
      </c>
      <c r="AB123" s="45" t="s">
        <v>1285</v>
      </c>
      <c r="AC123" s="49"/>
    </row>
    <row r="124" spans="1:29" ht="12.75" customHeight="1" x14ac:dyDescent="0.2">
      <c r="A124" s="60"/>
      <c r="B124" s="60">
        <v>712</v>
      </c>
      <c r="C124" s="44" t="s">
        <v>101</v>
      </c>
      <c r="D124" s="45">
        <v>5</v>
      </c>
      <c r="E124" s="45">
        <v>25</v>
      </c>
      <c r="F124" s="45">
        <v>26</v>
      </c>
      <c r="G124" s="45">
        <v>26</v>
      </c>
      <c r="H124" s="45">
        <v>28</v>
      </c>
      <c r="I124" s="45">
        <v>27</v>
      </c>
      <c r="J124" s="45">
        <v>26</v>
      </c>
      <c r="K124" s="45" t="s">
        <v>1285</v>
      </c>
      <c r="L124" s="45" t="s">
        <v>1285</v>
      </c>
      <c r="M124" s="45" t="s">
        <v>1285</v>
      </c>
      <c r="N124" s="45" t="s">
        <v>1285</v>
      </c>
      <c r="O124" s="45" t="s">
        <v>1285</v>
      </c>
      <c r="P124" s="45" t="s">
        <v>1285</v>
      </c>
      <c r="Q124" s="46">
        <v>268037</v>
      </c>
      <c r="R124" s="45">
        <v>26</v>
      </c>
      <c r="S124" s="46">
        <v>10309</v>
      </c>
      <c r="T124" s="46">
        <v>198</v>
      </c>
      <c r="U124" s="46">
        <v>132363</v>
      </c>
      <c r="V124" s="46">
        <v>135674</v>
      </c>
      <c r="W124" s="46" t="s">
        <v>1285</v>
      </c>
      <c r="X124" s="46" t="s">
        <v>1285</v>
      </c>
      <c r="Y124" s="45">
        <v>5</v>
      </c>
      <c r="Z124" s="45">
        <v>5</v>
      </c>
      <c r="AA124" s="45" t="s">
        <v>1285</v>
      </c>
      <c r="AB124" s="45" t="s">
        <v>1285</v>
      </c>
      <c r="AC124" s="49"/>
    </row>
    <row r="125" spans="1:29" ht="12.75" customHeight="1" x14ac:dyDescent="0.2">
      <c r="A125" s="60"/>
      <c r="B125" s="60">
        <v>713</v>
      </c>
      <c r="C125" s="44" t="s">
        <v>102</v>
      </c>
      <c r="D125" s="45">
        <v>15</v>
      </c>
      <c r="E125" s="45">
        <v>114</v>
      </c>
      <c r="F125" s="45">
        <v>73</v>
      </c>
      <c r="G125" s="45">
        <v>74</v>
      </c>
      <c r="H125" s="45">
        <v>71</v>
      </c>
      <c r="I125" s="45">
        <v>89</v>
      </c>
      <c r="J125" s="45">
        <v>100</v>
      </c>
      <c r="K125" s="45">
        <v>94</v>
      </c>
      <c r="L125" s="45">
        <v>102</v>
      </c>
      <c r="M125" s="45">
        <v>93</v>
      </c>
      <c r="N125" s="45">
        <v>90</v>
      </c>
      <c r="O125" s="45">
        <v>75</v>
      </c>
      <c r="P125" s="45">
        <v>74</v>
      </c>
      <c r="Q125" s="46">
        <v>1654090</v>
      </c>
      <c r="R125" s="45">
        <v>87</v>
      </c>
      <c r="S125" s="46">
        <v>19013</v>
      </c>
      <c r="T125" s="46">
        <v>366</v>
      </c>
      <c r="U125" s="46">
        <v>319599</v>
      </c>
      <c r="V125" s="46">
        <v>426772</v>
      </c>
      <c r="W125" s="46">
        <v>504785</v>
      </c>
      <c r="X125" s="46">
        <v>402934</v>
      </c>
      <c r="Y125" s="45">
        <v>15</v>
      </c>
      <c r="Z125" s="45">
        <v>15</v>
      </c>
      <c r="AA125" s="45">
        <v>15</v>
      </c>
      <c r="AB125" s="45">
        <v>15</v>
      </c>
      <c r="AC125" s="49"/>
    </row>
    <row r="126" spans="1:29" ht="12.75" customHeight="1" x14ac:dyDescent="0.2">
      <c r="A126" s="60"/>
      <c r="B126" s="60"/>
      <c r="C126" s="44" t="s">
        <v>8</v>
      </c>
      <c r="D126" s="45">
        <v>4.5</v>
      </c>
      <c r="E126" s="45">
        <v>0</v>
      </c>
      <c r="F126" s="45">
        <v>0</v>
      </c>
      <c r="G126" s="45">
        <v>0</v>
      </c>
      <c r="H126" s="45">
        <v>0</v>
      </c>
      <c r="I126" s="45">
        <v>0</v>
      </c>
      <c r="J126" s="45">
        <v>0</v>
      </c>
      <c r="K126" s="45">
        <v>33</v>
      </c>
      <c r="L126" s="45">
        <v>34</v>
      </c>
      <c r="M126" s="45">
        <v>92</v>
      </c>
      <c r="N126" s="45">
        <v>33</v>
      </c>
      <c r="O126" s="45">
        <v>31</v>
      </c>
      <c r="P126" s="45">
        <v>33</v>
      </c>
      <c r="Q126" s="46">
        <v>393495</v>
      </c>
      <c r="R126" s="45">
        <v>21</v>
      </c>
      <c r="S126" s="46">
        <v>18738</v>
      </c>
      <c r="T126" s="46">
        <v>360</v>
      </c>
      <c r="U126" s="46">
        <v>0</v>
      </c>
      <c r="V126" s="46">
        <v>0</v>
      </c>
      <c r="W126" s="46">
        <v>206299</v>
      </c>
      <c r="X126" s="46">
        <v>187196</v>
      </c>
      <c r="Y126" s="45">
        <v>0</v>
      </c>
      <c r="Z126" s="45">
        <v>0</v>
      </c>
      <c r="AA126" s="45">
        <v>9</v>
      </c>
      <c r="AB126" s="45">
        <v>9</v>
      </c>
      <c r="AC126" s="49"/>
    </row>
    <row r="127" spans="1:29" s="55" customFormat="1" ht="12.75" customHeight="1" x14ac:dyDescent="0.2">
      <c r="A127" s="56">
        <v>72</v>
      </c>
      <c r="B127" s="56"/>
      <c r="C127" s="57" t="s">
        <v>103</v>
      </c>
      <c r="D127" s="58">
        <v>148.25</v>
      </c>
      <c r="E127" s="58">
        <v>2478</v>
      </c>
      <c r="F127" s="58">
        <v>2528</v>
      </c>
      <c r="G127" s="58">
        <v>2578</v>
      </c>
      <c r="H127" s="58">
        <v>2552</v>
      </c>
      <c r="I127" s="58">
        <v>2754</v>
      </c>
      <c r="J127" s="58">
        <v>2850</v>
      </c>
      <c r="K127" s="58">
        <v>2892</v>
      </c>
      <c r="L127" s="58">
        <v>2862</v>
      </c>
      <c r="M127" s="58">
        <v>2828</v>
      </c>
      <c r="N127" s="58">
        <v>2722</v>
      </c>
      <c r="O127" s="58">
        <v>2574</v>
      </c>
      <c r="P127" s="58">
        <v>2586</v>
      </c>
      <c r="Q127" s="59">
        <v>60190000</v>
      </c>
      <c r="R127" s="58">
        <v>2684</v>
      </c>
      <c r="S127" s="59">
        <v>22425</v>
      </c>
      <c r="T127" s="59">
        <v>431</v>
      </c>
      <c r="U127" s="59">
        <v>13229128</v>
      </c>
      <c r="V127" s="59">
        <v>15103513</v>
      </c>
      <c r="W127" s="59">
        <v>16961003</v>
      </c>
      <c r="X127" s="59">
        <v>14896356</v>
      </c>
      <c r="Y127" s="58">
        <v>147</v>
      </c>
      <c r="Z127" s="58">
        <v>149</v>
      </c>
      <c r="AA127" s="58">
        <v>146</v>
      </c>
      <c r="AB127" s="58">
        <v>151</v>
      </c>
      <c r="AC127" s="49"/>
    </row>
    <row r="128" spans="1:29" ht="12.75" customHeight="1" x14ac:dyDescent="0.2">
      <c r="A128" s="60"/>
      <c r="B128" s="60">
        <v>721</v>
      </c>
      <c r="C128" s="44" t="s">
        <v>104</v>
      </c>
      <c r="D128" s="45">
        <v>24.75</v>
      </c>
      <c r="E128" s="45">
        <v>693</v>
      </c>
      <c r="F128" s="45">
        <v>697</v>
      </c>
      <c r="G128" s="45">
        <v>705</v>
      </c>
      <c r="H128" s="45">
        <v>669</v>
      </c>
      <c r="I128" s="45">
        <v>778</v>
      </c>
      <c r="J128" s="45">
        <v>866</v>
      </c>
      <c r="K128" s="45">
        <v>910</v>
      </c>
      <c r="L128" s="45">
        <v>897</v>
      </c>
      <c r="M128" s="45">
        <v>831</v>
      </c>
      <c r="N128" s="45">
        <v>768</v>
      </c>
      <c r="O128" s="45">
        <v>660</v>
      </c>
      <c r="P128" s="45">
        <v>702</v>
      </c>
      <c r="Q128" s="46">
        <v>21021769</v>
      </c>
      <c r="R128" s="45">
        <v>765</v>
      </c>
      <c r="S128" s="46">
        <v>27479</v>
      </c>
      <c r="T128" s="46">
        <v>528</v>
      </c>
      <c r="U128" s="46">
        <v>4712727</v>
      </c>
      <c r="V128" s="46">
        <v>5290035</v>
      </c>
      <c r="W128" s="46">
        <v>5951488</v>
      </c>
      <c r="X128" s="46">
        <v>5067519</v>
      </c>
      <c r="Y128" s="45">
        <v>25</v>
      </c>
      <c r="Z128" s="45">
        <v>24</v>
      </c>
      <c r="AA128" s="45">
        <v>25</v>
      </c>
      <c r="AB128" s="45">
        <v>25</v>
      </c>
      <c r="AC128" s="49"/>
    </row>
    <row r="129" spans="1:29" ht="12.75" customHeight="1" x14ac:dyDescent="0.2">
      <c r="A129" s="60"/>
      <c r="B129" s="60">
        <v>722</v>
      </c>
      <c r="C129" s="44" t="s">
        <v>105</v>
      </c>
      <c r="D129" s="45">
        <v>123.5</v>
      </c>
      <c r="E129" s="45">
        <v>1785</v>
      </c>
      <c r="F129" s="45">
        <v>1831</v>
      </c>
      <c r="G129" s="45">
        <v>1873</v>
      </c>
      <c r="H129" s="45">
        <v>1883</v>
      </c>
      <c r="I129" s="45">
        <v>1976</v>
      </c>
      <c r="J129" s="45">
        <v>1984</v>
      </c>
      <c r="K129" s="45">
        <v>1982</v>
      </c>
      <c r="L129" s="45">
        <v>1965</v>
      </c>
      <c r="M129" s="45">
        <v>1997</v>
      </c>
      <c r="N129" s="45">
        <v>1954</v>
      </c>
      <c r="O129" s="45">
        <v>1914</v>
      </c>
      <c r="P129" s="45">
        <v>1884</v>
      </c>
      <c r="Q129" s="46">
        <v>39168231</v>
      </c>
      <c r="R129" s="45">
        <v>1919</v>
      </c>
      <c r="S129" s="46">
        <v>20411</v>
      </c>
      <c r="T129" s="46">
        <v>393</v>
      </c>
      <c r="U129" s="46">
        <v>8516401</v>
      </c>
      <c r="V129" s="46">
        <v>9813478</v>
      </c>
      <c r="W129" s="46">
        <v>11009515</v>
      </c>
      <c r="X129" s="46">
        <v>9828837</v>
      </c>
      <c r="Y129" s="45">
        <v>122</v>
      </c>
      <c r="Z129" s="45">
        <v>125</v>
      </c>
      <c r="AA129" s="45">
        <v>121</v>
      </c>
      <c r="AB129" s="45">
        <v>126</v>
      </c>
      <c r="AC129" s="49"/>
    </row>
    <row r="130" spans="1:29" ht="12.75" customHeight="1" x14ac:dyDescent="0.2">
      <c r="A130" s="60"/>
      <c r="B130" s="60"/>
      <c r="C130" s="44" t="s">
        <v>8</v>
      </c>
      <c r="D130" s="45">
        <v>0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6">
        <v>0</v>
      </c>
      <c r="R130" s="45">
        <v>0</v>
      </c>
      <c r="S130" s="46">
        <v>0</v>
      </c>
      <c r="T130" s="46">
        <v>0</v>
      </c>
      <c r="U130" s="46">
        <v>0</v>
      </c>
      <c r="V130" s="46">
        <v>0</v>
      </c>
      <c r="W130" s="46">
        <v>0</v>
      </c>
      <c r="X130" s="46">
        <v>0</v>
      </c>
      <c r="Y130" s="45">
        <v>0</v>
      </c>
      <c r="Z130" s="45">
        <v>0</v>
      </c>
      <c r="AA130" s="45">
        <v>0</v>
      </c>
      <c r="AB130" s="45">
        <v>0</v>
      </c>
      <c r="AC130" s="49"/>
    </row>
    <row r="131" spans="1:29" s="55" customFormat="1" ht="12.75" customHeight="1" x14ac:dyDescent="0.2">
      <c r="A131" s="56">
        <v>81</v>
      </c>
      <c r="B131" s="56"/>
      <c r="C131" s="57" t="s">
        <v>106</v>
      </c>
      <c r="D131" s="58">
        <v>98.25</v>
      </c>
      <c r="E131" s="58">
        <v>327</v>
      </c>
      <c r="F131" s="58">
        <v>320</v>
      </c>
      <c r="G131" s="58">
        <v>324</v>
      </c>
      <c r="H131" s="58">
        <v>325</v>
      </c>
      <c r="I131" s="58">
        <v>343</v>
      </c>
      <c r="J131" s="58">
        <v>354</v>
      </c>
      <c r="K131" s="58">
        <v>351</v>
      </c>
      <c r="L131" s="58">
        <v>344</v>
      </c>
      <c r="M131" s="58">
        <v>327</v>
      </c>
      <c r="N131" s="58">
        <v>327</v>
      </c>
      <c r="O131" s="58">
        <v>323</v>
      </c>
      <c r="P131" s="58">
        <v>315</v>
      </c>
      <c r="Q131" s="59">
        <v>9342370</v>
      </c>
      <c r="R131" s="58">
        <v>332</v>
      </c>
      <c r="S131" s="59">
        <v>28140</v>
      </c>
      <c r="T131" s="59">
        <v>541</v>
      </c>
      <c r="U131" s="59">
        <v>2252154</v>
      </c>
      <c r="V131" s="59">
        <v>2397687</v>
      </c>
      <c r="W131" s="59">
        <v>2463056</v>
      </c>
      <c r="X131" s="59">
        <v>2229473</v>
      </c>
      <c r="Y131" s="58">
        <v>100</v>
      </c>
      <c r="Z131" s="58">
        <v>99</v>
      </c>
      <c r="AA131" s="58">
        <v>98</v>
      </c>
      <c r="AB131" s="58">
        <v>96</v>
      </c>
      <c r="AC131" s="49"/>
    </row>
    <row r="132" spans="1:29" ht="12.75" customHeight="1" x14ac:dyDescent="0.2">
      <c r="A132" s="60"/>
      <c r="B132" s="60">
        <v>811</v>
      </c>
      <c r="C132" s="44" t="s">
        <v>107</v>
      </c>
      <c r="D132" s="45">
        <v>32.25</v>
      </c>
      <c r="E132" s="45">
        <v>146</v>
      </c>
      <c r="F132" s="45">
        <v>144</v>
      </c>
      <c r="G132" s="45">
        <v>147</v>
      </c>
      <c r="H132" s="45">
        <v>142</v>
      </c>
      <c r="I132" s="45">
        <v>148</v>
      </c>
      <c r="J132" s="45">
        <v>150</v>
      </c>
      <c r="K132" s="45">
        <v>149</v>
      </c>
      <c r="L132" s="45">
        <v>151</v>
      </c>
      <c r="M132" s="45">
        <v>145</v>
      </c>
      <c r="N132" s="45">
        <v>152</v>
      </c>
      <c r="O132" s="45">
        <v>144</v>
      </c>
      <c r="P132" s="45">
        <v>141</v>
      </c>
      <c r="Q132" s="46">
        <v>5360056</v>
      </c>
      <c r="R132" s="45">
        <v>147</v>
      </c>
      <c r="S132" s="46">
        <v>36463</v>
      </c>
      <c r="T132" s="46">
        <v>701</v>
      </c>
      <c r="U132" s="46">
        <v>1291966</v>
      </c>
      <c r="V132" s="46">
        <v>1397068</v>
      </c>
      <c r="W132" s="46">
        <v>1411744</v>
      </c>
      <c r="X132" s="46">
        <v>1259278</v>
      </c>
      <c r="Y132" s="45">
        <v>33</v>
      </c>
      <c r="Z132" s="45">
        <v>33</v>
      </c>
      <c r="AA132" s="45">
        <v>33</v>
      </c>
      <c r="AB132" s="45">
        <v>30</v>
      </c>
      <c r="AC132" s="49"/>
    </row>
    <row r="133" spans="1:29" ht="12.75" customHeight="1" x14ac:dyDescent="0.2">
      <c r="A133" s="60"/>
      <c r="B133" s="60">
        <v>812</v>
      </c>
      <c r="C133" s="44" t="s">
        <v>108</v>
      </c>
      <c r="D133" s="45">
        <v>24.25</v>
      </c>
      <c r="E133" s="45">
        <v>78</v>
      </c>
      <c r="F133" s="45">
        <v>78</v>
      </c>
      <c r="G133" s="45">
        <v>79</v>
      </c>
      <c r="H133" s="45">
        <v>80</v>
      </c>
      <c r="I133" s="45">
        <v>83</v>
      </c>
      <c r="J133" s="45">
        <v>78</v>
      </c>
      <c r="K133" s="45">
        <v>71</v>
      </c>
      <c r="L133" s="45">
        <v>72</v>
      </c>
      <c r="M133" s="45">
        <v>70</v>
      </c>
      <c r="N133" s="45">
        <v>68</v>
      </c>
      <c r="O133" s="45">
        <v>72</v>
      </c>
      <c r="P133" s="45">
        <v>73</v>
      </c>
      <c r="Q133" s="46">
        <v>1451674</v>
      </c>
      <c r="R133" s="45">
        <v>75</v>
      </c>
      <c r="S133" s="46">
        <v>19356</v>
      </c>
      <c r="T133" s="46">
        <v>372</v>
      </c>
      <c r="U133" s="46">
        <v>372080</v>
      </c>
      <c r="V133" s="46">
        <v>367995</v>
      </c>
      <c r="W133" s="46">
        <v>375622</v>
      </c>
      <c r="X133" s="46">
        <v>335977</v>
      </c>
      <c r="Y133" s="45">
        <v>25</v>
      </c>
      <c r="Z133" s="45">
        <v>24</v>
      </c>
      <c r="AA133" s="45">
        <v>24</v>
      </c>
      <c r="AB133" s="45">
        <v>24</v>
      </c>
      <c r="AC133" s="49"/>
    </row>
    <row r="134" spans="1:29" ht="12.75" customHeight="1" x14ac:dyDescent="0.2">
      <c r="A134" s="60"/>
      <c r="B134" s="60">
        <v>813</v>
      </c>
      <c r="C134" s="44" t="s">
        <v>109</v>
      </c>
      <c r="D134" s="45">
        <v>25.75</v>
      </c>
      <c r="E134" s="45">
        <v>81</v>
      </c>
      <c r="F134" s="45">
        <v>76</v>
      </c>
      <c r="G134" s="45">
        <v>78</v>
      </c>
      <c r="H134" s="45">
        <v>82</v>
      </c>
      <c r="I134" s="45">
        <v>92</v>
      </c>
      <c r="J134" s="45">
        <v>103</v>
      </c>
      <c r="K134" s="45">
        <v>108</v>
      </c>
      <c r="L134" s="45">
        <v>99</v>
      </c>
      <c r="M134" s="45">
        <v>89</v>
      </c>
      <c r="N134" s="45">
        <v>86</v>
      </c>
      <c r="O134" s="45">
        <v>86</v>
      </c>
      <c r="P134" s="45">
        <v>80</v>
      </c>
      <c r="Q134" s="46">
        <v>2038712</v>
      </c>
      <c r="R134" s="45">
        <v>88</v>
      </c>
      <c r="S134" s="46">
        <v>23167</v>
      </c>
      <c r="T134" s="46">
        <v>446</v>
      </c>
      <c r="U134" s="46">
        <v>469673</v>
      </c>
      <c r="V134" s="46">
        <v>508241</v>
      </c>
      <c r="W134" s="46">
        <v>553071</v>
      </c>
      <c r="X134" s="46">
        <v>507727</v>
      </c>
      <c r="Y134" s="45">
        <v>26</v>
      </c>
      <c r="Z134" s="45">
        <v>26</v>
      </c>
      <c r="AA134" s="45">
        <v>25</v>
      </c>
      <c r="AB134" s="45">
        <v>26</v>
      </c>
      <c r="AC134" s="49"/>
    </row>
    <row r="135" spans="1:29" ht="12.75" customHeight="1" x14ac:dyDescent="0.2">
      <c r="A135" s="60"/>
      <c r="B135" s="60">
        <v>814</v>
      </c>
      <c r="C135" s="44" t="s">
        <v>110</v>
      </c>
      <c r="D135" s="45">
        <v>16</v>
      </c>
      <c r="E135" s="45">
        <v>22</v>
      </c>
      <c r="F135" s="45">
        <v>22</v>
      </c>
      <c r="G135" s="45">
        <v>20</v>
      </c>
      <c r="H135" s="45">
        <v>21</v>
      </c>
      <c r="I135" s="45">
        <v>20</v>
      </c>
      <c r="J135" s="45">
        <v>23</v>
      </c>
      <c r="K135" s="45">
        <v>23</v>
      </c>
      <c r="L135" s="45">
        <v>22</v>
      </c>
      <c r="M135" s="45">
        <v>23</v>
      </c>
      <c r="N135" s="45">
        <v>21</v>
      </c>
      <c r="O135" s="45">
        <v>21</v>
      </c>
      <c r="P135" s="45">
        <v>21</v>
      </c>
      <c r="Q135" s="46">
        <v>491928</v>
      </c>
      <c r="R135" s="45">
        <v>22</v>
      </c>
      <c r="S135" s="46">
        <v>22360</v>
      </c>
      <c r="T135" s="46">
        <v>430</v>
      </c>
      <c r="U135" s="46">
        <v>118435</v>
      </c>
      <c r="V135" s="46">
        <v>124383</v>
      </c>
      <c r="W135" s="46">
        <v>122619</v>
      </c>
      <c r="X135" s="46">
        <v>126491</v>
      </c>
      <c r="Y135" s="45">
        <v>16</v>
      </c>
      <c r="Z135" s="45">
        <v>16</v>
      </c>
      <c r="AA135" s="45">
        <v>16</v>
      </c>
      <c r="AB135" s="45">
        <v>16</v>
      </c>
      <c r="AC135" s="49"/>
    </row>
    <row r="136" spans="1:29" ht="12.75" customHeight="1" x14ac:dyDescent="0.2">
      <c r="A136" s="60"/>
      <c r="B136" s="60"/>
      <c r="C136" s="44" t="s">
        <v>8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6">
        <v>0</v>
      </c>
      <c r="R136" s="45">
        <v>0</v>
      </c>
      <c r="S136" s="46">
        <v>0</v>
      </c>
      <c r="T136" s="46">
        <v>0</v>
      </c>
      <c r="U136" s="46">
        <v>0</v>
      </c>
      <c r="V136" s="46">
        <v>0</v>
      </c>
      <c r="W136" s="46">
        <v>0</v>
      </c>
      <c r="X136" s="46">
        <v>0</v>
      </c>
      <c r="Y136" s="45">
        <v>0</v>
      </c>
      <c r="Z136" s="45">
        <v>0</v>
      </c>
      <c r="AA136" s="45">
        <v>0</v>
      </c>
      <c r="AB136" s="45">
        <v>0</v>
      </c>
      <c r="AC136" s="49"/>
    </row>
    <row r="137" spans="1:29" s="55" customFormat="1" ht="12.75" customHeight="1" x14ac:dyDescent="0.2">
      <c r="A137" s="56" t="s">
        <v>158</v>
      </c>
      <c r="B137" s="56"/>
      <c r="C137" s="57" t="s">
        <v>111</v>
      </c>
      <c r="D137" s="58">
        <v>66</v>
      </c>
      <c r="E137" s="58">
        <v>4035</v>
      </c>
      <c r="F137" s="58">
        <v>4140</v>
      </c>
      <c r="G137" s="58">
        <v>4192</v>
      </c>
      <c r="H137" s="58">
        <v>4231</v>
      </c>
      <c r="I137" s="58">
        <v>4306</v>
      </c>
      <c r="J137" s="58">
        <v>4369</v>
      </c>
      <c r="K137" s="58">
        <v>3977</v>
      </c>
      <c r="L137" s="58">
        <v>3640</v>
      </c>
      <c r="M137" s="58">
        <v>4123</v>
      </c>
      <c r="N137" s="58">
        <v>4141</v>
      </c>
      <c r="O137" s="58">
        <v>4182</v>
      </c>
      <c r="P137" s="58">
        <v>4101</v>
      </c>
      <c r="Q137" s="59">
        <v>272264639</v>
      </c>
      <c r="R137" s="58">
        <v>4120</v>
      </c>
      <c r="S137" s="59">
        <v>66084</v>
      </c>
      <c r="T137" s="59">
        <v>1271</v>
      </c>
      <c r="U137" s="59">
        <v>67077736</v>
      </c>
      <c r="V137" s="59">
        <v>69934313</v>
      </c>
      <c r="W137" s="59">
        <v>63418964</v>
      </c>
      <c r="X137" s="59">
        <v>71833626</v>
      </c>
      <c r="Y137" s="58">
        <v>64</v>
      </c>
      <c r="Z137" s="58">
        <v>66</v>
      </c>
      <c r="AA137" s="58">
        <v>67</v>
      </c>
      <c r="AB137" s="58">
        <v>67</v>
      </c>
      <c r="AC137" s="49"/>
    </row>
    <row r="138" spans="1:29" ht="12.75" customHeight="1" x14ac:dyDescent="0.2">
      <c r="A138" s="60"/>
      <c r="B138" s="60"/>
      <c r="C138" s="44" t="s">
        <v>112</v>
      </c>
      <c r="D138" s="45">
        <v>8.5</v>
      </c>
      <c r="E138" s="45">
        <v>118</v>
      </c>
      <c r="F138" s="45">
        <v>121</v>
      </c>
      <c r="G138" s="45">
        <v>122</v>
      </c>
      <c r="H138" s="45">
        <v>135</v>
      </c>
      <c r="I138" s="45">
        <v>153</v>
      </c>
      <c r="J138" s="45">
        <v>170</v>
      </c>
      <c r="K138" s="45">
        <v>172</v>
      </c>
      <c r="L138" s="45">
        <v>175</v>
      </c>
      <c r="M138" s="45">
        <v>168</v>
      </c>
      <c r="N138" s="45">
        <v>154</v>
      </c>
      <c r="O138" s="45">
        <v>122</v>
      </c>
      <c r="P138" s="45">
        <v>112</v>
      </c>
      <c r="Q138" s="46">
        <v>10263907</v>
      </c>
      <c r="R138" s="45">
        <v>144</v>
      </c>
      <c r="S138" s="46">
        <v>71277</v>
      </c>
      <c r="T138" s="46">
        <v>1371</v>
      </c>
      <c r="U138" s="46">
        <v>2168417</v>
      </c>
      <c r="V138" s="46">
        <v>2431282</v>
      </c>
      <c r="W138" s="46">
        <v>3091241</v>
      </c>
      <c r="X138" s="46">
        <v>2572967</v>
      </c>
      <c r="Y138" s="45">
        <v>8</v>
      </c>
      <c r="Z138" s="45">
        <v>8</v>
      </c>
      <c r="AA138" s="45">
        <v>9</v>
      </c>
      <c r="AB138" s="45">
        <v>9</v>
      </c>
      <c r="AC138" s="49"/>
    </row>
    <row r="139" spans="1:29" ht="12.75" customHeight="1" x14ac:dyDescent="0.2">
      <c r="A139" s="60"/>
      <c r="B139" s="60"/>
      <c r="C139" s="44" t="s">
        <v>113</v>
      </c>
      <c r="D139" s="45">
        <v>23.5</v>
      </c>
      <c r="E139" s="45">
        <v>1574</v>
      </c>
      <c r="F139" s="45">
        <v>1633</v>
      </c>
      <c r="G139" s="45">
        <v>1638</v>
      </c>
      <c r="H139" s="45">
        <v>1644</v>
      </c>
      <c r="I139" s="45">
        <v>1647</v>
      </c>
      <c r="J139" s="45">
        <v>1707</v>
      </c>
      <c r="K139" s="45">
        <v>1435</v>
      </c>
      <c r="L139" s="45">
        <v>1247</v>
      </c>
      <c r="M139" s="45">
        <v>1647</v>
      </c>
      <c r="N139" s="45">
        <v>1553</v>
      </c>
      <c r="O139" s="45">
        <v>1599</v>
      </c>
      <c r="P139" s="45">
        <v>1558</v>
      </c>
      <c r="Q139" s="46">
        <v>134440677</v>
      </c>
      <c r="R139" s="45">
        <v>1574</v>
      </c>
      <c r="S139" s="46">
        <v>85413</v>
      </c>
      <c r="T139" s="46">
        <v>1643</v>
      </c>
      <c r="U139" s="46">
        <v>34806400</v>
      </c>
      <c r="V139" s="46">
        <v>34902549</v>
      </c>
      <c r="W139" s="46">
        <v>28667855</v>
      </c>
      <c r="X139" s="46">
        <v>36063873</v>
      </c>
      <c r="Y139" s="45">
        <v>22</v>
      </c>
      <c r="Z139" s="45">
        <v>24</v>
      </c>
      <c r="AA139" s="45">
        <v>24</v>
      </c>
      <c r="AB139" s="45">
        <v>24</v>
      </c>
      <c r="AC139" s="49"/>
    </row>
    <row r="140" spans="1:29" ht="12.75" customHeight="1" x14ac:dyDescent="0.2">
      <c r="A140" s="60"/>
      <c r="B140" s="60"/>
      <c r="C140" s="44" t="s">
        <v>114</v>
      </c>
      <c r="D140" s="45">
        <v>34</v>
      </c>
      <c r="E140" s="45">
        <v>2343</v>
      </c>
      <c r="F140" s="45">
        <v>2386</v>
      </c>
      <c r="G140" s="45">
        <v>2432</v>
      </c>
      <c r="H140" s="45">
        <v>2452</v>
      </c>
      <c r="I140" s="45">
        <v>2506</v>
      </c>
      <c r="J140" s="45">
        <v>2492</v>
      </c>
      <c r="K140" s="45">
        <v>2370</v>
      </c>
      <c r="L140" s="45">
        <v>2218</v>
      </c>
      <c r="M140" s="45">
        <v>2308</v>
      </c>
      <c r="N140" s="45">
        <v>2434</v>
      </c>
      <c r="O140" s="45">
        <v>2461</v>
      </c>
      <c r="P140" s="45">
        <v>2431</v>
      </c>
      <c r="Q140" s="46">
        <v>127560055</v>
      </c>
      <c r="R140" s="45">
        <v>2403</v>
      </c>
      <c r="S140" s="46">
        <v>53084</v>
      </c>
      <c r="T140" s="46">
        <v>1021</v>
      </c>
      <c r="U140" s="46">
        <v>30102919</v>
      </c>
      <c r="V140" s="46">
        <v>32600482</v>
      </c>
      <c r="W140" s="46">
        <v>31659868</v>
      </c>
      <c r="X140" s="46">
        <v>33196786</v>
      </c>
      <c r="Y140" s="45">
        <v>34</v>
      </c>
      <c r="Z140" s="45">
        <v>34</v>
      </c>
      <c r="AA140" s="45">
        <v>34</v>
      </c>
      <c r="AB140" s="45">
        <v>34</v>
      </c>
      <c r="AC140" s="49"/>
    </row>
    <row r="141" spans="1:29" ht="12.75" customHeight="1" x14ac:dyDescent="0.2">
      <c r="A141" s="56" t="s">
        <v>159</v>
      </c>
      <c r="B141" s="56"/>
      <c r="C141" s="57" t="s">
        <v>115</v>
      </c>
      <c r="D141" s="58">
        <v>9</v>
      </c>
      <c r="E141" s="58">
        <v>66</v>
      </c>
      <c r="F141" s="58">
        <v>65</v>
      </c>
      <c r="G141" s="58">
        <v>65</v>
      </c>
      <c r="H141" s="58">
        <v>63</v>
      </c>
      <c r="I141" s="58">
        <v>65</v>
      </c>
      <c r="J141" s="58">
        <v>63</v>
      </c>
      <c r="K141" s="58">
        <v>68</v>
      </c>
      <c r="L141" s="58">
        <v>67</v>
      </c>
      <c r="M141" s="58">
        <v>67</v>
      </c>
      <c r="N141" s="58">
        <v>66</v>
      </c>
      <c r="O141" s="58">
        <v>66</v>
      </c>
      <c r="P141" s="58">
        <v>63</v>
      </c>
      <c r="Q141" s="59">
        <v>5368351</v>
      </c>
      <c r="R141" s="58">
        <v>65</v>
      </c>
      <c r="S141" s="59">
        <v>82590</v>
      </c>
      <c r="T141" s="59">
        <v>1588</v>
      </c>
      <c r="U141" s="59">
        <v>1531144</v>
      </c>
      <c r="V141" s="59">
        <v>1227300</v>
      </c>
      <c r="W141" s="59">
        <v>1359478</v>
      </c>
      <c r="X141" s="59">
        <v>1250429</v>
      </c>
      <c r="Y141" s="58">
        <v>9</v>
      </c>
      <c r="Z141" s="58">
        <v>9</v>
      </c>
      <c r="AA141" s="58">
        <v>9</v>
      </c>
      <c r="AB141" s="58">
        <v>9</v>
      </c>
      <c r="AC141" s="49"/>
    </row>
    <row r="142" spans="1:29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9" ht="12.75" customHeight="1" x14ac:dyDescent="0.2">
      <c r="A143" s="2" t="s">
        <v>116</v>
      </c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9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106" t="s">
        <v>1158</v>
      </c>
      <c r="B145" s="106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5">
    <mergeCell ref="A1:C1"/>
    <mergeCell ref="A2:C2"/>
    <mergeCell ref="A3:C3"/>
    <mergeCell ref="A4:C4"/>
    <mergeCell ref="A145:B145"/>
  </mergeCells>
  <conditionalFormatting sqref="A8:T13">
    <cfRule type="expression" dxfId="4222" priority="195" stopIfTrue="1">
      <formula>MOD(ROW(),2)=1</formula>
    </cfRule>
  </conditionalFormatting>
  <conditionalFormatting sqref="A15:T18">
    <cfRule type="expression" dxfId="4221" priority="194" stopIfTrue="1">
      <formula>MOD(ROW(),2)=0</formula>
    </cfRule>
  </conditionalFormatting>
  <conditionalFormatting sqref="A20:T21">
    <cfRule type="expression" dxfId="4220" priority="193" stopIfTrue="1">
      <formula>MOD(ROW(),2)=1</formula>
    </cfRule>
  </conditionalFormatting>
  <conditionalFormatting sqref="A23:T26">
    <cfRule type="expression" dxfId="4219" priority="192" stopIfTrue="1">
      <formula>MOD(ROW(),2)=0</formula>
    </cfRule>
  </conditionalFormatting>
  <conditionalFormatting sqref="A28:T49">
    <cfRule type="expression" dxfId="4218" priority="191" stopIfTrue="1">
      <formula>MOD(ROW(),2)=1</formula>
    </cfRule>
  </conditionalFormatting>
  <conditionalFormatting sqref="A51:T54">
    <cfRule type="expression" dxfId="4217" priority="190" stopIfTrue="1">
      <formula>MOD(ROW(),2)=0</formula>
    </cfRule>
  </conditionalFormatting>
  <conditionalFormatting sqref="A56:T68">
    <cfRule type="expression" dxfId="4216" priority="189" stopIfTrue="1">
      <formula>MOD(ROW(),2)=0</formula>
    </cfRule>
  </conditionalFormatting>
  <conditionalFormatting sqref="A70:T81">
    <cfRule type="expression" dxfId="4215" priority="188" stopIfTrue="1">
      <formula>MOD(ROW(),2)=1</formula>
    </cfRule>
  </conditionalFormatting>
  <conditionalFormatting sqref="A89:T90 A88:B88 A83:T87 D88:T88">
    <cfRule type="expression" dxfId="4214" priority="187" stopIfTrue="1">
      <formula>MOD(ROW(),2)=0</formula>
    </cfRule>
  </conditionalFormatting>
  <conditionalFormatting sqref="A92:T97">
    <cfRule type="expression" dxfId="4213" priority="186" stopIfTrue="1">
      <formula>MOD(ROW(),2)=1</formula>
    </cfRule>
  </conditionalFormatting>
  <conditionalFormatting sqref="A99:T102">
    <cfRule type="expression" dxfId="4212" priority="185" stopIfTrue="1">
      <formula>MOD(ROW(),2)=0</formula>
    </cfRule>
  </conditionalFormatting>
  <conditionalFormatting sqref="A104:T105">
    <cfRule type="expression" dxfId="4211" priority="184" stopIfTrue="1">
      <formula>MOD(ROW(),2)=1</formula>
    </cfRule>
  </conditionalFormatting>
  <conditionalFormatting sqref="A107:C108 E107:T108">
    <cfRule type="expression" dxfId="4210" priority="183" stopIfTrue="1">
      <formula>MOD(ROW(),2)=0</formula>
    </cfRule>
  </conditionalFormatting>
  <conditionalFormatting sqref="A110:T112">
    <cfRule type="expression" dxfId="4209" priority="182" stopIfTrue="1">
      <formula>MOD(ROW(),2)=0</formula>
    </cfRule>
  </conditionalFormatting>
  <conditionalFormatting sqref="A114:T115">
    <cfRule type="expression" dxfId="4208" priority="181" stopIfTrue="1">
      <formula>MOD(ROW(),2)=1</formula>
    </cfRule>
  </conditionalFormatting>
  <conditionalFormatting sqref="A117:T121">
    <cfRule type="expression" dxfId="4207" priority="180" stopIfTrue="1">
      <formula>MOD(ROW(),2)=1</formula>
    </cfRule>
  </conditionalFormatting>
  <conditionalFormatting sqref="A123:T126">
    <cfRule type="expression" dxfId="4206" priority="179" stopIfTrue="1">
      <formula>MOD(ROW(),2)=0</formula>
    </cfRule>
  </conditionalFormatting>
  <conditionalFormatting sqref="A128:T130">
    <cfRule type="expression" dxfId="4205" priority="178" stopIfTrue="1">
      <formula>MOD(ROW(),2)=0</formula>
    </cfRule>
  </conditionalFormatting>
  <conditionalFormatting sqref="A132:T136">
    <cfRule type="expression" dxfId="4204" priority="177" stopIfTrue="1">
      <formula>MOD(ROW(),2)=0</formula>
    </cfRule>
  </conditionalFormatting>
  <conditionalFormatting sqref="C88">
    <cfRule type="expression" dxfId="4203" priority="176" stopIfTrue="1">
      <formula>MOD(ROW(),2)=0</formula>
    </cfRule>
  </conditionalFormatting>
  <conditionalFormatting sqref="A138:T138">
    <cfRule type="expression" dxfId="4202" priority="175" stopIfTrue="1">
      <formula>MOD(ROW(),2)=0</formula>
    </cfRule>
  </conditionalFormatting>
  <conditionalFormatting sqref="A140:T140">
    <cfRule type="expression" dxfId="4201" priority="174" stopIfTrue="1">
      <formula>MOD(ROW(),2)=0</formula>
    </cfRule>
  </conditionalFormatting>
  <conditionalFormatting sqref="U8:U13 S11:U11 S13:U13">
    <cfRule type="expression" dxfId="4200" priority="173" stopIfTrue="1">
      <formula>MOD(ROW(),2)=1</formula>
    </cfRule>
  </conditionalFormatting>
  <conditionalFormatting sqref="D16:U16 S15:U18 D18:U18">
    <cfRule type="expression" dxfId="4199" priority="172" stopIfTrue="1">
      <formula>MOD(ROW(),2)=0</formula>
    </cfRule>
  </conditionalFormatting>
  <conditionalFormatting sqref="D20:U21">
    <cfRule type="expression" dxfId="4198" priority="171" stopIfTrue="1">
      <formula>MOD(ROW(),2)=1</formula>
    </cfRule>
  </conditionalFormatting>
  <conditionalFormatting sqref="U23:U26 S26:U26">
    <cfRule type="expression" dxfId="4197" priority="170" stopIfTrue="1">
      <formula>MOD(ROW(),2)=0</formula>
    </cfRule>
  </conditionalFormatting>
  <conditionalFormatting sqref="U28:U49 S30:U33 D36:U36 D38:U38 D40:U40 D42:U43 S35:U46 D46:U47">
    <cfRule type="expression" dxfId="4196" priority="169" stopIfTrue="1">
      <formula>MOD(ROW(),2)=1</formula>
    </cfRule>
  </conditionalFormatting>
  <conditionalFormatting sqref="U51:U54 D51:U51 D53:U53">
    <cfRule type="expression" dxfId="4195" priority="168" stopIfTrue="1">
      <formula>MOD(ROW(),2)=0</formula>
    </cfRule>
  </conditionalFormatting>
  <conditionalFormatting sqref="U56:U68 D58:U58 D67:U67">
    <cfRule type="expression" dxfId="4194" priority="167" stopIfTrue="1">
      <formula>MOD(ROW(),2)=0</formula>
    </cfRule>
  </conditionalFormatting>
  <conditionalFormatting sqref="U70:U81 D70:U70 S70:U72 D74:U74 S74:U76 D77:U77 S78:U80 D79:U80">
    <cfRule type="expression" dxfId="4193" priority="166" stopIfTrue="1">
      <formula>MOD(ROW(),2)=1</formula>
    </cfRule>
  </conditionalFormatting>
  <conditionalFormatting sqref="U83:U90 S88:U89 Q88:S88 D83:U83 D85:U85 S86:U86 D89:U89">
    <cfRule type="expression" dxfId="4192" priority="165" stopIfTrue="1">
      <formula>MOD(ROW(),2)=0</formula>
    </cfRule>
  </conditionalFormatting>
  <conditionalFormatting sqref="U92:U97 S92:U92 S96:U97">
    <cfRule type="expression" dxfId="4191" priority="164" stopIfTrue="1">
      <formula>MOD(ROW(),2)=1</formula>
    </cfRule>
  </conditionalFormatting>
  <conditionalFormatting sqref="U99:U102 S101:U102">
    <cfRule type="expression" dxfId="4190" priority="163" stopIfTrue="1">
      <formula>MOD(ROW(),2)=0</formula>
    </cfRule>
  </conditionalFormatting>
  <conditionalFormatting sqref="U104:U105 S105:U105">
    <cfRule type="expression" dxfId="4189" priority="162" stopIfTrue="1">
      <formula>MOD(ROW(),2)=1</formula>
    </cfRule>
  </conditionalFormatting>
  <conditionalFormatting sqref="D107:U108">
    <cfRule type="expression" dxfId="4188" priority="161" stopIfTrue="1">
      <formula>MOD(ROW(),2)=0</formula>
    </cfRule>
  </conditionalFormatting>
  <conditionalFormatting sqref="U110:U112 S112:U112">
    <cfRule type="expression" dxfId="4187" priority="160" stopIfTrue="1">
      <formula>MOD(ROW(),2)=0</formula>
    </cfRule>
  </conditionalFormatting>
  <conditionalFormatting sqref="U114:U115 S115:U115">
    <cfRule type="expression" dxfId="4186" priority="159" stopIfTrue="1">
      <formula>MOD(ROW(),2)=1</formula>
    </cfRule>
  </conditionalFormatting>
  <conditionalFormatting sqref="U117:U121 D118:U119">
    <cfRule type="expression" dxfId="4185" priority="158" stopIfTrue="1">
      <formula>MOD(ROW(),2)=1</formula>
    </cfRule>
  </conditionalFormatting>
  <conditionalFormatting sqref="U123:U126">
    <cfRule type="expression" dxfId="4184" priority="157" stopIfTrue="1">
      <formula>MOD(ROW(),2)=0</formula>
    </cfRule>
  </conditionalFormatting>
  <conditionalFormatting sqref="U128:U130 S130:U130">
    <cfRule type="expression" dxfId="4183" priority="156" stopIfTrue="1">
      <formula>MOD(ROW(),2)=0</formula>
    </cfRule>
  </conditionalFormatting>
  <conditionalFormatting sqref="U132:U136 S136:U136">
    <cfRule type="expression" dxfId="4182" priority="155" stopIfTrue="1">
      <formula>MOD(ROW(),2)=0</formula>
    </cfRule>
  </conditionalFormatting>
  <conditionalFormatting sqref="U138">
    <cfRule type="expression" dxfId="4181" priority="154" stopIfTrue="1">
      <formula>MOD(ROW(),2)=0</formula>
    </cfRule>
  </conditionalFormatting>
  <conditionalFormatting sqref="U140">
    <cfRule type="expression" dxfId="4180" priority="153" stopIfTrue="1">
      <formula>MOD(ROW(),2)=0</formula>
    </cfRule>
  </conditionalFormatting>
  <conditionalFormatting sqref="V8:V13">
    <cfRule type="expression" dxfId="4179" priority="152" stopIfTrue="1">
      <formula>MOD(ROW(),2)=1</formula>
    </cfRule>
  </conditionalFormatting>
  <conditionalFormatting sqref="V15:V18">
    <cfRule type="expression" dxfId="4178" priority="151" stopIfTrue="1">
      <formula>MOD(ROW(),2)=0</formula>
    </cfRule>
  </conditionalFormatting>
  <conditionalFormatting sqref="V20:V21">
    <cfRule type="expression" dxfId="4177" priority="150" stopIfTrue="1">
      <formula>MOD(ROW(),2)=1</formula>
    </cfRule>
  </conditionalFormatting>
  <conditionalFormatting sqref="V23:V26">
    <cfRule type="expression" dxfId="4176" priority="149" stopIfTrue="1">
      <formula>MOD(ROW(),2)=0</formula>
    </cfRule>
  </conditionalFormatting>
  <conditionalFormatting sqref="V28:V49">
    <cfRule type="expression" dxfId="4175" priority="148" stopIfTrue="1">
      <formula>MOD(ROW(),2)=1</formula>
    </cfRule>
  </conditionalFormatting>
  <conditionalFormatting sqref="V51:V54">
    <cfRule type="expression" dxfId="4174" priority="147" stopIfTrue="1">
      <formula>MOD(ROW(),2)=0</formula>
    </cfRule>
  </conditionalFormatting>
  <conditionalFormatting sqref="V56:V68">
    <cfRule type="expression" dxfId="4173" priority="146" stopIfTrue="1">
      <formula>MOD(ROW(),2)=0</formula>
    </cfRule>
  </conditionalFormatting>
  <conditionalFormatting sqref="V70:V81">
    <cfRule type="expression" dxfId="4172" priority="145" stopIfTrue="1">
      <formula>MOD(ROW(),2)=1</formula>
    </cfRule>
  </conditionalFormatting>
  <conditionalFormatting sqref="V83:V90 T85:V86 D85:U85 S86:U86">
    <cfRule type="expression" dxfId="4171" priority="144" stopIfTrue="1">
      <formula>MOD(ROW(),2)=0</formula>
    </cfRule>
  </conditionalFormatting>
  <conditionalFormatting sqref="V92:V97">
    <cfRule type="expression" dxfId="4170" priority="143" stopIfTrue="1">
      <formula>MOD(ROW(),2)=1</formula>
    </cfRule>
  </conditionalFormatting>
  <conditionalFormatting sqref="V99:V102">
    <cfRule type="expression" dxfId="4169" priority="142" stopIfTrue="1">
      <formula>MOD(ROW(),2)=0</formula>
    </cfRule>
  </conditionalFormatting>
  <conditionalFormatting sqref="V104:V105">
    <cfRule type="expression" dxfId="4168" priority="141" stopIfTrue="1">
      <formula>MOD(ROW(),2)=1</formula>
    </cfRule>
  </conditionalFormatting>
  <conditionalFormatting sqref="V107:V108">
    <cfRule type="expression" dxfId="4167" priority="140" stopIfTrue="1">
      <formula>MOD(ROW(),2)=0</formula>
    </cfRule>
  </conditionalFormatting>
  <conditionalFormatting sqref="V110:V112">
    <cfRule type="expression" dxfId="4166" priority="139" stopIfTrue="1">
      <formula>MOD(ROW(),2)=0</formula>
    </cfRule>
  </conditionalFormatting>
  <conditionalFormatting sqref="V114:V115">
    <cfRule type="expression" dxfId="4165" priority="138" stopIfTrue="1">
      <formula>MOD(ROW(),2)=1</formula>
    </cfRule>
  </conditionalFormatting>
  <conditionalFormatting sqref="V117:V121">
    <cfRule type="expression" dxfId="4164" priority="137" stopIfTrue="1">
      <formula>MOD(ROW(),2)=1</formula>
    </cfRule>
  </conditionalFormatting>
  <conditionalFormatting sqref="V123:V126">
    <cfRule type="expression" dxfId="4163" priority="136" stopIfTrue="1">
      <formula>MOD(ROW(),2)=0</formula>
    </cfRule>
  </conditionalFormatting>
  <conditionalFormatting sqref="V128:V130">
    <cfRule type="expression" dxfId="4162" priority="135" stopIfTrue="1">
      <formula>MOD(ROW(),2)=0</formula>
    </cfRule>
  </conditionalFormatting>
  <conditionalFormatting sqref="V132:V136">
    <cfRule type="expression" dxfId="4161" priority="134" stopIfTrue="1">
      <formula>MOD(ROW(),2)=0</formula>
    </cfRule>
  </conditionalFormatting>
  <conditionalFormatting sqref="V138">
    <cfRule type="expression" dxfId="4160" priority="133" stopIfTrue="1">
      <formula>MOD(ROW(),2)=0</formula>
    </cfRule>
  </conditionalFormatting>
  <conditionalFormatting sqref="V140">
    <cfRule type="expression" dxfId="4159" priority="132" stopIfTrue="1">
      <formula>MOD(ROW(),2)=0</formula>
    </cfRule>
  </conditionalFormatting>
  <conditionalFormatting sqref="W8:W13">
    <cfRule type="expression" dxfId="4158" priority="131" stopIfTrue="1">
      <formula>MOD(ROW(),2)=1</formula>
    </cfRule>
  </conditionalFormatting>
  <conditionalFormatting sqref="W15:W18">
    <cfRule type="expression" dxfId="4157" priority="130" stopIfTrue="1">
      <formula>MOD(ROW(),2)=0</formula>
    </cfRule>
  </conditionalFormatting>
  <conditionalFormatting sqref="W20:W21">
    <cfRule type="expression" dxfId="4156" priority="129" stopIfTrue="1">
      <formula>MOD(ROW(),2)=1</formula>
    </cfRule>
  </conditionalFormatting>
  <conditionalFormatting sqref="W23:W26">
    <cfRule type="expression" dxfId="4155" priority="128" stopIfTrue="1">
      <formula>MOD(ROW(),2)=0</formula>
    </cfRule>
  </conditionalFormatting>
  <conditionalFormatting sqref="W28:W49">
    <cfRule type="expression" dxfId="4154" priority="127" stopIfTrue="1">
      <formula>MOD(ROW(),2)=1</formula>
    </cfRule>
  </conditionalFormatting>
  <conditionalFormatting sqref="W51:W54">
    <cfRule type="expression" dxfId="4153" priority="126" stopIfTrue="1">
      <formula>MOD(ROW(),2)=0</formula>
    </cfRule>
  </conditionalFormatting>
  <conditionalFormatting sqref="W56:W68">
    <cfRule type="expression" dxfId="4152" priority="125" stopIfTrue="1">
      <formula>MOD(ROW(),2)=0</formula>
    </cfRule>
  </conditionalFormatting>
  <conditionalFormatting sqref="W70:W81">
    <cfRule type="expression" dxfId="4151" priority="124" stopIfTrue="1">
      <formula>MOD(ROW(),2)=1</formula>
    </cfRule>
  </conditionalFormatting>
  <conditionalFormatting sqref="W83:W90">
    <cfRule type="expression" dxfId="4150" priority="123" stopIfTrue="1">
      <formula>MOD(ROW(),2)=0</formula>
    </cfRule>
  </conditionalFormatting>
  <conditionalFormatting sqref="W92:W97">
    <cfRule type="expression" dxfId="4149" priority="122" stopIfTrue="1">
      <formula>MOD(ROW(),2)=1</formula>
    </cfRule>
  </conditionalFormatting>
  <conditionalFormatting sqref="W99:W102">
    <cfRule type="expression" dxfId="4148" priority="121" stopIfTrue="1">
      <formula>MOD(ROW(),2)=0</formula>
    </cfRule>
  </conditionalFormatting>
  <conditionalFormatting sqref="W104:W105">
    <cfRule type="expression" dxfId="4147" priority="120" stopIfTrue="1">
      <formula>MOD(ROW(),2)=1</formula>
    </cfRule>
  </conditionalFormatting>
  <conditionalFormatting sqref="W107:W108">
    <cfRule type="expression" dxfId="4146" priority="119" stopIfTrue="1">
      <formula>MOD(ROW(),2)=0</formula>
    </cfRule>
  </conditionalFormatting>
  <conditionalFormatting sqref="W110:W112">
    <cfRule type="expression" dxfId="4145" priority="118" stopIfTrue="1">
      <formula>MOD(ROW(),2)=0</formula>
    </cfRule>
  </conditionalFormatting>
  <conditionalFormatting sqref="W114:W115">
    <cfRule type="expression" dxfId="4144" priority="117" stopIfTrue="1">
      <formula>MOD(ROW(),2)=1</formula>
    </cfRule>
  </conditionalFormatting>
  <conditionalFormatting sqref="W117:W121">
    <cfRule type="expression" dxfId="4143" priority="116" stopIfTrue="1">
      <formula>MOD(ROW(),2)=1</formula>
    </cfRule>
  </conditionalFormatting>
  <conditionalFormatting sqref="W123:W126">
    <cfRule type="expression" dxfId="4142" priority="115" stopIfTrue="1">
      <formula>MOD(ROW(),2)=0</formula>
    </cfRule>
  </conditionalFormatting>
  <conditionalFormatting sqref="W128:W130">
    <cfRule type="expression" dxfId="4141" priority="114" stopIfTrue="1">
      <formula>MOD(ROW(),2)=0</formula>
    </cfRule>
  </conditionalFormatting>
  <conditionalFormatting sqref="W132:W136">
    <cfRule type="expression" dxfId="4140" priority="113" stopIfTrue="1">
      <formula>MOD(ROW(),2)=0</formula>
    </cfRule>
  </conditionalFormatting>
  <conditionalFormatting sqref="W138">
    <cfRule type="expression" dxfId="4139" priority="112" stopIfTrue="1">
      <formula>MOD(ROW(),2)=0</formula>
    </cfRule>
  </conditionalFormatting>
  <conditionalFormatting sqref="W140">
    <cfRule type="expression" dxfId="4138" priority="111" stopIfTrue="1">
      <formula>MOD(ROW(),2)=0</formula>
    </cfRule>
  </conditionalFormatting>
  <conditionalFormatting sqref="X8:X13">
    <cfRule type="expression" dxfId="4137" priority="110" stopIfTrue="1">
      <formula>MOD(ROW(),2)=1</formula>
    </cfRule>
  </conditionalFormatting>
  <conditionalFormatting sqref="X15:X18">
    <cfRule type="expression" dxfId="4136" priority="109" stopIfTrue="1">
      <formula>MOD(ROW(),2)=0</formula>
    </cfRule>
  </conditionalFormatting>
  <conditionalFormatting sqref="X20:X21">
    <cfRule type="expression" dxfId="4135" priority="108" stopIfTrue="1">
      <formula>MOD(ROW(),2)=1</formula>
    </cfRule>
  </conditionalFormatting>
  <conditionalFormatting sqref="X23:X26">
    <cfRule type="expression" dxfId="4134" priority="107" stopIfTrue="1">
      <formula>MOD(ROW(),2)=0</formula>
    </cfRule>
  </conditionalFormatting>
  <conditionalFormatting sqref="X28:X49">
    <cfRule type="expression" dxfId="4133" priority="106" stopIfTrue="1">
      <formula>MOD(ROW(),2)=1</formula>
    </cfRule>
  </conditionalFormatting>
  <conditionalFormatting sqref="X51:X54">
    <cfRule type="expression" dxfId="4132" priority="105" stopIfTrue="1">
      <formula>MOD(ROW(),2)=0</formula>
    </cfRule>
  </conditionalFormatting>
  <conditionalFormatting sqref="X56:X68">
    <cfRule type="expression" dxfId="4131" priority="104" stopIfTrue="1">
      <formula>MOD(ROW(),2)=0</formula>
    </cfRule>
  </conditionalFormatting>
  <conditionalFormatting sqref="X70:X73 X75:X81">
    <cfRule type="expression" dxfId="4130" priority="103" stopIfTrue="1">
      <formula>MOD(ROW(),2)=1</formula>
    </cfRule>
  </conditionalFormatting>
  <conditionalFormatting sqref="X83:X90">
    <cfRule type="expression" dxfId="4129" priority="102" stopIfTrue="1">
      <formula>MOD(ROW(),2)=0</formula>
    </cfRule>
  </conditionalFormatting>
  <conditionalFormatting sqref="X92:X97">
    <cfRule type="expression" dxfId="4128" priority="101" stopIfTrue="1">
      <formula>MOD(ROW(),2)=1</formula>
    </cfRule>
  </conditionalFormatting>
  <conditionalFormatting sqref="X99:X102">
    <cfRule type="expression" dxfId="4127" priority="100" stopIfTrue="1">
      <formula>MOD(ROW(),2)=0</formula>
    </cfRule>
  </conditionalFormatting>
  <conditionalFormatting sqref="X104:X105">
    <cfRule type="expression" dxfId="4126" priority="99" stopIfTrue="1">
      <formula>MOD(ROW(),2)=1</formula>
    </cfRule>
  </conditionalFormatting>
  <conditionalFormatting sqref="X107:X108">
    <cfRule type="expression" dxfId="4125" priority="98" stopIfTrue="1">
      <formula>MOD(ROW(),2)=0</formula>
    </cfRule>
  </conditionalFormatting>
  <conditionalFormatting sqref="X110:X112">
    <cfRule type="expression" dxfId="4124" priority="97" stopIfTrue="1">
      <formula>MOD(ROW(),2)=0</formula>
    </cfRule>
  </conditionalFormatting>
  <conditionalFormatting sqref="X114:X115">
    <cfRule type="expression" dxfId="4123" priority="96" stopIfTrue="1">
      <formula>MOD(ROW(),2)=1</formula>
    </cfRule>
  </conditionalFormatting>
  <conditionalFormatting sqref="X117:X121">
    <cfRule type="expression" dxfId="4122" priority="95" stopIfTrue="1">
      <formula>MOD(ROW(),2)=1</formula>
    </cfRule>
  </conditionalFormatting>
  <conditionalFormatting sqref="X123:X126">
    <cfRule type="expression" dxfId="4121" priority="94" stopIfTrue="1">
      <formula>MOD(ROW(),2)=0</formula>
    </cfRule>
  </conditionalFormatting>
  <conditionalFormatting sqref="X128:X130">
    <cfRule type="expression" dxfId="4120" priority="93" stopIfTrue="1">
      <formula>MOD(ROW(),2)=0</formula>
    </cfRule>
  </conditionalFormatting>
  <conditionalFormatting sqref="X132:X136">
    <cfRule type="expression" dxfId="4119" priority="92" stopIfTrue="1">
      <formula>MOD(ROW(),2)=0</formula>
    </cfRule>
  </conditionalFormatting>
  <conditionalFormatting sqref="X138">
    <cfRule type="expression" dxfId="4118" priority="91" stopIfTrue="1">
      <formula>MOD(ROW(),2)=0</formula>
    </cfRule>
  </conditionalFormatting>
  <conditionalFormatting sqref="X140">
    <cfRule type="expression" dxfId="4117" priority="90" stopIfTrue="1">
      <formula>MOD(ROW(),2)=0</formula>
    </cfRule>
  </conditionalFormatting>
  <conditionalFormatting sqref="Y8:Y13">
    <cfRule type="expression" dxfId="4116" priority="89" stopIfTrue="1">
      <formula>MOD(ROW(),2)=1</formula>
    </cfRule>
  </conditionalFormatting>
  <conditionalFormatting sqref="Y15:Y18">
    <cfRule type="expression" dxfId="4115" priority="88" stopIfTrue="1">
      <formula>MOD(ROW(),2)=0</formula>
    </cfRule>
  </conditionalFormatting>
  <conditionalFormatting sqref="Y20:Y21">
    <cfRule type="expression" dxfId="4114" priority="87" stopIfTrue="1">
      <formula>MOD(ROW(),2)=1</formula>
    </cfRule>
  </conditionalFormatting>
  <conditionalFormatting sqref="Y23:Y26">
    <cfRule type="expression" dxfId="4113" priority="86" stopIfTrue="1">
      <formula>MOD(ROW(),2)=0</formula>
    </cfRule>
  </conditionalFormatting>
  <conditionalFormatting sqref="Y28:Y49">
    <cfRule type="expression" dxfId="4112" priority="85" stopIfTrue="1">
      <formula>MOD(ROW(),2)=1</formula>
    </cfRule>
  </conditionalFormatting>
  <conditionalFormatting sqref="Y51:Y54">
    <cfRule type="expression" dxfId="4111" priority="84" stopIfTrue="1">
      <formula>MOD(ROW(),2)=0</formula>
    </cfRule>
  </conditionalFormatting>
  <conditionalFormatting sqref="Y56:Y68">
    <cfRule type="expression" dxfId="4110" priority="83" stopIfTrue="1">
      <formula>MOD(ROW(),2)=0</formula>
    </cfRule>
  </conditionalFormatting>
  <conditionalFormatting sqref="Y70:Y81">
    <cfRule type="expression" dxfId="4109" priority="82" stopIfTrue="1">
      <formula>MOD(ROW(),2)=1</formula>
    </cfRule>
  </conditionalFormatting>
  <conditionalFormatting sqref="Y83:Y90">
    <cfRule type="expression" dxfId="4108" priority="81" stopIfTrue="1">
      <formula>MOD(ROW(),2)=0</formula>
    </cfRule>
  </conditionalFormatting>
  <conditionalFormatting sqref="Y92:Y97">
    <cfRule type="expression" dxfId="4107" priority="80" stopIfTrue="1">
      <formula>MOD(ROW(),2)=1</formula>
    </cfRule>
  </conditionalFormatting>
  <conditionalFormatting sqref="Y99:Y102">
    <cfRule type="expression" dxfId="4106" priority="79" stopIfTrue="1">
      <formula>MOD(ROW(),2)=0</formula>
    </cfRule>
  </conditionalFormatting>
  <conditionalFormatting sqref="Y104:Y105">
    <cfRule type="expression" dxfId="4105" priority="78" stopIfTrue="1">
      <formula>MOD(ROW(),2)=1</formula>
    </cfRule>
  </conditionalFormatting>
  <conditionalFormatting sqref="Y107:Y108">
    <cfRule type="expression" dxfId="4104" priority="77" stopIfTrue="1">
      <formula>MOD(ROW(),2)=0</formula>
    </cfRule>
  </conditionalFormatting>
  <conditionalFormatting sqref="Y110:Y112">
    <cfRule type="expression" dxfId="4103" priority="76" stopIfTrue="1">
      <formula>MOD(ROW(),2)=0</formula>
    </cfRule>
  </conditionalFormatting>
  <conditionalFormatting sqref="Y114:Y115">
    <cfRule type="expression" dxfId="4102" priority="75" stopIfTrue="1">
      <formula>MOD(ROW(),2)=1</formula>
    </cfRule>
  </conditionalFormatting>
  <conditionalFormatting sqref="Y117:Y121">
    <cfRule type="expression" dxfId="4101" priority="74" stopIfTrue="1">
      <formula>MOD(ROW(),2)=1</formula>
    </cfRule>
  </conditionalFormatting>
  <conditionalFormatting sqref="Y123:Y126">
    <cfRule type="expression" dxfId="4100" priority="73" stopIfTrue="1">
      <formula>MOD(ROW(),2)=0</formula>
    </cfRule>
  </conditionalFormatting>
  <conditionalFormatting sqref="Y128:Y130">
    <cfRule type="expression" dxfId="4099" priority="72" stopIfTrue="1">
      <formula>MOD(ROW(),2)=0</formula>
    </cfRule>
  </conditionalFormatting>
  <conditionalFormatting sqref="Y132:Y136">
    <cfRule type="expression" dxfId="4098" priority="71" stopIfTrue="1">
      <formula>MOD(ROW(),2)=0</formula>
    </cfRule>
  </conditionalFormatting>
  <conditionalFormatting sqref="Y138">
    <cfRule type="expression" dxfId="4097" priority="70" stopIfTrue="1">
      <formula>MOD(ROW(),2)=0</formula>
    </cfRule>
  </conditionalFormatting>
  <conditionalFormatting sqref="Y140">
    <cfRule type="expression" dxfId="4096" priority="69" stopIfTrue="1">
      <formula>MOD(ROW(),2)=0</formula>
    </cfRule>
  </conditionalFormatting>
  <conditionalFormatting sqref="Z8:Z13">
    <cfRule type="expression" dxfId="4095" priority="68" stopIfTrue="1">
      <formula>MOD(ROW(),2)=1</formula>
    </cfRule>
  </conditionalFormatting>
  <conditionalFormatting sqref="Z15:Z18">
    <cfRule type="expression" dxfId="4094" priority="67" stopIfTrue="1">
      <formula>MOD(ROW(),2)=0</formula>
    </cfRule>
  </conditionalFormatting>
  <conditionalFormatting sqref="Z20:Z21">
    <cfRule type="expression" dxfId="4093" priority="66" stopIfTrue="1">
      <formula>MOD(ROW(),2)=1</formula>
    </cfRule>
  </conditionalFormatting>
  <conditionalFormatting sqref="Z23:Z26">
    <cfRule type="expression" dxfId="4092" priority="65" stopIfTrue="1">
      <formula>MOD(ROW(),2)=0</formula>
    </cfRule>
  </conditionalFormatting>
  <conditionalFormatting sqref="Z28:Z49">
    <cfRule type="expression" dxfId="4091" priority="64" stopIfTrue="1">
      <formula>MOD(ROW(),2)=1</formula>
    </cfRule>
  </conditionalFormatting>
  <conditionalFormatting sqref="Z51:Z54">
    <cfRule type="expression" dxfId="4090" priority="63" stopIfTrue="1">
      <formula>MOD(ROW(),2)=0</formula>
    </cfRule>
  </conditionalFormatting>
  <conditionalFormatting sqref="Z56:Z68">
    <cfRule type="expression" dxfId="4089" priority="62" stopIfTrue="1">
      <formula>MOD(ROW(),2)=0</formula>
    </cfRule>
  </conditionalFormatting>
  <conditionalFormatting sqref="Z70:Z81">
    <cfRule type="expression" dxfId="4088" priority="61" stopIfTrue="1">
      <formula>MOD(ROW(),2)=1</formula>
    </cfRule>
  </conditionalFormatting>
  <conditionalFormatting sqref="Z83:Z90">
    <cfRule type="expression" dxfId="4087" priority="60" stopIfTrue="1">
      <formula>MOD(ROW(),2)=0</formula>
    </cfRule>
  </conditionalFormatting>
  <conditionalFormatting sqref="Z92:Z97">
    <cfRule type="expression" dxfId="4086" priority="59" stopIfTrue="1">
      <formula>MOD(ROW(),2)=1</formula>
    </cfRule>
  </conditionalFormatting>
  <conditionalFormatting sqref="Z99:Z102">
    <cfRule type="expression" dxfId="4085" priority="58" stopIfTrue="1">
      <formula>MOD(ROW(),2)=0</formula>
    </cfRule>
  </conditionalFormatting>
  <conditionalFormatting sqref="Z104:Z105">
    <cfRule type="expression" dxfId="4084" priority="57" stopIfTrue="1">
      <formula>MOD(ROW(),2)=1</formula>
    </cfRule>
  </conditionalFormatting>
  <conditionalFormatting sqref="Z107:Z108">
    <cfRule type="expression" dxfId="4083" priority="56" stopIfTrue="1">
      <formula>MOD(ROW(),2)=0</formula>
    </cfRule>
  </conditionalFormatting>
  <conditionalFormatting sqref="Z110:Z112">
    <cfRule type="expression" dxfId="4082" priority="55" stopIfTrue="1">
      <formula>MOD(ROW(),2)=0</formula>
    </cfRule>
  </conditionalFormatting>
  <conditionalFormatting sqref="Z114:Z115">
    <cfRule type="expression" dxfId="4081" priority="54" stopIfTrue="1">
      <formula>MOD(ROW(),2)=1</formula>
    </cfRule>
  </conditionalFormatting>
  <conditionalFormatting sqref="Z117:Z121">
    <cfRule type="expression" dxfId="4080" priority="53" stopIfTrue="1">
      <formula>MOD(ROW(),2)=1</formula>
    </cfRule>
  </conditionalFormatting>
  <conditionalFormatting sqref="Z123:Z126">
    <cfRule type="expression" dxfId="4079" priority="52" stopIfTrue="1">
      <formula>MOD(ROW(),2)=0</formula>
    </cfRule>
  </conditionalFormatting>
  <conditionalFormatting sqref="Z128:Z130">
    <cfRule type="expression" dxfId="4078" priority="51" stopIfTrue="1">
      <formula>MOD(ROW(),2)=0</formula>
    </cfRule>
  </conditionalFormatting>
  <conditionalFormatting sqref="Z132:Z136">
    <cfRule type="expression" dxfId="4077" priority="50" stopIfTrue="1">
      <formula>MOD(ROW(),2)=0</formula>
    </cfRule>
  </conditionalFormatting>
  <conditionalFormatting sqref="Z138">
    <cfRule type="expression" dxfId="4076" priority="49" stopIfTrue="1">
      <formula>MOD(ROW(),2)=0</formula>
    </cfRule>
  </conditionalFormatting>
  <conditionalFormatting sqref="Z140">
    <cfRule type="expression" dxfId="4075" priority="48" stopIfTrue="1">
      <formula>MOD(ROW(),2)=0</formula>
    </cfRule>
  </conditionalFormatting>
  <conditionalFormatting sqref="AA8:AA13">
    <cfRule type="expression" dxfId="4074" priority="47" stopIfTrue="1">
      <formula>MOD(ROW(),2)=1</formula>
    </cfRule>
  </conditionalFormatting>
  <conditionalFormatting sqref="AA15:AA18">
    <cfRule type="expression" dxfId="4073" priority="46" stopIfTrue="1">
      <formula>MOD(ROW(),2)=0</formula>
    </cfRule>
  </conditionalFormatting>
  <conditionalFormatting sqref="AA20:AA21">
    <cfRule type="expression" dxfId="4072" priority="45" stopIfTrue="1">
      <formula>MOD(ROW(),2)=1</formula>
    </cfRule>
  </conditionalFormatting>
  <conditionalFormatting sqref="AA23:AA26">
    <cfRule type="expression" dxfId="4071" priority="44" stopIfTrue="1">
      <formula>MOD(ROW(),2)=0</formula>
    </cfRule>
  </conditionalFormatting>
  <conditionalFormatting sqref="AA28:AA49">
    <cfRule type="expression" dxfId="4070" priority="43" stopIfTrue="1">
      <formula>MOD(ROW(),2)=1</formula>
    </cfRule>
  </conditionalFormatting>
  <conditionalFormatting sqref="AA51:AA54">
    <cfRule type="expression" dxfId="4069" priority="42" stopIfTrue="1">
      <formula>MOD(ROW(),2)=0</formula>
    </cfRule>
  </conditionalFormatting>
  <conditionalFormatting sqref="AA56:AA68">
    <cfRule type="expression" dxfId="4068" priority="41" stopIfTrue="1">
      <formula>MOD(ROW(),2)=0</formula>
    </cfRule>
  </conditionalFormatting>
  <conditionalFormatting sqref="AA70:AA81">
    <cfRule type="expression" dxfId="4067" priority="40" stopIfTrue="1">
      <formula>MOD(ROW(),2)=1</formula>
    </cfRule>
  </conditionalFormatting>
  <conditionalFormatting sqref="AA83:AA90">
    <cfRule type="expression" dxfId="4066" priority="39" stopIfTrue="1">
      <formula>MOD(ROW(),2)=0</formula>
    </cfRule>
  </conditionalFormatting>
  <conditionalFormatting sqref="AA92:AA97">
    <cfRule type="expression" dxfId="4065" priority="38" stopIfTrue="1">
      <formula>MOD(ROW(),2)=1</formula>
    </cfRule>
  </conditionalFormatting>
  <conditionalFormatting sqref="AA99:AA102">
    <cfRule type="expression" dxfId="4064" priority="37" stopIfTrue="1">
      <formula>MOD(ROW(),2)=0</formula>
    </cfRule>
  </conditionalFormatting>
  <conditionalFormatting sqref="AA104:AA105">
    <cfRule type="expression" dxfId="4063" priority="36" stopIfTrue="1">
      <formula>MOD(ROW(),2)=1</formula>
    </cfRule>
  </conditionalFormatting>
  <conditionalFormatting sqref="AA107:AA108">
    <cfRule type="expression" dxfId="4062" priority="35" stopIfTrue="1">
      <formula>MOD(ROW(),2)=0</formula>
    </cfRule>
  </conditionalFormatting>
  <conditionalFormatting sqref="AA110:AA112">
    <cfRule type="expression" dxfId="4061" priority="34" stopIfTrue="1">
      <formula>MOD(ROW(),2)=0</formula>
    </cfRule>
  </conditionalFormatting>
  <conditionalFormatting sqref="AA114:AA115">
    <cfRule type="expression" dxfId="4060" priority="33" stopIfTrue="1">
      <formula>MOD(ROW(),2)=1</formula>
    </cfRule>
  </conditionalFormatting>
  <conditionalFormatting sqref="AA117:AA121">
    <cfRule type="expression" dxfId="4059" priority="32" stopIfTrue="1">
      <formula>MOD(ROW(),2)=1</formula>
    </cfRule>
  </conditionalFormatting>
  <conditionalFormatting sqref="AA123:AA126">
    <cfRule type="expression" dxfId="4058" priority="31" stopIfTrue="1">
      <formula>MOD(ROW(),2)=0</formula>
    </cfRule>
  </conditionalFormatting>
  <conditionalFormatting sqref="AA128:AA130">
    <cfRule type="expression" dxfId="4057" priority="30" stopIfTrue="1">
      <formula>MOD(ROW(),2)=0</formula>
    </cfRule>
  </conditionalFormatting>
  <conditionalFormatting sqref="AA132:AA136">
    <cfRule type="expression" dxfId="4056" priority="29" stopIfTrue="1">
      <formula>MOD(ROW(),2)=0</formula>
    </cfRule>
  </conditionalFormatting>
  <conditionalFormatting sqref="AA138">
    <cfRule type="expression" dxfId="4055" priority="28" stopIfTrue="1">
      <formula>MOD(ROW(),2)=0</formula>
    </cfRule>
  </conditionalFormatting>
  <conditionalFormatting sqref="AA140">
    <cfRule type="expression" dxfId="4054" priority="27" stopIfTrue="1">
      <formula>MOD(ROW(),2)=0</formula>
    </cfRule>
  </conditionalFormatting>
  <conditionalFormatting sqref="AB8:AB13">
    <cfRule type="expression" dxfId="4053" priority="26" stopIfTrue="1">
      <formula>MOD(ROW(),2)=1</formula>
    </cfRule>
  </conditionalFormatting>
  <conditionalFormatting sqref="AB15:AB18">
    <cfRule type="expression" dxfId="4052" priority="25" stopIfTrue="1">
      <formula>MOD(ROW(),2)=0</formula>
    </cfRule>
  </conditionalFormatting>
  <conditionalFormatting sqref="AB20:AB21">
    <cfRule type="expression" dxfId="4051" priority="24" stopIfTrue="1">
      <formula>MOD(ROW(),2)=1</formula>
    </cfRule>
  </conditionalFormatting>
  <conditionalFormatting sqref="AB23:AB26">
    <cfRule type="expression" dxfId="4050" priority="23" stopIfTrue="1">
      <formula>MOD(ROW(),2)=0</formula>
    </cfRule>
  </conditionalFormatting>
  <conditionalFormatting sqref="AB28:AB49">
    <cfRule type="expression" dxfId="4049" priority="22" stopIfTrue="1">
      <formula>MOD(ROW(),2)=1</formula>
    </cfRule>
  </conditionalFormatting>
  <conditionalFormatting sqref="AB51:AB54">
    <cfRule type="expression" dxfId="4048" priority="21" stopIfTrue="1">
      <formula>MOD(ROW(),2)=0</formula>
    </cfRule>
  </conditionalFormatting>
  <conditionalFormatting sqref="AB56:AB68">
    <cfRule type="expression" dxfId="4047" priority="20" stopIfTrue="1">
      <formula>MOD(ROW(),2)=0</formula>
    </cfRule>
  </conditionalFormatting>
  <conditionalFormatting sqref="AB70:AB73 AB75:AB81">
    <cfRule type="expression" dxfId="4046" priority="19" stopIfTrue="1">
      <formula>MOD(ROW(),2)=1</formula>
    </cfRule>
  </conditionalFormatting>
  <conditionalFormatting sqref="AB83:AB90">
    <cfRule type="expression" dxfId="4045" priority="18" stopIfTrue="1">
      <formula>MOD(ROW(),2)=0</formula>
    </cfRule>
  </conditionalFormatting>
  <conditionalFormatting sqref="AB92:AB97">
    <cfRule type="expression" dxfId="4044" priority="17" stopIfTrue="1">
      <formula>MOD(ROW(),2)=1</formula>
    </cfRule>
  </conditionalFormatting>
  <conditionalFormatting sqref="AB99:AB102">
    <cfRule type="expression" dxfId="4043" priority="16" stopIfTrue="1">
      <formula>MOD(ROW(),2)=0</formula>
    </cfRule>
  </conditionalFormatting>
  <conditionalFormatting sqref="AB104:AB105">
    <cfRule type="expression" dxfId="4042" priority="15" stopIfTrue="1">
      <formula>MOD(ROW(),2)=1</formula>
    </cfRule>
  </conditionalFormatting>
  <conditionalFormatting sqref="AB107:AB108">
    <cfRule type="expression" dxfId="4041" priority="14" stopIfTrue="1">
      <formula>MOD(ROW(),2)=0</formula>
    </cfRule>
  </conditionalFormatting>
  <conditionalFormatting sqref="AB110:AB112">
    <cfRule type="expression" dxfId="4040" priority="13" stopIfTrue="1">
      <formula>MOD(ROW(),2)=0</formula>
    </cfRule>
  </conditionalFormatting>
  <conditionalFormatting sqref="AB114:AB115">
    <cfRule type="expression" dxfId="4039" priority="12" stopIfTrue="1">
      <formula>MOD(ROW(),2)=1</formula>
    </cfRule>
  </conditionalFormatting>
  <conditionalFormatting sqref="AB117:AB121">
    <cfRule type="expression" dxfId="4038" priority="11" stopIfTrue="1">
      <formula>MOD(ROW(),2)=1</formula>
    </cfRule>
  </conditionalFormatting>
  <conditionalFormatting sqref="AB123:AB126">
    <cfRule type="expression" dxfId="4037" priority="10" stopIfTrue="1">
      <formula>MOD(ROW(),2)=0</formula>
    </cfRule>
  </conditionalFormatting>
  <conditionalFormatting sqref="AB128:AB130">
    <cfRule type="expression" dxfId="4036" priority="9" stopIfTrue="1">
      <formula>MOD(ROW(),2)=0</formula>
    </cfRule>
  </conditionalFormatting>
  <conditionalFormatting sqref="AB132:AB136">
    <cfRule type="expression" dxfId="4035" priority="8" stopIfTrue="1">
      <formula>MOD(ROW(),2)=0</formula>
    </cfRule>
  </conditionalFormatting>
  <conditionalFormatting sqref="AB138">
    <cfRule type="expression" dxfId="4034" priority="7" stopIfTrue="1">
      <formula>MOD(ROW(),2)=0</formula>
    </cfRule>
  </conditionalFormatting>
  <conditionalFormatting sqref="AB140">
    <cfRule type="expression" dxfId="4033" priority="6" stopIfTrue="1">
      <formula>MOD(ROW(),2)=0</formula>
    </cfRule>
  </conditionalFormatting>
  <conditionalFormatting sqref="D107:D108">
    <cfRule type="expression" dxfId="4032" priority="5" stopIfTrue="1">
      <formula>MOD(ROW(),2)=0</formula>
    </cfRule>
  </conditionalFormatting>
  <conditionalFormatting sqref="X74">
    <cfRule type="expression" dxfId="4031" priority="2" stopIfTrue="1">
      <formula>MOD(ROW(),2)=1</formula>
    </cfRule>
  </conditionalFormatting>
  <conditionalFormatting sqref="AB74">
    <cfRule type="expression" dxfId="4030" priority="1" stopIfTrue="1">
      <formula>MOD(ROW(),2)=1</formula>
    </cfRule>
  </conditionalFormatting>
  <hyperlinks>
    <hyperlink ref="T1" location="Index!A1" display="back to Index"/>
    <hyperlink ref="A145:B145" location="'Kittitas County'!A1" display="Back to top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C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9" customWidth="1"/>
    <col min="17" max="17" width="14.7109375" style="50" customWidth="1"/>
    <col min="18" max="18" width="12.85546875" style="49" customWidth="1"/>
    <col min="19" max="19" width="12.85546875" style="50" customWidth="1"/>
    <col min="20" max="20" width="11" style="50" customWidth="1"/>
    <col min="21" max="24" width="13.7109375" style="10" customWidth="1"/>
    <col min="25" max="28" width="7.5703125" style="10" customWidth="1"/>
    <col min="29" max="29" width="9.5703125" style="10" bestFit="1" customWidth="1"/>
    <col min="30" max="16384" width="9.140625" style="10"/>
  </cols>
  <sheetData>
    <row r="1" spans="1:29" ht="12.75" customHeight="1" x14ac:dyDescent="0.2">
      <c r="A1" s="102" t="s">
        <v>1324</v>
      </c>
      <c r="B1" s="102"/>
      <c r="C1" s="102"/>
      <c r="D1" s="48"/>
      <c r="T1" s="61" t="s">
        <v>1167</v>
      </c>
    </row>
    <row r="2" spans="1:29" ht="12.75" customHeight="1" x14ac:dyDescent="0.2">
      <c r="A2" s="104" t="s">
        <v>136</v>
      </c>
      <c r="B2" s="104"/>
      <c r="C2" s="104"/>
      <c r="D2" s="48"/>
    </row>
    <row r="3" spans="1:29" ht="12.75" customHeight="1" x14ac:dyDescent="0.2">
      <c r="A3" s="102" t="s">
        <v>1356</v>
      </c>
      <c r="B3" s="102"/>
      <c r="C3" s="102"/>
      <c r="D3" s="48"/>
    </row>
    <row r="4" spans="1:29" ht="12.75" customHeight="1" x14ac:dyDescent="0.2">
      <c r="A4" s="102" t="s">
        <v>1326</v>
      </c>
      <c r="B4" s="102"/>
      <c r="C4" s="102"/>
      <c r="D4" s="48"/>
    </row>
    <row r="5" spans="1:29" ht="30" customHeight="1" x14ac:dyDescent="0.2">
      <c r="A5" s="82" t="s">
        <v>1162</v>
      </c>
      <c r="B5" s="82" t="s">
        <v>1163</v>
      </c>
      <c r="C5" s="70" t="s">
        <v>1352</v>
      </c>
      <c r="D5" s="82" t="s">
        <v>1350</v>
      </c>
      <c r="E5" s="70" t="s">
        <v>198</v>
      </c>
      <c r="F5" s="70" t="s">
        <v>197</v>
      </c>
      <c r="G5" s="70" t="s">
        <v>196</v>
      </c>
      <c r="H5" s="70" t="s">
        <v>1327</v>
      </c>
      <c r="I5" s="70" t="s">
        <v>1328</v>
      </c>
      <c r="J5" s="70" t="s">
        <v>1329</v>
      </c>
      <c r="K5" s="70" t="s">
        <v>1338</v>
      </c>
      <c r="L5" s="70" t="s">
        <v>1339</v>
      </c>
      <c r="M5" s="70" t="s">
        <v>1340</v>
      </c>
      <c r="N5" s="70" t="s">
        <v>1341</v>
      </c>
      <c r="O5" s="70" t="s">
        <v>1342</v>
      </c>
      <c r="P5" s="70" t="s">
        <v>1343</v>
      </c>
      <c r="Q5" s="82" t="s">
        <v>1353</v>
      </c>
      <c r="R5" s="82" t="s">
        <v>1348</v>
      </c>
      <c r="S5" s="82" t="s">
        <v>1349</v>
      </c>
      <c r="T5" s="82" t="s">
        <v>195</v>
      </c>
      <c r="U5" s="70" t="s">
        <v>1330</v>
      </c>
      <c r="V5" s="70" t="s">
        <v>1331</v>
      </c>
      <c r="W5" s="70" t="s">
        <v>1332</v>
      </c>
      <c r="X5" s="70" t="s">
        <v>1333</v>
      </c>
      <c r="Y5" s="70" t="s">
        <v>1334</v>
      </c>
      <c r="Z5" s="70" t="s">
        <v>1335</v>
      </c>
      <c r="AA5" s="70" t="s">
        <v>1336</v>
      </c>
      <c r="AB5" s="70" t="s">
        <v>1337</v>
      </c>
    </row>
    <row r="6" spans="1:29" ht="12.75" customHeight="1" x14ac:dyDescent="0.2">
      <c r="A6" s="51" t="s">
        <v>160</v>
      </c>
      <c r="B6" s="51"/>
      <c r="C6" s="52" t="s">
        <v>1</v>
      </c>
      <c r="D6" s="53">
        <v>795</v>
      </c>
      <c r="E6" s="53">
        <v>6777</v>
      </c>
      <c r="F6" s="53">
        <v>6846</v>
      </c>
      <c r="G6" s="53">
        <v>7049</v>
      </c>
      <c r="H6" s="53">
        <v>7254</v>
      </c>
      <c r="I6" s="53">
        <v>7673</v>
      </c>
      <c r="J6" s="53">
        <v>8285</v>
      </c>
      <c r="K6" s="53">
        <v>8103</v>
      </c>
      <c r="L6" s="53">
        <v>8079</v>
      </c>
      <c r="M6" s="53">
        <v>7641</v>
      </c>
      <c r="N6" s="53">
        <v>7375</v>
      </c>
      <c r="O6" s="53">
        <v>7049</v>
      </c>
      <c r="P6" s="53">
        <v>6834</v>
      </c>
      <c r="Q6" s="54">
        <v>386244439</v>
      </c>
      <c r="R6" s="53">
        <v>7414</v>
      </c>
      <c r="S6" s="54">
        <v>52097</v>
      </c>
      <c r="T6" s="54">
        <v>1002</v>
      </c>
      <c r="U6" s="54">
        <v>96826672</v>
      </c>
      <c r="V6" s="54">
        <v>98016296</v>
      </c>
      <c r="W6" s="54">
        <v>98178947</v>
      </c>
      <c r="X6" s="54">
        <v>93222524</v>
      </c>
      <c r="Y6" s="53">
        <v>790</v>
      </c>
      <c r="Z6" s="53">
        <v>791</v>
      </c>
      <c r="AA6" s="53">
        <v>798</v>
      </c>
      <c r="AB6" s="53">
        <v>801</v>
      </c>
      <c r="AC6" s="49"/>
    </row>
    <row r="7" spans="1:29" s="55" customFormat="1" ht="12.75" customHeight="1" x14ac:dyDescent="0.2">
      <c r="A7" s="56">
        <v>11</v>
      </c>
      <c r="B7" s="56"/>
      <c r="C7" s="57" t="s">
        <v>2</v>
      </c>
      <c r="D7" s="58">
        <v>90.25</v>
      </c>
      <c r="E7" s="58">
        <v>935</v>
      </c>
      <c r="F7" s="58">
        <v>1029</v>
      </c>
      <c r="G7" s="58">
        <v>1150</v>
      </c>
      <c r="H7" s="58">
        <v>1233</v>
      </c>
      <c r="I7" s="58">
        <v>1460</v>
      </c>
      <c r="J7" s="58">
        <v>1965</v>
      </c>
      <c r="K7" s="58">
        <v>1892</v>
      </c>
      <c r="L7" s="58">
        <v>1889</v>
      </c>
      <c r="M7" s="58">
        <v>1533</v>
      </c>
      <c r="N7" s="58">
        <v>1397</v>
      </c>
      <c r="O7" s="58">
        <v>1117</v>
      </c>
      <c r="P7" s="58">
        <v>1011</v>
      </c>
      <c r="Q7" s="59">
        <v>50193689</v>
      </c>
      <c r="R7" s="58">
        <v>1384</v>
      </c>
      <c r="S7" s="59">
        <v>36267</v>
      </c>
      <c r="T7" s="59">
        <v>697</v>
      </c>
      <c r="U7" s="59">
        <v>8225650</v>
      </c>
      <c r="V7" s="59">
        <v>13788191</v>
      </c>
      <c r="W7" s="59">
        <v>15851871</v>
      </c>
      <c r="X7" s="59">
        <v>12327977</v>
      </c>
      <c r="Y7" s="58">
        <v>92</v>
      </c>
      <c r="Z7" s="58">
        <v>89</v>
      </c>
      <c r="AA7" s="58">
        <v>90</v>
      </c>
      <c r="AB7" s="58">
        <v>90</v>
      </c>
      <c r="AC7" s="49"/>
    </row>
    <row r="8" spans="1:29" ht="12.75" customHeight="1" x14ac:dyDescent="0.2">
      <c r="A8" s="60"/>
      <c r="B8" s="60">
        <v>111</v>
      </c>
      <c r="C8" s="44" t="s">
        <v>3</v>
      </c>
      <c r="D8" s="45">
        <v>51.25</v>
      </c>
      <c r="E8" s="45">
        <v>514</v>
      </c>
      <c r="F8" s="45">
        <v>580</v>
      </c>
      <c r="G8" s="45">
        <v>689</v>
      </c>
      <c r="H8" s="45">
        <v>740</v>
      </c>
      <c r="I8" s="45">
        <v>951</v>
      </c>
      <c r="J8" s="45">
        <v>1258</v>
      </c>
      <c r="K8" s="45">
        <v>1017</v>
      </c>
      <c r="L8" s="45">
        <v>910</v>
      </c>
      <c r="M8" s="45">
        <v>839</v>
      </c>
      <c r="N8" s="45">
        <v>771</v>
      </c>
      <c r="O8" s="45">
        <v>544</v>
      </c>
      <c r="P8" s="45">
        <v>476</v>
      </c>
      <c r="Q8" s="46">
        <v>27396920</v>
      </c>
      <c r="R8" s="45">
        <v>774</v>
      </c>
      <c r="S8" s="46">
        <v>35397</v>
      </c>
      <c r="T8" s="46">
        <v>681</v>
      </c>
      <c r="U8" s="46">
        <v>4225070</v>
      </c>
      <c r="V8" s="46">
        <v>8885118</v>
      </c>
      <c r="W8" s="46">
        <v>8164767</v>
      </c>
      <c r="X8" s="46">
        <v>6121965</v>
      </c>
      <c r="Y8" s="45">
        <v>52</v>
      </c>
      <c r="Z8" s="45">
        <v>50</v>
      </c>
      <c r="AA8" s="45">
        <v>51</v>
      </c>
      <c r="AB8" s="45">
        <v>52</v>
      </c>
      <c r="AC8" s="49"/>
    </row>
    <row r="9" spans="1:29" ht="12.75" customHeight="1" x14ac:dyDescent="0.2">
      <c r="A9" s="60"/>
      <c r="B9" s="60">
        <v>112</v>
      </c>
      <c r="C9" s="44" t="s">
        <v>4</v>
      </c>
      <c r="D9" s="45">
        <v>20.25</v>
      </c>
      <c r="E9" s="45">
        <v>63</v>
      </c>
      <c r="F9" s="45">
        <v>62</v>
      </c>
      <c r="G9" s="45">
        <v>70</v>
      </c>
      <c r="H9" s="45">
        <v>73</v>
      </c>
      <c r="I9" s="45">
        <v>78</v>
      </c>
      <c r="J9" s="45">
        <v>71</v>
      </c>
      <c r="K9" s="45">
        <v>79</v>
      </c>
      <c r="L9" s="45">
        <v>77</v>
      </c>
      <c r="M9" s="45">
        <v>68</v>
      </c>
      <c r="N9" s="45">
        <v>75</v>
      </c>
      <c r="O9" s="45">
        <v>71</v>
      </c>
      <c r="P9" s="45">
        <v>72</v>
      </c>
      <c r="Q9" s="46">
        <v>1756691</v>
      </c>
      <c r="R9" s="45">
        <v>72</v>
      </c>
      <c r="S9" s="46">
        <v>24398</v>
      </c>
      <c r="T9" s="46">
        <v>469</v>
      </c>
      <c r="U9" s="46">
        <v>363091</v>
      </c>
      <c r="V9" s="46">
        <v>430427</v>
      </c>
      <c r="W9" s="46">
        <v>460511</v>
      </c>
      <c r="X9" s="46">
        <v>502662</v>
      </c>
      <c r="Y9" s="45">
        <v>21</v>
      </c>
      <c r="Z9" s="45">
        <v>21</v>
      </c>
      <c r="AA9" s="45">
        <v>20</v>
      </c>
      <c r="AB9" s="45">
        <v>19</v>
      </c>
      <c r="AC9" s="49"/>
    </row>
    <row r="10" spans="1:29" ht="12.75" customHeight="1" x14ac:dyDescent="0.2">
      <c r="A10" s="60"/>
      <c r="B10" s="60">
        <v>113</v>
      </c>
      <c r="C10" s="44" t="s">
        <v>5</v>
      </c>
      <c r="D10" s="46" t="s">
        <v>1285</v>
      </c>
      <c r="E10" s="46" t="s">
        <v>1285</v>
      </c>
      <c r="F10" s="46" t="s">
        <v>1285</v>
      </c>
      <c r="G10" s="46" t="s">
        <v>1285</v>
      </c>
      <c r="H10" s="46" t="s">
        <v>1285</v>
      </c>
      <c r="I10" s="46" t="s">
        <v>1285</v>
      </c>
      <c r="J10" s="46" t="s">
        <v>1285</v>
      </c>
      <c r="K10" s="46" t="s">
        <v>1285</v>
      </c>
      <c r="L10" s="46" t="s">
        <v>1285</v>
      </c>
      <c r="M10" s="46" t="s">
        <v>1285</v>
      </c>
      <c r="N10" s="46" t="s">
        <v>1285</v>
      </c>
      <c r="O10" s="46" t="s">
        <v>1285</v>
      </c>
      <c r="P10" s="46" t="s">
        <v>1285</v>
      </c>
      <c r="Q10" s="46" t="s">
        <v>1285</v>
      </c>
      <c r="R10" s="46" t="s">
        <v>1285</v>
      </c>
      <c r="S10" s="46" t="s">
        <v>1285</v>
      </c>
      <c r="T10" s="46" t="s">
        <v>1285</v>
      </c>
      <c r="U10" s="46" t="s">
        <v>1285</v>
      </c>
      <c r="V10" s="46" t="s">
        <v>1285</v>
      </c>
      <c r="W10" s="46" t="s">
        <v>1285</v>
      </c>
      <c r="X10" s="46" t="s">
        <v>1285</v>
      </c>
      <c r="Y10" s="45" t="s">
        <v>1285</v>
      </c>
      <c r="Z10" s="45" t="s">
        <v>1285</v>
      </c>
      <c r="AA10" s="45" t="s">
        <v>1285</v>
      </c>
      <c r="AB10" s="45" t="s">
        <v>1285</v>
      </c>
      <c r="AC10" s="49"/>
    </row>
    <row r="11" spans="1:29" ht="12.75" customHeight="1" x14ac:dyDescent="0.2">
      <c r="A11" s="60"/>
      <c r="B11" s="60">
        <v>114</v>
      </c>
      <c r="C11" s="44" t="s">
        <v>6</v>
      </c>
      <c r="D11" s="45">
        <v>0</v>
      </c>
      <c r="E11" s="45">
        <v>0</v>
      </c>
      <c r="F11" s="45">
        <v>0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6">
        <v>0</v>
      </c>
      <c r="R11" s="45">
        <v>0</v>
      </c>
      <c r="S11" s="46">
        <v>0</v>
      </c>
      <c r="T11" s="46">
        <v>0</v>
      </c>
      <c r="U11" s="46">
        <v>0</v>
      </c>
      <c r="V11" s="46">
        <v>0</v>
      </c>
      <c r="W11" s="46">
        <v>0</v>
      </c>
      <c r="X11" s="46">
        <v>0</v>
      </c>
      <c r="Y11" s="45">
        <v>0</v>
      </c>
      <c r="Z11" s="45">
        <v>0</v>
      </c>
      <c r="AA11" s="45">
        <v>0</v>
      </c>
      <c r="AB11" s="45">
        <v>0</v>
      </c>
      <c r="AC11" s="49"/>
    </row>
    <row r="12" spans="1:29" ht="12.75" customHeight="1" x14ac:dyDescent="0.2">
      <c r="A12" s="60"/>
      <c r="B12" s="60">
        <v>115</v>
      </c>
      <c r="C12" s="44" t="s">
        <v>7</v>
      </c>
      <c r="D12" s="46" t="s">
        <v>1285</v>
      </c>
      <c r="E12" s="46" t="s">
        <v>1285</v>
      </c>
      <c r="F12" s="46" t="s">
        <v>1285</v>
      </c>
      <c r="G12" s="46" t="s">
        <v>1285</v>
      </c>
      <c r="H12" s="46" t="s">
        <v>1285</v>
      </c>
      <c r="I12" s="46" t="s">
        <v>1285</v>
      </c>
      <c r="J12" s="46" t="s">
        <v>1285</v>
      </c>
      <c r="K12" s="46" t="s">
        <v>1285</v>
      </c>
      <c r="L12" s="46" t="s">
        <v>1285</v>
      </c>
      <c r="M12" s="46" t="s">
        <v>1285</v>
      </c>
      <c r="N12" s="46" t="s">
        <v>1285</v>
      </c>
      <c r="O12" s="46" t="s">
        <v>1285</v>
      </c>
      <c r="P12" s="46" t="s">
        <v>1285</v>
      </c>
      <c r="Q12" s="46" t="s">
        <v>1285</v>
      </c>
      <c r="R12" s="46" t="s">
        <v>1285</v>
      </c>
      <c r="S12" s="46" t="s">
        <v>1285</v>
      </c>
      <c r="T12" s="46" t="s">
        <v>1285</v>
      </c>
      <c r="U12" s="46" t="s">
        <v>1285</v>
      </c>
      <c r="V12" s="46" t="s">
        <v>1285</v>
      </c>
      <c r="W12" s="46" t="s">
        <v>1285</v>
      </c>
      <c r="X12" s="46" t="s">
        <v>1285</v>
      </c>
      <c r="Y12" s="45" t="s">
        <v>1285</v>
      </c>
      <c r="Z12" s="45" t="s">
        <v>1285</v>
      </c>
      <c r="AA12" s="45" t="s">
        <v>1285</v>
      </c>
      <c r="AB12" s="45" t="s">
        <v>1285</v>
      </c>
      <c r="AC12" s="49"/>
    </row>
    <row r="13" spans="1:29" ht="12.75" customHeight="1" x14ac:dyDescent="0.2">
      <c r="A13" s="60"/>
      <c r="B13" s="60"/>
      <c r="C13" s="44" t="s">
        <v>8</v>
      </c>
      <c r="D13" s="45">
        <v>18.75</v>
      </c>
      <c r="E13" s="45">
        <v>358</v>
      </c>
      <c r="F13" s="45">
        <v>387</v>
      </c>
      <c r="G13" s="45">
        <v>391</v>
      </c>
      <c r="H13" s="45">
        <v>420</v>
      </c>
      <c r="I13" s="45">
        <v>431</v>
      </c>
      <c r="J13" s="45">
        <v>636</v>
      </c>
      <c r="K13" s="45">
        <v>796</v>
      </c>
      <c r="L13" s="45">
        <v>902</v>
      </c>
      <c r="M13" s="45">
        <v>626</v>
      </c>
      <c r="N13" s="45">
        <v>551</v>
      </c>
      <c r="O13" s="45">
        <v>502</v>
      </c>
      <c r="P13" s="45">
        <v>463</v>
      </c>
      <c r="Q13" s="46">
        <v>21040078</v>
      </c>
      <c r="R13" s="45">
        <v>539</v>
      </c>
      <c r="S13" s="46">
        <v>39035</v>
      </c>
      <c r="T13" s="46">
        <v>751</v>
      </c>
      <c r="U13" s="46">
        <v>3637489</v>
      </c>
      <c r="V13" s="46">
        <v>4472646</v>
      </c>
      <c r="W13" s="46">
        <v>7226593</v>
      </c>
      <c r="X13" s="46">
        <v>5703350</v>
      </c>
      <c r="Y13" s="45">
        <v>19</v>
      </c>
      <c r="Z13" s="45">
        <v>18</v>
      </c>
      <c r="AA13" s="45">
        <v>19</v>
      </c>
      <c r="AB13" s="45">
        <v>19</v>
      </c>
      <c r="AC13" s="49"/>
    </row>
    <row r="14" spans="1:29" s="55" customFormat="1" ht="12.75" customHeight="1" x14ac:dyDescent="0.2">
      <c r="A14" s="56">
        <v>21</v>
      </c>
      <c r="B14" s="56"/>
      <c r="C14" s="57" t="s">
        <v>9</v>
      </c>
      <c r="D14" s="59" t="s">
        <v>1285</v>
      </c>
      <c r="E14" s="59" t="s">
        <v>1285</v>
      </c>
      <c r="F14" s="59" t="s">
        <v>1285</v>
      </c>
      <c r="G14" s="59" t="s">
        <v>1285</v>
      </c>
      <c r="H14" s="59" t="s">
        <v>1285</v>
      </c>
      <c r="I14" s="59" t="s">
        <v>1285</v>
      </c>
      <c r="J14" s="59" t="s">
        <v>1285</v>
      </c>
      <c r="K14" s="59" t="s">
        <v>1285</v>
      </c>
      <c r="L14" s="59" t="s">
        <v>1285</v>
      </c>
      <c r="M14" s="59" t="s">
        <v>1285</v>
      </c>
      <c r="N14" s="59" t="s">
        <v>1285</v>
      </c>
      <c r="O14" s="59" t="s">
        <v>1285</v>
      </c>
      <c r="P14" s="59" t="s">
        <v>1285</v>
      </c>
      <c r="Q14" s="59" t="s">
        <v>1285</v>
      </c>
      <c r="R14" s="59" t="s">
        <v>1285</v>
      </c>
      <c r="S14" s="59" t="s">
        <v>1285</v>
      </c>
      <c r="T14" s="59" t="s">
        <v>1285</v>
      </c>
      <c r="U14" s="59" t="s">
        <v>1285</v>
      </c>
      <c r="V14" s="59" t="s">
        <v>1285</v>
      </c>
      <c r="W14" s="59" t="s">
        <v>1285</v>
      </c>
      <c r="X14" s="59" t="s">
        <v>1285</v>
      </c>
      <c r="Y14" s="58" t="s">
        <v>1285</v>
      </c>
      <c r="Z14" s="58" t="s">
        <v>1285</v>
      </c>
      <c r="AA14" s="58" t="s">
        <v>1285</v>
      </c>
      <c r="AB14" s="58" t="s">
        <v>1285</v>
      </c>
      <c r="AC14" s="49"/>
    </row>
    <row r="15" spans="1:29" ht="12.75" customHeight="1" x14ac:dyDescent="0.2">
      <c r="A15" s="60"/>
      <c r="B15" s="60">
        <v>211</v>
      </c>
      <c r="C15" s="44" t="s">
        <v>10</v>
      </c>
      <c r="D15" s="45">
        <v>0</v>
      </c>
      <c r="E15" s="45">
        <v>0</v>
      </c>
      <c r="F15" s="45">
        <v>0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6">
        <v>0</v>
      </c>
      <c r="R15" s="45">
        <v>0</v>
      </c>
      <c r="S15" s="46">
        <v>0</v>
      </c>
      <c r="T15" s="46">
        <v>0</v>
      </c>
      <c r="U15" s="46">
        <v>0</v>
      </c>
      <c r="V15" s="46">
        <v>0</v>
      </c>
      <c r="W15" s="46">
        <v>0</v>
      </c>
      <c r="X15" s="46">
        <v>0</v>
      </c>
      <c r="Y15" s="45">
        <v>0</v>
      </c>
      <c r="Z15" s="45">
        <v>0</v>
      </c>
      <c r="AA15" s="45">
        <v>0</v>
      </c>
      <c r="AB15" s="45">
        <v>0</v>
      </c>
      <c r="AC15" s="49"/>
    </row>
    <row r="16" spans="1:29" ht="12.75" customHeight="1" x14ac:dyDescent="0.2">
      <c r="A16" s="60"/>
      <c r="B16" s="60">
        <v>212</v>
      </c>
      <c r="C16" s="44" t="s">
        <v>11</v>
      </c>
      <c r="D16" s="46" t="s">
        <v>1285</v>
      </c>
      <c r="E16" s="46" t="s">
        <v>1285</v>
      </c>
      <c r="F16" s="46" t="s">
        <v>1285</v>
      </c>
      <c r="G16" s="46" t="s">
        <v>1285</v>
      </c>
      <c r="H16" s="46" t="s">
        <v>1285</v>
      </c>
      <c r="I16" s="46" t="s">
        <v>1285</v>
      </c>
      <c r="J16" s="46" t="s">
        <v>1285</v>
      </c>
      <c r="K16" s="46" t="s">
        <v>1285</v>
      </c>
      <c r="L16" s="46" t="s">
        <v>1285</v>
      </c>
      <c r="M16" s="46" t="s">
        <v>1285</v>
      </c>
      <c r="N16" s="46" t="s">
        <v>1285</v>
      </c>
      <c r="O16" s="46" t="s">
        <v>1285</v>
      </c>
      <c r="P16" s="46" t="s">
        <v>1285</v>
      </c>
      <c r="Q16" s="46" t="s">
        <v>1285</v>
      </c>
      <c r="R16" s="46" t="s">
        <v>1285</v>
      </c>
      <c r="S16" s="46" t="s">
        <v>1285</v>
      </c>
      <c r="T16" s="46" t="s">
        <v>1285</v>
      </c>
      <c r="U16" s="46" t="s">
        <v>1285</v>
      </c>
      <c r="V16" s="46" t="s">
        <v>1285</v>
      </c>
      <c r="W16" s="46" t="s">
        <v>1285</v>
      </c>
      <c r="X16" s="46" t="s">
        <v>1285</v>
      </c>
      <c r="Y16" s="45" t="s">
        <v>1285</v>
      </c>
      <c r="Z16" s="45" t="s">
        <v>1285</v>
      </c>
      <c r="AA16" s="45" t="s">
        <v>1285</v>
      </c>
      <c r="AB16" s="45" t="s">
        <v>1285</v>
      </c>
      <c r="AC16" s="49"/>
    </row>
    <row r="17" spans="1:29" ht="12.75" customHeight="1" x14ac:dyDescent="0.2">
      <c r="A17" s="60"/>
      <c r="B17" s="60">
        <v>213</v>
      </c>
      <c r="C17" s="44" t="s">
        <v>12</v>
      </c>
      <c r="D17" s="45">
        <v>0</v>
      </c>
      <c r="E17" s="45">
        <v>0</v>
      </c>
      <c r="F17" s="45">
        <v>0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6">
        <v>0</v>
      </c>
      <c r="R17" s="45">
        <v>0</v>
      </c>
      <c r="S17" s="46">
        <v>0</v>
      </c>
      <c r="T17" s="46">
        <v>0</v>
      </c>
      <c r="U17" s="46">
        <v>0</v>
      </c>
      <c r="V17" s="46">
        <v>0</v>
      </c>
      <c r="W17" s="46">
        <v>0</v>
      </c>
      <c r="X17" s="46">
        <v>0</v>
      </c>
      <c r="Y17" s="45">
        <v>0</v>
      </c>
      <c r="Z17" s="45">
        <v>0</v>
      </c>
      <c r="AA17" s="45">
        <v>0</v>
      </c>
      <c r="AB17" s="45">
        <v>0</v>
      </c>
      <c r="AC17" s="49"/>
    </row>
    <row r="18" spans="1:29" ht="12.75" customHeight="1" x14ac:dyDescent="0.2">
      <c r="A18" s="60"/>
      <c r="B18" s="60"/>
      <c r="C18" s="44" t="s">
        <v>8</v>
      </c>
      <c r="D18" s="46" t="s">
        <v>1285</v>
      </c>
      <c r="E18" s="46" t="s">
        <v>1285</v>
      </c>
      <c r="F18" s="46" t="s">
        <v>1285</v>
      </c>
      <c r="G18" s="46" t="s">
        <v>1285</v>
      </c>
      <c r="H18" s="46" t="s">
        <v>1285</v>
      </c>
      <c r="I18" s="46" t="s">
        <v>1285</v>
      </c>
      <c r="J18" s="46" t="s">
        <v>1285</v>
      </c>
      <c r="K18" s="46" t="s">
        <v>1285</v>
      </c>
      <c r="L18" s="46" t="s">
        <v>1285</v>
      </c>
      <c r="M18" s="46" t="s">
        <v>1285</v>
      </c>
      <c r="N18" s="46" t="s">
        <v>1285</v>
      </c>
      <c r="O18" s="46" t="s">
        <v>1285</v>
      </c>
      <c r="P18" s="46" t="s">
        <v>1285</v>
      </c>
      <c r="Q18" s="46" t="s">
        <v>1285</v>
      </c>
      <c r="R18" s="46" t="s">
        <v>1285</v>
      </c>
      <c r="S18" s="46" t="s">
        <v>1285</v>
      </c>
      <c r="T18" s="46" t="s">
        <v>1285</v>
      </c>
      <c r="U18" s="46" t="s">
        <v>1285</v>
      </c>
      <c r="V18" s="46" t="s">
        <v>1285</v>
      </c>
      <c r="W18" s="46" t="s">
        <v>1285</v>
      </c>
      <c r="X18" s="46" t="s">
        <v>1285</v>
      </c>
      <c r="Y18" s="45" t="s">
        <v>1285</v>
      </c>
      <c r="Z18" s="45" t="s">
        <v>1285</v>
      </c>
      <c r="AA18" s="45" t="s">
        <v>1285</v>
      </c>
      <c r="AB18" s="45" t="s">
        <v>1285</v>
      </c>
      <c r="AC18" s="49"/>
    </row>
    <row r="19" spans="1:29" s="55" customFormat="1" ht="12.75" customHeight="1" x14ac:dyDescent="0.2">
      <c r="A19" s="56">
        <v>22</v>
      </c>
      <c r="B19" s="56"/>
      <c r="C19" s="57" t="s">
        <v>13</v>
      </c>
      <c r="D19" s="58">
        <v>6.75</v>
      </c>
      <c r="E19" s="58">
        <v>44</v>
      </c>
      <c r="F19" s="58">
        <v>44</v>
      </c>
      <c r="G19" s="58">
        <v>44</v>
      </c>
      <c r="H19" s="58">
        <v>55</v>
      </c>
      <c r="I19" s="58">
        <v>56</v>
      </c>
      <c r="J19" s="58">
        <v>56</v>
      </c>
      <c r="K19" s="58">
        <v>55</v>
      </c>
      <c r="L19" s="58">
        <v>53</v>
      </c>
      <c r="M19" s="58">
        <v>56</v>
      </c>
      <c r="N19" s="58">
        <v>56</v>
      </c>
      <c r="O19" s="58">
        <v>52</v>
      </c>
      <c r="P19" s="58">
        <v>55</v>
      </c>
      <c r="Q19" s="59">
        <v>5635402</v>
      </c>
      <c r="R19" s="58">
        <v>52</v>
      </c>
      <c r="S19" s="59">
        <v>108373</v>
      </c>
      <c r="T19" s="59">
        <v>2084</v>
      </c>
      <c r="U19" s="59">
        <v>1467910</v>
      </c>
      <c r="V19" s="59">
        <v>1414593</v>
      </c>
      <c r="W19" s="59">
        <v>1358063</v>
      </c>
      <c r="X19" s="59">
        <v>1394836</v>
      </c>
      <c r="Y19" s="58">
        <v>6</v>
      </c>
      <c r="Z19" s="58">
        <v>7</v>
      </c>
      <c r="AA19" s="58">
        <v>7</v>
      </c>
      <c r="AB19" s="58">
        <v>7</v>
      </c>
      <c r="AC19" s="49"/>
    </row>
    <row r="20" spans="1:29" ht="12.75" customHeight="1" x14ac:dyDescent="0.2">
      <c r="A20" s="60"/>
      <c r="B20" s="60">
        <v>221</v>
      </c>
      <c r="C20" s="44" t="s">
        <v>13</v>
      </c>
      <c r="D20" s="45">
        <v>6.75</v>
      </c>
      <c r="E20" s="45">
        <v>44</v>
      </c>
      <c r="F20" s="45">
        <v>44</v>
      </c>
      <c r="G20" s="45">
        <v>44</v>
      </c>
      <c r="H20" s="45">
        <v>55</v>
      </c>
      <c r="I20" s="45">
        <v>56</v>
      </c>
      <c r="J20" s="45">
        <v>56</v>
      </c>
      <c r="K20" s="45">
        <v>55</v>
      </c>
      <c r="L20" s="45">
        <v>53</v>
      </c>
      <c r="M20" s="45">
        <v>56</v>
      </c>
      <c r="N20" s="45">
        <v>56</v>
      </c>
      <c r="O20" s="45">
        <v>52</v>
      </c>
      <c r="P20" s="45">
        <v>55</v>
      </c>
      <c r="Q20" s="46">
        <v>5635402</v>
      </c>
      <c r="R20" s="45">
        <v>52</v>
      </c>
      <c r="S20" s="46">
        <v>108373</v>
      </c>
      <c r="T20" s="46">
        <v>2084</v>
      </c>
      <c r="U20" s="46">
        <v>1467910</v>
      </c>
      <c r="V20" s="46">
        <v>1414593</v>
      </c>
      <c r="W20" s="46">
        <v>1358063</v>
      </c>
      <c r="X20" s="46">
        <v>1394836</v>
      </c>
      <c r="Y20" s="45">
        <v>6</v>
      </c>
      <c r="Z20" s="45">
        <v>7</v>
      </c>
      <c r="AA20" s="45">
        <v>7</v>
      </c>
      <c r="AB20" s="45">
        <v>7</v>
      </c>
      <c r="AC20" s="49"/>
    </row>
    <row r="21" spans="1:29" ht="12.75" customHeight="1" x14ac:dyDescent="0.2">
      <c r="A21" s="60"/>
      <c r="B21" s="60"/>
      <c r="C21" s="44" t="s">
        <v>8</v>
      </c>
      <c r="D21" s="45">
        <v>0</v>
      </c>
      <c r="E21" s="45">
        <v>0</v>
      </c>
      <c r="F21" s="45">
        <v>0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6">
        <v>0</v>
      </c>
      <c r="R21" s="45">
        <v>0</v>
      </c>
      <c r="S21" s="46">
        <v>0</v>
      </c>
      <c r="T21" s="46">
        <v>0</v>
      </c>
      <c r="U21" s="46">
        <v>0</v>
      </c>
      <c r="V21" s="46">
        <v>0</v>
      </c>
      <c r="W21" s="46">
        <v>0</v>
      </c>
      <c r="X21" s="46">
        <v>0</v>
      </c>
      <c r="Y21" s="45">
        <v>0</v>
      </c>
      <c r="Z21" s="45">
        <v>0</v>
      </c>
      <c r="AA21" s="45">
        <v>0</v>
      </c>
      <c r="AB21" s="45">
        <v>0</v>
      </c>
      <c r="AC21" s="49"/>
    </row>
    <row r="22" spans="1:29" s="55" customFormat="1" ht="12.75" customHeight="1" x14ac:dyDescent="0.2">
      <c r="A22" s="56">
        <v>23</v>
      </c>
      <c r="B22" s="56"/>
      <c r="C22" s="57" t="s">
        <v>14</v>
      </c>
      <c r="D22" s="58">
        <v>115.5</v>
      </c>
      <c r="E22" s="58">
        <v>244</v>
      </c>
      <c r="F22" s="58">
        <v>240</v>
      </c>
      <c r="G22" s="58">
        <v>255</v>
      </c>
      <c r="H22" s="58">
        <v>259</v>
      </c>
      <c r="I22" s="58">
        <v>287</v>
      </c>
      <c r="J22" s="58">
        <v>293</v>
      </c>
      <c r="K22" s="58">
        <v>294</v>
      </c>
      <c r="L22" s="58">
        <v>298</v>
      </c>
      <c r="M22" s="58">
        <v>293</v>
      </c>
      <c r="N22" s="58">
        <v>287</v>
      </c>
      <c r="O22" s="58">
        <v>280</v>
      </c>
      <c r="P22" s="58">
        <v>273</v>
      </c>
      <c r="Q22" s="59">
        <v>11582438</v>
      </c>
      <c r="R22" s="58">
        <v>275</v>
      </c>
      <c r="S22" s="59">
        <v>42118</v>
      </c>
      <c r="T22" s="59">
        <v>810</v>
      </c>
      <c r="U22" s="59">
        <v>2192167</v>
      </c>
      <c r="V22" s="59">
        <v>2875914</v>
      </c>
      <c r="W22" s="59">
        <v>3405855</v>
      </c>
      <c r="X22" s="59">
        <v>3108502</v>
      </c>
      <c r="Y22" s="58">
        <v>114</v>
      </c>
      <c r="Z22" s="58">
        <v>115</v>
      </c>
      <c r="AA22" s="58">
        <v>116</v>
      </c>
      <c r="AB22" s="58">
        <v>117</v>
      </c>
      <c r="AC22" s="49"/>
    </row>
    <row r="23" spans="1:29" ht="12.75" customHeight="1" x14ac:dyDescent="0.2">
      <c r="A23" s="60"/>
      <c r="B23" s="60">
        <v>236</v>
      </c>
      <c r="C23" s="44" t="s">
        <v>15</v>
      </c>
      <c r="D23" s="45">
        <v>46.75</v>
      </c>
      <c r="E23" s="45">
        <v>71</v>
      </c>
      <c r="F23" s="45">
        <v>68</v>
      </c>
      <c r="G23" s="45">
        <v>78</v>
      </c>
      <c r="H23" s="45">
        <v>82</v>
      </c>
      <c r="I23" s="45">
        <v>94</v>
      </c>
      <c r="J23" s="45">
        <v>91</v>
      </c>
      <c r="K23" s="45">
        <v>90</v>
      </c>
      <c r="L23" s="45">
        <v>97</v>
      </c>
      <c r="M23" s="45">
        <v>89</v>
      </c>
      <c r="N23" s="45">
        <v>93</v>
      </c>
      <c r="O23" s="45">
        <v>96</v>
      </c>
      <c r="P23" s="45">
        <v>94</v>
      </c>
      <c r="Q23" s="46">
        <v>2566924</v>
      </c>
      <c r="R23" s="45">
        <v>87</v>
      </c>
      <c r="S23" s="46">
        <v>29505</v>
      </c>
      <c r="T23" s="46">
        <v>567</v>
      </c>
      <c r="U23" s="46">
        <v>439720</v>
      </c>
      <c r="V23" s="46">
        <v>630248</v>
      </c>
      <c r="W23" s="46">
        <v>713185</v>
      </c>
      <c r="X23" s="46">
        <v>783771</v>
      </c>
      <c r="Y23" s="45">
        <v>46</v>
      </c>
      <c r="Z23" s="45">
        <v>46</v>
      </c>
      <c r="AA23" s="45">
        <v>47</v>
      </c>
      <c r="AB23" s="45">
        <v>48</v>
      </c>
      <c r="AC23" s="49"/>
    </row>
    <row r="24" spans="1:29" ht="12.75" customHeight="1" x14ac:dyDescent="0.2">
      <c r="A24" s="60"/>
      <c r="B24" s="60">
        <v>237</v>
      </c>
      <c r="C24" s="44" t="s">
        <v>16</v>
      </c>
      <c r="D24" s="45">
        <v>11.75</v>
      </c>
      <c r="E24" s="45">
        <v>37</v>
      </c>
      <c r="F24" s="45">
        <v>38</v>
      </c>
      <c r="G24" s="45">
        <v>48</v>
      </c>
      <c r="H24" s="45">
        <v>51</v>
      </c>
      <c r="I24" s="45">
        <v>54</v>
      </c>
      <c r="J24" s="45">
        <v>55</v>
      </c>
      <c r="K24" s="45">
        <v>58</v>
      </c>
      <c r="L24" s="45">
        <v>58</v>
      </c>
      <c r="M24" s="45">
        <v>58</v>
      </c>
      <c r="N24" s="45">
        <v>52</v>
      </c>
      <c r="O24" s="45">
        <v>44</v>
      </c>
      <c r="P24" s="45">
        <v>38</v>
      </c>
      <c r="Q24" s="46">
        <v>2203727</v>
      </c>
      <c r="R24" s="45">
        <v>49</v>
      </c>
      <c r="S24" s="46">
        <v>44974</v>
      </c>
      <c r="T24" s="46">
        <v>865</v>
      </c>
      <c r="U24" s="46">
        <v>334526</v>
      </c>
      <c r="V24" s="46">
        <v>620190</v>
      </c>
      <c r="W24" s="46">
        <v>774272</v>
      </c>
      <c r="X24" s="46">
        <v>474739</v>
      </c>
      <c r="Y24" s="45">
        <v>13</v>
      </c>
      <c r="Z24" s="45">
        <v>12</v>
      </c>
      <c r="AA24" s="45">
        <v>11</v>
      </c>
      <c r="AB24" s="45">
        <v>11</v>
      </c>
      <c r="AC24" s="49"/>
    </row>
    <row r="25" spans="1:29" ht="12.75" customHeight="1" x14ac:dyDescent="0.2">
      <c r="A25" s="60"/>
      <c r="B25" s="60">
        <v>238</v>
      </c>
      <c r="C25" s="44" t="s">
        <v>17</v>
      </c>
      <c r="D25" s="45">
        <v>57</v>
      </c>
      <c r="E25" s="45">
        <v>136</v>
      </c>
      <c r="F25" s="45">
        <v>134</v>
      </c>
      <c r="G25" s="45">
        <v>129</v>
      </c>
      <c r="H25" s="45">
        <v>126</v>
      </c>
      <c r="I25" s="45">
        <v>139</v>
      </c>
      <c r="J25" s="45">
        <v>147</v>
      </c>
      <c r="K25" s="45">
        <v>146</v>
      </c>
      <c r="L25" s="45">
        <v>143</v>
      </c>
      <c r="M25" s="45">
        <v>146</v>
      </c>
      <c r="N25" s="45">
        <v>142</v>
      </c>
      <c r="O25" s="45">
        <v>140</v>
      </c>
      <c r="P25" s="45">
        <v>141</v>
      </c>
      <c r="Q25" s="46">
        <v>6811787</v>
      </c>
      <c r="R25" s="45">
        <v>139</v>
      </c>
      <c r="S25" s="46">
        <v>49006</v>
      </c>
      <c r="T25" s="46">
        <v>942</v>
      </c>
      <c r="U25" s="46">
        <v>1417921</v>
      </c>
      <c r="V25" s="46">
        <v>1625476</v>
      </c>
      <c r="W25" s="46">
        <v>1918398</v>
      </c>
      <c r="X25" s="46">
        <v>1849992</v>
      </c>
      <c r="Y25" s="45">
        <v>55</v>
      </c>
      <c r="Z25" s="45">
        <v>57</v>
      </c>
      <c r="AA25" s="45">
        <v>58</v>
      </c>
      <c r="AB25" s="45">
        <v>58</v>
      </c>
      <c r="AC25" s="49"/>
    </row>
    <row r="26" spans="1:29" ht="12.75" customHeight="1" x14ac:dyDescent="0.2">
      <c r="A26" s="60"/>
      <c r="B26" s="60"/>
      <c r="C26" s="44" t="s">
        <v>8</v>
      </c>
      <c r="D26" s="45">
        <v>0</v>
      </c>
      <c r="E26" s="45">
        <v>0</v>
      </c>
      <c r="F26" s="45">
        <v>0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6">
        <v>0</v>
      </c>
      <c r="R26" s="45">
        <v>0</v>
      </c>
      <c r="S26" s="46">
        <v>0</v>
      </c>
      <c r="T26" s="46">
        <v>0</v>
      </c>
      <c r="U26" s="46">
        <v>0</v>
      </c>
      <c r="V26" s="46">
        <v>0</v>
      </c>
      <c r="W26" s="46">
        <v>0</v>
      </c>
      <c r="X26" s="46">
        <v>0</v>
      </c>
      <c r="Y26" s="45">
        <v>0</v>
      </c>
      <c r="Z26" s="45">
        <v>0</v>
      </c>
      <c r="AA26" s="45">
        <v>0</v>
      </c>
      <c r="AB26" s="45">
        <v>0</v>
      </c>
      <c r="AC26" s="49"/>
    </row>
    <row r="27" spans="1:29" s="55" customFormat="1" ht="12.75" customHeight="1" x14ac:dyDescent="0.2">
      <c r="A27" s="56" t="s">
        <v>18</v>
      </c>
      <c r="B27" s="56"/>
      <c r="C27" s="57" t="s">
        <v>19</v>
      </c>
      <c r="D27" s="58">
        <v>45.25</v>
      </c>
      <c r="E27" s="58">
        <v>1717</v>
      </c>
      <c r="F27" s="58">
        <v>1711</v>
      </c>
      <c r="G27" s="58">
        <v>1706</v>
      </c>
      <c r="H27" s="58">
        <v>1716</v>
      </c>
      <c r="I27" s="58">
        <v>1720</v>
      </c>
      <c r="J27" s="58">
        <v>1705</v>
      </c>
      <c r="K27" s="58">
        <v>1686</v>
      </c>
      <c r="L27" s="58">
        <v>1680</v>
      </c>
      <c r="M27" s="58">
        <v>1596</v>
      </c>
      <c r="N27" s="58">
        <v>1557</v>
      </c>
      <c r="O27" s="58">
        <v>1540</v>
      </c>
      <c r="P27" s="58">
        <v>1514</v>
      </c>
      <c r="Q27" s="59">
        <v>136199285</v>
      </c>
      <c r="R27" s="58">
        <v>1654</v>
      </c>
      <c r="S27" s="59">
        <v>82345</v>
      </c>
      <c r="T27" s="59">
        <v>1584</v>
      </c>
      <c r="U27" s="59">
        <v>41685161</v>
      </c>
      <c r="V27" s="59">
        <v>34123044</v>
      </c>
      <c r="W27" s="59">
        <v>30236704</v>
      </c>
      <c r="X27" s="59">
        <v>30154376</v>
      </c>
      <c r="Y27" s="58">
        <v>45</v>
      </c>
      <c r="Z27" s="58">
        <v>45</v>
      </c>
      <c r="AA27" s="58">
        <v>45</v>
      </c>
      <c r="AB27" s="58">
        <v>46</v>
      </c>
      <c r="AC27" s="49"/>
    </row>
    <row r="28" spans="1:29" ht="12.75" customHeight="1" x14ac:dyDescent="0.2">
      <c r="A28" s="60"/>
      <c r="B28" s="60">
        <v>311</v>
      </c>
      <c r="C28" s="44" t="s">
        <v>20</v>
      </c>
      <c r="D28" s="45">
        <v>3</v>
      </c>
      <c r="E28" s="45">
        <v>20</v>
      </c>
      <c r="F28" s="45">
        <v>18</v>
      </c>
      <c r="G28" s="45">
        <v>20</v>
      </c>
      <c r="H28" s="45" t="s">
        <v>1285</v>
      </c>
      <c r="I28" s="45" t="s">
        <v>1285</v>
      </c>
      <c r="J28" s="45" t="s">
        <v>1285</v>
      </c>
      <c r="K28" s="45" t="s">
        <v>1285</v>
      </c>
      <c r="L28" s="45" t="s">
        <v>1285</v>
      </c>
      <c r="M28" s="45" t="s">
        <v>1285</v>
      </c>
      <c r="N28" s="45" t="s">
        <v>1285</v>
      </c>
      <c r="O28" s="45" t="s">
        <v>1285</v>
      </c>
      <c r="P28" s="45" t="s">
        <v>1285</v>
      </c>
      <c r="Q28" s="46">
        <v>77831</v>
      </c>
      <c r="R28" s="45">
        <v>19</v>
      </c>
      <c r="S28" s="46">
        <v>4096</v>
      </c>
      <c r="T28" s="46">
        <v>79</v>
      </c>
      <c r="U28" s="46">
        <v>77831</v>
      </c>
      <c r="V28" s="46" t="s">
        <v>1285</v>
      </c>
      <c r="W28" s="46" t="s">
        <v>1285</v>
      </c>
      <c r="X28" s="46" t="s">
        <v>1285</v>
      </c>
      <c r="Y28" s="45">
        <v>3</v>
      </c>
      <c r="Z28" s="45" t="s">
        <v>1285</v>
      </c>
      <c r="AA28" s="45" t="s">
        <v>1285</v>
      </c>
      <c r="AB28" s="45" t="s">
        <v>1285</v>
      </c>
      <c r="AC28" s="49"/>
    </row>
    <row r="29" spans="1:29" ht="12.75" customHeight="1" x14ac:dyDescent="0.2">
      <c r="A29" s="60"/>
      <c r="B29" s="60">
        <v>312</v>
      </c>
      <c r="C29" s="44" t="s">
        <v>21</v>
      </c>
      <c r="D29" s="45">
        <v>14.25</v>
      </c>
      <c r="E29" s="45">
        <v>152</v>
      </c>
      <c r="F29" s="45">
        <v>165</v>
      </c>
      <c r="G29" s="45">
        <v>168</v>
      </c>
      <c r="H29" s="45">
        <v>198</v>
      </c>
      <c r="I29" s="45">
        <v>214</v>
      </c>
      <c r="J29" s="45">
        <v>221</v>
      </c>
      <c r="K29" s="45">
        <v>230</v>
      </c>
      <c r="L29" s="45">
        <v>242</v>
      </c>
      <c r="M29" s="45">
        <v>251</v>
      </c>
      <c r="N29" s="45">
        <v>244</v>
      </c>
      <c r="O29" s="45">
        <v>244</v>
      </c>
      <c r="P29" s="45">
        <v>223</v>
      </c>
      <c r="Q29" s="46">
        <v>6532446</v>
      </c>
      <c r="R29" s="45">
        <v>213</v>
      </c>
      <c r="S29" s="46">
        <v>30669</v>
      </c>
      <c r="T29" s="46">
        <v>590</v>
      </c>
      <c r="U29" s="46">
        <v>1192467</v>
      </c>
      <c r="V29" s="46">
        <v>1625588</v>
      </c>
      <c r="W29" s="46">
        <v>1871853</v>
      </c>
      <c r="X29" s="46">
        <v>1842538</v>
      </c>
      <c r="Y29" s="45">
        <v>15</v>
      </c>
      <c r="Z29" s="45">
        <v>14</v>
      </c>
      <c r="AA29" s="45">
        <v>14</v>
      </c>
      <c r="AB29" s="45">
        <v>14</v>
      </c>
      <c r="AC29" s="49"/>
    </row>
    <row r="30" spans="1:29" ht="12.75" customHeight="1" x14ac:dyDescent="0.2">
      <c r="A30" s="60"/>
      <c r="B30" s="60">
        <v>313</v>
      </c>
      <c r="C30" s="44" t="s">
        <v>22</v>
      </c>
      <c r="D30" s="45">
        <v>0</v>
      </c>
      <c r="E30" s="45">
        <v>0</v>
      </c>
      <c r="F30" s="45">
        <v>0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6">
        <v>0</v>
      </c>
      <c r="R30" s="45">
        <v>0</v>
      </c>
      <c r="S30" s="46">
        <v>0</v>
      </c>
      <c r="T30" s="46">
        <v>0</v>
      </c>
      <c r="U30" s="46">
        <v>0</v>
      </c>
      <c r="V30" s="46">
        <v>0</v>
      </c>
      <c r="W30" s="46">
        <v>0</v>
      </c>
      <c r="X30" s="46">
        <v>0</v>
      </c>
      <c r="Y30" s="45">
        <v>0</v>
      </c>
      <c r="Z30" s="45">
        <v>0</v>
      </c>
      <c r="AA30" s="45">
        <v>0</v>
      </c>
      <c r="AB30" s="45">
        <v>0</v>
      </c>
      <c r="AC30" s="49"/>
    </row>
    <row r="31" spans="1:29" ht="12.75" customHeight="1" x14ac:dyDescent="0.2">
      <c r="A31" s="60"/>
      <c r="B31" s="60">
        <v>314</v>
      </c>
      <c r="C31" s="44" t="s">
        <v>23</v>
      </c>
      <c r="D31" s="45">
        <v>0</v>
      </c>
      <c r="E31" s="45">
        <v>0</v>
      </c>
      <c r="F31" s="45">
        <v>0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6">
        <v>0</v>
      </c>
      <c r="R31" s="45">
        <v>0</v>
      </c>
      <c r="S31" s="46">
        <v>0</v>
      </c>
      <c r="T31" s="46">
        <v>0</v>
      </c>
      <c r="U31" s="46">
        <v>0</v>
      </c>
      <c r="V31" s="46">
        <v>0</v>
      </c>
      <c r="W31" s="46">
        <v>0</v>
      </c>
      <c r="X31" s="46">
        <v>0</v>
      </c>
      <c r="Y31" s="45">
        <v>0</v>
      </c>
      <c r="Z31" s="45">
        <v>0</v>
      </c>
      <c r="AA31" s="45">
        <v>0</v>
      </c>
      <c r="AB31" s="45">
        <v>0</v>
      </c>
      <c r="AC31" s="49"/>
    </row>
    <row r="32" spans="1:29" ht="12.75" customHeight="1" x14ac:dyDescent="0.2">
      <c r="A32" s="60"/>
      <c r="B32" s="60">
        <v>315</v>
      </c>
      <c r="C32" s="44" t="s">
        <v>24</v>
      </c>
      <c r="D32" s="45">
        <v>0</v>
      </c>
      <c r="E32" s="45">
        <v>0</v>
      </c>
      <c r="F32" s="45">
        <v>0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6">
        <v>0</v>
      </c>
      <c r="R32" s="45">
        <v>0</v>
      </c>
      <c r="S32" s="46">
        <v>0</v>
      </c>
      <c r="T32" s="46">
        <v>0</v>
      </c>
      <c r="U32" s="46">
        <v>0</v>
      </c>
      <c r="V32" s="46">
        <v>0</v>
      </c>
      <c r="W32" s="46">
        <v>0</v>
      </c>
      <c r="X32" s="46">
        <v>0</v>
      </c>
      <c r="Y32" s="45">
        <v>0</v>
      </c>
      <c r="Z32" s="45">
        <v>0</v>
      </c>
      <c r="AA32" s="45">
        <v>0</v>
      </c>
      <c r="AB32" s="45">
        <v>0</v>
      </c>
      <c r="AC32" s="49"/>
    </row>
    <row r="33" spans="1:29" ht="12.75" customHeight="1" x14ac:dyDescent="0.2">
      <c r="A33" s="60"/>
      <c r="B33" s="60">
        <v>316</v>
      </c>
      <c r="C33" s="44" t="s">
        <v>25</v>
      </c>
      <c r="D33" s="46" t="s">
        <v>1285</v>
      </c>
      <c r="E33" s="46" t="s">
        <v>1285</v>
      </c>
      <c r="F33" s="46" t="s">
        <v>1285</v>
      </c>
      <c r="G33" s="46" t="s">
        <v>1285</v>
      </c>
      <c r="H33" s="46" t="s">
        <v>1285</v>
      </c>
      <c r="I33" s="46" t="s">
        <v>1285</v>
      </c>
      <c r="J33" s="46" t="s">
        <v>1285</v>
      </c>
      <c r="K33" s="46" t="s">
        <v>1285</v>
      </c>
      <c r="L33" s="46" t="s">
        <v>1285</v>
      </c>
      <c r="M33" s="46" t="s">
        <v>1285</v>
      </c>
      <c r="N33" s="46" t="s">
        <v>1285</v>
      </c>
      <c r="O33" s="46" t="s">
        <v>1285</v>
      </c>
      <c r="P33" s="46" t="s">
        <v>1285</v>
      </c>
      <c r="Q33" s="46" t="s">
        <v>1285</v>
      </c>
      <c r="R33" s="46" t="s">
        <v>1285</v>
      </c>
      <c r="S33" s="46" t="s">
        <v>1285</v>
      </c>
      <c r="T33" s="46" t="s">
        <v>1285</v>
      </c>
      <c r="U33" s="46" t="s">
        <v>1285</v>
      </c>
      <c r="V33" s="46" t="s">
        <v>1285</v>
      </c>
      <c r="W33" s="46" t="s">
        <v>1285</v>
      </c>
      <c r="X33" s="46" t="s">
        <v>1285</v>
      </c>
      <c r="Y33" s="45" t="s">
        <v>1285</v>
      </c>
      <c r="Z33" s="45" t="s">
        <v>1285</v>
      </c>
      <c r="AA33" s="45" t="s">
        <v>1285</v>
      </c>
      <c r="AB33" s="45" t="s">
        <v>1285</v>
      </c>
      <c r="AC33" s="49"/>
    </row>
    <row r="34" spans="1:29" ht="12.75" customHeight="1" x14ac:dyDescent="0.2">
      <c r="A34" s="60"/>
      <c r="B34" s="60">
        <v>321</v>
      </c>
      <c r="C34" s="44" t="s">
        <v>26</v>
      </c>
      <c r="D34" s="46" t="s">
        <v>1285</v>
      </c>
      <c r="E34" s="46" t="s">
        <v>1285</v>
      </c>
      <c r="F34" s="46" t="s">
        <v>1285</v>
      </c>
      <c r="G34" s="46" t="s">
        <v>1285</v>
      </c>
      <c r="H34" s="46" t="s">
        <v>1285</v>
      </c>
      <c r="I34" s="46" t="s">
        <v>1285</v>
      </c>
      <c r="J34" s="46" t="s">
        <v>1285</v>
      </c>
      <c r="K34" s="46" t="s">
        <v>1285</v>
      </c>
      <c r="L34" s="46" t="s">
        <v>1285</v>
      </c>
      <c r="M34" s="46" t="s">
        <v>1285</v>
      </c>
      <c r="N34" s="46" t="s">
        <v>1285</v>
      </c>
      <c r="O34" s="46" t="s">
        <v>1285</v>
      </c>
      <c r="P34" s="46" t="s">
        <v>1285</v>
      </c>
      <c r="Q34" s="46" t="s">
        <v>1285</v>
      </c>
      <c r="R34" s="46" t="s">
        <v>1285</v>
      </c>
      <c r="S34" s="46" t="s">
        <v>1285</v>
      </c>
      <c r="T34" s="46" t="s">
        <v>1285</v>
      </c>
      <c r="U34" s="46" t="s">
        <v>1285</v>
      </c>
      <c r="V34" s="46" t="s">
        <v>1285</v>
      </c>
      <c r="W34" s="46" t="s">
        <v>1285</v>
      </c>
      <c r="X34" s="46" t="s">
        <v>1285</v>
      </c>
      <c r="Y34" s="45" t="s">
        <v>1285</v>
      </c>
      <c r="Z34" s="45" t="s">
        <v>1285</v>
      </c>
      <c r="AA34" s="45" t="s">
        <v>1285</v>
      </c>
      <c r="AB34" s="45" t="s">
        <v>1285</v>
      </c>
      <c r="AC34" s="49"/>
    </row>
    <row r="35" spans="1:29" ht="12.75" customHeight="1" x14ac:dyDescent="0.2">
      <c r="A35" s="60"/>
      <c r="B35" s="60">
        <v>322</v>
      </c>
      <c r="C35" s="44" t="s">
        <v>27</v>
      </c>
      <c r="D35" s="45">
        <v>0</v>
      </c>
      <c r="E35" s="45">
        <v>0</v>
      </c>
      <c r="F35" s="45">
        <v>0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6">
        <v>0</v>
      </c>
      <c r="R35" s="45">
        <v>0</v>
      </c>
      <c r="S35" s="46">
        <v>0</v>
      </c>
      <c r="T35" s="46">
        <v>0</v>
      </c>
      <c r="U35" s="46">
        <v>0</v>
      </c>
      <c r="V35" s="46">
        <v>0</v>
      </c>
      <c r="W35" s="46">
        <v>0</v>
      </c>
      <c r="X35" s="46">
        <v>0</v>
      </c>
      <c r="Y35" s="45">
        <v>0</v>
      </c>
      <c r="Z35" s="45">
        <v>0</v>
      </c>
      <c r="AA35" s="45">
        <v>0</v>
      </c>
      <c r="AB35" s="45">
        <v>0</v>
      </c>
      <c r="AC35" s="49"/>
    </row>
    <row r="36" spans="1:29" ht="12.75" customHeight="1" x14ac:dyDescent="0.2">
      <c r="A36" s="60"/>
      <c r="B36" s="60">
        <v>323</v>
      </c>
      <c r="C36" s="44" t="s">
        <v>28</v>
      </c>
      <c r="D36" s="45">
        <v>0</v>
      </c>
      <c r="E36" s="45">
        <v>0</v>
      </c>
      <c r="F36" s="45">
        <v>0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6">
        <v>0</v>
      </c>
      <c r="R36" s="45">
        <v>0</v>
      </c>
      <c r="S36" s="46">
        <v>0</v>
      </c>
      <c r="T36" s="46">
        <v>0</v>
      </c>
      <c r="U36" s="46">
        <v>0</v>
      </c>
      <c r="V36" s="46">
        <v>0</v>
      </c>
      <c r="W36" s="46">
        <v>0</v>
      </c>
      <c r="X36" s="46">
        <v>0</v>
      </c>
      <c r="Y36" s="45">
        <v>0</v>
      </c>
      <c r="Z36" s="45">
        <v>0</v>
      </c>
      <c r="AA36" s="45">
        <v>0</v>
      </c>
      <c r="AB36" s="45">
        <v>0</v>
      </c>
      <c r="AC36" s="49"/>
    </row>
    <row r="37" spans="1:29" ht="12.75" customHeight="1" x14ac:dyDescent="0.2">
      <c r="A37" s="60"/>
      <c r="B37" s="60">
        <v>324</v>
      </c>
      <c r="C37" s="44" t="s">
        <v>29</v>
      </c>
      <c r="D37" s="45">
        <v>0</v>
      </c>
      <c r="E37" s="45">
        <v>0</v>
      </c>
      <c r="F37" s="45">
        <v>0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6">
        <v>0</v>
      </c>
      <c r="R37" s="45">
        <v>0</v>
      </c>
      <c r="S37" s="46">
        <v>0</v>
      </c>
      <c r="T37" s="46">
        <v>0</v>
      </c>
      <c r="U37" s="46">
        <v>0</v>
      </c>
      <c r="V37" s="46">
        <v>0</v>
      </c>
      <c r="W37" s="46">
        <v>0</v>
      </c>
      <c r="X37" s="46">
        <v>0</v>
      </c>
      <c r="Y37" s="45">
        <v>0</v>
      </c>
      <c r="Z37" s="45">
        <v>0</v>
      </c>
      <c r="AA37" s="45">
        <v>0</v>
      </c>
      <c r="AB37" s="45">
        <v>0</v>
      </c>
      <c r="AC37" s="49"/>
    </row>
    <row r="38" spans="1:29" ht="12.75" customHeight="1" x14ac:dyDescent="0.2">
      <c r="A38" s="60"/>
      <c r="B38" s="60">
        <v>325</v>
      </c>
      <c r="C38" s="44" t="s">
        <v>30</v>
      </c>
      <c r="D38" s="45">
        <v>0</v>
      </c>
      <c r="E38" s="45">
        <v>0</v>
      </c>
      <c r="F38" s="45">
        <v>0</v>
      </c>
      <c r="G38" s="45">
        <v>0</v>
      </c>
      <c r="H38" s="45" t="s">
        <v>1285</v>
      </c>
      <c r="I38" s="45" t="s">
        <v>1285</v>
      </c>
      <c r="J38" s="45" t="s">
        <v>1285</v>
      </c>
      <c r="K38" s="45" t="s">
        <v>1285</v>
      </c>
      <c r="L38" s="45" t="s">
        <v>1285</v>
      </c>
      <c r="M38" s="45" t="s">
        <v>1285</v>
      </c>
      <c r="N38" s="45" t="s">
        <v>1285</v>
      </c>
      <c r="O38" s="45" t="s">
        <v>1285</v>
      </c>
      <c r="P38" s="45" t="s">
        <v>1285</v>
      </c>
      <c r="Q38" s="46">
        <v>0</v>
      </c>
      <c r="R38" s="45">
        <v>0</v>
      </c>
      <c r="S38" s="46">
        <v>0</v>
      </c>
      <c r="T38" s="46">
        <v>0</v>
      </c>
      <c r="U38" s="46">
        <v>0</v>
      </c>
      <c r="V38" s="46" t="s">
        <v>1285</v>
      </c>
      <c r="W38" s="46" t="s">
        <v>1285</v>
      </c>
      <c r="X38" s="46" t="s">
        <v>1285</v>
      </c>
      <c r="Y38" s="45">
        <v>0</v>
      </c>
      <c r="Z38" s="45" t="s">
        <v>1285</v>
      </c>
      <c r="AA38" s="45" t="s">
        <v>1285</v>
      </c>
      <c r="AB38" s="45" t="s">
        <v>1285</v>
      </c>
      <c r="AC38" s="49"/>
    </row>
    <row r="39" spans="1:29" ht="12.75" customHeight="1" x14ac:dyDescent="0.2">
      <c r="A39" s="60"/>
      <c r="B39" s="60">
        <v>326</v>
      </c>
      <c r="C39" s="44" t="s">
        <v>31</v>
      </c>
      <c r="D39" s="46" t="s">
        <v>1285</v>
      </c>
      <c r="E39" s="46" t="s">
        <v>1285</v>
      </c>
      <c r="F39" s="46" t="s">
        <v>1285</v>
      </c>
      <c r="G39" s="46" t="s">
        <v>1285</v>
      </c>
      <c r="H39" s="46" t="s">
        <v>1285</v>
      </c>
      <c r="I39" s="46" t="s">
        <v>1285</v>
      </c>
      <c r="J39" s="46" t="s">
        <v>1285</v>
      </c>
      <c r="K39" s="46" t="s">
        <v>1285</v>
      </c>
      <c r="L39" s="46" t="s">
        <v>1285</v>
      </c>
      <c r="M39" s="46" t="s">
        <v>1285</v>
      </c>
      <c r="N39" s="46" t="s">
        <v>1285</v>
      </c>
      <c r="O39" s="46" t="s">
        <v>1285</v>
      </c>
      <c r="P39" s="46" t="s">
        <v>1285</v>
      </c>
      <c r="Q39" s="46" t="s">
        <v>1285</v>
      </c>
      <c r="R39" s="46" t="s">
        <v>1285</v>
      </c>
      <c r="S39" s="46" t="s">
        <v>1285</v>
      </c>
      <c r="T39" s="46" t="s">
        <v>1285</v>
      </c>
      <c r="U39" s="46" t="s">
        <v>1285</v>
      </c>
      <c r="V39" s="46" t="s">
        <v>1285</v>
      </c>
      <c r="W39" s="46" t="s">
        <v>1285</v>
      </c>
      <c r="X39" s="46" t="s">
        <v>1285</v>
      </c>
      <c r="Y39" s="45" t="s">
        <v>1285</v>
      </c>
      <c r="Z39" s="45" t="s">
        <v>1285</v>
      </c>
      <c r="AA39" s="45" t="s">
        <v>1285</v>
      </c>
      <c r="AB39" s="45" t="s">
        <v>1285</v>
      </c>
      <c r="AC39" s="49"/>
    </row>
    <row r="40" spans="1:29" ht="12.75" customHeight="1" x14ac:dyDescent="0.2">
      <c r="A40" s="60"/>
      <c r="B40" s="60">
        <v>327</v>
      </c>
      <c r="C40" s="44" t="s">
        <v>32</v>
      </c>
      <c r="D40" s="46" t="s">
        <v>1285</v>
      </c>
      <c r="E40" s="46" t="s">
        <v>1285</v>
      </c>
      <c r="F40" s="46" t="s">
        <v>1285</v>
      </c>
      <c r="G40" s="46" t="s">
        <v>1285</v>
      </c>
      <c r="H40" s="46" t="s">
        <v>1285</v>
      </c>
      <c r="I40" s="46" t="s">
        <v>1285</v>
      </c>
      <c r="J40" s="46" t="s">
        <v>1285</v>
      </c>
      <c r="K40" s="46" t="s">
        <v>1285</v>
      </c>
      <c r="L40" s="46" t="s">
        <v>1285</v>
      </c>
      <c r="M40" s="46" t="s">
        <v>1285</v>
      </c>
      <c r="N40" s="46" t="s">
        <v>1285</v>
      </c>
      <c r="O40" s="46" t="s">
        <v>1285</v>
      </c>
      <c r="P40" s="46" t="s">
        <v>1285</v>
      </c>
      <c r="Q40" s="46" t="s">
        <v>1285</v>
      </c>
      <c r="R40" s="46" t="s">
        <v>1285</v>
      </c>
      <c r="S40" s="46" t="s">
        <v>1285</v>
      </c>
      <c r="T40" s="46" t="s">
        <v>1285</v>
      </c>
      <c r="U40" s="46" t="s">
        <v>1285</v>
      </c>
      <c r="V40" s="46" t="s">
        <v>1285</v>
      </c>
      <c r="W40" s="46" t="s">
        <v>1285</v>
      </c>
      <c r="X40" s="46" t="s">
        <v>1285</v>
      </c>
      <c r="Y40" s="45" t="s">
        <v>1285</v>
      </c>
      <c r="Z40" s="45" t="s">
        <v>1285</v>
      </c>
      <c r="AA40" s="45" t="s">
        <v>1285</v>
      </c>
      <c r="AB40" s="45" t="s">
        <v>1285</v>
      </c>
      <c r="AC40" s="49"/>
    </row>
    <row r="41" spans="1:29" ht="12.75" customHeight="1" x14ac:dyDescent="0.2">
      <c r="A41" s="60"/>
      <c r="B41" s="60">
        <v>331</v>
      </c>
      <c r="C41" s="44" t="s">
        <v>33</v>
      </c>
      <c r="D41" s="46" t="s">
        <v>1285</v>
      </c>
      <c r="E41" s="46" t="s">
        <v>1285</v>
      </c>
      <c r="F41" s="46" t="s">
        <v>1285</v>
      </c>
      <c r="G41" s="46" t="s">
        <v>1285</v>
      </c>
      <c r="H41" s="46" t="s">
        <v>1285</v>
      </c>
      <c r="I41" s="46" t="s">
        <v>1285</v>
      </c>
      <c r="J41" s="46" t="s">
        <v>1285</v>
      </c>
      <c r="K41" s="46" t="s">
        <v>1285</v>
      </c>
      <c r="L41" s="46" t="s">
        <v>1285</v>
      </c>
      <c r="M41" s="46" t="s">
        <v>1285</v>
      </c>
      <c r="N41" s="46" t="s">
        <v>1285</v>
      </c>
      <c r="O41" s="46" t="s">
        <v>1285</v>
      </c>
      <c r="P41" s="46" t="s">
        <v>1285</v>
      </c>
      <c r="Q41" s="46" t="s">
        <v>1285</v>
      </c>
      <c r="R41" s="46" t="s">
        <v>1285</v>
      </c>
      <c r="S41" s="46" t="s">
        <v>1285</v>
      </c>
      <c r="T41" s="46" t="s">
        <v>1285</v>
      </c>
      <c r="U41" s="46" t="s">
        <v>1285</v>
      </c>
      <c r="V41" s="46" t="s">
        <v>1285</v>
      </c>
      <c r="W41" s="46" t="s">
        <v>1285</v>
      </c>
      <c r="X41" s="46" t="s">
        <v>1285</v>
      </c>
      <c r="Y41" s="45" t="s">
        <v>1285</v>
      </c>
      <c r="Z41" s="45" t="s">
        <v>1285</v>
      </c>
      <c r="AA41" s="45" t="s">
        <v>1285</v>
      </c>
      <c r="AB41" s="45" t="s">
        <v>1285</v>
      </c>
      <c r="AC41" s="49"/>
    </row>
    <row r="42" spans="1:29" ht="12.75" customHeight="1" x14ac:dyDescent="0.2">
      <c r="A42" s="60"/>
      <c r="B42" s="60">
        <v>332</v>
      </c>
      <c r="C42" s="44" t="s">
        <v>34</v>
      </c>
      <c r="D42" s="46" t="s">
        <v>1285</v>
      </c>
      <c r="E42" s="46" t="s">
        <v>1285</v>
      </c>
      <c r="F42" s="46" t="s">
        <v>1285</v>
      </c>
      <c r="G42" s="46" t="s">
        <v>1285</v>
      </c>
      <c r="H42" s="46" t="s">
        <v>1285</v>
      </c>
      <c r="I42" s="46" t="s">
        <v>1285</v>
      </c>
      <c r="J42" s="46" t="s">
        <v>1285</v>
      </c>
      <c r="K42" s="46" t="s">
        <v>1285</v>
      </c>
      <c r="L42" s="46" t="s">
        <v>1285</v>
      </c>
      <c r="M42" s="46" t="s">
        <v>1285</v>
      </c>
      <c r="N42" s="46" t="s">
        <v>1285</v>
      </c>
      <c r="O42" s="46" t="s">
        <v>1285</v>
      </c>
      <c r="P42" s="46" t="s">
        <v>1285</v>
      </c>
      <c r="Q42" s="46" t="s">
        <v>1285</v>
      </c>
      <c r="R42" s="46" t="s">
        <v>1285</v>
      </c>
      <c r="S42" s="46" t="s">
        <v>1285</v>
      </c>
      <c r="T42" s="46" t="s">
        <v>1285</v>
      </c>
      <c r="U42" s="46" t="s">
        <v>1285</v>
      </c>
      <c r="V42" s="46" t="s">
        <v>1285</v>
      </c>
      <c r="W42" s="46" t="s">
        <v>1285</v>
      </c>
      <c r="X42" s="46" t="s">
        <v>1285</v>
      </c>
      <c r="Y42" s="45" t="s">
        <v>1285</v>
      </c>
      <c r="Z42" s="45" t="s">
        <v>1285</v>
      </c>
      <c r="AA42" s="45" t="s">
        <v>1285</v>
      </c>
      <c r="AB42" s="45" t="s">
        <v>1285</v>
      </c>
      <c r="AC42" s="49"/>
    </row>
    <row r="43" spans="1:29" ht="12.75" customHeight="1" x14ac:dyDescent="0.2">
      <c r="A43" s="60"/>
      <c r="B43" s="60">
        <v>333</v>
      </c>
      <c r="C43" s="44" t="s">
        <v>35</v>
      </c>
      <c r="D43" s="45">
        <v>0</v>
      </c>
      <c r="E43" s="45">
        <v>0</v>
      </c>
      <c r="F43" s="45">
        <v>0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6">
        <v>0</v>
      </c>
      <c r="R43" s="45">
        <v>0</v>
      </c>
      <c r="S43" s="46">
        <v>0</v>
      </c>
      <c r="T43" s="46">
        <v>0</v>
      </c>
      <c r="U43" s="46">
        <v>0</v>
      </c>
      <c r="V43" s="46">
        <v>0</v>
      </c>
      <c r="W43" s="46">
        <v>0</v>
      </c>
      <c r="X43" s="46">
        <v>0</v>
      </c>
      <c r="Y43" s="45">
        <v>0</v>
      </c>
      <c r="Z43" s="45">
        <v>0</v>
      </c>
      <c r="AA43" s="45">
        <v>0</v>
      </c>
      <c r="AB43" s="45">
        <v>0</v>
      </c>
      <c r="AC43" s="49"/>
    </row>
    <row r="44" spans="1:29" ht="12.75" customHeight="1" x14ac:dyDescent="0.2">
      <c r="A44" s="60"/>
      <c r="B44" s="60">
        <v>334</v>
      </c>
      <c r="C44" s="44" t="s">
        <v>36</v>
      </c>
      <c r="D44" s="45">
        <v>4.25</v>
      </c>
      <c r="E44" s="45">
        <v>168</v>
      </c>
      <c r="F44" s="45">
        <v>158</v>
      </c>
      <c r="G44" s="45">
        <v>146</v>
      </c>
      <c r="H44" s="45">
        <v>146</v>
      </c>
      <c r="I44" s="45">
        <v>142</v>
      </c>
      <c r="J44" s="45">
        <v>133</v>
      </c>
      <c r="K44" s="45">
        <v>113</v>
      </c>
      <c r="L44" s="45">
        <v>105</v>
      </c>
      <c r="M44" s="45">
        <v>103</v>
      </c>
      <c r="N44" s="45">
        <v>106</v>
      </c>
      <c r="O44" s="45">
        <v>104</v>
      </c>
      <c r="P44" s="45">
        <v>109</v>
      </c>
      <c r="Q44" s="46">
        <v>6983845</v>
      </c>
      <c r="R44" s="45">
        <v>128</v>
      </c>
      <c r="S44" s="46">
        <v>54561</v>
      </c>
      <c r="T44" s="46">
        <v>1049</v>
      </c>
      <c r="U44" s="46">
        <v>2219504</v>
      </c>
      <c r="V44" s="46">
        <v>1791007</v>
      </c>
      <c r="W44" s="46">
        <v>1595359</v>
      </c>
      <c r="X44" s="46">
        <v>1377975</v>
      </c>
      <c r="Y44" s="45">
        <v>4</v>
      </c>
      <c r="Z44" s="45">
        <v>4</v>
      </c>
      <c r="AA44" s="45">
        <v>4</v>
      </c>
      <c r="AB44" s="45">
        <v>5</v>
      </c>
      <c r="AC44" s="49"/>
    </row>
    <row r="45" spans="1:29" ht="12.75" customHeight="1" x14ac:dyDescent="0.2">
      <c r="A45" s="60"/>
      <c r="B45" s="60">
        <v>335</v>
      </c>
      <c r="C45" s="44" t="s">
        <v>37</v>
      </c>
      <c r="D45" s="46" t="s">
        <v>1285</v>
      </c>
      <c r="E45" s="46" t="s">
        <v>1285</v>
      </c>
      <c r="F45" s="46" t="s">
        <v>1285</v>
      </c>
      <c r="G45" s="46" t="s">
        <v>1285</v>
      </c>
      <c r="H45" s="46" t="s">
        <v>1285</v>
      </c>
      <c r="I45" s="46" t="s">
        <v>1285</v>
      </c>
      <c r="J45" s="46" t="s">
        <v>1285</v>
      </c>
      <c r="K45" s="46" t="s">
        <v>1285</v>
      </c>
      <c r="L45" s="46" t="s">
        <v>1285</v>
      </c>
      <c r="M45" s="46" t="s">
        <v>1285</v>
      </c>
      <c r="N45" s="46" t="s">
        <v>1285</v>
      </c>
      <c r="O45" s="46" t="s">
        <v>1285</v>
      </c>
      <c r="P45" s="46" t="s">
        <v>1285</v>
      </c>
      <c r="Q45" s="46" t="s">
        <v>1285</v>
      </c>
      <c r="R45" s="46" t="s">
        <v>1285</v>
      </c>
      <c r="S45" s="46" t="s">
        <v>1285</v>
      </c>
      <c r="T45" s="46" t="s">
        <v>1285</v>
      </c>
      <c r="U45" s="46" t="s">
        <v>1285</v>
      </c>
      <c r="V45" s="46" t="s">
        <v>1285</v>
      </c>
      <c r="W45" s="46" t="s">
        <v>1285</v>
      </c>
      <c r="X45" s="46" t="s">
        <v>1285</v>
      </c>
      <c r="Y45" s="45" t="s">
        <v>1285</v>
      </c>
      <c r="Z45" s="45" t="s">
        <v>1285</v>
      </c>
      <c r="AA45" s="45" t="s">
        <v>1285</v>
      </c>
      <c r="AB45" s="45" t="s">
        <v>1285</v>
      </c>
      <c r="AC45" s="49"/>
    </row>
    <row r="46" spans="1:29" ht="12.75" customHeight="1" x14ac:dyDescent="0.2">
      <c r="A46" s="60"/>
      <c r="B46" s="60">
        <v>336</v>
      </c>
      <c r="C46" s="44" t="s">
        <v>38</v>
      </c>
      <c r="D46" s="46" t="s">
        <v>1285</v>
      </c>
      <c r="E46" s="46" t="s">
        <v>1285</v>
      </c>
      <c r="F46" s="46" t="s">
        <v>1285</v>
      </c>
      <c r="G46" s="46" t="s">
        <v>1285</v>
      </c>
      <c r="H46" s="46" t="s">
        <v>1285</v>
      </c>
      <c r="I46" s="46" t="s">
        <v>1285</v>
      </c>
      <c r="J46" s="46" t="s">
        <v>1285</v>
      </c>
      <c r="K46" s="46" t="s">
        <v>1285</v>
      </c>
      <c r="L46" s="46" t="s">
        <v>1285</v>
      </c>
      <c r="M46" s="46" t="s">
        <v>1285</v>
      </c>
      <c r="N46" s="46" t="s">
        <v>1285</v>
      </c>
      <c r="O46" s="46" t="s">
        <v>1285</v>
      </c>
      <c r="P46" s="46" t="s">
        <v>1285</v>
      </c>
      <c r="Q46" s="46" t="s">
        <v>1285</v>
      </c>
      <c r="R46" s="46" t="s">
        <v>1285</v>
      </c>
      <c r="S46" s="46" t="s">
        <v>1285</v>
      </c>
      <c r="T46" s="46" t="s">
        <v>1285</v>
      </c>
      <c r="U46" s="46" t="s">
        <v>1285</v>
      </c>
      <c r="V46" s="46" t="s">
        <v>1285</v>
      </c>
      <c r="W46" s="46" t="s">
        <v>1285</v>
      </c>
      <c r="X46" s="46" t="s">
        <v>1285</v>
      </c>
      <c r="Y46" s="45" t="s">
        <v>1285</v>
      </c>
      <c r="Z46" s="45" t="s">
        <v>1285</v>
      </c>
      <c r="AA46" s="45" t="s">
        <v>1285</v>
      </c>
      <c r="AB46" s="45" t="s">
        <v>1285</v>
      </c>
      <c r="AC46" s="49"/>
    </row>
    <row r="47" spans="1:29" ht="12.75" customHeight="1" x14ac:dyDescent="0.2">
      <c r="A47" s="60"/>
      <c r="B47" s="60">
        <v>337</v>
      </c>
      <c r="C47" s="44" t="s">
        <v>39</v>
      </c>
      <c r="D47" s="45">
        <v>3.25</v>
      </c>
      <c r="E47" s="45">
        <v>11</v>
      </c>
      <c r="F47" s="45">
        <v>10</v>
      </c>
      <c r="G47" s="45">
        <v>10</v>
      </c>
      <c r="H47" s="45">
        <v>9</v>
      </c>
      <c r="I47" s="45">
        <v>7</v>
      </c>
      <c r="J47" s="45">
        <v>8</v>
      </c>
      <c r="K47" s="45">
        <v>7</v>
      </c>
      <c r="L47" s="45">
        <v>6</v>
      </c>
      <c r="M47" s="45">
        <v>6</v>
      </c>
      <c r="N47" s="45">
        <v>5</v>
      </c>
      <c r="O47" s="45">
        <v>4</v>
      </c>
      <c r="P47" s="45">
        <v>5</v>
      </c>
      <c r="Q47" s="46">
        <v>122802</v>
      </c>
      <c r="R47" s="45">
        <v>7</v>
      </c>
      <c r="S47" s="46">
        <v>17543</v>
      </c>
      <c r="T47" s="46">
        <v>337</v>
      </c>
      <c r="U47" s="46">
        <v>40546</v>
      </c>
      <c r="V47" s="46">
        <v>33646</v>
      </c>
      <c r="W47" s="46">
        <v>28743</v>
      </c>
      <c r="X47" s="46">
        <v>19867</v>
      </c>
      <c r="Y47" s="45">
        <v>4</v>
      </c>
      <c r="Z47" s="45">
        <v>3</v>
      </c>
      <c r="AA47" s="45">
        <v>3</v>
      </c>
      <c r="AB47" s="45">
        <v>3</v>
      </c>
      <c r="AC47" s="49"/>
    </row>
    <row r="48" spans="1:29" ht="12.75" customHeight="1" x14ac:dyDescent="0.2">
      <c r="A48" s="60"/>
      <c r="B48" s="60">
        <v>339</v>
      </c>
      <c r="C48" s="44" t="s">
        <v>40</v>
      </c>
      <c r="D48" s="45">
        <v>4</v>
      </c>
      <c r="E48" s="45">
        <v>6</v>
      </c>
      <c r="F48" s="45">
        <v>6</v>
      </c>
      <c r="G48" s="45">
        <v>6</v>
      </c>
      <c r="H48" s="45">
        <v>6</v>
      </c>
      <c r="I48" s="45">
        <v>6</v>
      </c>
      <c r="J48" s="45">
        <v>6</v>
      </c>
      <c r="K48" s="45">
        <v>6</v>
      </c>
      <c r="L48" s="45">
        <v>6</v>
      </c>
      <c r="M48" s="45">
        <v>6</v>
      </c>
      <c r="N48" s="45">
        <v>4</v>
      </c>
      <c r="O48" s="45">
        <v>4</v>
      </c>
      <c r="P48" s="45">
        <v>4</v>
      </c>
      <c r="Q48" s="46">
        <v>217406</v>
      </c>
      <c r="R48" s="45">
        <v>6</v>
      </c>
      <c r="S48" s="46">
        <v>36234</v>
      </c>
      <c r="T48" s="46">
        <v>697</v>
      </c>
      <c r="U48" s="46">
        <v>67947</v>
      </c>
      <c r="V48" s="46">
        <v>51433</v>
      </c>
      <c r="W48" s="46">
        <v>49005</v>
      </c>
      <c r="X48" s="46">
        <v>49021</v>
      </c>
      <c r="Y48" s="45">
        <v>4</v>
      </c>
      <c r="Z48" s="45">
        <v>4</v>
      </c>
      <c r="AA48" s="45">
        <v>4</v>
      </c>
      <c r="AB48" s="45">
        <v>4</v>
      </c>
      <c r="AC48" s="49"/>
    </row>
    <row r="49" spans="1:29" ht="12.75" customHeight="1" x14ac:dyDescent="0.2">
      <c r="A49" s="60"/>
      <c r="B49" s="60"/>
      <c r="C49" s="44" t="s">
        <v>8</v>
      </c>
      <c r="D49" s="45">
        <v>18.75</v>
      </c>
      <c r="E49" s="45">
        <v>1360</v>
      </c>
      <c r="F49" s="45">
        <v>1354</v>
      </c>
      <c r="G49" s="45">
        <v>1356</v>
      </c>
      <c r="H49" s="45">
        <v>1357</v>
      </c>
      <c r="I49" s="45">
        <v>1351</v>
      </c>
      <c r="J49" s="45">
        <v>1337</v>
      </c>
      <c r="K49" s="45">
        <v>1330</v>
      </c>
      <c r="L49" s="45">
        <v>1321</v>
      </c>
      <c r="M49" s="45">
        <v>1230</v>
      </c>
      <c r="N49" s="45">
        <v>1198</v>
      </c>
      <c r="O49" s="45">
        <v>1184</v>
      </c>
      <c r="P49" s="45">
        <v>1173</v>
      </c>
      <c r="Q49" s="46">
        <v>122264955</v>
      </c>
      <c r="R49" s="45">
        <v>1296</v>
      </c>
      <c r="S49" s="46">
        <v>94340</v>
      </c>
      <c r="T49" s="46">
        <v>1814</v>
      </c>
      <c r="U49" s="46">
        <v>38086866</v>
      </c>
      <c r="V49" s="46">
        <v>30621370</v>
      </c>
      <c r="W49" s="46">
        <v>26691744</v>
      </c>
      <c r="X49" s="46">
        <v>26864975</v>
      </c>
      <c r="Y49" s="45">
        <v>15</v>
      </c>
      <c r="Z49" s="45">
        <v>20</v>
      </c>
      <c r="AA49" s="45">
        <v>20</v>
      </c>
      <c r="AB49" s="45">
        <v>20</v>
      </c>
      <c r="AC49" s="49"/>
    </row>
    <row r="50" spans="1:29" s="55" customFormat="1" ht="12.75" customHeight="1" x14ac:dyDescent="0.2">
      <c r="A50" s="56">
        <v>42</v>
      </c>
      <c r="B50" s="56"/>
      <c r="C50" s="57" t="s">
        <v>41</v>
      </c>
      <c r="D50" s="58">
        <v>31.75</v>
      </c>
      <c r="E50" s="58">
        <v>136</v>
      </c>
      <c r="F50" s="58">
        <v>135</v>
      </c>
      <c r="G50" s="58">
        <v>134</v>
      </c>
      <c r="H50" s="58">
        <v>143</v>
      </c>
      <c r="I50" s="58">
        <v>149</v>
      </c>
      <c r="J50" s="58">
        <v>153</v>
      </c>
      <c r="K50" s="58">
        <v>157</v>
      </c>
      <c r="L50" s="58">
        <v>153</v>
      </c>
      <c r="M50" s="58">
        <v>154</v>
      </c>
      <c r="N50" s="58">
        <v>149</v>
      </c>
      <c r="O50" s="58">
        <v>146</v>
      </c>
      <c r="P50" s="58">
        <v>140</v>
      </c>
      <c r="Q50" s="59">
        <v>6690473</v>
      </c>
      <c r="R50" s="58">
        <v>146</v>
      </c>
      <c r="S50" s="59">
        <v>45825</v>
      </c>
      <c r="T50" s="59">
        <v>881</v>
      </c>
      <c r="U50" s="59">
        <v>1520970</v>
      </c>
      <c r="V50" s="59">
        <v>1572167</v>
      </c>
      <c r="W50" s="59">
        <v>1908991</v>
      </c>
      <c r="X50" s="59">
        <v>1688345</v>
      </c>
      <c r="Y50" s="58">
        <v>34</v>
      </c>
      <c r="Z50" s="58">
        <v>33</v>
      </c>
      <c r="AA50" s="58">
        <v>30</v>
      </c>
      <c r="AB50" s="58">
        <v>30</v>
      </c>
      <c r="AC50" s="49"/>
    </row>
    <row r="51" spans="1:29" ht="12.75" customHeight="1" x14ac:dyDescent="0.2">
      <c r="A51" s="60"/>
      <c r="B51" s="60">
        <v>423</v>
      </c>
      <c r="C51" s="44" t="s">
        <v>42</v>
      </c>
      <c r="D51" s="45">
        <v>13.25</v>
      </c>
      <c r="E51" s="45">
        <v>55</v>
      </c>
      <c r="F51" s="45">
        <v>50</v>
      </c>
      <c r="G51" s="45">
        <v>55</v>
      </c>
      <c r="H51" s="45">
        <v>58</v>
      </c>
      <c r="I51" s="45">
        <v>57</v>
      </c>
      <c r="J51" s="45">
        <v>55</v>
      </c>
      <c r="K51" s="45">
        <v>57</v>
      </c>
      <c r="L51" s="45">
        <v>51</v>
      </c>
      <c r="M51" s="45">
        <v>49</v>
      </c>
      <c r="N51" s="45">
        <v>54</v>
      </c>
      <c r="O51" s="45">
        <v>53</v>
      </c>
      <c r="P51" s="45">
        <v>52</v>
      </c>
      <c r="Q51" s="46">
        <v>2543216</v>
      </c>
      <c r="R51" s="45">
        <v>54</v>
      </c>
      <c r="S51" s="46">
        <v>47097</v>
      </c>
      <c r="T51" s="46">
        <v>906</v>
      </c>
      <c r="U51" s="46">
        <v>602370</v>
      </c>
      <c r="V51" s="46">
        <v>678431</v>
      </c>
      <c r="W51" s="46">
        <v>600226</v>
      </c>
      <c r="X51" s="46">
        <v>662189</v>
      </c>
      <c r="Y51" s="45">
        <v>15</v>
      </c>
      <c r="Z51" s="45">
        <v>14</v>
      </c>
      <c r="AA51" s="45">
        <v>12</v>
      </c>
      <c r="AB51" s="45">
        <v>12</v>
      </c>
      <c r="AC51" s="49"/>
    </row>
    <row r="52" spans="1:29" ht="12.75" customHeight="1" x14ac:dyDescent="0.2">
      <c r="A52" s="60"/>
      <c r="B52" s="60">
        <v>424</v>
      </c>
      <c r="C52" s="44" t="s">
        <v>43</v>
      </c>
      <c r="D52" s="45">
        <v>14</v>
      </c>
      <c r="E52" s="45">
        <v>75</v>
      </c>
      <c r="F52" s="45">
        <v>79</v>
      </c>
      <c r="G52" s="45">
        <v>73</v>
      </c>
      <c r="H52" s="45">
        <v>79</v>
      </c>
      <c r="I52" s="45">
        <v>86</v>
      </c>
      <c r="J52" s="45">
        <v>92</v>
      </c>
      <c r="K52" s="45">
        <v>94</v>
      </c>
      <c r="L52" s="45">
        <v>96</v>
      </c>
      <c r="M52" s="45">
        <v>99</v>
      </c>
      <c r="N52" s="45">
        <v>89</v>
      </c>
      <c r="O52" s="45">
        <v>87</v>
      </c>
      <c r="P52" s="45">
        <v>82</v>
      </c>
      <c r="Q52" s="46">
        <v>3652546</v>
      </c>
      <c r="R52" s="45">
        <v>86</v>
      </c>
      <c r="S52" s="46">
        <v>42471</v>
      </c>
      <c r="T52" s="46">
        <v>817</v>
      </c>
      <c r="U52" s="46">
        <v>790575</v>
      </c>
      <c r="V52" s="46">
        <v>773457</v>
      </c>
      <c r="W52" s="46">
        <v>1179542</v>
      </c>
      <c r="X52" s="46">
        <v>908972</v>
      </c>
      <c r="Y52" s="45">
        <v>14</v>
      </c>
      <c r="Z52" s="45">
        <v>14</v>
      </c>
      <c r="AA52" s="45">
        <v>14</v>
      </c>
      <c r="AB52" s="45">
        <v>14</v>
      </c>
      <c r="AC52" s="49"/>
    </row>
    <row r="53" spans="1:29" ht="12.75" customHeight="1" x14ac:dyDescent="0.2">
      <c r="A53" s="60"/>
      <c r="B53" s="60">
        <v>425</v>
      </c>
      <c r="C53" s="44" t="s">
        <v>44</v>
      </c>
      <c r="D53" s="45">
        <v>4.5</v>
      </c>
      <c r="E53" s="45">
        <v>6</v>
      </c>
      <c r="F53" s="45">
        <v>6</v>
      </c>
      <c r="G53" s="45">
        <v>6</v>
      </c>
      <c r="H53" s="45">
        <v>6</v>
      </c>
      <c r="I53" s="45">
        <v>6</v>
      </c>
      <c r="J53" s="45">
        <v>6</v>
      </c>
      <c r="K53" s="45">
        <v>6</v>
      </c>
      <c r="L53" s="45">
        <v>6</v>
      </c>
      <c r="M53" s="45">
        <v>6</v>
      </c>
      <c r="N53" s="45">
        <v>6</v>
      </c>
      <c r="O53" s="45">
        <v>6</v>
      </c>
      <c r="P53" s="45">
        <v>6</v>
      </c>
      <c r="Q53" s="46">
        <v>494711</v>
      </c>
      <c r="R53" s="45">
        <v>6</v>
      </c>
      <c r="S53" s="46">
        <v>82452</v>
      </c>
      <c r="T53" s="46">
        <v>1586</v>
      </c>
      <c r="U53" s="46">
        <v>128025</v>
      </c>
      <c r="V53" s="46">
        <v>120279</v>
      </c>
      <c r="W53" s="46">
        <v>129223</v>
      </c>
      <c r="X53" s="46">
        <v>117184</v>
      </c>
      <c r="Y53" s="45">
        <v>5</v>
      </c>
      <c r="Z53" s="45">
        <v>5</v>
      </c>
      <c r="AA53" s="45">
        <v>4</v>
      </c>
      <c r="AB53" s="45">
        <v>4</v>
      </c>
      <c r="AC53" s="49"/>
    </row>
    <row r="54" spans="1:29" ht="12.75" customHeight="1" x14ac:dyDescent="0.2">
      <c r="A54" s="60"/>
      <c r="B54" s="60"/>
      <c r="C54" s="44" t="s">
        <v>8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6">
        <v>0</v>
      </c>
      <c r="R54" s="45">
        <v>0</v>
      </c>
      <c r="S54" s="46">
        <v>0</v>
      </c>
      <c r="T54" s="46">
        <v>0</v>
      </c>
      <c r="U54" s="46">
        <v>0</v>
      </c>
      <c r="V54" s="46">
        <v>0</v>
      </c>
      <c r="W54" s="46">
        <v>0</v>
      </c>
      <c r="X54" s="46">
        <v>0</v>
      </c>
      <c r="Y54" s="45">
        <v>0</v>
      </c>
      <c r="Z54" s="45">
        <v>0</v>
      </c>
      <c r="AA54" s="45">
        <v>0</v>
      </c>
      <c r="AB54" s="45">
        <v>0</v>
      </c>
      <c r="AC54" s="49"/>
    </row>
    <row r="55" spans="1:29" s="55" customFormat="1" ht="12.75" customHeight="1" x14ac:dyDescent="0.2">
      <c r="A55" s="56" t="s">
        <v>45</v>
      </c>
      <c r="B55" s="56"/>
      <c r="C55" s="57" t="s">
        <v>46</v>
      </c>
      <c r="D55" s="58">
        <v>45.75</v>
      </c>
      <c r="E55" s="58">
        <v>384</v>
      </c>
      <c r="F55" s="58">
        <v>380</v>
      </c>
      <c r="G55" s="58">
        <v>377</v>
      </c>
      <c r="H55" s="58">
        <v>376</v>
      </c>
      <c r="I55" s="58">
        <v>403</v>
      </c>
      <c r="J55" s="58">
        <v>401</v>
      </c>
      <c r="K55" s="58">
        <v>408</v>
      </c>
      <c r="L55" s="58">
        <v>413</v>
      </c>
      <c r="M55" s="58">
        <v>395</v>
      </c>
      <c r="N55" s="58">
        <v>395</v>
      </c>
      <c r="O55" s="58">
        <v>400</v>
      </c>
      <c r="P55" s="58">
        <v>397</v>
      </c>
      <c r="Q55" s="59">
        <v>9938125</v>
      </c>
      <c r="R55" s="58">
        <v>394</v>
      </c>
      <c r="S55" s="59">
        <v>25224</v>
      </c>
      <c r="T55" s="59">
        <v>485</v>
      </c>
      <c r="U55" s="59">
        <v>2433214</v>
      </c>
      <c r="V55" s="59">
        <v>2357531</v>
      </c>
      <c r="W55" s="59">
        <v>2649227</v>
      </c>
      <c r="X55" s="59">
        <v>2498153</v>
      </c>
      <c r="Y55" s="58">
        <v>46</v>
      </c>
      <c r="Z55" s="58">
        <v>46</v>
      </c>
      <c r="AA55" s="58">
        <v>46</v>
      </c>
      <c r="AB55" s="58">
        <v>45</v>
      </c>
      <c r="AC55" s="49"/>
    </row>
    <row r="56" spans="1:29" ht="12.75" customHeight="1" x14ac:dyDescent="0.2">
      <c r="A56" s="60"/>
      <c r="B56" s="60">
        <v>441</v>
      </c>
      <c r="C56" s="44" t="s">
        <v>47</v>
      </c>
      <c r="D56" s="45">
        <v>6.25</v>
      </c>
      <c r="E56" s="45">
        <v>40</v>
      </c>
      <c r="F56" s="45">
        <v>37</v>
      </c>
      <c r="G56" s="45">
        <v>38</v>
      </c>
      <c r="H56" s="45">
        <v>29</v>
      </c>
      <c r="I56" s="45">
        <v>32</v>
      </c>
      <c r="J56" s="45">
        <v>33</v>
      </c>
      <c r="K56" s="45">
        <v>37</v>
      </c>
      <c r="L56" s="45">
        <v>37</v>
      </c>
      <c r="M56" s="45">
        <v>36</v>
      </c>
      <c r="N56" s="45">
        <v>34</v>
      </c>
      <c r="O56" s="45">
        <v>36</v>
      </c>
      <c r="P56" s="45">
        <v>35</v>
      </c>
      <c r="Q56" s="46">
        <v>1190999</v>
      </c>
      <c r="R56" s="45">
        <v>35</v>
      </c>
      <c r="S56" s="46">
        <v>34029</v>
      </c>
      <c r="T56" s="46">
        <v>654</v>
      </c>
      <c r="U56" s="46">
        <v>373301</v>
      </c>
      <c r="V56" s="46">
        <v>252958</v>
      </c>
      <c r="W56" s="46">
        <v>282187</v>
      </c>
      <c r="X56" s="46">
        <v>282553</v>
      </c>
      <c r="Y56" s="45">
        <v>7</v>
      </c>
      <c r="Z56" s="45">
        <v>6</v>
      </c>
      <c r="AA56" s="45">
        <v>6</v>
      </c>
      <c r="AB56" s="45">
        <v>6</v>
      </c>
      <c r="AC56" s="49"/>
    </row>
    <row r="57" spans="1:29" ht="12.75" customHeight="1" x14ac:dyDescent="0.2">
      <c r="A57" s="60"/>
      <c r="B57" s="60">
        <v>442</v>
      </c>
      <c r="C57" s="44" t="s">
        <v>48</v>
      </c>
      <c r="D57" s="45">
        <v>0</v>
      </c>
      <c r="E57" s="45">
        <v>0</v>
      </c>
      <c r="F57" s="45">
        <v>0</v>
      </c>
      <c r="G57" s="45">
        <v>0</v>
      </c>
      <c r="H57" s="45" t="s">
        <v>1285</v>
      </c>
      <c r="I57" s="45" t="s">
        <v>1285</v>
      </c>
      <c r="J57" s="45" t="s">
        <v>1285</v>
      </c>
      <c r="K57" s="45" t="s">
        <v>1285</v>
      </c>
      <c r="L57" s="45" t="s">
        <v>1285</v>
      </c>
      <c r="M57" s="45" t="s">
        <v>1285</v>
      </c>
      <c r="N57" s="45" t="s">
        <v>1285</v>
      </c>
      <c r="O57" s="45" t="s">
        <v>1285</v>
      </c>
      <c r="P57" s="45" t="s">
        <v>1285</v>
      </c>
      <c r="Q57" s="46">
        <v>0</v>
      </c>
      <c r="R57" s="45">
        <v>0</v>
      </c>
      <c r="S57" s="46">
        <v>0</v>
      </c>
      <c r="T57" s="46">
        <v>0</v>
      </c>
      <c r="U57" s="46">
        <v>0</v>
      </c>
      <c r="V57" s="46" t="s">
        <v>1285</v>
      </c>
      <c r="W57" s="46" t="s">
        <v>1285</v>
      </c>
      <c r="X57" s="46" t="s">
        <v>1285</v>
      </c>
      <c r="Y57" s="45">
        <v>0</v>
      </c>
      <c r="Z57" s="45" t="s">
        <v>1285</v>
      </c>
      <c r="AA57" s="45" t="s">
        <v>1285</v>
      </c>
      <c r="AB57" s="45" t="s">
        <v>1285</v>
      </c>
      <c r="AC57" s="49"/>
    </row>
    <row r="58" spans="1:29" ht="12.75" customHeight="1" x14ac:dyDescent="0.2">
      <c r="A58" s="60"/>
      <c r="B58" s="60">
        <v>443</v>
      </c>
      <c r="C58" s="44" t="s">
        <v>49</v>
      </c>
      <c r="D58" s="45">
        <v>0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6">
        <v>0</v>
      </c>
      <c r="R58" s="45">
        <v>0</v>
      </c>
      <c r="S58" s="46">
        <v>0</v>
      </c>
      <c r="T58" s="46">
        <v>0</v>
      </c>
      <c r="U58" s="46">
        <v>0</v>
      </c>
      <c r="V58" s="46">
        <v>0</v>
      </c>
      <c r="W58" s="46">
        <v>0</v>
      </c>
      <c r="X58" s="46">
        <v>0</v>
      </c>
      <c r="Y58" s="45">
        <v>0</v>
      </c>
      <c r="Z58" s="45">
        <v>0</v>
      </c>
      <c r="AA58" s="45">
        <v>0</v>
      </c>
      <c r="AB58" s="45">
        <v>0</v>
      </c>
      <c r="AC58" s="49"/>
    </row>
    <row r="59" spans="1:29" ht="12.75" customHeight="1" x14ac:dyDescent="0.2">
      <c r="A59" s="60"/>
      <c r="B59" s="60">
        <v>444</v>
      </c>
      <c r="C59" s="44" t="s">
        <v>50</v>
      </c>
      <c r="D59" s="45">
        <v>6</v>
      </c>
      <c r="E59" s="45">
        <v>67</v>
      </c>
      <c r="F59" s="45">
        <v>63</v>
      </c>
      <c r="G59" s="45">
        <v>68</v>
      </c>
      <c r="H59" s="45">
        <v>70</v>
      </c>
      <c r="I59" s="45">
        <v>74</v>
      </c>
      <c r="J59" s="45">
        <v>73</v>
      </c>
      <c r="K59" s="45">
        <v>74</v>
      </c>
      <c r="L59" s="45">
        <v>73</v>
      </c>
      <c r="M59" s="45">
        <v>69</v>
      </c>
      <c r="N59" s="45">
        <v>76</v>
      </c>
      <c r="O59" s="45">
        <v>72</v>
      </c>
      <c r="P59" s="45">
        <v>71</v>
      </c>
      <c r="Q59" s="46">
        <v>2335298</v>
      </c>
      <c r="R59" s="45">
        <v>71</v>
      </c>
      <c r="S59" s="46">
        <v>32892</v>
      </c>
      <c r="T59" s="46">
        <v>633</v>
      </c>
      <c r="U59" s="46">
        <v>522540</v>
      </c>
      <c r="V59" s="46">
        <v>604102</v>
      </c>
      <c r="W59" s="46">
        <v>557326</v>
      </c>
      <c r="X59" s="46">
        <v>651330</v>
      </c>
      <c r="Y59" s="45">
        <v>6</v>
      </c>
      <c r="Z59" s="45">
        <v>6</v>
      </c>
      <c r="AA59" s="45">
        <v>6</v>
      </c>
      <c r="AB59" s="45">
        <v>6</v>
      </c>
      <c r="AC59" s="49"/>
    </row>
    <row r="60" spans="1:29" ht="12.75" customHeight="1" x14ac:dyDescent="0.2">
      <c r="A60" s="60"/>
      <c r="B60" s="60">
        <v>445</v>
      </c>
      <c r="C60" s="44" t="s">
        <v>51</v>
      </c>
      <c r="D60" s="45">
        <v>13</v>
      </c>
      <c r="E60" s="45">
        <v>141</v>
      </c>
      <c r="F60" s="45">
        <v>142</v>
      </c>
      <c r="G60" s="45">
        <v>135</v>
      </c>
      <c r="H60" s="45">
        <v>139</v>
      </c>
      <c r="I60" s="45">
        <v>147</v>
      </c>
      <c r="J60" s="45">
        <v>144</v>
      </c>
      <c r="K60" s="45">
        <v>146</v>
      </c>
      <c r="L60" s="45">
        <v>146</v>
      </c>
      <c r="M60" s="45">
        <v>141</v>
      </c>
      <c r="N60" s="45">
        <v>141</v>
      </c>
      <c r="O60" s="45">
        <v>146</v>
      </c>
      <c r="P60" s="45">
        <v>144</v>
      </c>
      <c r="Q60" s="46">
        <v>3502210</v>
      </c>
      <c r="R60" s="45">
        <v>143</v>
      </c>
      <c r="S60" s="46">
        <v>24491</v>
      </c>
      <c r="T60" s="46">
        <v>471</v>
      </c>
      <c r="U60" s="46">
        <v>873831</v>
      </c>
      <c r="V60" s="46">
        <v>803009</v>
      </c>
      <c r="W60" s="46">
        <v>986758</v>
      </c>
      <c r="X60" s="46">
        <v>838612</v>
      </c>
      <c r="Y60" s="45">
        <v>13</v>
      </c>
      <c r="Z60" s="45">
        <v>13</v>
      </c>
      <c r="AA60" s="45">
        <v>13</v>
      </c>
      <c r="AB60" s="45">
        <v>13</v>
      </c>
      <c r="AC60" s="49"/>
    </row>
    <row r="61" spans="1:29" ht="12.75" customHeight="1" x14ac:dyDescent="0.2">
      <c r="A61" s="60"/>
      <c r="B61" s="60">
        <v>446</v>
      </c>
      <c r="C61" s="44" t="s">
        <v>52</v>
      </c>
      <c r="D61" s="45">
        <v>3</v>
      </c>
      <c r="E61" s="45">
        <v>38</v>
      </c>
      <c r="F61" s="45">
        <v>37</v>
      </c>
      <c r="G61" s="45">
        <v>38</v>
      </c>
      <c r="H61" s="45">
        <v>39</v>
      </c>
      <c r="I61" s="45">
        <v>41</v>
      </c>
      <c r="J61" s="45">
        <v>41</v>
      </c>
      <c r="K61" s="45">
        <v>41</v>
      </c>
      <c r="L61" s="45">
        <v>41</v>
      </c>
      <c r="M61" s="45">
        <v>41</v>
      </c>
      <c r="N61" s="45">
        <v>41</v>
      </c>
      <c r="O61" s="45">
        <v>41</v>
      </c>
      <c r="P61" s="45">
        <v>42</v>
      </c>
      <c r="Q61" s="46">
        <v>1074941</v>
      </c>
      <c r="R61" s="45">
        <v>40</v>
      </c>
      <c r="S61" s="46">
        <v>26874</v>
      </c>
      <c r="T61" s="46">
        <v>517</v>
      </c>
      <c r="U61" s="46">
        <v>281199</v>
      </c>
      <c r="V61" s="46">
        <v>244264</v>
      </c>
      <c r="W61" s="46">
        <v>298288</v>
      </c>
      <c r="X61" s="46">
        <v>251190</v>
      </c>
      <c r="Y61" s="45">
        <v>3</v>
      </c>
      <c r="Z61" s="45">
        <v>3</v>
      </c>
      <c r="AA61" s="45">
        <v>3</v>
      </c>
      <c r="AB61" s="45">
        <v>3</v>
      </c>
      <c r="AC61" s="49"/>
    </row>
    <row r="62" spans="1:29" ht="12.75" customHeight="1" x14ac:dyDescent="0.2">
      <c r="A62" s="60"/>
      <c r="B62" s="60">
        <v>447</v>
      </c>
      <c r="C62" s="44" t="s">
        <v>53</v>
      </c>
      <c r="D62" s="45">
        <v>8.5</v>
      </c>
      <c r="E62" s="45">
        <v>79</v>
      </c>
      <c r="F62" s="45">
        <v>82</v>
      </c>
      <c r="G62" s="45">
        <v>80</v>
      </c>
      <c r="H62" s="45">
        <v>81</v>
      </c>
      <c r="I62" s="45">
        <v>90</v>
      </c>
      <c r="J62" s="45">
        <v>89</v>
      </c>
      <c r="K62" s="45">
        <v>89</v>
      </c>
      <c r="L62" s="45">
        <v>95</v>
      </c>
      <c r="M62" s="45">
        <v>89</v>
      </c>
      <c r="N62" s="45">
        <v>80</v>
      </c>
      <c r="O62" s="45">
        <v>79</v>
      </c>
      <c r="P62" s="45">
        <v>81</v>
      </c>
      <c r="Q62" s="46">
        <v>1413472</v>
      </c>
      <c r="R62" s="45">
        <v>85</v>
      </c>
      <c r="S62" s="46">
        <v>16629</v>
      </c>
      <c r="T62" s="46">
        <v>320</v>
      </c>
      <c r="U62" s="46">
        <v>292740</v>
      </c>
      <c r="V62" s="46">
        <v>347997</v>
      </c>
      <c r="W62" s="46">
        <v>423690</v>
      </c>
      <c r="X62" s="46">
        <v>349045</v>
      </c>
      <c r="Y62" s="45">
        <v>8</v>
      </c>
      <c r="Z62" s="45">
        <v>9</v>
      </c>
      <c r="AA62" s="45">
        <v>9</v>
      </c>
      <c r="AB62" s="45">
        <v>8</v>
      </c>
      <c r="AC62" s="49"/>
    </row>
    <row r="63" spans="1:29" ht="12.75" customHeight="1" x14ac:dyDescent="0.2">
      <c r="A63" s="60"/>
      <c r="B63" s="60">
        <v>448</v>
      </c>
      <c r="C63" s="44" t="s">
        <v>54</v>
      </c>
      <c r="D63" s="46" t="s">
        <v>1285</v>
      </c>
      <c r="E63" s="46" t="s">
        <v>1285</v>
      </c>
      <c r="F63" s="46" t="s">
        <v>1285</v>
      </c>
      <c r="G63" s="46" t="s">
        <v>1285</v>
      </c>
      <c r="H63" s="46" t="s">
        <v>1285</v>
      </c>
      <c r="I63" s="46" t="s">
        <v>1285</v>
      </c>
      <c r="J63" s="46" t="s">
        <v>1285</v>
      </c>
      <c r="K63" s="46" t="s">
        <v>1285</v>
      </c>
      <c r="L63" s="46" t="s">
        <v>1285</v>
      </c>
      <c r="M63" s="46" t="s">
        <v>1285</v>
      </c>
      <c r="N63" s="46" t="s">
        <v>1285</v>
      </c>
      <c r="O63" s="46" t="s">
        <v>1285</v>
      </c>
      <c r="P63" s="46" t="s">
        <v>1285</v>
      </c>
      <c r="Q63" s="46" t="s">
        <v>1285</v>
      </c>
      <c r="R63" s="46" t="s">
        <v>1285</v>
      </c>
      <c r="S63" s="46" t="s">
        <v>1285</v>
      </c>
      <c r="T63" s="46" t="s">
        <v>1285</v>
      </c>
      <c r="U63" s="46" t="s">
        <v>1285</v>
      </c>
      <c r="V63" s="46" t="s">
        <v>1285</v>
      </c>
      <c r="W63" s="46" t="s">
        <v>1285</v>
      </c>
      <c r="X63" s="46" t="s">
        <v>1285</v>
      </c>
      <c r="Y63" s="46" t="s">
        <v>1285</v>
      </c>
      <c r="Z63" s="46" t="s">
        <v>1285</v>
      </c>
      <c r="AA63" s="46" t="s">
        <v>1285</v>
      </c>
      <c r="AB63" s="46" t="s">
        <v>1285</v>
      </c>
      <c r="AC63" s="49"/>
    </row>
    <row r="64" spans="1:29" ht="12.75" customHeight="1" x14ac:dyDescent="0.2">
      <c r="A64" s="60"/>
      <c r="B64" s="60">
        <v>451</v>
      </c>
      <c r="C64" s="44" t="s">
        <v>55</v>
      </c>
      <c r="D64" s="46" t="s">
        <v>1285</v>
      </c>
      <c r="E64" s="46" t="s">
        <v>1285</v>
      </c>
      <c r="F64" s="46" t="s">
        <v>1285</v>
      </c>
      <c r="G64" s="46" t="s">
        <v>1285</v>
      </c>
      <c r="H64" s="46" t="s">
        <v>1285</v>
      </c>
      <c r="I64" s="46" t="s">
        <v>1285</v>
      </c>
      <c r="J64" s="46" t="s">
        <v>1285</v>
      </c>
      <c r="K64" s="46" t="s">
        <v>1285</v>
      </c>
      <c r="L64" s="46" t="s">
        <v>1285</v>
      </c>
      <c r="M64" s="46" t="s">
        <v>1285</v>
      </c>
      <c r="N64" s="46" t="s">
        <v>1285</v>
      </c>
      <c r="O64" s="46" t="s">
        <v>1285</v>
      </c>
      <c r="P64" s="46" t="s">
        <v>1285</v>
      </c>
      <c r="Q64" s="46" t="s">
        <v>1285</v>
      </c>
      <c r="R64" s="46" t="s">
        <v>1285</v>
      </c>
      <c r="S64" s="46" t="s">
        <v>1285</v>
      </c>
      <c r="T64" s="46" t="s">
        <v>1285</v>
      </c>
      <c r="U64" s="46" t="s">
        <v>1285</v>
      </c>
      <c r="V64" s="46" t="s">
        <v>1285</v>
      </c>
      <c r="W64" s="46" t="s">
        <v>1285</v>
      </c>
      <c r="X64" s="46" t="s">
        <v>1285</v>
      </c>
      <c r="Y64" s="46" t="s">
        <v>1285</v>
      </c>
      <c r="Z64" s="46" t="s">
        <v>1285</v>
      </c>
      <c r="AA64" s="46" t="s">
        <v>1285</v>
      </c>
      <c r="AB64" s="46" t="s">
        <v>1285</v>
      </c>
      <c r="AC64" s="49"/>
    </row>
    <row r="65" spans="1:29" ht="12.75" customHeight="1" x14ac:dyDescent="0.2">
      <c r="A65" s="60"/>
      <c r="B65" s="60">
        <v>452</v>
      </c>
      <c r="C65" s="44" t="s">
        <v>56</v>
      </c>
      <c r="D65" s="45">
        <v>0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6">
        <v>0</v>
      </c>
      <c r="R65" s="45">
        <v>0</v>
      </c>
      <c r="S65" s="46">
        <v>0</v>
      </c>
      <c r="T65" s="46">
        <v>0</v>
      </c>
      <c r="U65" s="46">
        <v>0</v>
      </c>
      <c r="V65" s="46">
        <v>0</v>
      </c>
      <c r="W65" s="46">
        <v>0</v>
      </c>
      <c r="X65" s="46">
        <v>0</v>
      </c>
      <c r="Y65" s="45">
        <v>0</v>
      </c>
      <c r="Z65" s="45">
        <v>0</v>
      </c>
      <c r="AA65" s="45">
        <v>0</v>
      </c>
      <c r="AB65" s="45">
        <v>0</v>
      </c>
      <c r="AC65" s="49"/>
    </row>
    <row r="66" spans="1:29" ht="12.75" customHeight="1" x14ac:dyDescent="0.2">
      <c r="A66" s="60"/>
      <c r="B66" s="60">
        <v>453</v>
      </c>
      <c r="C66" s="44" t="s">
        <v>57</v>
      </c>
      <c r="D66" s="46" t="s">
        <v>1285</v>
      </c>
      <c r="E66" s="46" t="s">
        <v>1285</v>
      </c>
      <c r="F66" s="46" t="s">
        <v>1285</v>
      </c>
      <c r="G66" s="46" t="s">
        <v>1285</v>
      </c>
      <c r="H66" s="46" t="s">
        <v>1285</v>
      </c>
      <c r="I66" s="46" t="s">
        <v>1285</v>
      </c>
      <c r="J66" s="46" t="s">
        <v>1285</v>
      </c>
      <c r="K66" s="46" t="s">
        <v>1285</v>
      </c>
      <c r="L66" s="46" t="s">
        <v>1285</v>
      </c>
      <c r="M66" s="46" t="s">
        <v>1285</v>
      </c>
      <c r="N66" s="46" t="s">
        <v>1285</v>
      </c>
      <c r="O66" s="46" t="s">
        <v>1285</v>
      </c>
      <c r="P66" s="46" t="s">
        <v>1285</v>
      </c>
      <c r="Q66" s="46" t="s">
        <v>1285</v>
      </c>
      <c r="R66" s="46" t="s">
        <v>1285</v>
      </c>
      <c r="S66" s="46" t="s">
        <v>1285</v>
      </c>
      <c r="T66" s="46" t="s">
        <v>1285</v>
      </c>
      <c r="U66" s="46" t="s">
        <v>1285</v>
      </c>
      <c r="V66" s="46" t="s">
        <v>1285</v>
      </c>
      <c r="W66" s="46" t="s">
        <v>1285</v>
      </c>
      <c r="X66" s="46" t="s">
        <v>1285</v>
      </c>
      <c r="Y66" s="45" t="s">
        <v>1285</v>
      </c>
      <c r="Z66" s="45" t="s">
        <v>1285</v>
      </c>
      <c r="AA66" s="45" t="s">
        <v>1285</v>
      </c>
      <c r="AB66" s="45" t="s">
        <v>1285</v>
      </c>
      <c r="AC66" s="49"/>
    </row>
    <row r="67" spans="1:29" ht="12.75" customHeight="1" x14ac:dyDescent="0.2">
      <c r="A67" s="60"/>
      <c r="B67" s="60">
        <v>454</v>
      </c>
      <c r="C67" s="44" t="s">
        <v>58</v>
      </c>
      <c r="D67" s="46" t="s">
        <v>1285</v>
      </c>
      <c r="E67" s="46" t="s">
        <v>1285</v>
      </c>
      <c r="F67" s="46" t="s">
        <v>1285</v>
      </c>
      <c r="G67" s="46" t="s">
        <v>1285</v>
      </c>
      <c r="H67" s="46" t="s">
        <v>1285</v>
      </c>
      <c r="I67" s="46" t="s">
        <v>1285</v>
      </c>
      <c r="J67" s="46" t="s">
        <v>1285</v>
      </c>
      <c r="K67" s="46" t="s">
        <v>1285</v>
      </c>
      <c r="L67" s="46" t="s">
        <v>1285</v>
      </c>
      <c r="M67" s="46" t="s">
        <v>1285</v>
      </c>
      <c r="N67" s="46" t="s">
        <v>1285</v>
      </c>
      <c r="O67" s="46" t="s">
        <v>1285</v>
      </c>
      <c r="P67" s="46" t="s">
        <v>1285</v>
      </c>
      <c r="Q67" s="46" t="s">
        <v>1285</v>
      </c>
      <c r="R67" s="46" t="s">
        <v>1285</v>
      </c>
      <c r="S67" s="46" t="s">
        <v>1285</v>
      </c>
      <c r="T67" s="46" t="s">
        <v>1285</v>
      </c>
      <c r="U67" s="46" t="s">
        <v>1285</v>
      </c>
      <c r="V67" s="46" t="s">
        <v>1285</v>
      </c>
      <c r="W67" s="46" t="s">
        <v>1285</v>
      </c>
      <c r="X67" s="46" t="s">
        <v>1285</v>
      </c>
      <c r="Y67" s="45" t="s">
        <v>1285</v>
      </c>
      <c r="Z67" s="45" t="s">
        <v>1285</v>
      </c>
      <c r="AA67" s="45" t="s">
        <v>1285</v>
      </c>
      <c r="AB67" s="45" t="s">
        <v>1285</v>
      </c>
      <c r="AC67" s="49"/>
    </row>
    <row r="68" spans="1:29" ht="12.75" customHeight="1" x14ac:dyDescent="0.2">
      <c r="A68" s="60"/>
      <c r="B68" s="60"/>
      <c r="C68" s="44" t="s">
        <v>8</v>
      </c>
      <c r="D68" s="45">
        <v>9</v>
      </c>
      <c r="E68" s="45">
        <v>19</v>
      </c>
      <c r="F68" s="45">
        <v>19</v>
      </c>
      <c r="G68" s="45">
        <v>18</v>
      </c>
      <c r="H68" s="45">
        <v>18</v>
      </c>
      <c r="I68" s="45">
        <v>19</v>
      </c>
      <c r="J68" s="45">
        <v>21</v>
      </c>
      <c r="K68" s="45">
        <v>21</v>
      </c>
      <c r="L68" s="45">
        <v>21</v>
      </c>
      <c r="M68" s="45">
        <v>19</v>
      </c>
      <c r="N68" s="45">
        <v>23</v>
      </c>
      <c r="O68" s="45">
        <v>26</v>
      </c>
      <c r="P68" s="45">
        <v>24</v>
      </c>
      <c r="Q68" s="46">
        <v>421205</v>
      </c>
      <c r="R68" s="45">
        <v>21</v>
      </c>
      <c r="S68" s="46">
        <v>20057</v>
      </c>
      <c r="T68" s="46">
        <v>386</v>
      </c>
      <c r="U68" s="46">
        <v>89603</v>
      </c>
      <c r="V68" s="46">
        <v>105201</v>
      </c>
      <c r="W68" s="46">
        <v>100978</v>
      </c>
      <c r="X68" s="46">
        <v>125423</v>
      </c>
      <c r="Y68" s="45">
        <v>9</v>
      </c>
      <c r="Z68" s="45">
        <v>9</v>
      </c>
      <c r="AA68" s="45">
        <v>9</v>
      </c>
      <c r="AB68" s="45">
        <v>9</v>
      </c>
      <c r="AC68" s="49"/>
    </row>
    <row r="69" spans="1:29" s="55" customFormat="1" ht="12.75" customHeight="1" x14ac:dyDescent="0.2">
      <c r="A69" s="56" t="s">
        <v>59</v>
      </c>
      <c r="B69" s="56"/>
      <c r="C69" s="57" t="s">
        <v>60</v>
      </c>
      <c r="D69" s="58">
        <v>21.25</v>
      </c>
      <c r="E69" s="58">
        <v>110</v>
      </c>
      <c r="F69" s="58">
        <v>111</v>
      </c>
      <c r="G69" s="58">
        <v>117</v>
      </c>
      <c r="H69" s="58">
        <v>115</v>
      </c>
      <c r="I69" s="58">
        <v>124</v>
      </c>
      <c r="J69" s="58">
        <v>127</v>
      </c>
      <c r="K69" s="58">
        <v>132</v>
      </c>
      <c r="L69" s="58">
        <v>130</v>
      </c>
      <c r="M69" s="58">
        <v>123</v>
      </c>
      <c r="N69" s="58">
        <v>123</v>
      </c>
      <c r="O69" s="58">
        <v>123</v>
      </c>
      <c r="P69" s="58">
        <v>123</v>
      </c>
      <c r="Q69" s="59">
        <v>6561885</v>
      </c>
      <c r="R69" s="58">
        <v>122</v>
      </c>
      <c r="S69" s="59">
        <v>53786</v>
      </c>
      <c r="T69" s="59">
        <v>1034</v>
      </c>
      <c r="U69" s="59">
        <v>1659214</v>
      </c>
      <c r="V69" s="59">
        <v>1561813</v>
      </c>
      <c r="W69" s="59">
        <v>1635231</v>
      </c>
      <c r="X69" s="59">
        <v>1705627</v>
      </c>
      <c r="Y69" s="58">
        <v>21</v>
      </c>
      <c r="Z69" s="58">
        <v>21</v>
      </c>
      <c r="AA69" s="58">
        <v>22</v>
      </c>
      <c r="AB69" s="58">
        <v>21</v>
      </c>
      <c r="AC69" s="49"/>
    </row>
    <row r="70" spans="1:29" ht="12.75" customHeight="1" x14ac:dyDescent="0.2">
      <c r="A70" s="60"/>
      <c r="B70" s="60">
        <v>481</v>
      </c>
      <c r="C70" s="44" t="s">
        <v>61</v>
      </c>
      <c r="D70" s="46" t="s">
        <v>1285</v>
      </c>
      <c r="E70" s="46" t="s">
        <v>1285</v>
      </c>
      <c r="F70" s="46" t="s">
        <v>1285</v>
      </c>
      <c r="G70" s="46" t="s">
        <v>1285</v>
      </c>
      <c r="H70" s="46" t="s">
        <v>1285</v>
      </c>
      <c r="I70" s="46" t="s">
        <v>1285</v>
      </c>
      <c r="J70" s="46" t="s">
        <v>1285</v>
      </c>
      <c r="K70" s="46" t="s">
        <v>1285</v>
      </c>
      <c r="L70" s="46" t="s">
        <v>1285</v>
      </c>
      <c r="M70" s="46" t="s">
        <v>1285</v>
      </c>
      <c r="N70" s="46" t="s">
        <v>1285</v>
      </c>
      <c r="O70" s="46" t="s">
        <v>1285</v>
      </c>
      <c r="P70" s="46" t="s">
        <v>1285</v>
      </c>
      <c r="Q70" s="46" t="s">
        <v>1285</v>
      </c>
      <c r="R70" s="46" t="s">
        <v>1285</v>
      </c>
      <c r="S70" s="46" t="s">
        <v>1285</v>
      </c>
      <c r="T70" s="46" t="s">
        <v>1285</v>
      </c>
      <c r="U70" s="46" t="s">
        <v>1285</v>
      </c>
      <c r="V70" s="46" t="s">
        <v>1285</v>
      </c>
      <c r="W70" s="46" t="s">
        <v>1285</v>
      </c>
      <c r="X70" s="46" t="s">
        <v>1285</v>
      </c>
      <c r="Y70" s="45" t="s">
        <v>1285</v>
      </c>
      <c r="Z70" s="45" t="s">
        <v>1285</v>
      </c>
      <c r="AA70" s="45" t="s">
        <v>1285</v>
      </c>
      <c r="AB70" s="45" t="s">
        <v>1285</v>
      </c>
      <c r="AC70" s="49"/>
    </row>
    <row r="71" spans="1:29" ht="12.75" customHeight="1" x14ac:dyDescent="0.2">
      <c r="A71" s="60"/>
      <c r="B71" s="60">
        <v>482</v>
      </c>
      <c r="C71" s="44" t="s">
        <v>62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6">
        <v>0</v>
      </c>
      <c r="R71" s="45">
        <v>0</v>
      </c>
      <c r="S71" s="46">
        <v>0</v>
      </c>
      <c r="T71" s="46">
        <v>0</v>
      </c>
      <c r="U71" s="46">
        <v>0</v>
      </c>
      <c r="V71" s="46">
        <v>0</v>
      </c>
      <c r="W71" s="46">
        <v>0</v>
      </c>
      <c r="X71" s="46">
        <v>0</v>
      </c>
      <c r="Y71" s="45">
        <v>0</v>
      </c>
      <c r="Z71" s="45">
        <v>0</v>
      </c>
      <c r="AA71" s="45">
        <v>0</v>
      </c>
      <c r="AB71" s="45">
        <v>0</v>
      </c>
      <c r="AC71" s="49"/>
    </row>
    <row r="72" spans="1:29" ht="12.75" customHeight="1" x14ac:dyDescent="0.2">
      <c r="A72" s="60"/>
      <c r="B72" s="60">
        <v>483</v>
      </c>
      <c r="C72" s="44" t="s">
        <v>63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6">
        <v>0</v>
      </c>
      <c r="R72" s="45">
        <v>0</v>
      </c>
      <c r="S72" s="46">
        <v>0</v>
      </c>
      <c r="T72" s="46">
        <v>0</v>
      </c>
      <c r="U72" s="46">
        <v>0</v>
      </c>
      <c r="V72" s="46">
        <v>0</v>
      </c>
      <c r="W72" s="46">
        <v>0</v>
      </c>
      <c r="X72" s="46">
        <v>0</v>
      </c>
      <c r="Y72" s="45">
        <v>0</v>
      </c>
      <c r="Z72" s="45">
        <v>0</v>
      </c>
      <c r="AA72" s="45">
        <v>0</v>
      </c>
      <c r="AB72" s="45">
        <v>0</v>
      </c>
      <c r="AC72" s="49"/>
    </row>
    <row r="73" spans="1:29" ht="12.75" customHeight="1" x14ac:dyDescent="0.2">
      <c r="A73" s="60"/>
      <c r="B73" s="60">
        <v>484</v>
      </c>
      <c r="C73" s="44" t="s">
        <v>64</v>
      </c>
      <c r="D73" s="45">
        <v>13</v>
      </c>
      <c r="E73" s="45">
        <v>24</v>
      </c>
      <c r="F73" s="45">
        <v>23</v>
      </c>
      <c r="G73" s="45">
        <v>28</v>
      </c>
      <c r="H73" s="45">
        <v>31</v>
      </c>
      <c r="I73" s="45">
        <v>35</v>
      </c>
      <c r="J73" s="45">
        <v>36</v>
      </c>
      <c r="K73" s="45">
        <v>42</v>
      </c>
      <c r="L73" s="45">
        <v>40</v>
      </c>
      <c r="M73" s="45">
        <v>39</v>
      </c>
      <c r="N73" s="45">
        <v>38</v>
      </c>
      <c r="O73" s="45">
        <v>42</v>
      </c>
      <c r="P73" s="45">
        <v>42</v>
      </c>
      <c r="Q73" s="46">
        <v>1392421</v>
      </c>
      <c r="R73" s="45">
        <v>35</v>
      </c>
      <c r="S73" s="46">
        <v>39783</v>
      </c>
      <c r="T73" s="46">
        <v>765</v>
      </c>
      <c r="U73" s="46">
        <v>184152</v>
      </c>
      <c r="V73" s="46">
        <v>346606</v>
      </c>
      <c r="W73" s="46">
        <v>407020</v>
      </c>
      <c r="X73" s="46">
        <v>454643</v>
      </c>
      <c r="Y73" s="45">
        <v>13</v>
      </c>
      <c r="Z73" s="45">
        <v>12</v>
      </c>
      <c r="AA73" s="45">
        <v>14</v>
      </c>
      <c r="AB73" s="45">
        <v>13</v>
      </c>
      <c r="AC73" s="49"/>
    </row>
    <row r="74" spans="1:29" ht="12.75" customHeight="1" x14ac:dyDescent="0.2">
      <c r="A74" s="60"/>
      <c r="B74" s="60">
        <v>485</v>
      </c>
      <c r="C74" s="44" t="s">
        <v>65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6">
        <v>0</v>
      </c>
      <c r="R74" s="45">
        <v>0</v>
      </c>
      <c r="S74" s="46">
        <v>0</v>
      </c>
      <c r="T74" s="46">
        <v>0</v>
      </c>
      <c r="U74" s="46">
        <v>0</v>
      </c>
      <c r="V74" s="46">
        <v>0</v>
      </c>
      <c r="W74" s="46">
        <v>0</v>
      </c>
      <c r="X74" s="46">
        <v>0</v>
      </c>
      <c r="Y74" s="45">
        <v>0</v>
      </c>
      <c r="Z74" s="45">
        <v>0</v>
      </c>
      <c r="AA74" s="45">
        <v>0</v>
      </c>
      <c r="AB74" s="45">
        <v>0</v>
      </c>
      <c r="AC74" s="49"/>
    </row>
    <row r="75" spans="1:29" ht="12.75" customHeight="1" x14ac:dyDescent="0.2">
      <c r="A75" s="60"/>
      <c r="B75" s="60">
        <v>486</v>
      </c>
      <c r="C75" s="44" t="s">
        <v>66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6">
        <v>0</v>
      </c>
      <c r="R75" s="45">
        <v>0</v>
      </c>
      <c r="S75" s="46">
        <v>0</v>
      </c>
      <c r="T75" s="46">
        <v>0</v>
      </c>
      <c r="U75" s="46">
        <v>0</v>
      </c>
      <c r="V75" s="46">
        <v>0</v>
      </c>
      <c r="W75" s="46">
        <v>0</v>
      </c>
      <c r="X75" s="46">
        <v>0</v>
      </c>
      <c r="Y75" s="45">
        <v>0</v>
      </c>
      <c r="Z75" s="45">
        <v>0</v>
      </c>
      <c r="AA75" s="45">
        <v>0</v>
      </c>
      <c r="AB75" s="45">
        <v>0</v>
      </c>
      <c r="AC75" s="49"/>
    </row>
    <row r="76" spans="1:29" ht="12.75" customHeight="1" x14ac:dyDescent="0.2">
      <c r="A76" s="60"/>
      <c r="B76" s="60">
        <v>487</v>
      </c>
      <c r="C76" s="44" t="s">
        <v>67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6">
        <v>0</v>
      </c>
      <c r="R76" s="45">
        <v>0</v>
      </c>
      <c r="S76" s="46">
        <v>0</v>
      </c>
      <c r="T76" s="46">
        <v>0</v>
      </c>
      <c r="U76" s="46">
        <v>0</v>
      </c>
      <c r="V76" s="46">
        <v>0</v>
      </c>
      <c r="W76" s="46">
        <v>0</v>
      </c>
      <c r="X76" s="46">
        <v>0</v>
      </c>
      <c r="Y76" s="45">
        <v>0</v>
      </c>
      <c r="Z76" s="45">
        <v>0</v>
      </c>
      <c r="AA76" s="45">
        <v>0</v>
      </c>
      <c r="AB76" s="45">
        <v>0</v>
      </c>
      <c r="AC76" s="49"/>
    </row>
    <row r="77" spans="1:29" ht="12.75" customHeight="1" x14ac:dyDescent="0.2">
      <c r="A77" s="60"/>
      <c r="B77" s="60">
        <v>488</v>
      </c>
      <c r="C77" s="44" t="s">
        <v>68</v>
      </c>
      <c r="D77" s="46" t="s">
        <v>1285</v>
      </c>
      <c r="E77" s="46" t="s">
        <v>1285</v>
      </c>
      <c r="F77" s="46" t="s">
        <v>1285</v>
      </c>
      <c r="G77" s="46" t="s">
        <v>1285</v>
      </c>
      <c r="H77" s="46" t="s">
        <v>1285</v>
      </c>
      <c r="I77" s="46" t="s">
        <v>1285</v>
      </c>
      <c r="J77" s="46" t="s">
        <v>1285</v>
      </c>
      <c r="K77" s="46" t="s">
        <v>1285</v>
      </c>
      <c r="L77" s="46" t="s">
        <v>1285</v>
      </c>
      <c r="M77" s="46" t="s">
        <v>1285</v>
      </c>
      <c r="N77" s="46" t="s">
        <v>1285</v>
      </c>
      <c r="O77" s="46" t="s">
        <v>1285</v>
      </c>
      <c r="P77" s="46" t="s">
        <v>1285</v>
      </c>
      <c r="Q77" s="46" t="s">
        <v>1285</v>
      </c>
      <c r="R77" s="46" t="s">
        <v>1285</v>
      </c>
      <c r="S77" s="46" t="s">
        <v>1285</v>
      </c>
      <c r="T77" s="46" t="s">
        <v>1285</v>
      </c>
      <c r="U77" s="46" t="s">
        <v>1285</v>
      </c>
      <c r="V77" s="46" t="s">
        <v>1285</v>
      </c>
      <c r="W77" s="46" t="s">
        <v>1285</v>
      </c>
      <c r="X77" s="46" t="s">
        <v>1285</v>
      </c>
      <c r="Y77" s="45" t="s">
        <v>1285</v>
      </c>
      <c r="Z77" s="45" t="s">
        <v>1285</v>
      </c>
      <c r="AA77" s="45" t="s">
        <v>1285</v>
      </c>
      <c r="AB77" s="45" t="s">
        <v>1285</v>
      </c>
      <c r="AC77" s="49"/>
    </row>
    <row r="78" spans="1:29" ht="12.75" customHeight="1" x14ac:dyDescent="0.2">
      <c r="A78" s="60"/>
      <c r="B78" s="60">
        <v>491</v>
      </c>
      <c r="C78" s="44" t="s">
        <v>69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6">
        <v>0</v>
      </c>
      <c r="R78" s="45">
        <v>0</v>
      </c>
      <c r="S78" s="46">
        <v>0</v>
      </c>
      <c r="T78" s="46">
        <v>0</v>
      </c>
      <c r="U78" s="46">
        <v>0</v>
      </c>
      <c r="V78" s="46">
        <v>0</v>
      </c>
      <c r="W78" s="46">
        <v>0</v>
      </c>
      <c r="X78" s="46">
        <v>0</v>
      </c>
      <c r="Y78" s="45">
        <v>0</v>
      </c>
      <c r="Z78" s="45">
        <v>0</v>
      </c>
      <c r="AA78" s="45">
        <v>0</v>
      </c>
      <c r="AB78" s="45">
        <v>0</v>
      </c>
      <c r="AC78" s="49"/>
    </row>
    <row r="79" spans="1:29" ht="12.75" customHeight="1" x14ac:dyDescent="0.2">
      <c r="A79" s="60"/>
      <c r="B79" s="60">
        <v>492</v>
      </c>
      <c r="C79" s="44" t="s">
        <v>70</v>
      </c>
      <c r="D79" s="45">
        <v>0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6">
        <v>0</v>
      </c>
      <c r="R79" s="45">
        <v>0</v>
      </c>
      <c r="S79" s="46">
        <v>0</v>
      </c>
      <c r="T79" s="46">
        <v>0</v>
      </c>
      <c r="U79" s="46">
        <v>0</v>
      </c>
      <c r="V79" s="46">
        <v>0</v>
      </c>
      <c r="W79" s="46">
        <v>0</v>
      </c>
      <c r="X79" s="46">
        <v>0</v>
      </c>
      <c r="Y79" s="45">
        <v>0</v>
      </c>
      <c r="Z79" s="45">
        <v>0</v>
      </c>
      <c r="AA79" s="45">
        <v>0</v>
      </c>
      <c r="AB79" s="45">
        <v>0</v>
      </c>
      <c r="AC79" s="49"/>
    </row>
    <row r="80" spans="1:29" ht="12.75" customHeight="1" x14ac:dyDescent="0.2">
      <c r="A80" s="60"/>
      <c r="B80" s="60">
        <v>493</v>
      </c>
      <c r="C80" s="44" t="s">
        <v>71</v>
      </c>
      <c r="D80" s="46" t="s">
        <v>1285</v>
      </c>
      <c r="E80" s="46" t="s">
        <v>1285</v>
      </c>
      <c r="F80" s="46" t="s">
        <v>1285</v>
      </c>
      <c r="G80" s="46" t="s">
        <v>1285</v>
      </c>
      <c r="H80" s="46" t="s">
        <v>1285</v>
      </c>
      <c r="I80" s="46" t="s">
        <v>1285</v>
      </c>
      <c r="J80" s="46" t="s">
        <v>1285</v>
      </c>
      <c r="K80" s="46" t="s">
        <v>1285</v>
      </c>
      <c r="L80" s="46" t="s">
        <v>1285</v>
      </c>
      <c r="M80" s="46" t="s">
        <v>1285</v>
      </c>
      <c r="N80" s="46" t="s">
        <v>1285</v>
      </c>
      <c r="O80" s="46" t="s">
        <v>1285</v>
      </c>
      <c r="P80" s="46" t="s">
        <v>1285</v>
      </c>
      <c r="Q80" s="46" t="s">
        <v>1285</v>
      </c>
      <c r="R80" s="46" t="s">
        <v>1285</v>
      </c>
      <c r="S80" s="46" t="s">
        <v>1285</v>
      </c>
      <c r="T80" s="46" t="s">
        <v>1285</v>
      </c>
      <c r="U80" s="46" t="s">
        <v>1285</v>
      </c>
      <c r="V80" s="46" t="s">
        <v>1285</v>
      </c>
      <c r="W80" s="46" t="s">
        <v>1285</v>
      </c>
      <c r="X80" s="46" t="s">
        <v>1285</v>
      </c>
      <c r="Y80" s="45" t="s">
        <v>1285</v>
      </c>
      <c r="Z80" s="45" t="s">
        <v>1285</v>
      </c>
      <c r="AA80" s="45" t="s">
        <v>1285</v>
      </c>
      <c r="AB80" s="45" t="s">
        <v>1285</v>
      </c>
      <c r="AC80" s="49"/>
    </row>
    <row r="81" spans="1:29" ht="12.75" customHeight="1" x14ac:dyDescent="0.2">
      <c r="A81" s="60"/>
      <c r="B81" s="60"/>
      <c r="C81" s="44" t="s">
        <v>8</v>
      </c>
      <c r="D81" s="45">
        <v>8.25</v>
      </c>
      <c r="E81" s="45">
        <v>86</v>
      </c>
      <c r="F81" s="45">
        <v>88</v>
      </c>
      <c r="G81" s="45">
        <v>89</v>
      </c>
      <c r="H81" s="45">
        <v>84</v>
      </c>
      <c r="I81" s="45">
        <v>89</v>
      </c>
      <c r="J81" s="45">
        <v>91</v>
      </c>
      <c r="K81" s="45">
        <v>90</v>
      </c>
      <c r="L81" s="45">
        <v>90</v>
      </c>
      <c r="M81" s="45">
        <v>84</v>
      </c>
      <c r="N81" s="45">
        <v>85</v>
      </c>
      <c r="O81" s="45">
        <v>81</v>
      </c>
      <c r="P81" s="45">
        <v>81</v>
      </c>
      <c r="Q81" s="46">
        <v>5169464</v>
      </c>
      <c r="R81" s="45">
        <v>87</v>
      </c>
      <c r="S81" s="46">
        <v>59419</v>
      </c>
      <c r="T81" s="46">
        <v>1143</v>
      </c>
      <c r="U81" s="46">
        <v>1475062</v>
      </c>
      <c r="V81" s="46">
        <v>1215207</v>
      </c>
      <c r="W81" s="46">
        <v>1228211</v>
      </c>
      <c r="X81" s="46">
        <v>1250984</v>
      </c>
      <c r="Y81" s="45">
        <v>8</v>
      </c>
      <c r="Z81" s="45">
        <v>9</v>
      </c>
      <c r="AA81" s="45">
        <v>8</v>
      </c>
      <c r="AB81" s="45">
        <v>8</v>
      </c>
      <c r="AC81" s="49"/>
    </row>
    <row r="82" spans="1:29" s="55" customFormat="1" ht="12.75" customHeight="1" x14ac:dyDescent="0.2">
      <c r="A82" s="56">
        <v>51</v>
      </c>
      <c r="B82" s="56"/>
      <c r="C82" s="57" t="s">
        <v>72</v>
      </c>
      <c r="D82" s="58">
        <v>12</v>
      </c>
      <c r="E82" s="58">
        <v>38</v>
      </c>
      <c r="F82" s="58">
        <v>37</v>
      </c>
      <c r="G82" s="58">
        <v>38</v>
      </c>
      <c r="H82" s="58">
        <v>38</v>
      </c>
      <c r="I82" s="58">
        <v>42</v>
      </c>
      <c r="J82" s="58">
        <v>45</v>
      </c>
      <c r="K82" s="58">
        <v>44</v>
      </c>
      <c r="L82" s="58">
        <v>46</v>
      </c>
      <c r="M82" s="58">
        <v>43</v>
      </c>
      <c r="N82" s="58">
        <v>46</v>
      </c>
      <c r="O82" s="58">
        <v>48</v>
      </c>
      <c r="P82" s="58">
        <v>46</v>
      </c>
      <c r="Q82" s="59">
        <v>3799616</v>
      </c>
      <c r="R82" s="58">
        <v>43</v>
      </c>
      <c r="S82" s="59">
        <v>88363</v>
      </c>
      <c r="T82" s="59">
        <v>1699</v>
      </c>
      <c r="U82" s="59">
        <v>1023935</v>
      </c>
      <c r="V82" s="59">
        <v>1012127</v>
      </c>
      <c r="W82" s="59">
        <v>887788</v>
      </c>
      <c r="X82" s="59">
        <v>875766</v>
      </c>
      <c r="Y82" s="58">
        <v>11</v>
      </c>
      <c r="Z82" s="58">
        <v>12</v>
      </c>
      <c r="AA82" s="58">
        <v>12</v>
      </c>
      <c r="AB82" s="58">
        <v>13</v>
      </c>
      <c r="AC82" s="49"/>
    </row>
    <row r="83" spans="1:29" ht="12.75" customHeight="1" x14ac:dyDescent="0.2">
      <c r="A83" s="60"/>
      <c r="B83" s="60">
        <v>511</v>
      </c>
      <c r="C83" s="44" t="s">
        <v>73</v>
      </c>
      <c r="D83" s="45">
        <v>7.25</v>
      </c>
      <c r="E83" s="45">
        <v>31</v>
      </c>
      <c r="F83" s="45">
        <v>30</v>
      </c>
      <c r="G83" s="45">
        <v>31</v>
      </c>
      <c r="H83" s="45">
        <v>30</v>
      </c>
      <c r="I83" s="45">
        <v>32</v>
      </c>
      <c r="J83" s="45">
        <v>35</v>
      </c>
      <c r="K83" s="45">
        <v>34</v>
      </c>
      <c r="L83" s="45">
        <v>36</v>
      </c>
      <c r="M83" s="45">
        <v>34</v>
      </c>
      <c r="N83" s="45">
        <v>37</v>
      </c>
      <c r="O83" s="45">
        <v>39</v>
      </c>
      <c r="P83" s="45">
        <v>38</v>
      </c>
      <c r="Q83" s="46">
        <v>3406213</v>
      </c>
      <c r="R83" s="45">
        <v>34</v>
      </c>
      <c r="S83" s="46">
        <v>100183</v>
      </c>
      <c r="T83" s="46">
        <v>1927</v>
      </c>
      <c r="U83" s="46">
        <v>930621</v>
      </c>
      <c r="V83" s="46">
        <v>910782</v>
      </c>
      <c r="W83" s="46">
        <v>761802</v>
      </c>
      <c r="X83" s="46">
        <v>803008</v>
      </c>
      <c r="Y83" s="45">
        <v>7</v>
      </c>
      <c r="Z83" s="45">
        <v>7</v>
      </c>
      <c r="AA83" s="45">
        <v>7</v>
      </c>
      <c r="AB83" s="45">
        <v>8</v>
      </c>
      <c r="AC83" s="49"/>
    </row>
    <row r="84" spans="1:29" ht="12.75" customHeight="1" x14ac:dyDescent="0.2">
      <c r="A84" s="60"/>
      <c r="B84" s="60">
        <v>512</v>
      </c>
      <c r="C84" s="44" t="s">
        <v>74</v>
      </c>
      <c r="D84" s="46" t="s">
        <v>1285</v>
      </c>
      <c r="E84" s="46" t="s">
        <v>1285</v>
      </c>
      <c r="F84" s="46" t="s">
        <v>1285</v>
      </c>
      <c r="G84" s="46" t="s">
        <v>1285</v>
      </c>
      <c r="H84" s="46" t="s">
        <v>1285</v>
      </c>
      <c r="I84" s="46" t="s">
        <v>1285</v>
      </c>
      <c r="J84" s="46" t="s">
        <v>1285</v>
      </c>
      <c r="K84" s="46" t="s">
        <v>1285</v>
      </c>
      <c r="L84" s="46" t="s">
        <v>1285</v>
      </c>
      <c r="M84" s="46" t="s">
        <v>1285</v>
      </c>
      <c r="N84" s="46" t="s">
        <v>1285</v>
      </c>
      <c r="O84" s="46" t="s">
        <v>1285</v>
      </c>
      <c r="P84" s="46" t="s">
        <v>1285</v>
      </c>
      <c r="Q84" s="46" t="s">
        <v>1285</v>
      </c>
      <c r="R84" s="46" t="s">
        <v>1285</v>
      </c>
      <c r="S84" s="46" t="s">
        <v>1285</v>
      </c>
      <c r="T84" s="46" t="s">
        <v>1285</v>
      </c>
      <c r="U84" s="46" t="s">
        <v>1285</v>
      </c>
      <c r="V84" s="46" t="s">
        <v>1285</v>
      </c>
      <c r="W84" s="46" t="s">
        <v>1285</v>
      </c>
      <c r="X84" s="46" t="s">
        <v>1285</v>
      </c>
      <c r="Y84" s="45" t="s">
        <v>1285</v>
      </c>
      <c r="Z84" s="45" t="s">
        <v>1285</v>
      </c>
      <c r="AA84" s="45" t="s">
        <v>1285</v>
      </c>
      <c r="AB84" s="45" t="s">
        <v>1285</v>
      </c>
      <c r="AC84" s="49"/>
    </row>
    <row r="85" spans="1:29" ht="12.75" customHeight="1" x14ac:dyDescent="0.2">
      <c r="A85" s="60"/>
      <c r="B85" s="60">
        <v>515</v>
      </c>
      <c r="C85" s="44" t="s">
        <v>75</v>
      </c>
      <c r="D85" s="46" t="s">
        <v>1285</v>
      </c>
      <c r="E85" s="46" t="s">
        <v>1285</v>
      </c>
      <c r="F85" s="46" t="s">
        <v>1285</v>
      </c>
      <c r="G85" s="46" t="s">
        <v>1285</v>
      </c>
      <c r="H85" s="46" t="s">
        <v>1285</v>
      </c>
      <c r="I85" s="46" t="s">
        <v>1285</v>
      </c>
      <c r="J85" s="46" t="s">
        <v>1285</v>
      </c>
      <c r="K85" s="46" t="s">
        <v>1285</v>
      </c>
      <c r="L85" s="46" t="s">
        <v>1285</v>
      </c>
      <c r="M85" s="46" t="s">
        <v>1285</v>
      </c>
      <c r="N85" s="46" t="s">
        <v>1285</v>
      </c>
      <c r="O85" s="46" t="s">
        <v>1285</v>
      </c>
      <c r="P85" s="46" t="s">
        <v>1285</v>
      </c>
      <c r="Q85" s="46" t="s">
        <v>1285</v>
      </c>
      <c r="R85" s="46" t="s">
        <v>1285</v>
      </c>
      <c r="S85" s="46" t="s">
        <v>1285</v>
      </c>
      <c r="T85" s="46" t="s">
        <v>1285</v>
      </c>
      <c r="U85" s="46" t="s">
        <v>1285</v>
      </c>
      <c r="V85" s="46" t="s">
        <v>1285</v>
      </c>
      <c r="W85" s="46" t="s">
        <v>1285</v>
      </c>
      <c r="X85" s="46" t="s">
        <v>1285</v>
      </c>
      <c r="Y85" s="45" t="s">
        <v>1285</v>
      </c>
      <c r="Z85" s="45" t="s">
        <v>1285</v>
      </c>
      <c r="AA85" s="45" t="s">
        <v>1285</v>
      </c>
      <c r="AB85" s="45" t="s">
        <v>1285</v>
      </c>
      <c r="AC85" s="49"/>
    </row>
    <row r="86" spans="1:29" ht="12.75" customHeight="1" x14ac:dyDescent="0.2">
      <c r="A86" s="60"/>
      <c r="B86" s="60">
        <v>516</v>
      </c>
      <c r="C86" s="44" t="s">
        <v>76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6">
        <v>0</v>
      </c>
      <c r="R86" s="45">
        <v>0</v>
      </c>
      <c r="S86" s="46">
        <v>0</v>
      </c>
      <c r="T86" s="46">
        <v>0</v>
      </c>
      <c r="U86" s="46">
        <v>0</v>
      </c>
      <c r="V86" s="46">
        <v>0</v>
      </c>
      <c r="W86" s="46">
        <v>0</v>
      </c>
      <c r="X86" s="46">
        <v>0</v>
      </c>
      <c r="Y86" s="45">
        <v>0</v>
      </c>
      <c r="Z86" s="45">
        <v>0</v>
      </c>
      <c r="AA86" s="45">
        <v>0</v>
      </c>
      <c r="AB86" s="45">
        <v>0</v>
      </c>
      <c r="AC86" s="49"/>
    </row>
    <row r="87" spans="1:29" ht="12.75" customHeight="1" x14ac:dyDescent="0.2">
      <c r="A87" s="60"/>
      <c r="B87" s="60">
        <v>517</v>
      </c>
      <c r="C87" s="44" t="s">
        <v>77</v>
      </c>
      <c r="D87" s="46" t="s">
        <v>1285</v>
      </c>
      <c r="E87" s="46" t="s">
        <v>1285</v>
      </c>
      <c r="F87" s="46" t="s">
        <v>1285</v>
      </c>
      <c r="G87" s="46" t="s">
        <v>1285</v>
      </c>
      <c r="H87" s="46" t="s">
        <v>1285</v>
      </c>
      <c r="I87" s="46" t="s">
        <v>1285</v>
      </c>
      <c r="J87" s="46" t="s">
        <v>1285</v>
      </c>
      <c r="K87" s="46" t="s">
        <v>1285</v>
      </c>
      <c r="L87" s="46" t="s">
        <v>1285</v>
      </c>
      <c r="M87" s="46" t="s">
        <v>1285</v>
      </c>
      <c r="N87" s="46" t="s">
        <v>1285</v>
      </c>
      <c r="O87" s="46" t="s">
        <v>1285</v>
      </c>
      <c r="P87" s="46" t="s">
        <v>1285</v>
      </c>
      <c r="Q87" s="46" t="s">
        <v>1285</v>
      </c>
      <c r="R87" s="46" t="s">
        <v>1285</v>
      </c>
      <c r="S87" s="46" t="s">
        <v>1285</v>
      </c>
      <c r="T87" s="46" t="s">
        <v>1285</v>
      </c>
      <c r="U87" s="46" t="s">
        <v>1285</v>
      </c>
      <c r="V87" s="46" t="s">
        <v>1285</v>
      </c>
      <c r="W87" s="46" t="s">
        <v>1285</v>
      </c>
      <c r="X87" s="46" t="s">
        <v>1285</v>
      </c>
      <c r="Y87" s="45" t="s">
        <v>1285</v>
      </c>
      <c r="Z87" s="45" t="s">
        <v>1285</v>
      </c>
      <c r="AA87" s="45" t="s">
        <v>1285</v>
      </c>
      <c r="AB87" s="45" t="s">
        <v>1285</v>
      </c>
      <c r="AC87" s="49"/>
    </row>
    <row r="88" spans="1:29" ht="12.75" customHeight="1" x14ac:dyDescent="0.2">
      <c r="A88" s="60"/>
      <c r="B88" s="60">
        <v>518</v>
      </c>
      <c r="C88" s="29" t="s">
        <v>1281</v>
      </c>
      <c r="D88" s="45">
        <v>0</v>
      </c>
      <c r="E88" s="45">
        <v>0</v>
      </c>
      <c r="F88" s="45">
        <v>0</v>
      </c>
      <c r="G88" s="45">
        <v>0</v>
      </c>
      <c r="H88" s="45" t="s">
        <v>1285</v>
      </c>
      <c r="I88" s="45" t="s">
        <v>1285</v>
      </c>
      <c r="J88" s="45" t="s">
        <v>1285</v>
      </c>
      <c r="K88" s="45" t="s">
        <v>1285</v>
      </c>
      <c r="L88" s="45" t="s">
        <v>1285</v>
      </c>
      <c r="M88" s="45" t="s">
        <v>1285</v>
      </c>
      <c r="N88" s="45" t="s">
        <v>1285</v>
      </c>
      <c r="O88" s="45" t="s">
        <v>1285</v>
      </c>
      <c r="P88" s="45" t="s">
        <v>1285</v>
      </c>
      <c r="Q88" s="46">
        <v>0</v>
      </c>
      <c r="R88" s="45">
        <v>0</v>
      </c>
      <c r="S88" s="46">
        <v>0</v>
      </c>
      <c r="T88" s="46">
        <v>0</v>
      </c>
      <c r="U88" s="46">
        <v>0</v>
      </c>
      <c r="V88" s="46" t="s">
        <v>1285</v>
      </c>
      <c r="W88" s="46" t="s">
        <v>1285</v>
      </c>
      <c r="X88" s="46" t="s">
        <v>1285</v>
      </c>
      <c r="Y88" s="45">
        <v>0</v>
      </c>
      <c r="Z88" s="45" t="s">
        <v>1285</v>
      </c>
      <c r="AA88" s="45" t="s">
        <v>1285</v>
      </c>
      <c r="AB88" s="45" t="s">
        <v>1285</v>
      </c>
      <c r="AC88" s="49"/>
    </row>
    <row r="89" spans="1:29" ht="12.75" customHeight="1" x14ac:dyDescent="0.2">
      <c r="A89" s="60"/>
      <c r="B89" s="60">
        <v>519</v>
      </c>
      <c r="C89" s="44" t="s">
        <v>78</v>
      </c>
      <c r="D89" s="46" t="s">
        <v>1285</v>
      </c>
      <c r="E89" s="46" t="s">
        <v>1285</v>
      </c>
      <c r="F89" s="46" t="s">
        <v>1285</v>
      </c>
      <c r="G89" s="46" t="s">
        <v>1285</v>
      </c>
      <c r="H89" s="46" t="s">
        <v>1285</v>
      </c>
      <c r="I89" s="46" t="s">
        <v>1285</v>
      </c>
      <c r="J89" s="46" t="s">
        <v>1285</v>
      </c>
      <c r="K89" s="46" t="s">
        <v>1285</v>
      </c>
      <c r="L89" s="46" t="s">
        <v>1285</v>
      </c>
      <c r="M89" s="46" t="s">
        <v>1285</v>
      </c>
      <c r="N89" s="46" t="s">
        <v>1285</v>
      </c>
      <c r="O89" s="46" t="s">
        <v>1285</v>
      </c>
      <c r="P89" s="46" t="s">
        <v>1285</v>
      </c>
      <c r="Q89" s="46" t="s">
        <v>1285</v>
      </c>
      <c r="R89" s="46" t="s">
        <v>1285</v>
      </c>
      <c r="S89" s="46" t="s">
        <v>1285</v>
      </c>
      <c r="T89" s="46" t="s">
        <v>1285</v>
      </c>
      <c r="U89" s="46" t="s">
        <v>1285</v>
      </c>
      <c r="V89" s="46" t="s">
        <v>1285</v>
      </c>
      <c r="W89" s="46" t="s">
        <v>1285</v>
      </c>
      <c r="X89" s="46" t="s">
        <v>1285</v>
      </c>
      <c r="Y89" s="46" t="s">
        <v>1285</v>
      </c>
      <c r="Z89" s="46" t="s">
        <v>1285</v>
      </c>
      <c r="AA89" s="46" t="s">
        <v>1285</v>
      </c>
      <c r="AB89" s="46" t="s">
        <v>1285</v>
      </c>
      <c r="AC89" s="49"/>
    </row>
    <row r="90" spans="1:29" ht="12.75" customHeight="1" x14ac:dyDescent="0.2">
      <c r="A90" s="60"/>
      <c r="B90" s="60"/>
      <c r="C90" s="44" t="s">
        <v>8</v>
      </c>
      <c r="D90" s="45">
        <v>4.75</v>
      </c>
      <c r="E90" s="45">
        <v>7</v>
      </c>
      <c r="F90" s="45">
        <v>7</v>
      </c>
      <c r="G90" s="45">
        <v>7</v>
      </c>
      <c r="H90" s="45">
        <v>8</v>
      </c>
      <c r="I90" s="45">
        <v>10</v>
      </c>
      <c r="J90" s="45">
        <v>10</v>
      </c>
      <c r="K90" s="45">
        <v>10</v>
      </c>
      <c r="L90" s="45">
        <v>10</v>
      </c>
      <c r="M90" s="45">
        <v>9</v>
      </c>
      <c r="N90" s="45">
        <v>9</v>
      </c>
      <c r="O90" s="45">
        <v>9</v>
      </c>
      <c r="P90" s="45">
        <v>8</v>
      </c>
      <c r="Q90" s="46">
        <v>393403</v>
      </c>
      <c r="R90" s="45">
        <v>9</v>
      </c>
      <c r="S90" s="46">
        <v>43711</v>
      </c>
      <c r="T90" s="46">
        <v>841</v>
      </c>
      <c r="U90" s="46">
        <v>93314</v>
      </c>
      <c r="V90" s="46">
        <v>101345</v>
      </c>
      <c r="W90" s="46">
        <v>125986</v>
      </c>
      <c r="X90" s="46">
        <v>72758</v>
      </c>
      <c r="Y90" s="45">
        <v>4</v>
      </c>
      <c r="Z90" s="45">
        <v>5</v>
      </c>
      <c r="AA90" s="45">
        <v>5</v>
      </c>
      <c r="AB90" s="45">
        <v>5</v>
      </c>
      <c r="AC90" s="49"/>
    </row>
    <row r="91" spans="1:29" s="55" customFormat="1" ht="12.75" customHeight="1" x14ac:dyDescent="0.2">
      <c r="A91" s="56">
        <v>52</v>
      </c>
      <c r="B91" s="56"/>
      <c r="C91" s="57" t="s">
        <v>79</v>
      </c>
      <c r="D91" s="58">
        <v>14.75</v>
      </c>
      <c r="E91" s="58">
        <v>70</v>
      </c>
      <c r="F91" s="58">
        <v>71</v>
      </c>
      <c r="G91" s="58">
        <v>72</v>
      </c>
      <c r="H91" s="58">
        <v>74</v>
      </c>
      <c r="I91" s="58">
        <v>74</v>
      </c>
      <c r="J91" s="58">
        <v>75</v>
      </c>
      <c r="K91" s="58">
        <v>72</v>
      </c>
      <c r="L91" s="58">
        <v>72</v>
      </c>
      <c r="M91" s="58">
        <v>75</v>
      </c>
      <c r="N91" s="58">
        <v>75</v>
      </c>
      <c r="O91" s="58">
        <v>75</v>
      </c>
      <c r="P91" s="58">
        <v>76</v>
      </c>
      <c r="Q91" s="59">
        <v>3252320</v>
      </c>
      <c r="R91" s="58">
        <v>73</v>
      </c>
      <c r="S91" s="59">
        <v>44552</v>
      </c>
      <c r="T91" s="59">
        <v>857</v>
      </c>
      <c r="U91" s="59">
        <v>1034976</v>
      </c>
      <c r="V91" s="59">
        <v>716903</v>
      </c>
      <c r="W91" s="59">
        <v>735598</v>
      </c>
      <c r="X91" s="59">
        <v>764843</v>
      </c>
      <c r="Y91" s="58">
        <v>14</v>
      </c>
      <c r="Z91" s="58">
        <v>15</v>
      </c>
      <c r="AA91" s="58">
        <v>15</v>
      </c>
      <c r="AB91" s="58">
        <v>15</v>
      </c>
      <c r="AC91" s="49"/>
    </row>
    <row r="92" spans="1:29" ht="12.75" customHeight="1" x14ac:dyDescent="0.2">
      <c r="A92" s="60"/>
      <c r="B92" s="60">
        <v>521</v>
      </c>
      <c r="C92" s="44" t="s">
        <v>80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6">
        <v>0</v>
      </c>
      <c r="R92" s="45">
        <v>0</v>
      </c>
      <c r="S92" s="46">
        <v>0</v>
      </c>
      <c r="T92" s="46">
        <v>0</v>
      </c>
      <c r="U92" s="46">
        <v>0</v>
      </c>
      <c r="V92" s="46">
        <v>0</v>
      </c>
      <c r="W92" s="46">
        <v>0</v>
      </c>
      <c r="X92" s="46">
        <v>0</v>
      </c>
      <c r="Y92" s="45">
        <v>0</v>
      </c>
      <c r="Z92" s="45">
        <v>0</v>
      </c>
      <c r="AA92" s="45">
        <v>0</v>
      </c>
      <c r="AB92" s="45">
        <v>0</v>
      </c>
      <c r="AC92" s="49"/>
    </row>
    <row r="93" spans="1:29" ht="12.75" customHeight="1" x14ac:dyDescent="0.2">
      <c r="A93" s="60"/>
      <c r="B93" s="60">
        <v>522</v>
      </c>
      <c r="C93" s="44" t="s">
        <v>81</v>
      </c>
      <c r="D93" s="46" t="s">
        <v>1285</v>
      </c>
      <c r="E93" s="46" t="s">
        <v>1285</v>
      </c>
      <c r="F93" s="46" t="s">
        <v>1285</v>
      </c>
      <c r="G93" s="46" t="s">
        <v>1285</v>
      </c>
      <c r="H93" s="46" t="s">
        <v>1285</v>
      </c>
      <c r="I93" s="46" t="s">
        <v>1285</v>
      </c>
      <c r="J93" s="46" t="s">
        <v>1285</v>
      </c>
      <c r="K93" s="46" t="s">
        <v>1285</v>
      </c>
      <c r="L93" s="46" t="s">
        <v>1285</v>
      </c>
      <c r="M93" s="46" t="s">
        <v>1285</v>
      </c>
      <c r="N93" s="46" t="s">
        <v>1285</v>
      </c>
      <c r="O93" s="46" t="s">
        <v>1285</v>
      </c>
      <c r="P93" s="46" t="s">
        <v>1285</v>
      </c>
      <c r="Q93" s="46" t="s">
        <v>1285</v>
      </c>
      <c r="R93" s="46" t="s">
        <v>1285</v>
      </c>
      <c r="S93" s="46" t="s">
        <v>1285</v>
      </c>
      <c r="T93" s="46" t="s">
        <v>1285</v>
      </c>
      <c r="U93" s="46" t="s">
        <v>1285</v>
      </c>
      <c r="V93" s="46" t="s">
        <v>1285</v>
      </c>
      <c r="W93" s="46" t="s">
        <v>1285</v>
      </c>
      <c r="X93" s="46" t="s">
        <v>1285</v>
      </c>
      <c r="Y93" s="45" t="s">
        <v>1285</v>
      </c>
      <c r="Z93" s="45" t="s">
        <v>1285</v>
      </c>
      <c r="AA93" s="45" t="s">
        <v>1285</v>
      </c>
      <c r="AB93" s="45" t="s">
        <v>1285</v>
      </c>
      <c r="AC93" s="49"/>
    </row>
    <row r="94" spans="1:29" ht="12.75" customHeight="1" x14ac:dyDescent="0.2">
      <c r="A94" s="60"/>
      <c r="B94" s="60">
        <v>523</v>
      </c>
      <c r="C94" s="44" t="s">
        <v>82</v>
      </c>
      <c r="D94" s="46" t="s">
        <v>1285</v>
      </c>
      <c r="E94" s="46" t="s">
        <v>1285</v>
      </c>
      <c r="F94" s="46" t="s">
        <v>1285</v>
      </c>
      <c r="G94" s="46" t="s">
        <v>1285</v>
      </c>
      <c r="H94" s="46" t="s">
        <v>1285</v>
      </c>
      <c r="I94" s="46" t="s">
        <v>1285</v>
      </c>
      <c r="J94" s="46" t="s">
        <v>1285</v>
      </c>
      <c r="K94" s="46" t="s">
        <v>1285</v>
      </c>
      <c r="L94" s="46" t="s">
        <v>1285</v>
      </c>
      <c r="M94" s="46" t="s">
        <v>1285</v>
      </c>
      <c r="N94" s="46" t="s">
        <v>1285</v>
      </c>
      <c r="O94" s="46" t="s">
        <v>1285</v>
      </c>
      <c r="P94" s="46" t="s">
        <v>1285</v>
      </c>
      <c r="Q94" s="46" t="s">
        <v>1285</v>
      </c>
      <c r="R94" s="46" t="s">
        <v>1285</v>
      </c>
      <c r="S94" s="46" t="s">
        <v>1285</v>
      </c>
      <c r="T94" s="46" t="s">
        <v>1285</v>
      </c>
      <c r="U94" s="46" t="s">
        <v>1285</v>
      </c>
      <c r="V94" s="46" t="s">
        <v>1285</v>
      </c>
      <c r="W94" s="46" t="s">
        <v>1285</v>
      </c>
      <c r="X94" s="46" t="s">
        <v>1285</v>
      </c>
      <c r="Y94" s="45" t="s">
        <v>1285</v>
      </c>
      <c r="Z94" s="45" t="s">
        <v>1285</v>
      </c>
      <c r="AA94" s="45" t="s">
        <v>1285</v>
      </c>
      <c r="AB94" s="45" t="s">
        <v>1285</v>
      </c>
      <c r="AC94" s="49"/>
    </row>
    <row r="95" spans="1:29" ht="12.75" customHeight="1" x14ac:dyDescent="0.2">
      <c r="A95" s="60"/>
      <c r="B95" s="60">
        <v>524</v>
      </c>
      <c r="C95" s="44" t="s">
        <v>83</v>
      </c>
      <c r="D95" s="45">
        <v>8.75</v>
      </c>
      <c r="E95" s="45">
        <v>29</v>
      </c>
      <c r="F95" s="45">
        <v>31</v>
      </c>
      <c r="G95" s="45">
        <v>31</v>
      </c>
      <c r="H95" s="45">
        <v>33</v>
      </c>
      <c r="I95" s="45">
        <v>32</v>
      </c>
      <c r="J95" s="45">
        <v>33</v>
      </c>
      <c r="K95" s="45">
        <v>31</v>
      </c>
      <c r="L95" s="45">
        <v>31</v>
      </c>
      <c r="M95" s="45">
        <v>32</v>
      </c>
      <c r="N95" s="45">
        <v>33</v>
      </c>
      <c r="O95" s="45">
        <v>33</v>
      </c>
      <c r="P95" s="45">
        <v>33</v>
      </c>
      <c r="Q95" s="46">
        <v>1012377</v>
      </c>
      <c r="R95" s="45">
        <v>32</v>
      </c>
      <c r="S95" s="46">
        <v>31637</v>
      </c>
      <c r="T95" s="46">
        <v>608</v>
      </c>
      <c r="U95" s="46">
        <v>256979</v>
      </c>
      <c r="V95" s="46">
        <v>248430</v>
      </c>
      <c r="W95" s="46">
        <v>231048</v>
      </c>
      <c r="X95" s="46">
        <v>275920</v>
      </c>
      <c r="Y95" s="45">
        <v>8</v>
      </c>
      <c r="Z95" s="45">
        <v>9</v>
      </c>
      <c r="AA95" s="45">
        <v>9</v>
      </c>
      <c r="AB95" s="45">
        <v>9</v>
      </c>
      <c r="AC95" s="49"/>
    </row>
    <row r="96" spans="1:29" ht="12.75" customHeight="1" x14ac:dyDescent="0.2">
      <c r="A96" s="60"/>
      <c r="B96" s="60">
        <v>525</v>
      </c>
      <c r="C96" s="44" t="s">
        <v>84</v>
      </c>
      <c r="D96" s="45">
        <v>0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6">
        <v>0</v>
      </c>
      <c r="R96" s="45">
        <v>0</v>
      </c>
      <c r="S96" s="46">
        <v>0</v>
      </c>
      <c r="T96" s="46">
        <v>0</v>
      </c>
      <c r="U96" s="46">
        <v>0</v>
      </c>
      <c r="V96" s="46">
        <v>0</v>
      </c>
      <c r="W96" s="46">
        <v>0</v>
      </c>
      <c r="X96" s="46">
        <v>0</v>
      </c>
      <c r="Y96" s="45">
        <v>0</v>
      </c>
      <c r="Z96" s="45">
        <v>0</v>
      </c>
      <c r="AA96" s="45">
        <v>0</v>
      </c>
      <c r="AB96" s="45">
        <v>0</v>
      </c>
      <c r="AC96" s="49"/>
    </row>
    <row r="97" spans="1:29" ht="12.75" customHeight="1" x14ac:dyDescent="0.2">
      <c r="A97" s="60"/>
      <c r="B97" s="60"/>
      <c r="C97" s="44" t="s">
        <v>8</v>
      </c>
      <c r="D97" s="45">
        <v>6</v>
      </c>
      <c r="E97" s="45">
        <v>41</v>
      </c>
      <c r="F97" s="45">
        <v>40</v>
      </c>
      <c r="G97" s="45">
        <v>41</v>
      </c>
      <c r="H97" s="45">
        <v>41</v>
      </c>
      <c r="I97" s="45">
        <v>42</v>
      </c>
      <c r="J97" s="45">
        <v>42</v>
      </c>
      <c r="K97" s="45">
        <v>41</v>
      </c>
      <c r="L97" s="45">
        <v>41</v>
      </c>
      <c r="M97" s="45">
        <v>43</v>
      </c>
      <c r="N97" s="45">
        <v>42</v>
      </c>
      <c r="O97" s="45">
        <v>42</v>
      </c>
      <c r="P97" s="45">
        <v>43</v>
      </c>
      <c r="Q97" s="46">
        <v>2239943</v>
      </c>
      <c r="R97" s="45">
        <v>42</v>
      </c>
      <c r="S97" s="46">
        <v>53332</v>
      </c>
      <c r="T97" s="46">
        <v>1026</v>
      </c>
      <c r="U97" s="46">
        <v>777997</v>
      </c>
      <c r="V97" s="46">
        <v>468473</v>
      </c>
      <c r="W97" s="46">
        <v>504550</v>
      </c>
      <c r="X97" s="46">
        <v>488923</v>
      </c>
      <c r="Y97" s="45">
        <v>6</v>
      </c>
      <c r="Z97" s="45">
        <v>6</v>
      </c>
      <c r="AA97" s="45">
        <v>6</v>
      </c>
      <c r="AB97" s="45">
        <v>6</v>
      </c>
      <c r="AC97" s="49"/>
    </row>
    <row r="98" spans="1:29" s="55" customFormat="1" ht="12.75" customHeight="1" x14ac:dyDescent="0.2">
      <c r="A98" s="56">
        <v>53</v>
      </c>
      <c r="B98" s="56"/>
      <c r="C98" s="57" t="s">
        <v>85</v>
      </c>
      <c r="D98" s="58">
        <v>16</v>
      </c>
      <c r="E98" s="58">
        <v>39</v>
      </c>
      <c r="F98" s="58">
        <v>38</v>
      </c>
      <c r="G98" s="58">
        <v>42</v>
      </c>
      <c r="H98" s="58">
        <v>39</v>
      </c>
      <c r="I98" s="58">
        <v>42</v>
      </c>
      <c r="J98" s="58">
        <v>41</v>
      </c>
      <c r="K98" s="58">
        <v>43</v>
      </c>
      <c r="L98" s="58">
        <v>44</v>
      </c>
      <c r="M98" s="58">
        <v>45</v>
      </c>
      <c r="N98" s="58">
        <v>41</v>
      </c>
      <c r="O98" s="58">
        <v>43</v>
      </c>
      <c r="P98" s="58">
        <v>40</v>
      </c>
      <c r="Q98" s="59">
        <v>1170190</v>
      </c>
      <c r="R98" s="58">
        <v>41</v>
      </c>
      <c r="S98" s="59">
        <v>28541</v>
      </c>
      <c r="T98" s="59">
        <v>549</v>
      </c>
      <c r="U98" s="59">
        <v>128548</v>
      </c>
      <c r="V98" s="59">
        <v>329993</v>
      </c>
      <c r="W98" s="59">
        <v>327578</v>
      </c>
      <c r="X98" s="59">
        <v>384071</v>
      </c>
      <c r="Y98" s="58">
        <v>15</v>
      </c>
      <c r="Z98" s="58">
        <v>16</v>
      </c>
      <c r="AA98" s="58">
        <v>16</v>
      </c>
      <c r="AB98" s="58">
        <v>17</v>
      </c>
      <c r="AC98" s="49"/>
    </row>
    <row r="99" spans="1:29" ht="12.75" customHeight="1" x14ac:dyDescent="0.2">
      <c r="A99" s="60"/>
      <c r="B99" s="60">
        <v>531</v>
      </c>
      <c r="C99" s="44" t="s">
        <v>86</v>
      </c>
      <c r="D99" s="46" t="s">
        <v>1285</v>
      </c>
      <c r="E99" s="46" t="s">
        <v>1285</v>
      </c>
      <c r="F99" s="46" t="s">
        <v>1285</v>
      </c>
      <c r="G99" s="46" t="s">
        <v>1285</v>
      </c>
      <c r="H99" s="46" t="s">
        <v>1285</v>
      </c>
      <c r="I99" s="46" t="s">
        <v>1285</v>
      </c>
      <c r="J99" s="46" t="s">
        <v>1285</v>
      </c>
      <c r="K99" s="46" t="s">
        <v>1285</v>
      </c>
      <c r="L99" s="46" t="s">
        <v>1285</v>
      </c>
      <c r="M99" s="46" t="s">
        <v>1285</v>
      </c>
      <c r="N99" s="46" t="s">
        <v>1285</v>
      </c>
      <c r="O99" s="46" t="s">
        <v>1285</v>
      </c>
      <c r="P99" s="46" t="s">
        <v>1285</v>
      </c>
      <c r="Q99" s="46" t="s">
        <v>1285</v>
      </c>
      <c r="R99" s="46" t="s">
        <v>1285</v>
      </c>
      <c r="S99" s="46" t="s">
        <v>1285</v>
      </c>
      <c r="T99" s="46" t="s">
        <v>1285</v>
      </c>
      <c r="U99" s="46" t="s">
        <v>1285</v>
      </c>
      <c r="V99" s="46" t="s">
        <v>1285</v>
      </c>
      <c r="W99" s="46" t="s">
        <v>1285</v>
      </c>
      <c r="X99" s="46" t="s">
        <v>1285</v>
      </c>
      <c r="Y99" s="45" t="s">
        <v>1285</v>
      </c>
      <c r="Z99" s="45" t="s">
        <v>1285</v>
      </c>
      <c r="AA99" s="45" t="s">
        <v>1285</v>
      </c>
      <c r="AB99" s="45" t="s">
        <v>1285</v>
      </c>
      <c r="AC99" s="49"/>
    </row>
    <row r="100" spans="1:29" ht="12.75" customHeight="1" x14ac:dyDescent="0.2">
      <c r="A100" s="60"/>
      <c r="B100" s="60">
        <v>532</v>
      </c>
      <c r="C100" s="44" t="s">
        <v>87</v>
      </c>
      <c r="D100" s="46" t="s">
        <v>1285</v>
      </c>
      <c r="E100" s="46" t="s">
        <v>1285</v>
      </c>
      <c r="F100" s="46" t="s">
        <v>1285</v>
      </c>
      <c r="G100" s="46" t="s">
        <v>1285</v>
      </c>
      <c r="H100" s="46" t="s">
        <v>1285</v>
      </c>
      <c r="I100" s="46" t="s">
        <v>1285</v>
      </c>
      <c r="J100" s="46" t="s">
        <v>1285</v>
      </c>
      <c r="K100" s="46" t="s">
        <v>1285</v>
      </c>
      <c r="L100" s="46" t="s">
        <v>1285</v>
      </c>
      <c r="M100" s="46" t="s">
        <v>1285</v>
      </c>
      <c r="N100" s="46" t="s">
        <v>1285</v>
      </c>
      <c r="O100" s="46" t="s">
        <v>1285</v>
      </c>
      <c r="P100" s="46" t="s">
        <v>1285</v>
      </c>
      <c r="Q100" s="46" t="s">
        <v>1285</v>
      </c>
      <c r="R100" s="46" t="s">
        <v>1285</v>
      </c>
      <c r="S100" s="46" t="s">
        <v>1285</v>
      </c>
      <c r="T100" s="46" t="s">
        <v>1285</v>
      </c>
      <c r="U100" s="46" t="s">
        <v>1285</v>
      </c>
      <c r="V100" s="46" t="s">
        <v>1285</v>
      </c>
      <c r="W100" s="46" t="s">
        <v>1285</v>
      </c>
      <c r="X100" s="46" t="s">
        <v>1285</v>
      </c>
      <c r="Y100" s="45" t="s">
        <v>1285</v>
      </c>
      <c r="Z100" s="45" t="s">
        <v>1285</v>
      </c>
      <c r="AA100" s="45" t="s">
        <v>1285</v>
      </c>
      <c r="AB100" s="45" t="s">
        <v>1285</v>
      </c>
      <c r="AC100" s="49"/>
    </row>
    <row r="101" spans="1:29" ht="12.75" customHeight="1" x14ac:dyDescent="0.2">
      <c r="A101" s="60"/>
      <c r="B101" s="60">
        <v>533</v>
      </c>
      <c r="C101" s="44" t="s">
        <v>88</v>
      </c>
      <c r="D101" s="45">
        <v>0</v>
      </c>
      <c r="E101" s="45">
        <v>0</v>
      </c>
      <c r="F101" s="45">
        <v>0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6">
        <v>0</v>
      </c>
      <c r="R101" s="45">
        <v>0</v>
      </c>
      <c r="S101" s="46">
        <v>0</v>
      </c>
      <c r="T101" s="46">
        <v>0</v>
      </c>
      <c r="U101" s="46">
        <v>0</v>
      </c>
      <c r="V101" s="46">
        <v>0</v>
      </c>
      <c r="W101" s="46">
        <v>0</v>
      </c>
      <c r="X101" s="46">
        <v>0</v>
      </c>
      <c r="Y101" s="45">
        <v>0</v>
      </c>
      <c r="Z101" s="45">
        <v>0</v>
      </c>
      <c r="AA101" s="45">
        <v>0</v>
      </c>
      <c r="AB101" s="45">
        <v>0</v>
      </c>
      <c r="AC101" s="49"/>
    </row>
    <row r="102" spans="1:29" ht="12.75" customHeight="1" x14ac:dyDescent="0.2">
      <c r="A102" s="60"/>
      <c r="B102" s="60"/>
      <c r="C102" s="44" t="s">
        <v>8</v>
      </c>
      <c r="D102" s="45">
        <v>16</v>
      </c>
      <c r="E102" s="45">
        <v>39</v>
      </c>
      <c r="F102" s="45">
        <v>38</v>
      </c>
      <c r="G102" s="45">
        <v>42</v>
      </c>
      <c r="H102" s="45">
        <v>39</v>
      </c>
      <c r="I102" s="45">
        <v>42</v>
      </c>
      <c r="J102" s="45">
        <v>41</v>
      </c>
      <c r="K102" s="45">
        <v>43</v>
      </c>
      <c r="L102" s="45">
        <v>44</v>
      </c>
      <c r="M102" s="45">
        <v>45</v>
      </c>
      <c r="N102" s="45">
        <v>41</v>
      </c>
      <c r="O102" s="45">
        <v>43</v>
      </c>
      <c r="P102" s="45">
        <v>40</v>
      </c>
      <c r="Q102" s="46">
        <v>1170190</v>
      </c>
      <c r="R102" s="45">
        <v>41</v>
      </c>
      <c r="S102" s="46">
        <v>28541</v>
      </c>
      <c r="T102" s="46">
        <v>549</v>
      </c>
      <c r="U102" s="46">
        <v>128548</v>
      </c>
      <c r="V102" s="46">
        <v>329993</v>
      </c>
      <c r="W102" s="46">
        <v>327578</v>
      </c>
      <c r="X102" s="46">
        <v>384071</v>
      </c>
      <c r="Y102" s="45">
        <v>15</v>
      </c>
      <c r="Z102" s="45">
        <v>16</v>
      </c>
      <c r="AA102" s="45">
        <v>16</v>
      </c>
      <c r="AB102" s="45">
        <v>17</v>
      </c>
      <c r="AC102" s="49"/>
    </row>
    <row r="103" spans="1:29" s="55" customFormat="1" ht="12.75" customHeight="1" x14ac:dyDescent="0.2">
      <c r="A103" s="56">
        <v>54</v>
      </c>
      <c r="B103" s="56"/>
      <c r="C103" s="57" t="s">
        <v>89</v>
      </c>
      <c r="D103" s="58">
        <v>61.25</v>
      </c>
      <c r="E103" s="58">
        <v>145</v>
      </c>
      <c r="F103" s="58">
        <v>153</v>
      </c>
      <c r="G103" s="58">
        <v>154</v>
      </c>
      <c r="H103" s="58">
        <v>140</v>
      </c>
      <c r="I103" s="58">
        <v>146</v>
      </c>
      <c r="J103" s="58">
        <v>149</v>
      </c>
      <c r="K103" s="58">
        <v>152</v>
      </c>
      <c r="L103" s="58">
        <v>151</v>
      </c>
      <c r="M103" s="58">
        <v>149</v>
      </c>
      <c r="N103" s="58">
        <v>148</v>
      </c>
      <c r="O103" s="58">
        <v>151</v>
      </c>
      <c r="P103" s="58">
        <v>152</v>
      </c>
      <c r="Q103" s="59">
        <v>9738833</v>
      </c>
      <c r="R103" s="58">
        <v>149</v>
      </c>
      <c r="S103" s="59">
        <v>65361</v>
      </c>
      <c r="T103" s="59">
        <v>1257</v>
      </c>
      <c r="U103" s="59">
        <v>2329299</v>
      </c>
      <c r="V103" s="59">
        <v>2520105</v>
      </c>
      <c r="W103" s="59">
        <v>2320120</v>
      </c>
      <c r="X103" s="59">
        <v>2569309</v>
      </c>
      <c r="Y103" s="58">
        <v>59</v>
      </c>
      <c r="Z103" s="58">
        <v>61</v>
      </c>
      <c r="AA103" s="58">
        <v>62</v>
      </c>
      <c r="AB103" s="58">
        <v>63</v>
      </c>
      <c r="AC103" s="49"/>
    </row>
    <row r="104" spans="1:29" ht="12.75" customHeight="1" x14ac:dyDescent="0.2">
      <c r="A104" s="60"/>
      <c r="B104" s="60">
        <v>541</v>
      </c>
      <c r="C104" s="44" t="s">
        <v>89</v>
      </c>
      <c r="D104" s="45">
        <v>61.25</v>
      </c>
      <c r="E104" s="45">
        <v>145</v>
      </c>
      <c r="F104" s="45">
        <v>153</v>
      </c>
      <c r="G104" s="45">
        <v>154</v>
      </c>
      <c r="H104" s="45">
        <v>140</v>
      </c>
      <c r="I104" s="45">
        <v>146</v>
      </c>
      <c r="J104" s="45">
        <v>149</v>
      </c>
      <c r="K104" s="45">
        <v>152</v>
      </c>
      <c r="L104" s="45">
        <v>151</v>
      </c>
      <c r="M104" s="45">
        <v>149</v>
      </c>
      <c r="N104" s="45">
        <v>148</v>
      </c>
      <c r="O104" s="45">
        <v>151</v>
      </c>
      <c r="P104" s="45">
        <v>152</v>
      </c>
      <c r="Q104" s="46">
        <v>9738833</v>
      </c>
      <c r="R104" s="45">
        <v>149</v>
      </c>
      <c r="S104" s="46">
        <v>65361</v>
      </c>
      <c r="T104" s="46">
        <v>1257</v>
      </c>
      <c r="U104" s="46">
        <v>2329299</v>
      </c>
      <c r="V104" s="46">
        <v>2520105</v>
      </c>
      <c r="W104" s="46">
        <v>2320120</v>
      </c>
      <c r="X104" s="46">
        <v>2569309</v>
      </c>
      <c r="Y104" s="45">
        <v>59</v>
      </c>
      <c r="Z104" s="45">
        <v>61</v>
      </c>
      <c r="AA104" s="45">
        <v>62</v>
      </c>
      <c r="AB104" s="45">
        <v>63</v>
      </c>
      <c r="AC104" s="49"/>
    </row>
    <row r="105" spans="1:29" ht="12.75" customHeight="1" x14ac:dyDescent="0.2">
      <c r="A105" s="60"/>
      <c r="B105" s="60"/>
      <c r="C105" s="44" t="s">
        <v>8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6">
        <v>0</v>
      </c>
      <c r="R105" s="45">
        <v>0</v>
      </c>
      <c r="S105" s="46">
        <v>0</v>
      </c>
      <c r="T105" s="46">
        <v>0</v>
      </c>
      <c r="U105" s="46">
        <v>0</v>
      </c>
      <c r="V105" s="46">
        <v>0</v>
      </c>
      <c r="W105" s="46">
        <v>0</v>
      </c>
      <c r="X105" s="46">
        <v>0</v>
      </c>
      <c r="Y105" s="45">
        <v>0</v>
      </c>
      <c r="Z105" s="45">
        <v>0</v>
      </c>
      <c r="AA105" s="45">
        <v>0</v>
      </c>
      <c r="AB105" s="45">
        <v>0</v>
      </c>
      <c r="AC105" s="49"/>
    </row>
    <row r="106" spans="1:29" s="55" customFormat="1" ht="12.75" customHeight="1" x14ac:dyDescent="0.2">
      <c r="A106" s="56">
        <v>55</v>
      </c>
      <c r="B106" s="56"/>
      <c r="C106" s="57" t="s">
        <v>90</v>
      </c>
      <c r="D106" s="59" t="s">
        <v>1285</v>
      </c>
      <c r="E106" s="59" t="s">
        <v>1285</v>
      </c>
      <c r="F106" s="59" t="s">
        <v>1285</v>
      </c>
      <c r="G106" s="59" t="s">
        <v>1285</v>
      </c>
      <c r="H106" s="59" t="s">
        <v>1285</v>
      </c>
      <c r="I106" s="59" t="s">
        <v>1285</v>
      </c>
      <c r="J106" s="59" t="s">
        <v>1285</v>
      </c>
      <c r="K106" s="59" t="s">
        <v>1285</v>
      </c>
      <c r="L106" s="59" t="s">
        <v>1285</v>
      </c>
      <c r="M106" s="59" t="s">
        <v>1285</v>
      </c>
      <c r="N106" s="59" t="s">
        <v>1285</v>
      </c>
      <c r="O106" s="59" t="s">
        <v>1285</v>
      </c>
      <c r="P106" s="59" t="s">
        <v>1285</v>
      </c>
      <c r="Q106" s="59" t="s">
        <v>1285</v>
      </c>
      <c r="R106" s="59" t="s">
        <v>1285</v>
      </c>
      <c r="S106" s="59" t="s">
        <v>1285</v>
      </c>
      <c r="T106" s="59" t="s">
        <v>1285</v>
      </c>
      <c r="U106" s="59" t="s">
        <v>1285</v>
      </c>
      <c r="V106" s="59" t="s">
        <v>1285</v>
      </c>
      <c r="W106" s="59" t="s">
        <v>1285</v>
      </c>
      <c r="X106" s="59" t="s">
        <v>1285</v>
      </c>
      <c r="Y106" s="58" t="s">
        <v>1285</v>
      </c>
      <c r="Z106" s="58" t="s">
        <v>1285</v>
      </c>
      <c r="AA106" s="58" t="s">
        <v>1285</v>
      </c>
      <c r="AB106" s="58" t="s">
        <v>1285</v>
      </c>
      <c r="AC106" s="49"/>
    </row>
    <row r="107" spans="1:29" ht="12.75" customHeight="1" x14ac:dyDescent="0.2">
      <c r="A107" s="60"/>
      <c r="B107" s="60">
        <v>551</v>
      </c>
      <c r="C107" s="44" t="s">
        <v>90</v>
      </c>
      <c r="D107" s="46" t="s">
        <v>1285</v>
      </c>
      <c r="E107" s="46" t="s">
        <v>1285</v>
      </c>
      <c r="F107" s="46" t="s">
        <v>1285</v>
      </c>
      <c r="G107" s="46" t="s">
        <v>1285</v>
      </c>
      <c r="H107" s="46" t="s">
        <v>1285</v>
      </c>
      <c r="I107" s="46" t="s">
        <v>1285</v>
      </c>
      <c r="J107" s="46" t="s">
        <v>1285</v>
      </c>
      <c r="K107" s="46" t="s">
        <v>1285</v>
      </c>
      <c r="L107" s="46" t="s">
        <v>1285</v>
      </c>
      <c r="M107" s="46" t="s">
        <v>1285</v>
      </c>
      <c r="N107" s="46" t="s">
        <v>1285</v>
      </c>
      <c r="O107" s="46" t="s">
        <v>1285</v>
      </c>
      <c r="P107" s="46" t="s">
        <v>1285</v>
      </c>
      <c r="Q107" s="46" t="s">
        <v>1285</v>
      </c>
      <c r="R107" s="46" t="s">
        <v>1285</v>
      </c>
      <c r="S107" s="46" t="s">
        <v>1285</v>
      </c>
      <c r="T107" s="46" t="s">
        <v>1285</v>
      </c>
      <c r="U107" s="46" t="s">
        <v>1285</v>
      </c>
      <c r="V107" s="46" t="s">
        <v>1285</v>
      </c>
      <c r="W107" s="46" t="s">
        <v>1285</v>
      </c>
      <c r="X107" s="46" t="s">
        <v>1285</v>
      </c>
      <c r="Y107" s="45" t="s">
        <v>1285</v>
      </c>
      <c r="Z107" s="45" t="s">
        <v>1285</v>
      </c>
      <c r="AA107" s="45" t="s">
        <v>1285</v>
      </c>
      <c r="AB107" s="45" t="s">
        <v>1285</v>
      </c>
      <c r="AC107" s="49"/>
    </row>
    <row r="108" spans="1:29" ht="12.75" customHeight="1" x14ac:dyDescent="0.2">
      <c r="A108" s="60"/>
      <c r="B108" s="60"/>
      <c r="C108" s="44" t="s">
        <v>8</v>
      </c>
      <c r="D108" s="46" t="s">
        <v>1285</v>
      </c>
      <c r="E108" s="46" t="s">
        <v>1285</v>
      </c>
      <c r="F108" s="46" t="s">
        <v>1285</v>
      </c>
      <c r="G108" s="46" t="s">
        <v>1285</v>
      </c>
      <c r="H108" s="46" t="s">
        <v>1285</v>
      </c>
      <c r="I108" s="46" t="s">
        <v>1285</v>
      </c>
      <c r="J108" s="46" t="s">
        <v>1285</v>
      </c>
      <c r="K108" s="46" t="s">
        <v>1285</v>
      </c>
      <c r="L108" s="46" t="s">
        <v>1285</v>
      </c>
      <c r="M108" s="46" t="s">
        <v>1285</v>
      </c>
      <c r="N108" s="46" t="s">
        <v>1285</v>
      </c>
      <c r="O108" s="46" t="s">
        <v>1285</v>
      </c>
      <c r="P108" s="46" t="s">
        <v>1285</v>
      </c>
      <c r="Q108" s="46" t="s">
        <v>1285</v>
      </c>
      <c r="R108" s="46" t="s">
        <v>1285</v>
      </c>
      <c r="S108" s="46" t="s">
        <v>1285</v>
      </c>
      <c r="T108" s="46" t="s">
        <v>1285</v>
      </c>
      <c r="U108" s="46" t="s">
        <v>1285</v>
      </c>
      <c r="V108" s="46" t="s">
        <v>1285</v>
      </c>
      <c r="W108" s="46" t="s">
        <v>1285</v>
      </c>
      <c r="X108" s="46" t="s">
        <v>1285</v>
      </c>
      <c r="Y108" s="45" t="s">
        <v>1285</v>
      </c>
      <c r="Z108" s="45" t="s">
        <v>1285</v>
      </c>
      <c r="AA108" s="45" t="s">
        <v>1285</v>
      </c>
      <c r="AB108" s="45" t="s">
        <v>1285</v>
      </c>
      <c r="AC108" s="49"/>
    </row>
    <row r="109" spans="1:29" s="55" customFormat="1" ht="12.75" customHeight="1" x14ac:dyDescent="0.2">
      <c r="A109" s="56">
        <v>56</v>
      </c>
      <c r="B109" s="56"/>
      <c r="C109" s="57" t="s">
        <v>91</v>
      </c>
      <c r="D109" s="58">
        <v>29.25</v>
      </c>
      <c r="E109" s="58">
        <v>259</v>
      </c>
      <c r="F109" s="58">
        <v>258</v>
      </c>
      <c r="G109" s="58">
        <v>256</v>
      </c>
      <c r="H109" s="58">
        <v>274</v>
      </c>
      <c r="I109" s="58">
        <v>271</v>
      </c>
      <c r="J109" s="58">
        <v>291</v>
      </c>
      <c r="K109" s="58">
        <v>299</v>
      </c>
      <c r="L109" s="58">
        <v>296</v>
      </c>
      <c r="M109" s="58">
        <v>300</v>
      </c>
      <c r="N109" s="58">
        <v>295</v>
      </c>
      <c r="O109" s="58">
        <v>293</v>
      </c>
      <c r="P109" s="58">
        <v>283</v>
      </c>
      <c r="Q109" s="59">
        <v>15873559</v>
      </c>
      <c r="R109" s="58">
        <v>281</v>
      </c>
      <c r="S109" s="59">
        <v>56490</v>
      </c>
      <c r="T109" s="59">
        <v>1086</v>
      </c>
      <c r="U109" s="59">
        <v>3555458</v>
      </c>
      <c r="V109" s="59">
        <v>4040015</v>
      </c>
      <c r="W109" s="59">
        <v>4193230</v>
      </c>
      <c r="X109" s="59">
        <v>4084856</v>
      </c>
      <c r="Y109" s="58">
        <v>28</v>
      </c>
      <c r="Z109" s="58">
        <v>30</v>
      </c>
      <c r="AA109" s="58">
        <v>30</v>
      </c>
      <c r="AB109" s="58">
        <v>29</v>
      </c>
      <c r="AC109" s="49"/>
    </row>
    <row r="110" spans="1:29" ht="12.75" customHeight="1" x14ac:dyDescent="0.2">
      <c r="A110" s="60"/>
      <c r="B110" s="60">
        <v>561</v>
      </c>
      <c r="C110" s="44" t="s">
        <v>92</v>
      </c>
      <c r="D110" s="45">
        <v>23.25</v>
      </c>
      <c r="E110" s="45">
        <v>40</v>
      </c>
      <c r="F110" s="45">
        <v>44</v>
      </c>
      <c r="G110" s="45">
        <v>36</v>
      </c>
      <c r="H110" s="45">
        <v>43</v>
      </c>
      <c r="I110" s="45">
        <v>50</v>
      </c>
      <c r="J110" s="45">
        <v>58</v>
      </c>
      <c r="K110" s="45">
        <v>68</v>
      </c>
      <c r="L110" s="45">
        <v>70</v>
      </c>
      <c r="M110" s="45">
        <v>66</v>
      </c>
      <c r="N110" s="45">
        <v>60</v>
      </c>
      <c r="O110" s="45">
        <v>57</v>
      </c>
      <c r="P110" s="45">
        <v>47</v>
      </c>
      <c r="Q110" s="46">
        <v>1954672</v>
      </c>
      <c r="R110" s="45">
        <v>53</v>
      </c>
      <c r="S110" s="46">
        <v>36881</v>
      </c>
      <c r="T110" s="46">
        <v>709</v>
      </c>
      <c r="U110" s="46">
        <v>301765</v>
      </c>
      <c r="V110" s="46">
        <v>468848</v>
      </c>
      <c r="W110" s="46">
        <v>607478</v>
      </c>
      <c r="X110" s="46">
        <v>576581</v>
      </c>
      <c r="Y110" s="45">
        <v>22</v>
      </c>
      <c r="Z110" s="45">
        <v>24</v>
      </c>
      <c r="AA110" s="45">
        <v>24</v>
      </c>
      <c r="AB110" s="45">
        <v>23</v>
      </c>
      <c r="AC110" s="49"/>
    </row>
    <row r="111" spans="1:29" ht="12.75" customHeight="1" x14ac:dyDescent="0.2">
      <c r="A111" s="60"/>
      <c r="B111" s="60">
        <v>562</v>
      </c>
      <c r="C111" s="44" t="s">
        <v>93</v>
      </c>
      <c r="D111" s="45">
        <v>6</v>
      </c>
      <c r="E111" s="45">
        <v>219</v>
      </c>
      <c r="F111" s="45">
        <v>214</v>
      </c>
      <c r="G111" s="45">
        <v>220</v>
      </c>
      <c r="H111" s="45">
        <v>231</v>
      </c>
      <c r="I111" s="45">
        <v>221</v>
      </c>
      <c r="J111" s="45">
        <v>233</v>
      </c>
      <c r="K111" s="45">
        <v>231</v>
      </c>
      <c r="L111" s="45">
        <v>226</v>
      </c>
      <c r="M111" s="45">
        <v>234</v>
      </c>
      <c r="N111" s="45">
        <v>235</v>
      </c>
      <c r="O111" s="45">
        <v>236</v>
      </c>
      <c r="P111" s="45">
        <v>236</v>
      </c>
      <c r="Q111" s="46">
        <v>13918887</v>
      </c>
      <c r="R111" s="45">
        <v>228</v>
      </c>
      <c r="S111" s="46">
        <v>61048</v>
      </c>
      <c r="T111" s="46">
        <v>1174</v>
      </c>
      <c r="U111" s="46">
        <v>3253693</v>
      </c>
      <c r="V111" s="46">
        <v>3571167</v>
      </c>
      <c r="W111" s="46">
        <v>3585752</v>
      </c>
      <c r="X111" s="46">
        <v>3508275</v>
      </c>
      <c r="Y111" s="45">
        <v>6</v>
      </c>
      <c r="Z111" s="45">
        <v>6</v>
      </c>
      <c r="AA111" s="45">
        <v>6</v>
      </c>
      <c r="AB111" s="45">
        <v>6</v>
      </c>
      <c r="AC111" s="49"/>
    </row>
    <row r="112" spans="1:29" ht="12.75" customHeight="1" x14ac:dyDescent="0.2">
      <c r="A112" s="60"/>
      <c r="B112" s="60"/>
      <c r="C112" s="44" t="s">
        <v>8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6">
        <v>0</v>
      </c>
      <c r="R112" s="45">
        <v>0</v>
      </c>
      <c r="S112" s="46">
        <v>0</v>
      </c>
      <c r="T112" s="46">
        <v>0</v>
      </c>
      <c r="U112" s="46">
        <v>0</v>
      </c>
      <c r="V112" s="46">
        <v>0</v>
      </c>
      <c r="W112" s="46">
        <v>0</v>
      </c>
      <c r="X112" s="46">
        <v>0</v>
      </c>
      <c r="Y112" s="45">
        <v>0</v>
      </c>
      <c r="Z112" s="45">
        <v>0</v>
      </c>
      <c r="AA112" s="45">
        <v>0</v>
      </c>
      <c r="AB112" s="45">
        <v>0</v>
      </c>
      <c r="AC112" s="49"/>
    </row>
    <row r="113" spans="1:29" s="55" customFormat="1" ht="12.75" customHeight="1" x14ac:dyDescent="0.2">
      <c r="A113" s="56">
        <v>61</v>
      </c>
      <c r="B113" s="56"/>
      <c r="C113" s="57" t="s">
        <v>94</v>
      </c>
      <c r="D113" s="58">
        <v>7</v>
      </c>
      <c r="E113" s="58">
        <v>18</v>
      </c>
      <c r="F113" s="58">
        <v>18</v>
      </c>
      <c r="G113" s="58">
        <v>18</v>
      </c>
      <c r="H113" s="58">
        <v>5</v>
      </c>
      <c r="I113" s="58">
        <v>5</v>
      </c>
      <c r="J113" s="58">
        <v>5</v>
      </c>
      <c r="K113" s="58">
        <v>5</v>
      </c>
      <c r="L113" s="58">
        <v>5</v>
      </c>
      <c r="M113" s="58">
        <v>5</v>
      </c>
      <c r="N113" s="58">
        <v>5</v>
      </c>
      <c r="O113" s="58">
        <v>5</v>
      </c>
      <c r="P113" s="58">
        <v>5</v>
      </c>
      <c r="Q113" s="59">
        <v>541296</v>
      </c>
      <c r="R113" s="58">
        <v>8</v>
      </c>
      <c r="S113" s="59">
        <v>67662</v>
      </c>
      <c r="T113" s="59">
        <v>1301</v>
      </c>
      <c r="U113" s="59">
        <v>168889</v>
      </c>
      <c r="V113" s="59">
        <v>110994</v>
      </c>
      <c r="W113" s="59">
        <v>147014</v>
      </c>
      <c r="X113" s="59">
        <v>114399</v>
      </c>
      <c r="Y113" s="58">
        <v>7</v>
      </c>
      <c r="Z113" s="58">
        <v>7</v>
      </c>
      <c r="AA113" s="58">
        <v>7</v>
      </c>
      <c r="AB113" s="58">
        <v>7</v>
      </c>
      <c r="AC113" s="49"/>
    </row>
    <row r="114" spans="1:29" ht="12.75" customHeight="1" x14ac:dyDescent="0.2">
      <c r="A114" s="60"/>
      <c r="B114" s="60">
        <v>611</v>
      </c>
      <c r="C114" s="44" t="s">
        <v>94</v>
      </c>
      <c r="D114" s="45">
        <v>7</v>
      </c>
      <c r="E114" s="45">
        <v>18</v>
      </c>
      <c r="F114" s="45">
        <v>18</v>
      </c>
      <c r="G114" s="45">
        <v>18</v>
      </c>
      <c r="H114" s="45">
        <v>5</v>
      </c>
      <c r="I114" s="45">
        <v>5</v>
      </c>
      <c r="J114" s="45">
        <v>5</v>
      </c>
      <c r="K114" s="45">
        <v>5</v>
      </c>
      <c r="L114" s="45">
        <v>5</v>
      </c>
      <c r="M114" s="45">
        <v>5</v>
      </c>
      <c r="N114" s="45">
        <v>5</v>
      </c>
      <c r="O114" s="45">
        <v>5</v>
      </c>
      <c r="P114" s="45">
        <v>5</v>
      </c>
      <c r="Q114" s="46">
        <v>541296</v>
      </c>
      <c r="R114" s="45">
        <v>8</v>
      </c>
      <c r="S114" s="46">
        <v>67662</v>
      </c>
      <c r="T114" s="46">
        <v>1301</v>
      </c>
      <c r="U114" s="46">
        <v>168889</v>
      </c>
      <c r="V114" s="46">
        <v>110994</v>
      </c>
      <c r="W114" s="46">
        <v>147014</v>
      </c>
      <c r="X114" s="46">
        <v>114399</v>
      </c>
      <c r="Y114" s="45">
        <v>7</v>
      </c>
      <c r="Z114" s="45">
        <v>7</v>
      </c>
      <c r="AA114" s="45">
        <v>7</v>
      </c>
      <c r="AB114" s="45">
        <v>7</v>
      </c>
      <c r="AC114" s="49"/>
    </row>
    <row r="115" spans="1:29" ht="12.75" customHeight="1" x14ac:dyDescent="0.2">
      <c r="A115" s="60"/>
      <c r="B115" s="60"/>
      <c r="C115" s="44" t="s">
        <v>8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6">
        <v>0</v>
      </c>
      <c r="R115" s="45">
        <v>0</v>
      </c>
      <c r="S115" s="46">
        <v>0</v>
      </c>
      <c r="T115" s="46">
        <v>0</v>
      </c>
      <c r="U115" s="46">
        <v>0</v>
      </c>
      <c r="V115" s="46">
        <v>0</v>
      </c>
      <c r="W115" s="46">
        <v>0</v>
      </c>
      <c r="X115" s="46">
        <v>0</v>
      </c>
      <c r="Y115" s="45">
        <v>0</v>
      </c>
      <c r="Z115" s="45">
        <v>0</v>
      </c>
      <c r="AA115" s="45">
        <v>0</v>
      </c>
      <c r="AB115" s="45">
        <v>0</v>
      </c>
      <c r="AC115" s="49"/>
    </row>
    <row r="116" spans="1:29" s="55" customFormat="1" ht="12.75" customHeight="1" x14ac:dyDescent="0.2">
      <c r="A116" s="56">
        <v>62</v>
      </c>
      <c r="B116" s="56"/>
      <c r="C116" s="57" t="s">
        <v>1169</v>
      </c>
      <c r="D116" s="58">
        <v>137.25</v>
      </c>
      <c r="E116" s="58">
        <v>355</v>
      </c>
      <c r="F116" s="58">
        <v>355</v>
      </c>
      <c r="G116" s="58">
        <v>357</v>
      </c>
      <c r="H116" s="58">
        <v>363</v>
      </c>
      <c r="I116" s="58">
        <v>359</v>
      </c>
      <c r="J116" s="58">
        <v>352</v>
      </c>
      <c r="K116" s="58">
        <v>339</v>
      </c>
      <c r="L116" s="58">
        <v>341</v>
      </c>
      <c r="M116" s="58">
        <v>367</v>
      </c>
      <c r="N116" s="58">
        <v>345</v>
      </c>
      <c r="O116" s="58">
        <v>346</v>
      </c>
      <c r="P116" s="58">
        <v>354</v>
      </c>
      <c r="Q116" s="59">
        <v>13468627</v>
      </c>
      <c r="R116" s="58">
        <v>353</v>
      </c>
      <c r="S116" s="59">
        <v>38155</v>
      </c>
      <c r="T116" s="59">
        <v>734</v>
      </c>
      <c r="U116" s="59">
        <v>3314205</v>
      </c>
      <c r="V116" s="59">
        <v>3505904</v>
      </c>
      <c r="W116" s="59">
        <v>3388557</v>
      </c>
      <c r="X116" s="59">
        <v>3259961</v>
      </c>
      <c r="Y116" s="58">
        <v>135</v>
      </c>
      <c r="Z116" s="58">
        <v>136</v>
      </c>
      <c r="AA116" s="58">
        <v>139</v>
      </c>
      <c r="AB116" s="58">
        <v>139</v>
      </c>
      <c r="AC116" s="49"/>
    </row>
    <row r="117" spans="1:29" ht="12.75" customHeight="1" x14ac:dyDescent="0.2">
      <c r="A117" s="60"/>
      <c r="B117" s="60">
        <v>621</v>
      </c>
      <c r="C117" s="44" t="s">
        <v>95</v>
      </c>
      <c r="D117" s="46" t="s">
        <v>1285</v>
      </c>
      <c r="E117" s="46" t="s">
        <v>1285</v>
      </c>
      <c r="F117" s="46" t="s">
        <v>1285</v>
      </c>
      <c r="G117" s="46" t="s">
        <v>1285</v>
      </c>
      <c r="H117" s="46" t="s">
        <v>1285</v>
      </c>
      <c r="I117" s="46" t="s">
        <v>1285</v>
      </c>
      <c r="J117" s="46" t="s">
        <v>1285</v>
      </c>
      <c r="K117" s="46" t="s">
        <v>1285</v>
      </c>
      <c r="L117" s="46" t="s">
        <v>1285</v>
      </c>
      <c r="M117" s="46" t="s">
        <v>1285</v>
      </c>
      <c r="N117" s="46" t="s">
        <v>1285</v>
      </c>
      <c r="O117" s="46" t="s">
        <v>1285</v>
      </c>
      <c r="P117" s="46" t="s">
        <v>1285</v>
      </c>
      <c r="Q117" s="46" t="s">
        <v>1285</v>
      </c>
      <c r="R117" s="46" t="s">
        <v>1285</v>
      </c>
      <c r="S117" s="46" t="s">
        <v>1285</v>
      </c>
      <c r="T117" s="46" t="s">
        <v>1285</v>
      </c>
      <c r="U117" s="46" t="s">
        <v>1285</v>
      </c>
      <c r="V117" s="46" t="s">
        <v>1285</v>
      </c>
      <c r="W117" s="46" t="s">
        <v>1285</v>
      </c>
      <c r="X117" s="46" t="s">
        <v>1285</v>
      </c>
      <c r="Y117" s="45" t="s">
        <v>1285</v>
      </c>
      <c r="Z117" s="45" t="s">
        <v>1285</v>
      </c>
      <c r="AA117" s="45" t="s">
        <v>1285</v>
      </c>
      <c r="AB117" s="45" t="s">
        <v>1285</v>
      </c>
      <c r="AC117" s="49"/>
    </row>
    <row r="118" spans="1:29" ht="12.75" customHeight="1" x14ac:dyDescent="0.2">
      <c r="A118" s="60"/>
      <c r="B118" s="60">
        <v>622</v>
      </c>
      <c r="C118" s="44" t="s">
        <v>96</v>
      </c>
      <c r="D118" s="45">
        <v>0</v>
      </c>
      <c r="E118" s="45">
        <v>0</v>
      </c>
      <c r="F118" s="45">
        <v>0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6">
        <v>0</v>
      </c>
      <c r="R118" s="45">
        <v>0</v>
      </c>
      <c r="S118" s="46">
        <v>0</v>
      </c>
      <c r="T118" s="46">
        <v>0</v>
      </c>
      <c r="U118" s="46">
        <v>0</v>
      </c>
      <c r="V118" s="46">
        <v>0</v>
      </c>
      <c r="W118" s="46">
        <v>0</v>
      </c>
      <c r="X118" s="46">
        <v>0</v>
      </c>
      <c r="Y118" s="45">
        <v>0</v>
      </c>
      <c r="Z118" s="45">
        <v>0</v>
      </c>
      <c r="AA118" s="45">
        <v>0</v>
      </c>
      <c r="AB118" s="45">
        <v>0</v>
      </c>
      <c r="AC118" s="49"/>
    </row>
    <row r="119" spans="1:29" ht="12.75" customHeight="1" x14ac:dyDescent="0.2">
      <c r="A119" s="60"/>
      <c r="B119" s="60">
        <v>623</v>
      </c>
      <c r="C119" s="44" t="s">
        <v>97</v>
      </c>
      <c r="D119" s="46" t="s">
        <v>1285</v>
      </c>
      <c r="E119" s="46" t="s">
        <v>1285</v>
      </c>
      <c r="F119" s="46" t="s">
        <v>1285</v>
      </c>
      <c r="G119" s="46" t="s">
        <v>1285</v>
      </c>
      <c r="H119" s="46" t="s">
        <v>1285</v>
      </c>
      <c r="I119" s="46" t="s">
        <v>1285</v>
      </c>
      <c r="J119" s="46" t="s">
        <v>1285</v>
      </c>
      <c r="K119" s="46" t="s">
        <v>1285</v>
      </c>
      <c r="L119" s="46" t="s">
        <v>1285</v>
      </c>
      <c r="M119" s="46" t="s">
        <v>1285</v>
      </c>
      <c r="N119" s="46" t="s">
        <v>1285</v>
      </c>
      <c r="O119" s="46" t="s">
        <v>1285</v>
      </c>
      <c r="P119" s="46" t="s">
        <v>1285</v>
      </c>
      <c r="Q119" s="46" t="s">
        <v>1285</v>
      </c>
      <c r="R119" s="46" t="s">
        <v>1285</v>
      </c>
      <c r="S119" s="46" t="s">
        <v>1285</v>
      </c>
      <c r="T119" s="46" t="s">
        <v>1285</v>
      </c>
      <c r="U119" s="46" t="s">
        <v>1285</v>
      </c>
      <c r="V119" s="46" t="s">
        <v>1285</v>
      </c>
      <c r="W119" s="46" t="s">
        <v>1285</v>
      </c>
      <c r="X119" s="46" t="s">
        <v>1285</v>
      </c>
      <c r="Y119" s="45" t="s">
        <v>1285</v>
      </c>
      <c r="Z119" s="45" t="s">
        <v>1285</v>
      </c>
      <c r="AA119" s="45" t="s">
        <v>1285</v>
      </c>
      <c r="AB119" s="45" t="s">
        <v>1285</v>
      </c>
      <c r="AC119" s="49"/>
    </row>
    <row r="120" spans="1:29" ht="12.75" customHeight="1" x14ac:dyDescent="0.2">
      <c r="A120" s="60"/>
      <c r="B120" s="60">
        <v>624</v>
      </c>
      <c r="C120" s="44" t="s">
        <v>98</v>
      </c>
      <c r="D120" s="45">
        <v>114.5</v>
      </c>
      <c r="E120" s="45">
        <v>162</v>
      </c>
      <c r="F120" s="45">
        <v>160</v>
      </c>
      <c r="G120" s="45">
        <v>159</v>
      </c>
      <c r="H120" s="45">
        <v>158</v>
      </c>
      <c r="I120" s="45">
        <v>160</v>
      </c>
      <c r="J120" s="45">
        <v>147</v>
      </c>
      <c r="K120" s="45">
        <v>144</v>
      </c>
      <c r="L120" s="45">
        <v>146</v>
      </c>
      <c r="M120" s="45">
        <v>170</v>
      </c>
      <c r="N120" s="45">
        <v>165</v>
      </c>
      <c r="O120" s="45">
        <v>163</v>
      </c>
      <c r="P120" s="45">
        <v>164</v>
      </c>
      <c r="Q120" s="46">
        <v>3554952</v>
      </c>
      <c r="R120" s="45">
        <v>158</v>
      </c>
      <c r="S120" s="46">
        <v>22500</v>
      </c>
      <c r="T120" s="46">
        <v>433</v>
      </c>
      <c r="U120" s="46">
        <v>885908</v>
      </c>
      <c r="V120" s="46">
        <v>903632</v>
      </c>
      <c r="W120" s="46">
        <v>817587</v>
      </c>
      <c r="X120" s="46">
        <v>947825</v>
      </c>
      <c r="Y120" s="45">
        <v>111</v>
      </c>
      <c r="Z120" s="45">
        <v>113</v>
      </c>
      <c r="AA120" s="45">
        <v>117</v>
      </c>
      <c r="AB120" s="45">
        <v>117</v>
      </c>
      <c r="AC120" s="49"/>
    </row>
    <row r="121" spans="1:29" ht="12.75" customHeight="1" x14ac:dyDescent="0.2">
      <c r="A121" s="60"/>
      <c r="B121" s="60"/>
      <c r="C121" s="44" t="s">
        <v>8</v>
      </c>
      <c r="D121" s="45">
        <v>22.75</v>
      </c>
      <c r="E121" s="45">
        <v>193</v>
      </c>
      <c r="F121" s="45">
        <v>195</v>
      </c>
      <c r="G121" s="45">
        <v>198</v>
      </c>
      <c r="H121" s="45">
        <v>205</v>
      </c>
      <c r="I121" s="45">
        <v>199</v>
      </c>
      <c r="J121" s="45">
        <v>205</v>
      </c>
      <c r="K121" s="45">
        <v>195</v>
      </c>
      <c r="L121" s="45">
        <v>195</v>
      </c>
      <c r="M121" s="45">
        <v>197</v>
      </c>
      <c r="N121" s="45">
        <v>180</v>
      </c>
      <c r="O121" s="45">
        <v>183</v>
      </c>
      <c r="P121" s="45">
        <v>190</v>
      </c>
      <c r="Q121" s="46">
        <v>9913675</v>
      </c>
      <c r="R121" s="45">
        <v>195</v>
      </c>
      <c r="S121" s="46">
        <v>50839</v>
      </c>
      <c r="T121" s="46">
        <v>978</v>
      </c>
      <c r="U121" s="46">
        <v>2428297</v>
      </c>
      <c r="V121" s="46">
        <v>2602272</v>
      </c>
      <c r="W121" s="46">
        <v>2570970</v>
      </c>
      <c r="X121" s="46">
        <v>2312136</v>
      </c>
      <c r="Y121" s="45">
        <v>24</v>
      </c>
      <c r="Z121" s="45">
        <v>23</v>
      </c>
      <c r="AA121" s="45">
        <v>22</v>
      </c>
      <c r="AB121" s="45">
        <v>22</v>
      </c>
      <c r="AC121" s="49"/>
    </row>
    <row r="122" spans="1:29" s="55" customFormat="1" ht="12.75" customHeight="1" x14ac:dyDescent="0.2">
      <c r="A122" s="56">
        <v>71</v>
      </c>
      <c r="B122" s="56"/>
      <c r="C122" s="57" t="s">
        <v>99</v>
      </c>
      <c r="D122" s="58">
        <v>9</v>
      </c>
      <c r="E122" s="58">
        <v>21</v>
      </c>
      <c r="F122" s="58">
        <v>17</v>
      </c>
      <c r="G122" s="58">
        <v>25</v>
      </c>
      <c r="H122" s="58">
        <v>54</v>
      </c>
      <c r="I122" s="58">
        <v>90</v>
      </c>
      <c r="J122" s="58">
        <v>139</v>
      </c>
      <c r="K122" s="58">
        <v>153</v>
      </c>
      <c r="L122" s="58">
        <v>147</v>
      </c>
      <c r="M122" s="58">
        <v>130</v>
      </c>
      <c r="N122" s="58">
        <v>61</v>
      </c>
      <c r="O122" s="58">
        <v>32</v>
      </c>
      <c r="P122" s="58">
        <v>26</v>
      </c>
      <c r="Q122" s="59">
        <v>1509028</v>
      </c>
      <c r="R122" s="58">
        <v>75</v>
      </c>
      <c r="S122" s="59">
        <v>20120</v>
      </c>
      <c r="T122" s="59">
        <v>387</v>
      </c>
      <c r="U122" s="59">
        <v>138995</v>
      </c>
      <c r="V122" s="59">
        <v>395248</v>
      </c>
      <c r="W122" s="59">
        <v>774456</v>
      </c>
      <c r="X122" s="59">
        <v>200329</v>
      </c>
      <c r="Y122" s="58">
        <v>9</v>
      </c>
      <c r="Z122" s="58">
        <v>9</v>
      </c>
      <c r="AA122" s="58">
        <v>9</v>
      </c>
      <c r="AB122" s="58">
        <v>9</v>
      </c>
      <c r="AC122" s="49"/>
    </row>
    <row r="123" spans="1:29" ht="12.75" customHeight="1" x14ac:dyDescent="0.2">
      <c r="A123" s="60"/>
      <c r="B123" s="60">
        <v>711</v>
      </c>
      <c r="C123" s="44" t="s">
        <v>100</v>
      </c>
      <c r="D123" s="45">
        <v>0</v>
      </c>
      <c r="E123" s="45">
        <v>0</v>
      </c>
      <c r="F123" s="45">
        <v>0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6">
        <v>0</v>
      </c>
      <c r="R123" s="45">
        <v>0</v>
      </c>
      <c r="S123" s="46">
        <v>0</v>
      </c>
      <c r="T123" s="46">
        <v>0</v>
      </c>
      <c r="U123" s="46">
        <v>0</v>
      </c>
      <c r="V123" s="46">
        <v>0</v>
      </c>
      <c r="W123" s="46">
        <v>0</v>
      </c>
      <c r="X123" s="46">
        <v>0</v>
      </c>
      <c r="Y123" s="45">
        <v>0</v>
      </c>
      <c r="Z123" s="45">
        <v>0</v>
      </c>
      <c r="AA123" s="45">
        <v>0</v>
      </c>
      <c r="AB123" s="45">
        <v>0</v>
      </c>
      <c r="AC123" s="49"/>
    </row>
    <row r="124" spans="1:29" ht="12.75" customHeight="1" x14ac:dyDescent="0.2">
      <c r="A124" s="60"/>
      <c r="B124" s="60">
        <v>712</v>
      </c>
      <c r="C124" s="44" t="s">
        <v>101</v>
      </c>
      <c r="D124" s="46" t="s">
        <v>1285</v>
      </c>
      <c r="E124" s="46" t="s">
        <v>1285</v>
      </c>
      <c r="F124" s="46" t="s">
        <v>1285</v>
      </c>
      <c r="G124" s="46" t="s">
        <v>1285</v>
      </c>
      <c r="H124" s="46" t="s">
        <v>1285</v>
      </c>
      <c r="I124" s="46" t="s">
        <v>1285</v>
      </c>
      <c r="J124" s="46" t="s">
        <v>1285</v>
      </c>
      <c r="K124" s="46" t="s">
        <v>1285</v>
      </c>
      <c r="L124" s="46" t="s">
        <v>1285</v>
      </c>
      <c r="M124" s="46" t="s">
        <v>1285</v>
      </c>
      <c r="N124" s="46" t="s">
        <v>1285</v>
      </c>
      <c r="O124" s="46" t="s">
        <v>1285</v>
      </c>
      <c r="P124" s="46" t="s">
        <v>1285</v>
      </c>
      <c r="Q124" s="46" t="s">
        <v>1285</v>
      </c>
      <c r="R124" s="46" t="s">
        <v>1285</v>
      </c>
      <c r="S124" s="46" t="s">
        <v>1285</v>
      </c>
      <c r="T124" s="46" t="s">
        <v>1285</v>
      </c>
      <c r="U124" s="46" t="s">
        <v>1285</v>
      </c>
      <c r="V124" s="46" t="s">
        <v>1285</v>
      </c>
      <c r="W124" s="46" t="s">
        <v>1285</v>
      </c>
      <c r="X124" s="46" t="s">
        <v>1285</v>
      </c>
      <c r="Y124" s="45" t="s">
        <v>1285</v>
      </c>
      <c r="Z124" s="45" t="s">
        <v>1285</v>
      </c>
      <c r="AA124" s="45" t="s">
        <v>1285</v>
      </c>
      <c r="AB124" s="45" t="s">
        <v>1285</v>
      </c>
      <c r="AC124" s="49"/>
    </row>
    <row r="125" spans="1:29" ht="12.75" customHeight="1" x14ac:dyDescent="0.2">
      <c r="A125" s="60"/>
      <c r="B125" s="60">
        <v>713</v>
      </c>
      <c r="C125" s="44" t="s">
        <v>102</v>
      </c>
      <c r="D125" s="46" t="s">
        <v>1285</v>
      </c>
      <c r="E125" s="46" t="s">
        <v>1285</v>
      </c>
      <c r="F125" s="46" t="s">
        <v>1285</v>
      </c>
      <c r="G125" s="46" t="s">
        <v>1285</v>
      </c>
      <c r="H125" s="46" t="s">
        <v>1285</v>
      </c>
      <c r="I125" s="46" t="s">
        <v>1285</v>
      </c>
      <c r="J125" s="46" t="s">
        <v>1285</v>
      </c>
      <c r="K125" s="46" t="s">
        <v>1285</v>
      </c>
      <c r="L125" s="46" t="s">
        <v>1285</v>
      </c>
      <c r="M125" s="46" t="s">
        <v>1285</v>
      </c>
      <c r="N125" s="46" t="s">
        <v>1285</v>
      </c>
      <c r="O125" s="46" t="s">
        <v>1285</v>
      </c>
      <c r="P125" s="46" t="s">
        <v>1285</v>
      </c>
      <c r="Q125" s="46" t="s">
        <v>1285</v>
      </c>
      <c r="R125" s="46" t="s">
        <v>1285</v>
      </c>
      <c r="S125" s="46" t="s">
        <v>1285</v>
      </c>
      <c r="T125" s="46" t="s">
        <v>1285</v>
      </c>
      <c r="U125" s="46" t="s">
        <v>1285</v>
      </c>
      <c r="V125" s="46" t="s">
        <v>1285</v>
      </c>
      <c r="W125" s="46" t="s">
        <v>1285</v>
      </c>
      <c r="X125" s="46" t="s">
        <v>1285</v>
      </c>
      <c r="Y125" s="45" t="s">
        <v>1285</v>
      </c>
      <c r="Z125" s="45" t="s">
        <v>1285</v>
      </c>
      <c r="AA125" s="45" t="s">
        <v>1285</v>
      </c>
      <c r="AB125" s="45" t="s">
        <v>1285</v>
      </c>
      <c r="AC125" s="49"/>
    </row>
    <row r="126" spans="1:29" ht="12.75" customHeight="1" x14ac:dyDescent="0.2">
      <c r="A126" s="60"/>
      <c r="B126" s="60"/>
      <c r="C126" s="44" t="s">
        <v>8</v>
      </c>
      <c r="D126" s="45">
        <v>9</v>
      </c>
      <c r="E126" s="45">
        <v>21</v>
      </c>
      <c r="F126" s="45">
        <v>17</v>
      </c>
      <c r="G126" s="45">
        <v>25</v>
      </c>
      <c r="H126" s="45">
        <v>54</v>
      </c>
      <c r="I126" s="45">
        <v>90</v>
      </c>
      <c r="J126" s="45">
        <v>139</v>
      </c>
      <c r="K126" s="45">
        <v>153</v>
      </c>
      <c r="L126" s="45">
        <v>147</v>
      </c>
      <c r="M126" s="45">
        <v>130</v>
      </c>
      <c r="N126" s="45">
        <v>61</v>
      </c>
      <c r="O126" s="45">
        <v>32</v>
      </c>
      <c r="P126" s="45">
        <v>26</v>
      </c>
      <c r="Q126" s="46">
        <v>1509028</v>
      </c>
      <c r="R126" s="45">
        <v>75</v>
      </c>
      <c r="S126" s="46">
        <v>20120</v>
      </c>
      <c r="T126" s="46">
        <v>387</v>
      </c>
      <c r="U126" s="46">
        <v>138995</v>
      </c>
      <c r="V126" s="46">
        <v>395248</v>
      </c>
      <c r="W126" s="46">
        <v>774456</v>
      </c>
      <c r="X126" s="46">
        <v>200329</v>
      </c>
      <c r="Y126" s="45">
        <v>9</v>
      </c>
      <c r="Z126" s="45">
        <v>9</v>
      </c>
      <c r="AA126" s="45">
        <v>9</v>
      </c>
      <c r="AB126" s="45">
        <v>9</v>
      </c>
      <c r="AC126" s="49"/>
    </row>
    <row r="127" spans="1:29" s="55" customFormat="1" ht="12.75" customHeight="1" x14ac:dyDescent="0.2">
      <c r="A127" s="56">
        <v>72</v>
      </c>
      <c r="B127" s="56"/>
      <c r="C127" s="57" t="s">
        <v>103</v>
      </c>
      <c r="D127" s="58">
        <v>51.25</v>
      </c>
      <c r="E127" s="58">
        <v>248</v>
      </c>
      <c r="F127" s="58">
        <v>244</v>
      </c>
      <c r="G127" s="58">
        <v>253</v>
      </c>
      <c r="H127" s="58">
        <v>262</v>
      </c>
      <c r="I127" s="58">
        <v>301</v>
      </c>
      <c r="J127" s="58">
        <v>320</v>
      </c>
      <c r="K127" s="58">
        <v>318</v>
      </c>
      <c r="L127" s="58">
        <v>316</v>
      </c>
      <c r="M127" s="58">
        <v>313</v>
      </c>
      <c r="N127" s="58">
        <v>312</v>
      </c>
      <c r="O127" s="58">
        <v>301</v>
      </c>
      <c r="P127" s="58">
        <v>289</v>
      </c>
      <c r="Q127" s="59">
        <v>5085076</v>
      </c>
      <c r="R127" s="58">
        <v>290</v>
      </c>
      <c r="S127" s="59">
        <v>17535</v>
      </c>
      <c r="T127" s="59">
        <v>337</v>
      </c>
      <c r="U127" s="59">
        <v>970607</v>
      </c>
      <c r="V127" s="59">
        <v>1329516</v>
      </c>
      <c r="W127" s="59">
        <v>1535815</v>
      </c>
      <c r="X127" s="59">
        <v>1249138</v>
      </c>
      <c r="Y127" s="58">
        <v>52</v>
      </c>
      <c r="Z127" s="58">
        <v>50</v>
      </c>
      <c r="AA127" s="58">
        <v>51</v>
      </c>
      <c r="AB127" s="58">
        <v>52</v>
      </c>
      <c r="AC127" s="49"/>
    </row>
    <row r="128" spans="1:29" ht="12.75" customHeight="1" x14ac:dyDescent="0.2">
      <c r="A128" s="60"/>
      <c r="B128" s="60">
        <v>721</v>
      </c>
      <c r="C128" s="44" t="s">
        <v>104</v>
      </c>
      <c r="D128" s="45">
        <v>14</v>
      </c>
      <c r="E128" s="45">
        <v>49</v>
      </c>
      <c r="F128" s="45">
        <v>48</v>
      </c>
      <c r="G128" s="45">
        <v>51</v>
      </c>
      <c r="H128" s="45">
        <v>55</v>
      </c>
      <c r="I128" s="45">
        <v>79</v>
      </c>
      <c r="J128" s="45">
        <v>91</v>
      </c>
      <c r="K128" s="45">
        <v>94</v>
      </c>
      <c r="L128" s="45">
        <v>91</v>
      </c>
      <c r="M128" s="45">
        <v>87</v>
      </c>
      <c r="N128" s="45">
        <v>86</v>
      </c>
      <c r="O128" s="45">
        <v>88</v>
      </c>
      <c r="P128" s="45">
        <v>85</v>
      </c>
      <c r="Q128" s="46">
        <v>1528949</v>
      </c>
      <c r="R128" s="45">
        <v>75</v>
      </c>
      <c r="S128" s="46">
        <v>20386</v>
      </c>
      <c r="T128" s="46">
        <v>392</v>
      </c>
      <c r="U128" s="46">
        <v>215305</v>
      </c>
      <c r="V128" s="46">
        <v>395619</v>
      </c>
      <c r="W128" s="46">
        <v>491464</v>
      </c>
      <c r="X128" s="46">
        <v>426561</v>
      </c>
      <c r="Y128" s="45">
        <v>14</v>
      </c>
      <c r="Z128" s="45">
        <v>13</v>
      </c>
      <c r="AA128" s="45">
        <v>14</v>
      </c>
      <c r="AB128" s="45">
        <v>15</v>
      </c>
      <c r="AC128" s="49"/>
    </row>
    <row r="129" spans="1:29" ht="12.75" customHeight="1" x14ac:dyDescent="0.2">
      <c r="A129" s="60"/>
      <c r="B129" s="60">
        <v>722</v>
      </c>
      <c r="C129" s="44" t="s">
        <v>105</v>
      </c>
      <c r="D129" s="45">
        <v>37.25</v>
      </c>
      <c r="E129" s="45">
        <v>199</v>
      </c>
      <c r="F129" s="45">
        <v>196</v>
      </c>
      <c r="G129" s="45">
        <v>202</v>
      </c>
      <c r="H129" s="45">
        <v>207</v>
      </c>
      <c r="I129" s="45">
        <v>222</v>
      </c>
      <c r="J129" s="45">
        <v>229</v>
      </c>
      <c r="K129" s="45">
        <v>224</v>
      </c>
      <c r="L129" s="45">
        <v>225</v>
      </c>
      <c r="M129" s="45">
        <v>226</v>
      </c>
      <c r="N129" s="45">
        <v>226</v>
      </c>
      <c r="O129" s="45">
        <v>213</v>
      </c>
      <c r="P129" s="45">
        <v>204</v>
      </c>
      <c r="Q129" s="46">
        <v>3556127</v>
      </c>
      <c r="R129" s="45">
        <v>214</v>
      </c>
      <c r="S129" s="46">
        <v>16617</v>
      </c>
      <c r="T129" s="46">
        <v>320</v>
      </c>
      <c r="U129" s="46">
        <v>755302</v>
      </c>
      <c r="V129" s="46">
        <v>933897</v>
      </c>
      <c r="W129" s="46">
        <v>1044351</v>
      </c>
      <c r="X129" s="46">
        <v>822577</v>
      </c>
      <c r="Y129" s="45">
        <v>38</v>
      </c>
      <c r="Z129" s="45">
        <v>37</v>
      </c>
      <c r="AA129" s="45">
        <v>37</v>
      </c>
      <c r="AB129" s="45">
        <v>37</v>
      </c>
      <c r="AC129" s="49"/>
    </row>
    <row r="130" spans="1:29" ht="12.75" customHeight="1" x14ac:dyDescent="0.2">
      <c r="A130" s="60"/>
      <c r="B130" s="60"/>
      <c r="C130" s="44" t="s">
        <v>8</v>
      </c>
      <c r="D130" s="45">
        <v>0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6">
        <v>0</v>
      </c>
      <c r="R130" s="45">
        <v>0</v>
      </c>
      <c r="S130" s="46">
        <v>0</v>
      </c>
      <c r="T130" s="46">
        <v>0</v>
      </c>
      <c r="U130" s="46">
        <v>0</v>
      </c>
      <c r="V130" s="46">
        <v>0</v>
      </c>
      <c r="W130" s="46">
        <v>0</v>
      </c>
      <c r="X130" s="46">
        <v>0</v>
      </c>
      <c r="Y130" s="45">
        <v>0</v>
      </c>
      <c r="Z130" s="45">
        <v>0</v>
      </c>
      <c r="AA130" s="45">
        <v>0</v>
      </c>
      <c r="AB130" s="45">
        <v>0</v>
      </c>
      <c r="AC130" s="49"/>
    </row>
    <row r="131" spans="1:29" s="55" customFormat="1" ht="12.75" customHeight="1" x14ac:dyDescent="0.2">
      <c r="A131" s="56">
        <v>81</v>
      </c>
      <c r="B131" s="56"/>
      <c r="C131" s="57" t="s">
        <v>106</v>
      </c>
      <c r="D131" s="58">
        <v>45</v>
      </c>
      <c r="E131" s="58">
        <v>290</v>
      </c>
      <c r="F131" s="58">
        <v>297</v>
      </c>
      <c r="G131" s="58">
        <v>303</v>
      </c>
      <c r="H131" s="58">
        <v>308</v>
      </c>
      <c r="I131" s="58">
        <v>327</v>
      </c>
      <c r="J131" s="58">
        <v>333</v>
      </c>
      <c r="K131" s="58">
        <v>321</v>
      </c>
      <c r="L131" s="58">
        <v>333</v>
      </c>
      <c r="M131" s="58">
        <v>313</v>
      </c>
      <c r="N131" s="58">
        <v>322</v>
      </c>
      <c r="O131" s="58">
        <v>317</v>
      </c>
      <c r="P131" s="58">
        <v>310</v>
      </c>
      <c r="Q131" s="59">
        <v>15252686</v>
      </c>
      <c r="R131" s="58">
        <v>315</v>
      </c>
      <c r="S131" s="59">
        <v>48421</v>
      </c>
      <c r="T131" s="59">
        <v>931</v>
      </c>
      <c r="U131" s="59">
        <v>3908883</v>
      </c>
      <c r="V131" s="59">
        <v>3720866</v>
      </c>
      <c r="W131" s="59">
        <v>3629116</v>
      </c>
      <c r="X131" s="59">
        <v>3993821</v>
      </c>
      <c r="Y131" s="58">
        <v>46</v>
      </c>
      <c r="Z131" s="58">
        <v>44</v>
      </c>
      <c r="AA131" s="58">
        <v>45</v>
      </c>
      <c r="AB131" s="58">
        <v>45</v>
      </c>
      <c r="AC131" s="49"/>
    </row>
    <row r="132" spans="1:29" ht="12.75" customHeight="1" x14ac:dyDescent="0.2">
      <c r="A132" s="60"/>
      <c r="B132" s="60">
        <v>811</v>
      </c>
      <c r="C132" s="44" t="s">
        <v>107</v>
      </c>
      <c r="D132" s="45">
        <v>18.5</v>
      </c>
      <c r="E132" s="45">
        <v>189</v>
      </c>
      <c r="F132" s="45">
        <v>190</v>
      </c>
      <c r="G132" s="45">
        <v>194</v>
      </c>
      <c r="H132" s="45">
        <v>188</v>
      </c>
      <c r="I132" s="45">
        <v>193</v>
      </c>
      <c r="J132" s="45">
        <v>191</v>
      </c>
      <c r="K132" s="45">
        <v>182</v>
      </c>
      <c r="L132" s="45">
        <v>189</v>
      </c>
      <c r="M132" s="45">
        <v>190</v>
      </c>
      <c r="N132" s="45">
        <v>190</v>
      </c>
      <c r="O132" s="45">
        <v>196</v>
      </c>
      <c r="P132" s="45">
        <v>194</v>
      </c>
      <c r="Q132" s="46">
        <v>11824150</v>
      </c>
      <c r="R132" s="45">
        <v>191</v>
      </c>
      <c r="S132" s="46">
        <v>61907</v>
      </c>
      <c r="T132" s="46">
        <v>1191</v>
      </c>
      <c r="U132" s="46">
        <v>3168160</v>
      </c>
      <c r="V132" s="46">
        <v>2723625</v>
      </c>
      <c r="W132" s="46">
        <v>2748540</v>
      </c>
      <c r="X132" s="46">
        <v>3183825</v>
      </c>
      <c r="Y132" s="45">
        <v>19</v>
      </c>
      <c r="Z132" s="45">
        <v>18</v>
      </c>
      <c r="AA132" s="45">
        <v>18</v>
      </c>
      <c r="AB132" s="45">
        <v>19</v>
      </c>
      <c r="AC132" s="49"/>
    </row>
    <row r="133" spans="1:29" ht="12.75" customHeight="1" x14ac:dyDescent="0.2">
      <c r="A133" s="60"/>
      <c r="B133" s="60">
        <v>812</v>
      </c>
      <c r="C133" s="44" t="s">
        <v>108</v>
      </c>
      <c r="D133" s="45">
        <v>5.25</v>
      </c>
      <c r="E133" s="45">
        <v>15</v>
      </c>
      <c r="F133" s="45">
        <v>16</v>
      </c>
      <c r="G133" s="45">
        <v>18</v>
      </c>
      <c r="H133" s="45">
        <v>15</v>
      </c>
      <c r="I133" s="45">
        <v>17</v>
      </c>
      <c r="J133" s="45">
        <v>19</v>
      </c>
      <c r="K133" s="45">
        <v>19</v>
      </c>
      <c r="L133" s="45">
        <v>24</v>
      </c>
      <c r="M133" s="45">
        <v>22</v>
      </c>
      <c r="N133" s="45">
        <v>25</v>
      </c>
      <c r="O133" s="45">
        <v>22</v>
      </c>
      <c r="P133" s="45">
        <v>15</v>
      </c>
      <c r="Q133" s="46">
        <v>356666</v>
      </c>
      <c r="R133" s="45">
        <v>19</v>
      </c>
      <c r="S133" s="46">
        <v>18772</v>
      </c>
      <c r="T133" s="46">
        <v>361</v>
      </c>
      <c r="U133" s="46">
        <v>86971</v>
      </c>
      <c r="V133" s="46">
        <v>107109</v>
      </c>
      <c r="W133" s="46">
        <v>99463</v>
      </c>
      <c r="X133" s="46">
        <v>63123</v>
      </c>
      <c r="Y133" s="45">
        <v>6</v>
      </c>
      <c r="Z133" s="45">
        <v>5</v>
      </c>
      <c r="AA133" s="45">
        <v>5</v>
      </c>
      <c r="AB133" s="45">
        <v>5</v>
      </c>
      <c r="AC133" s="49"/>
    </row>
    <row r="134" spans="1:29" ht="12.75" customHeight="1" x14ac:dyDescent="0.2">
      <c r="A134" s="60"/>
      <c r="B134" s="60">
        <v>813</v>
      </c>
      <c r="C134" s="44" t="s">
        <v>109</v>
      </c>
      <c r="D134" s="45">
        <v>16</v>
      </c>
      <c r="E134" s="45">
        <v>82</v>
      </c>
      <c r="F134" s="45">
        <v>87</v>
      </c>
      <c r="G134" s="45">
        <v>87</v>
      </c>
      <c r="H134" s="45">
        <v>102</v>
      </c>
      <c r="I134" s="45">
        <v>114</v>
      </c>
      <c r="J134" s="45">
        <v>120</v>
      </c>
      <c r="K134" s="45">
        <v>116</v>
      </c>
      <c r="L134" s="45">
        <v>115</v>
      </c>
      <c r="M134" s="45">
        <v>96</v>
      </c>
      <c r="N134" s="45">
        <v>103</v>
      </c>
      <c r="O134" s="45">
        <v>95</v>
      </c>
      <c r="P134" s="45">
        <v>97</v>
      </c>
      <c r="Q134" s="46">
        <v>2949040</v>
      </c>
      <c r="R134" s="45">
        <v>101</v>
      </c>
      <c r="S134" s="46">
        <v>29198</v>
      </c>
      <c r="T134" s="46">
        <v>562</v>
      </c>
      <c r="U134" s="46">
        <v>633428</v>
      </c>
      <c r="V134" s="46">
        <v>868427</v>
      </c>
      <c r="W134" s="46">
        <v>743921</v>
      </c>
      <c r="X134" s="46">
        <v>703264</v>
      </c>
      <c r="Y134" s="45">
        <v>16</v>
      </c>
      <c r="Z134" s="45">
        <v>16</v>
      </c>
      <c r="AA134" s="45">
        <v>16</v>
      </c>
      <c r="AB134" s="45">
        <v>16</v>
      </c>
      <c r="AC134" s="49"/>
    </row>
    <row r="135" spans="1:29" ht="12.75" customHeight="1" x14ac:dyDescent="0.2">
      <c r="A135" s="60"/>
      <c r="B135" s="60">
        <v>814</v>
      </c>
      <c r="C135" s="44" t="s">
        <v>110</v>
      </c>
      <c r="D135" s="45">
        <v>5.25</v>
      </c>
      <c r="E135" s="45">
        <v>4</v>
      </c>
      <c r="F135" s="45">
        <v>4</v>
      </c>
      <c r="G135" s="45">
        <v>4</v>
      </c>
      <c r="H135" s="45">
        <v>3</v>
      </c>
      <c r="I135" s="45">
        <v>3</v>
      </c>
      <c r="J135" s="45">
        <v>3</v>
      </c>
      <c r="K135" s="45">
        <v>4</v>
      </c>
      <c r="L135" s="45">
        <v>5</v>
      </c>
      <c r="M135" s="45">
        <v>5</v>
      </c>
      <c r="N135" s="45">
        <v>4</v>
      </c>
      <c r="O135" s="45">
        <v>4</v>
      </c>
      <c r="P135" s="45">
        <v>4</v>
      </c>
      <c r="Q135" s="46">
        <v>122830</v>
      </c>
      <c r="R135" s="45">
        <v>4</v>
      </c>
      <c r="S135" s="46">
        <v>30708</v>
      </c>
      <c r="T135" s="46">
        <v>591</v>
      </c>
      <c r="U135" s="46">
        <v>20324</v>
      </c>
      <c r="V135" s="46">
        <v>21705</v>
      </c>
      <c r="W135" s="46">
        <v>37192</v>
      </c>
      <c r="X135" s="46">
        <v>43609</v>
      </c>
      <c r="Y135" s="45">
        <v>5</v>
      </c>
      <c r="Z135" s="45">
        <v>5</v>
      </c>
      <c r="AA135" s="45">
        <v>6</v>
      </c>
      <c r="AB135" s="45">
        <v>5</v>
      </c>
      <c r="AC135" s="49"/>
    </row>
    <row r="136" spans="1:29" ht="12.75" customHeight="1" x14ac:dyDescent="0.2">
      <c r="A136" s="60"/>
      <c r="B136" s="60"/>
      <c r="C136" s="44" t="s">
        <v>8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6">
        <v>0</v>
      </c>
      <c r="R136" s="45">
        <v>0</v>
      </c>
      <c r="S136" s="46">
        <v>0</v>
      </c>
      <c r="T136" s="46">
        <v>0</v>
      </c>
      <c r="U136" s="46">
        <v>0</v>
      </c>
      <c r="V136" s="46">
        <v>0</v>
      </c>
      <c r="W136" s="46">
        <v>0</v>
      </c>
      <c r="X136" s="46">
        <v>0</v>
      </c>
      <c r="Y136" s="45">
        <v>0</v>
      </c>
      <c r="Z136" s="45">
        <v>0</v>
      </c>
      <c r="AA136" s="45">
        <v>0</v>
      </c>
      <c r="AB136" s="45">
        <v>0</v>
      </c>
      <c r="AC136" s="49"/>
    </row>
    <row r="137" spans="1:29" s="55" customFormat="1" ht="12.75" customHeight="1" x14ac:dyDescent="0.2">
      <c r="A137" s="56" t="s">
        <v>158</v>
      </c>
      <c r="B137" s="56"/>
      <c r="C137" s="57" t="s">
        <v>111</v>
      </c>
      <c r="D137" s="58">
        <v>52.75</v>
      </c>
      <c r="E137" s="58">
        <v>1701</v>
      </c>
      <c r="F137" s="58">
        <v>1686</v>
      </c>
      <c r="G137" s="58">
        <v>1722</v>
      </c>
      <c r="H137" s="58">
        <v>1775</v>
      </c>
      <c r="I137" s="58">
        <v>1792</v>
      </c>
      <c r="J137" s="58">
        <v>1812</v>
      </c>
      <c r="K137" s="58">
        <v>1709</v>
      </c>
      <c r="L137" s="58">
        <v>1688</v>
      </c>
      <c r="M137" s="58">
        <v>1727</v>
      </c>
      <c r="N137" s="58">
        <v>1739</v>
      </c>
      <c r="O137" s="58">
        <v>1758</v>
      </c>
      <c r="P137" s="58">
        <v>1718</v>
      </c>
      <c r="Q137" s="59">
        <v>87568070</v>
      </c>
      <c r="R137" s="58">
        <v>1736</v>
      </c>
      <c r="S137" s="59">
        <v>50442</v>
      </c>
      <c r="T137" s="59">
        <v>970</v>
      </c>
      <c r="U137" s="59">
        <v>20508501</v>
      </c>
      <c r="V137" s="59">
        <v>22217078</v>
      </c>
      <c r="W137" s="59">
        <v>22639951</v>
      </c>
      <c r="X137" s="59">
        <v>22202540</v>
      </c>
      <c r="Y137" s="58">
        <v>53</v>
      </c>
      <c r="Z137" s="58">
        <v>52</v>
      </c>
      <c r="AA137" s="58">
        <v>53</v>
      </c>
      <c r="AB137" s="58">
        <v>53</v>
      </c>
      <c r="AC137" s="49"/>
    </row>
    <row r="138" spans="1:29" ht="12.75" customHeight="1" x14ac:dyDescent="0.2">
      <c r="A138" s="60"/>
      <c r="B138" s="60"/>
      <c r="C138" s="44" t="s">
        <v>112</v>
      </c>
      <c r="D138" s="45">
        <v>4.75</v>
      </c>
      <c r="E138" s="45">
        <v>75</v>
      </c>
      <c r="F138" s="45">
        <v>69</v>
      </c>
      <c r="G138" s="45">
        <v>73</v>
      </c>
      <c r="H138" s="45">
        <v>84</v>
      </c>
      <c r="I138" s="45">
        <v>96</v>
      </c>
      <c r="J138" s="45">
        <v>112</v>
      </c>
      <c r="K138" s="45">
        <v>105</v>
      </c>
      <c r="L138" s="45">
        <v>107</v>
      </c>
      <c r="M138" s="45">
        <v>102</v>
      </c>
      <c r="N138" s="45">
        <v>84</v>
      </c>
      <c r="O138" s="45">
        <v>81</v>
      </c>
      <c r="P138" s="45">
        <v>70</v>
      </c>
      <c r="Q138" s="46">
        <v>4643373</v>
      </c>
      <c r="R138" s="45">
        <v>88</v>
      </c>
      <c r="S138" s="46">
        <v>52766</v>
      </c>
      <c r="T138" s="46">
        <v>1015</v>
      </c>
      <c r="U138" s="46">
        <v>911594</v>
      </c>
      <c r="V138" s="46">
        <v>1102614</v>
      </c>
      <c r="W138" s="46">
        <v>1476759</v>
      </c>
      <c r="X138" s="46">
        <v>1152406</v>
      </c>
      <c r="Y138" s="45">
        <v>5</v>
      </c>
      <c r="Z138" s="45">
        <v>4</v>
      </c>
      <c r="AA138" s="45">
        <v>5</v>
      </c>
      <c r="AB138" s="45">
        <v>5</v>
      </c>
      <c r="AC138" s="49"/>
    </row>
    <row r="139" spans="1:29" ht="12.75" customHeight="1" x14ac:dyDescent="0.2">
      <c r="A139" s="60"/>
      <c r="B139" s="60"/>
      <c r="C139" s="44" t="s">
        <v>113</v>
      </c>
      <c r="D139" s="45">
        <v>15</v>
      </c>
      <c r="E139" s="45">
        <v>120</v>
      </c>
      <c r="F139" s="45">
        <v>116</v>
      </c>
      <c r="G139" s="45">
        <v>128</v>
      </c>
      <c r="H139" s="45">
        <v>140</v>
      </c>
      <c r="I139" s="45">
        <v>152</v>
      </c>
      <c r="J139" s="45">
        <v>162</v>
      </c>
      <c r="K139" s="45">
        <v>182</v>
      </c>
      <c r="L139" s="45">
        <v>158</v>
      </c>
      <c r="M139" s="45">
        <v>157</v>
      </c>
      <c r="N139" s="45">
        <v>128</v>
      </c>
      <c r="O139" s="45">
        <v>123</v>
      </c>
      <c r="P139" s="45">
        <v>115</v>
      </c>
      <c r="Q139" s="46">
        <v>8070962</v>
      </c>
      <c r="R139" s="45">
        <v>140</v>
      </c>
      <c r="S139" s="46">
        <v>57650</v>
      </c>
      <c r="T139" s="46">
        <v>1109</v>
      </c>
      <c r="U139" s="46">
        <v>1774771</v>
      </c>
      <c r="V139" s="46">
        <v>2087620</v>
      </c>
      <c r="W139" s="46">
        <v>2379526</v>
      </c>
      <c r="X139" s="46">
        <v>1829045</v>
      </c>
      <c r="Y139" s="45">
        <v>15</v>
      </c>
      <c r="Z139" s="45">
        <v>15</v>
      </c>
      <c r="AA139" s="45">
        <v>15</v>
      </c>
      <c r="AB139" s="45">
        <v>15</v>
      </c>
      <c r="AC139" s="49"/>
    </row>
    <row r="140" spans="1:29" ht="12.75" customHeight="1" x14ac:dyDescent="0.2">
      <c r="A140" s="60"/>
      <c r="B140" s="60"/>
      <c r="C140" s="44" t="s">
        <v>114</v>
      </c>
      <c r="D140" s="45">
        <v>33</v>
      </c>
      <c r="E140" s="45">
        <v>1506</v>
      </c>
      <c r="F140" s="45">
        <v>1501</v>
      </c>
      <c r="G140" s="45">
        <v>1521</v>
      </c>
      <c r="H140" s="45">
        <v>1551</v>
      </c>
      <c r="I140" s="45">
        <v>1544</v>
      </c>
      <c r="J140" s="45">
        <v>1538</v>
      </c>
      <c r="K140" s="45">
        <v>1422</v>
      </c>
      <c r="L140" s="45">
        <v>1423</v>
      </c>
      <c r="M140" s="45">
        <v>1468</v>
      </c>
      <c r="N140" s="45">
        <v>1527</v>
      </c>
      <c r="O140" s="45">
        <v>1554</v>
      </c>
      <c r="P140" s="45">
        <v>1533</v>
      </c>
      <c r="Q140" s="46">
        <v>74853735</v>
      </c>
      <c r="R140" s="45">
        <v>1507</v>
      </c>
      <c r="S140" s="46">
        <v>49671</v>
      </c>
      <c r="T140" s="46">
        <v>955</v>
      </c>
      <c r="U140" s="46">
        <v>17822136</v>
      </c>
      <c r="V140" s="46">
        <v>19026844</v>
      </c>
      <c r="W140" s="46">
        <v>18783666</v>
      </c>
      <c r="X140" s="46">
        <v>19221089</v>
      </c>
      <c r="Y140" s="45">
        <v>33</v>
      </c>
      <c r="Z140" s="45">
        <v>33</v>
      </c>
      <c r="AA140" s="45">
        <v>33</v>
      </c>
      <c r="AB140" s="45">
        <v>33</v>
      </c>
      <c r="AC140" s="49"/>
    </row>
    <row r="141" spans="1:29" ht="12.75" customHeight="1" x14ac:dyDescent="0.2">
      <c r="A141" s="56" t="s">
        <v>159</v>
      </c>
      <c r="B141" s="56"/>
      <c r="C141" s="57" t="s">
        <v>115</v>
      </c>
      <c r="D141" s="58">
        <v>3</v>
      </c>
      <c r="E141" s="58">
        <v>23</v>
      </c>
      <c r="F141" s="58">
        <v>22</v>
      </c>
      <c r="G141" s="58">
        <v>26</v>
      </c>
      <c r="H141" s="58">
        <v>25</v>
      </c>
      <c r="I141" s="58">
        <v>25</v>
      </c>
      <c r="J141" s="58">
        <v>23</v>
      </c>
      <c r="K141" s="58">
        <v>24</v>
      </c>
      <c r="L141" s="58">
        <v>24</v>
      </c>
      <c r="M141" s="58">
        <v>24</v>
      </c>
      <c r="N141" s="58">
        <v>22</v>
      </c>
      <c r="O141" s="58">
        <v>22</v>
      </c>
      <c r="P141" s="58">
        <v>22</v>
      </c>
      <c r="Q141" s="59">
        <v>2183841</v>
      </c>
      <c r="R141" s="58">
        <v>24</v>
      </c>
      <c r="S141" s="59">
        <v>90993</v>
      </c>
      <c r="T141" s="59">
        <v>1750</v>
      </c>
      <c r="U141" s="59">
        <v>560090</v>
      </c>
      <c r="V141" s="59">
        <v>424294</v>
      </c>
      <c r="W141" s="59">
        <v>553782</v>
      </c>
      <c r="X141" s="59">
        <v>645675</v>
      </c>
      <c r="Y141" s="58">
        <v>3</v>
      </c>
      <c r="Z141" s="58">
        <v>3</v>
      </c>
      <c r="AA141" s="58">
        <v>3</v>
      </c>
      <c r="AB141" s="58">
        <v>3</v>
      </c>
      <c r="AC141" s="49"/>
    </row>
    <row r="142" spans="1:29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9" ht="12.75" customHeight="1" x14ac:dyDescent="0.2">
      <c r="A143" s="2" t="s">
        <v>116</v>
      </c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9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106" t="s">
        <v>1158</v>
      </c>
      <c r="B145" s="106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5">
    <mergeCell ref="A1:C1"/>
    <mergeCell ref="A2:C2"/>
    <mergeCell ref="A3:C3"/>
    <mergeCell ref="A4:C4"/>
    <mergeCell ref="A145:B145"/>
  </mergeCells>
  <conditionalFormatting sqref="A8:T13">
    <cfRule type="expression" dxfId="4029" priority="196" stopIfTrue="1">
      <formula>MOD(ROW(),2)=1</formula>
    </cfRule>
  </conditionalFormatting>
  <conditionalFormatting sqref="A15:C18 E15:T18">
    <cfRule type="expression" dxfId="4028" priority="195" stopIfTrue="1">
      <formula>MOD(ROW(),2)=0</formula>
    </cfRule>
  </conditionalFormatting>
  <conditionalFormatting sqref="A20:T21">
    <cfRule type="expression" dxfId="4027" priority="194" stopIfTrue="1">
      <formula>MOD(ROW(),2)=1</formula>
    </cfRule>
  </conditionalFormatting>
  <conditionalFormatting sqref="A23:T26">
    <cfRule type="expression" dxfId="4026" priority="193" stopIfTrue="1">
      <formula>MOD(ROW(),2)=0</formula>
    </cfRule>
  </conditionalFormatting>
  <conditionalFormatting sqref="A28:T49">
    <cfRule type="expression" dxfId="4025" priority="192" stopIfTrue="1">
      <formula>MOD(ROW(),2)=1</formula>
    </cfRule>
  </conditionalFormatting>
  <conditionalFormatting sqref="A51:T54">
    <cfRule type="expression" dxfId="4024" priority="191" stopIfTrue="1">
      <formula>MOD(ROW(),2)=0</formula>
    </cfRule>
  </conditionalFormatting>
  <conditionalFormatting sqref="A56:T68">
    <cfRule type="expression" dxfId="4023" priority="190" stopIfTrue="1">
      <formula>MOD(ROW(),2)=0</formula>
    </cfRule>
  </conditionalFormatting>
  <conditionalFormatting sqref="A70:T81">
    <cfRule type="expression" dxfId="4022" priority="189" stopIfTrue="1">
      <formula>MOD(ROW(),2)=1</formula>
    </cfRule>
  </conditionalFormatting>
  <conditionalFormatting sqref="A83:T83 A90:T90 A88:B88 A89:C89 A84:C87 E84:T89">
    <cfRule type="expression" dxfId="4021" priority="188" stopIfTrue="1">
      <formula>MOD(ROW(),2)=0</formula>
    </cfRule>
  </conditionalFormatting>
  <conditionalFormatting sqref="A92:T97">
    <cfRule type="expression" dxfId="4020" priority="187" stopIfTrue="1">
      <formula>MOD(ROW(),2)=1</formula>
    </cfRule>
  </conditionalFormatting>
  <conditionalFormatting sqref="A99:T102">
    <cfRule type="expression" dxfId="4019" priority="186" stopIfTrue="1">
      <formula>MOD(ROW(),2)=0</formula>
    </cfRule>
  </conditionalFormatting>
  <conditionalFormatting sqref="A104:T105">
    <cfRule type="expression" dxfId="4018" priority="185" stopIfTrue="1">
      <formula>MOD(ROW(),2)=1</formula>
    </cfRule>
  </conditionalFormatting>
  <conditionalFormatting sqref="A107:C108 E107:T108">
    <cfRule type="expression" dxfId="4017" priority="184" stopIfTrue="1">
      <formula>MOD(ROW(),2)=0</formula>
    </cfRule>
  </conditionalFormatting>
  <conditionalFormatting sqref="A110:T112">
    <cfRule type="expression" dxfId="4016" priority="183" stopIfTrue="1">
      <formula>MOD(ROW(),2)=0</formula>
    </cfRule>
  </conditionalFormatting>
  <conditionalFormatting sqref="A114:C115 E114:T115">
    <cfRule type="expression" dxfId="4015" priority="182" stopIfTrue="1">
      <formula>MOD(ROW(),2)=1</formula>
    </cfRule>
  </conditionalFormatting>
  <conditionalFormatting sqref="A117:T121">
    <cfRule type="expression" dxfId="4014" priority="181" stopIfTrue="1">
      <formula>MOD(ROW(),2)=1</formula>
    </cfRule>
  </conditionalFormatting>
  <conditionalFormatting sqref="A123:T126">
    <cfRule type="expression" dxfId="4013" priority="180" stopIfTrue="1">
      <formula>MOD(ROW(),2)=0</formula>
    </cfRule>
  </conditionalFormatting>
  <conditionalFormatting sqref="A128:T130">
    <cfRule type="expression" dxfId="4012" priority="179" stopIfTrue="1">
      <formula>MOD(ROW(),2)=0</formula>
    </cfRule>
  </conditionalFormatting>
  <conditionalFormatting sqref="A132:T136">
    <cfRule type="expression" dxfId="4011" priority="178" stopIfTrue="1">
      <formula>MOD(ROW(),2)=0</formula>
    </cfRule>
  </conditionalFormatting>
  <conditionalFormatting sqref="C88">
    <cfRule type="expression" dxfId="4010" priority="177" stopIfTrue="1">
      <formula>MOD(ROW(),2)=0</formula>
    </cfRule>
  </conditionalFormatting>
  <conditionalFormatting sqref="A138:T138">
    <cfRule type="expression" dxfId="4009" priority="176" stopIfTrue="1">
      <formula>MOD(ROW(),2)=0</formula>
    </cfRule>
  </conditionalFormatting>
  <conditionalFormatting sqref="A140:T140">
    <cfRule type="expression" dxfId="4008" priority="175" stopIfTrue="1">
      <formula>MOD(ROW(),2)=0</formula>
    </cfRule>
  </conditionalFormatting>
  <conditionalFormatting sqref="U8:U13 D10:U10 S11:U11 D12:U12">
    <cfRule type="expression" dxfId="4007" priority="174" stopIfTrue="1">
      <formula>MOD(ROW(),2)=1</formula>
    </cfRule>
  </conditionalFormatting>
  <conditionalFormatting sqref="D16:U16 S15:U18 D18:U18">
    <cfRule type="expression" dxfId="4006" priority="173" stopIfTrue="1">
      <formula>MOD(ROW(),2)=0</formula>
    </cfRule>
  </conditionalFormatting>
  <conditionalFormatting sqref="U20:U21 S21:U21">
    <cfRule type="expression" dxfId="4005" priority="172" stopIfTrue="1">
      <formula>MOD(ROW(),2)=1</formula>
    </cfRule>
  </conditionalFormatting>
  <conditionalFormatting sqref="U23:U26 S26:U26">
    <cfRule type="expression" dxfId="4004" priority="171" stopIfTrue="1">
      <formula>MOD(ROW(),2)=0</formula>
    </cfRule>
  </conditionalFormatting>
  <conditionalFormatting sqref="U28:U49 Q48:U48 D33:U34 D39:U42 S30:U43 D45:U46">
    <cfRule type="expression" dxfId="4003" priority="170" stopIfTrue="1">
      <formula>MOD(ROW(),2)=1</formula>
    </cfRule>
  </conditionalFormatting>
  <conditionalFormatting sqref="U51:U54 S54:U54">
    <cfRule type="expression" dxfId="4002" priority="169" stopIfTrue="1">
      <formula>MOD(ROW(),2)=0</formula>
    </cfRule>
  </conditionalFormatting>
  <conditionalFormatting sqref="U56:U68 Q61:U61 S57:U58 D63:U64 Q63:U65 D66:U67">
    <cfRule type="expression" dxfId="4001" priority="168" stopIfTrue="1">
      <formula>MOD(ROW(),2)=0</formula>
    </cfRule>
  </conditionalFormatting>
  <conditionalFormatting sqref="U70:U81 Q73:S73 D70:U70 D77:U77 S70:U80 D80:U80">
    <cfRule type="expression" dxfId="4000" priority="167" stopIfTrue="1">
      <formula>MOD(ROW(),2)=1</formula>
    </cfRule>
  </conditionalFormatting>
  <conditionalFormatting sqref="U83:U90 D84:U85 D87:U87 S84:U89 D89:U89">
    <cfRule type="expression" dxfId="3999" priority="166" stopIfTrue="1">
      <formula>MOD(ROW(),2)=0</formula>
    </cfRule>
  </conditionalFormatting>
  <conditionalFormatting sqref="U92:U97 Q94:S95 S92:U92 D93:U94 S94:U96">
    <cfRule type="expression" dxfId="3998" priority="165" stopIfTrue="1">
      <formula>MOD(ROW(),2)=1</formula>
    </cfRule>
  </conditionalFormatting>
  <conditionalFormatting sqref="U99:U102 D99:U100 S99:U101">
    <cfRule type="expression" dxfId="3997" priority="164" stopIfTrue="1">
      <formula>MOD(ROW(),2)=0</formula>
    </cfRule>
  </conditionalFormatting>
  <conditionalFormatting sqref="U104:U105 S105:U105">
    <cfRule type="expression" dxfId="3996" priority="163" stopIfTrue="1">
      <formula>MOD(ROW(),2)=1</formula>
    </cfRule>
  </conditionalFormatting>
  <conditionalFormatting sqref="D107:U108">
    <cfRule type="expression" dxfId="3995" priority="162" stopIfTrue="1">
      <formula>MOD(ROW(),2)=0</formula>
    </cfRule>
  </conditionalFormatting>
  <conditionalFormatting sqref="U110:U112 S112:U112">
    <cfRule type="expression" dxfId="3994" priority="161" stopIfTrue="1">
      <formula>MOD(ROW(),2)=0</formula>
    </cfRule>
  </conditionalFormatting>
  <conditionalFormatting sqref="Q114:U115">
    <cfRule type="expression" dxfId="3993" priority="160" stopIfTrue="1">
      <formula>MOD(ROW(),2)=1</formula>
    </cfRule>
  </conditionalFormatting>
  <conditionalFormatting sqref="U117:U121 D117:U117 S118:U118 D119:U119">
    <cfRule type="expression" dxfId="3992" priority="159" stopIfTrue="1">
      <formula>MOD(ROW(),2)=1</formula>
    </cfRule>
  </conditionalFormatting>
  <conditionalFormatting sqref="U123:U126 S123:U125 D124:U125">
    <cfRule type="expression" dxfId="3991" priority="158" stopIfTrue="1">
      <formula>MOD(ROW(),2)=0</formula>
    </cfRule>
  </conditionalFormatting>
  <conditionalFormatting sqref="U128:U130 S130:U130">
    <cfRule type="expression" dxfId="3990" priority="157" stopIfTrue="1">
      <formula>MOD(ROW(),2)=0</formula>
    </cfRule>
  </conditionalFormatting>
  <conditionalFormatting sqref="U132:U136 S136:U136">
    <cfRule type="expression" dxfId="3989" priority="156" stopIfTrue="1">
      <formula>MOD(ROW(),2)=0</formula>
    </cfRule>
  </conditionalFormatting>
  <conditionalFormatting sqref="U138">
    <cfRule type="expression" dxfId="3988" priority="155" stopIfTrue="1">
      <formula>MOD(ROW(),2)=0</formula>
    </cfRule>
  </conditionalFormatting>
  <conditionalFormatting sqref="U140">
    <cfRule type="expression" dxfId="3987" priority="154" stopIfTrue="1">
      <formula>MOD(ROW(),2)=0</formula>
    </cfRule>
  </conditionalFormatting>
  <conditionalFormatting sqref="V8:V13">
    <cfRule type="expression" dxfId="3986" priority="153" stopIfTrue="1">
      <formula>MOD(ROW(),2)=1</formula>
    </cfRule>
  </conditionalFormatting>
  <conditionalFormatting sqref="V15:V18">
    <cfRule type="expression" dxfId="3985" priority="152" stopIfTrue="1">
      <formula>MOD(ROW(),2)=0</formula>
    </cfRule>
  </conditionalFormatting>
  <conditionalFormatting sqref="V20:V21">
    <cfRule type="expression" dxfId="3984" priority="151" stopIfTrue="1">
      <formula>MOD(ROW(),2)=1</formula>
    </cfRule>
  </conditionalFormatting>
  <conditionalFormatting sqref="V23:V26">
    <cfRule type="expression" dxfId="3983" priority="150" stopIfTrue="1">
      <formula>MOD(ROW(),2)=0</formula>
    </cfRule>
  </conditionalFormatting>
  <conditionalFormatting sqref="V28:V49">
    <cfRule type="expression" dxfId="3982" priority="149" stopIfTrue="1">
      <formula>MOD(ROW(),2)=1</formula>
    </cfRule>
  </conditionalFormatting>
  <conditionalFormatting sqref="V51:V54">
    <cfRule type="expression" dxfId="3981" priority="148" stopIfTrue="1">
      <formula>MOD(ROW(),2)=0</formula>
    </cfRule>
  </conditionalFormatting>
  <conditionalFormatting sqref="V56:V68">
    <cfRule type="expression" dxfId="3980" priority="147" stopIfTrue="1">
      <formula>MOD(ROW(),2)=0</formula>
    </cfRule>
  </conditionalFormatting>
  <conditionalFormatting sqref="V70:V81">
    <cfRule type="expression" dxfId="3979" priority="146" stopIfTrue="1">
      <formula>MOD(ROW(),2)=1</formula>
    </cfRule>
  </conditionalFormatting>
  <conditionalFormatting sqref="V83:V88 V90">
    <cfRule type="expression" dxfId="3978" priority="145" stopIfTrue="1">
      <formula>MOD(ROW(),2)=0</formula>
    </cfRule>
  </conditionalFormatting>
  <conditionalFormatting sqref="V92:V97">
    <cfRule type="expression" dxfId="3977" priority="144" stopIfTrue="1">
      <formula>MOD(ROW(),2)=1</formula>
    </cfRule>
  </conditionalFormatting>
  <conditionalFormatting sqref="V99:V102">
    <cfRule type="expression" dxfId="3976" priority="143" stopIfTrue="1">
      <formula>MOD(ROW(),2)=0</formula>
    </cfRule>
  </conditionalFormatting>
  <conditionalFormatting sqref="V104:V105">
    <cfRule type="expression" dxfId="3975" priority="142" stopIfTrue="1">
      <formula>MOD(ROW(),2)=1</formula>
    </cfRule>
  </conditionalFormatting>
  <conditionalFormatting sqref="V107:V108">
    <cfRule type="expression" dxfId="3974" priority="141" stopIfTrue="1">
      <formula>MOD(ROW(),2)=0</formula>
    </cfRule>
  </conditionalFormatting>
  <conditionalFormatting sqref="V110:V112">
    <cfRule type="expression" dxfId="3973" priority="140" stopIfTrue="1">
      <formula>MOD(ROW(),2)=0</formula>
    </cfRule>
  </conditionalFormatting>
  <conditionalFormatting sqref="V114:V115">
    <cfRule type="expression" dxfId="3972" priority="139" stopIfTrue="1">
      <formula>MOD(ROW(),2)=1</formula>
    </cfRule>
  </conditionalFormatting>
  <conditionalFormatting sqref="V117:V121">
    <cfRule type="expression" dxfId="3971" priority="138" stopIfTrue="1">
      <formula>MOD(ROW(),2)=1</formula>
    </cfRule>
  </conditionalFormatting>
  <conditionalFormatting sqref="V123:V126">
    <cfRule type="expression" dxfId="3970" priority="137" stopIfTrue="1">
      <formula>MOD(ROW(),2)=0</formula>
    </cfRule>
  </conditionalFormatting>
  <conditionalFormatting sqref="V128:V130">
    <cfRule type="expression" dxfId="3969" priority="136" stopIfTrue="1">
      <formula>MOD(ROW(),2)=0</formula>
    </cfRule>
  </conditionalFormatting>
  <conditionalFormatting sqref="V132:V136">
    <cfRule type="expression" dxfId="3968" priority="135" stopIfTrue="1">
      <formula>MOD(ROW(),2)=0</formula>
    </cfRule>
  </conditionalFormatting>
  <conditionalFormatting sqref="V138">
    <cfRule type="expression" dxfId="3967" priority="134" stopIfTrue="1">
      <formula>MOD(ROW(),2)=0</formula>
    </cfRule>
  </conditionalFormatting>
  <conditionalFormatting sqref="V140">
    <cfRule type="expression" dxfId="3966" priority="133" stopIfTrue="1">
      <formula>MOD(ROW(),2)=0</formula>
    </cfRule>
  </conditionalFormatting>
  <conditionalFormatting sqref="W8:W13">
    <cfRule type="expression" dxfId="3965" priority="132" stopIfTrue="1">
      <formula>MOD(ROW(),2)=1</formula>
    </cfRule>
  </conditionalFormatting>
  <conditionalFormatting sqref="W15:W18">
    <cfRule type="expression" dxfId="3964" priority="131" stopIfTrue="1">
      <formula>MOD(ROW(),2)=0</formula>
    </cfRule>
  </conditionalFormatting>
  <conditionalFormatting sqref="W20:W21">
    <cfRule type="expression" dxfId="3963" priority="130" stopIfTrue="1">
      <formula>MOD(ROW(),2)=1</formula>
    </cfRule>
  </conditionalFormatting>
  <conditionalFormatting sqref="W23:W26">
    <cfRule type="expression" dxfId="3962" priority="129" stopIfTrue="1">
      <formula>MOD(ROW(),2)=0</formula>
    </cfRule>
  </conditionalFormatting>
  <conditionalFormatting sqref="W28:W49">
    <cfRule type="expression" dxfId="3961" priority="128" stopIfTrue="1">
      <formula>MOD(ROW(),2)=1</formula>
    </cfRule>
  </conditionalFormatting>
  <conditionalFormatting sqref="W51:W54">
    <cfRule type="expression" dxfId="3960" priority="127" stopIfTrue="1">
      <formula>MOD(ROW(),2)=0</formula>
    </cfRule>
  </conditionalFormatting>
  <conditionalFormatting sqref="W56:W68">
    <cfRule type="expression" dxfId="3959" priority="126" stopIfTrue="1">
      <formula>MOD(ROW(),2)=0</formula>
    </cfRule>
  </conditionalFormatting>
  <conditionalFormatting sqref="W70:W81">
    <cfRule type="expression" dxfId="3958" priority="125" stopIfTrue="1">
      <formula>MOD(ROW(),2)=1</formula>
    </cfRule>
  </conditionalFormatting>
  <conditionalFormatting sqref="W83:W88 W90">
    <cfRule type="expression" dxfId="3957" priority="124" stopIfTrue="1">
      <formula>MOD(ROW(),2)=0</formula>
    </cfRule>
  </conditionalFormatting>
  <conditionalFormatting sqref="W92:W97">
    <cfRule type="expression" dxfId="3956" priority="123" stopIfTrue="1">
      <formula>MOD(ROW(),2)=1</formula>
    </cfRule>
  </conditionalFormatting>
  <conditionalFormatting sqref="W99:W102">
    <cfRule type="expression" dxfId="3955" priority="122" stopIfTrue="1">
      <formula>MOD(ROW(),2)=0</formula>
    </cfRule>
  </conditionalFormatting>
  <conditionalFormatting sqref="W104:W105">
    <cfRule type="expression" dxfId="3954" priority="121" stopIfTrue="1">
      <formula>MOD(ROW(),2)=1</formula>
    </cfRule>
  </conditionalFormatting>
  <conditionalFormatting sqref="W107:W108">
    <cfRule type="expression" dxfId="3953" priority="120" stopIfTrue="1">
      <formula>MOD(ROW(),2)=0</formula>
    </cfRule>
  </conditionalFormatting>
  <conditionalFormatting sqref="W110:W112">
    <cfRule type="expression" dxfId="3952" priority="119" stopIfTrue="1">
      <formula>MOD(ROW(),2)=0</formula>
    </cfRule>
  </conditionalFormatting>
  <conditionalFormatting sqref="W114:W115">
    <cfRule type="expression" dxfId="3951" priority="118" stopIfTrue="1">
      <formula>MOD(ROW(),2)=1</formula>
    </cfRule>
  </conditionalFormatting>
  <conditionalFormatting sqref="W117:W121">
    <cfRule type="expression" dxfId="3950" priority="117" stopIfTrue="1">
      <formula>MOD(ROW(),2)=1</formula>
    </cfRule>
  </conditionalFormatting>
  <conditionalFormatting sqref="W123:W126">
    <cfRule type="expression" dxfId="3949" priority="116" stopIfTrue="1">
      <formula>MOD(ROW(),2)=0</formula>
    </cfRule>
  </conditionalFormatting>
  <conditionalFormatting sqref="W128:W130">
    <cfRule type="expression" dxfId="3948" priority="115" stopIfTrue="1">
      <formula>MOD(ROW(),2)=0</formula>
    </cfRule>
  </conditionalFormatting>
  <conditionalFormatting sqref="W132:W136">
    <cfRule type="expression" dxfId="3947" priority="114" stopIfTrue="1">
      <formula>MOD(ROW(),2)=0</formula>
    </cfRule>
  </conditionalFormatting>
  <conditionalFormatting sqref="W138">
    <cfRule type="expression" dxfId="3946" priority="113" stopIfTrue="1">
      <formula>MOD(ROW(),2)=0</formula>
    </cfRule>
  </conditionalFormatting>
  <conditionalFormatting sqref="W140">
    <cfRule type="expression" dxfId="3945" priority="112" stopIfTrue="1">
      <formula>MOD(ROW(),2)=0</formula>
    </cfRule>
  </conditionalFormatting>
  <conditionalFormatting sqref="X8:X13">
    <cfRule type="expression" dxfId="3944" priority="111" stopIfTrue="1">
      <formula>MOD(ROW(),2)=1</formula>
    </cfRule>
  </conditionalFormatting>
  <conditionalFormatting sqref="X15:X18">
    <cfRule type="expression" dxfId="3943" priority="110" stopIfTrue="1">
      <formula>MOD(ROW(),2)=0</formula>
    </cfRule>
  </conditionalFormatting>
  <conditionalFormatting sqref="X20:X21">
    <cfRule type="expression" dxfId="3942" priority="109" stopIfTrue="1">
      <formula>MOD(ROW(),2)=1</formula>
    </cfRule>
  </conditionalFormatting>
  <conditionalFormatting sqref="X23:X26">
    <cfRule type="expression" dxfId="3941" priority="108" stopIfTrue="1">
      <formula>MOD(ROW(),2)=0</formula>
    </cfRule>
  </conditionalFormatting>
  <conditionalFormatting sqref="X28:X49">
    <cfRule type="expression" dxfId="3940" priority="107" stopIfTrue="1">
      <formula>MOD(ROW(),2)=1</formula>
    </cfRule>
  </conditionalFormatting>
  <conditionalFormatting sqref="X51:X54">
    <cfRule type="expression" dxfId="3939" priority="106" stopIfTrue="1">
      <formula>MOD(ROW(),2)=0</formula>
    </cfRule>
  </conditionalFormatting>
  <conditionalFormatting sqref="X56:X62 X65:X68">
    <cfRule type="expression" dxfId="3938" priority="105" stopIfTrue="1">
      <formula>MOD(ROW(),2)=0</formula>
    </cfRule>
  </conditionalFormatting>
  <conditionalFormatting sqref="X70:X81">
    <cfRule type="expression" dxfId="3937" priority="104" stopIfTrue="1">
      <formula>MOD(ROW(),2)=1</formula>
    </cfRule>
  </conditionalFormatting>
  <conditionalFormatting sqref="X83:X88 X90">
    <cfRule type="expression" dxfId="3936" priority="103" stopIfTrue="1">
      <formula>MOD(ROW(),2)=0</formula>
    </cfRule>
  </conditionalFormatting>
  <conditionalFormatting sqref="X92:X97">
    <cfRule type="expression" dxfId="3935" priority="102" stopIfTrue="1">
      <formula>MOD(ROW(),2)=1</formula>
    </cfRule>
  </conditionalFormatting>
  <conditionalFormatting sqref="X99:X102">
    <cfRule type="expression" dxfId="3934" priority="101" stopIfTrue="1">
      <formula>MOD(ROW(),2)=0</formula>
    </cfRule>
  </conditionalFormatting>
  <conditionalFormatting sqref="X104:X105">
    <cfRule type="expression" dxfId="3933" priority="100" stopIfTrue="1">
      <formula>MOD(ROW(),2)=1</formula>
    </cfRule>
  </conditionalFormatting>
  <conditionalFormatting sqref="X107:X108">
    <cfRule type="expression" dxfId="3932" priority="99" stopIfTrue="1">
      <formula>MOD(ROW(),2)=0</formula>
    </cfRule>
  </conditionalFormatting>
  <conditionalFormatting sqref="X110:X112">
    <cfRule type="expression" dxfId="3931" priority="98" stopIfTrue="1">
      <formula>MOD(ROW(),2)=0</formula>
    </cfRule>
  </conditionalFormatting>
  <conditionalFormatting sqref="X114:X115">
    <cfRule type="expression" dxfId="3930" priority="97" stopIfTrue="1">
      <formula>MOD(ROW(),2)=1</formula>
    </cfRule>
  </conditionalFormatting>
  <conditionalFormatting sqref="X117:X121">
    <cfRule type="expression" dxfId="3929" priority="96" stopIfTrue="1">
      <formula>MOD(ROW(),2)=1</formula>
    </cfRule>
  </conditionalFormatting>
  <conditionalFormatting sqref="X123:X126">
    <cfRule type="expression" dxfId="3928" priority="95" stopIfTrue="1">
      <formula>MOD(ROW(),2)=0</formula>
    </cfRule>
  </conditionalFormatting>
  <conditionalFormatting sqref="X128:X130">
    <cfRule type="expression" dxfId="3927" priority="94" stopIfTrue="1">
      <formula>MOD(ROW(),2)=0</formula>
    </cfRule>
  </conditionalFormatting>
  <conditionalFormatting sqref="X132:X136">
    <cfRule type="expression" dxfId="3926" priority="93" stopIfTrue="1">
      <formula>MOD(ROW(),2)=0</formula>
    </cfRule>
  </conditionalFormatting>
  <conditionalFormatting sqref="X138">
    <cfRule type="expression" dxfId="3925" priority="92" stopIfTrue="1">
      <formula>MOD(ROW(),2)=0</formula>
    </cfRule>
  </conditionalFormatting>
  <conditionalFormatting sqref="X140">
    <cfRule type="expression" dxfId="3924" priority="91" stopIfTrue="1">
      <formula>MOD(ROW(),2)=0</formula>
    </cfRule>
  </conditionalFormatting>
  <conditionalFormatting sqref="Y8:Y13">
    <cfRule type="expression" dxfId="3923" priority="90" stopIfTrue="1">
      <formula>MOD(ROW(),2)=1</formula>
    </cfRule>
  </conditionalFormatting>
  <conditionalFormatting sqref="Y15:Y18">
    <cfRule type="expression" dxfId="3922" priority="89" stopIfTrue="1">
      <formula>MOD(ROW(),2)=0</formula>
    </cfRule>
  </conditionalFormatting>
  <conditionalFormatting sqref="Y20:Y21">
    <cfRule type="expression" dxfId="3921" priority="88" stopIfTrue="1">
      <formula>MOD(ROW(),2)=1</formula>
    </cfRule>
  </conditionalFormatting>
  <conditionalFormatting sqref="Y23:Y26">
    <cfRule type="expression" dxfId="3920" priority="87" stopIfTrue="1">
      <formula>MOD(ROW(),2)=0</formula>
    </cfRule>
  </conditionalFormatting>
  <conditionalFormatting sqref="Y28:Y49">
    <cfRule type="expression" dxfId="3919" priority="86" stopIfTrue="1">
      <formula>MOD(ROW(),2)=1</formula>
    </cfRule>
  </conditionalFormatting>
  <conditionalFormatting sqref="Y51:Y54">
    <cfRule type="expression" dxfId="3918" priority="85" stopIfTrue="1">
      <formula>MOD(ROW(),2)=0</formula>
    </cfRule>
  </conditionalFormatting>
  <conditionalFormatting sqref="Y56:Y62 Y65:Y68">
    <cfRule type="expression" dxfId="3917" priority="84" stopIfTrue="1">
      <formula>MOD(ROW(),2)=0</formula>
    </cfRule>
  </conditionalFormatting>
  <conditionalFormatting sqref="Y70:Y81">
    <cfRule type="expression" dxfId="3916" priority="83" stopIfTrue="1">
      <formula>MOD(ROW(),2)=1</formula>
    </cfRule>
  </conditionalFormatting>
  <conditionalFormatting sqref="Y83:Y88 Y90">
    <cfRule type="expression" dxfId="3915" priority="82" stopIfTrue="1">
      <formula>MOD(ROW(),2)=0</formula>
    </cfRule>
  </conditionalFormatting>
  <conditionalFormatting sqref="Y92:Y97">
    <cfRule type="expression" dxfId="3914" priority="81" stopIfTrue="1">
      <formula>MOD(ROW(),2)=1</formula>
    </cfRule>
  </conditionalFormatting>
  <conditionalFormatting sqref="Y99:Y102">
    <cfRule type="expression" dxfId="3913" priority="80" stopIfTrue="1">
      <formula>MOD(ROW(),2)=0</formula>
    </cfRule>
  </conditionalFormatting>
  <conditionalFormatting sqref="Y104:Y105">
    <cfRule type="expression" dxfId="3912" priority="79" stopIfTrue="1">
      <formula>MOD(ROW(),2)=1</formula>
    </cfRule>
  </conditionalFormatting>
  <conditionalFormatting sqref="Y107:Y108">
    <cfRule type="expression" dxfId="3911" priority="78" stopIfTrue="1">
      <formula>MOD(ROW(),2)=0</formula>
    </cfRule>
  </conditionalFormatting>
  <conditionalFormatting sqref="Y110:Y112">
    <cfRule type="expression" dxfId="3910" priority="77" stopIfTrue="1">
      <formula>MOD(ROW(),2)=0</formula>
    </cfRule>
  </conditionalFormatting>
  <conditionalFormatting sqref="Y114:Y115">
    <cfRule type="expression" dxfId="3909" priority="76" stopIfTrue="1">
      <formula>MOD(ROW(),2)=1</formula>
    </cfRule>
  </conditionalFormatting>
  <conditionalFormatting sqref="Y117:Y121">
    <cfRule type="expression" dxfId="3908" priority="75" stopIfTrue="1">
      <formula>MOD(ROW(),2)=1</formula>
    </cfRule>
  </conditionalFormatting>
  <conditionalFormatting sqref="Y123:Y126">
    <cfRule type="expression" dxfId="3907" priority="74" stopIfTrue="1">
      <formula>MOD(ROW(),2)=0</formula>
    </cfRule>
  </conditionalFormatting>
  <conditionalFormatting sqref="Y128:Y130">
    <cfRule type="expression" dxfId="3906" priority="73" stopIfTrue="1">
      <formula>MOD(ROW(),2)=0</formula>
    </cfRule>
  </conditionalFormatting>
  <conditionalFormatting sqref="Y132:Y136">
    <cfRule type="expression" dxfId="3905" priority="72" stopIfTrue="1">
      <formula>MOD(ROW(),2)=0</formula>
    </cfRule>
  </conditionalFormatting>
  <conditionalFormatting sqref="Y138">
    <cfRule type="expression" dxfId="3904" priority="71" stopIfTrue="1">
      <formula>MOD(ROW(),2)=0</formula>
    </cfRule>
  </conditionalFormatting>
  <conditionalFormatting sqref="Y140">
    <cfRule type="expression" dxfId="3903" priority="70" stopIfTrue="1">
      <formula>MOD(ROW(),2)=0</formula>
    </cfRule>
  </conditionalFormatting>
  <conditionalFormatting sqref="Z8:Z13">
    <cfRule type="expression" dxfId="3902" priority="69" stopIfTrue="1">
      <formula>MOD(ROW(),2)=1</formula>
    </cfRule>
  </conditionalFormatting>
  <conditionalFormatting sqref="Z15:Z18">
    <cfRule type="expression" dxfId="3901" priority="68" stopIfTrue="1">
      <formula>MOD(ROW(),2)=0</formula>
    </cfRule>
  </conditionalFormatting>
  <conditionalFormatting sqref="Z20:Z21">
    <cfRule type="expression" dxfId="3900" priority="67" stopIfTrue="1">
      <formula>MOD(ROW(),2)=1</formula>
    </cfRule>
  </conditionalFormatting>
  <conditionalFormatting sqref="Z23:Z26">
    <cfRule type="expression" dxfId="3899" priority="66" stopIfTrue="1">
      <formula>MOD(ROW(),2)=0</formula>
    </cfRule>
  </conditionalFormatting>
  <conditionalFormatting sqref="Z28:Z49">
    <cfRule type="expression" dxfId="3898" priority="65" stopIfTrue="1">
      <formula>MOD(ROW(),2)=1</formula>
    </cfRule>
  </conditionalFormatting>
  <conditionalFormatting sqref="Z51:Z54">
    <cfRule type="expression" dxfId="3897" priority="64" stopIfTrue="1">
      <formula>MOD(ROW(),2)=0</formula>
    </cfRule>
  </conditionalFormatting>
  <conditionalFormatting sqref="Z56:Z62 Z65:Z68">
    <cfRule type="expression" dxfId="3896" priority="63" stopIfTrue="1">
      <formula>MOD(ROW(),2)=0</formula>
    </cfRule>
  </conditionalFormatting>
  <conditionalFormatting sqref="Z70:Z81">
    <cfRule type="expression" dxfId="3895" priority="62" stopIfTrue="1">
      <formula>MOD(ROW(),2)=1</formula>
    </cfRule>
  </conditionalFormatting>
  <conditionalFormatting sqref="Z83:Z88 Z90">
    <cfRule type="expression" dxfId="3894" priority="61" stopIfTrue="1">
      <formula>MOD(ROW(),2)=0</formula>
    </cfRule>
  </conditionalFormatting>
  <conditionalFormatting sqref="Z92:Z97">
    <cfRule type="expression" dxfId="3893" priority="60" stopIfTrue="1">
      <formula>MOD(ROW(),2)=1</formula>
    </cfRule>
  </conditionalFormatting>
  <conditionalFormatting sqref="Z99:Z102">
    <cfRule type="expression" dxfId="3892" priority="59" stopIfTrue="1">
      <formula>MOD(ROW(),2)=0</formula>
    </cfRule>
  </conditionalFormatting>
  <conditionalFormatting sqref="Z104:Z105">
    <cfRule type="expression" dxfId="3891" priority="58" stopIfTrue="1">
      <formula>MOD(ROW(),2)=1</formula>
    </cfRule>
  </conditionalFormatting>
  <conditionalFormatting sqref="Z107:Z108">
    <cfRule type="expression" dxfId="3890" priority="57" stopIfTrue="1">
      <formula>MOD(ROW(),2)=0</formula>
    </cfRule>
  </conditionalFormatting>
  <conditionalFormatting sqref="Z110:Z112">
    <cfRule type="expression" dxfId="3889" priority="56" stopIfTrue="1">
      <formula>MOD(ROW(),2)=0</formula>
    </cfRule>
  </conditionalFormatting>
  <conditionalFormatting sqref="Z114:Z115">
    <cfRule type="expression" dxfId="3888" priority="55" stopIfTrue="1">
      <formula>MOD(ROW(),2)=1</formula>
    </cfRule>
  </conditionalFormatting>
  <conditionalFormatting sqref="Z117:Z121">
    <cfRule type="expression" dxfId="3887" priority="54" stopIfTrue="1">
      <formula>MOD(ROW(),2)=1</formula>
    </cfRule>
  </conditionalFormatting>
  <conditionalFormatting sqref="Z123:Z126">
    <cfRule type="expression" dxfId="3886" priority="53" stopIfTrue="1">
      <formula>MOD(ROW(),2)=0</formula>
    </cfRule>
  </conditionalFormatting>
  <conditionalFormatting sqref="Z128:Z130">
    <cfRule type="expression" dxfId="3885" priority="52" stopIfTrue="1">
      <formula>MOD(ROW(),2)=0</formula>
    </cfRule>
  </conditionalFormatting>
  <conditionalFormatting sqref="Z132:Z136">
    <cfRule type="expression" dxfId="3884" priority="51" stopIfTrue="1">
      <formula>MOD(ROW(),2)=0</formula>
    </cfRule>
  </conditionalFormatting>
  <conditionalFormatting sqref="Z138">
    <cfRule type="expression" dxfId="3883" priority="50" stopIfTrue="1">
      <formula>MOD(ROW(),2)=0</formula>
    </cfRule>
  </conditionalFormatting>
  <conditionalFormatting sqref="Z140">
    <cfRule type="expression" dxfId="3882" priority="49" stopIfTrue="1">
      <formula>MOD(ROW(),2)=0</formula>
    </cfRule>
  </conditionalFormatting>
  <conditionalFormatting sqref="AA8:AA13">
    <cfRule type="expression" dxfId="3881" priority="48" stopIfTrue="1">
      <formula>MOD(ROW(),2)=1</formula>
    </cfRule>
  </conditionalFormatting>
  <conditionalFormatting sqref="AA15:AA18">
    <cfRule type="expression" dxfId="3880" priority="47" stopIfTrue="1">
      <formula>MOD(ROW(),2)=0</formula>
    </cfRule>
  </conditionalFormatting>
  <conditionalFormatting sqref="AA20:AA21">
    <cfRule type="expression" dxfId="3879" priority="46" stopIfTrue="1">
      <formula>MOD(ROW(),2)=1</formula>
    </cfRule>
  </conditionalFormatting>
  <conditionalFormatting sqref="AA23:AA26">
    <cfRule type="expression" dxfId="3878" priority="45" stopIfTrue="1">
      <formula>MOD(ROW(),2)=0</formula>
    </cfRule>
  </conditionalFormatting>
  <conditionalFormatting sqref="AA28:AA49">
    <cfRule type="expression" dxfId="3877" priority="44" stopIfTrue="1">
      <formula>MOD(ROW(),2)=1</formula>
    </cfRule>
  </conditionalFormatting>
  <conditionalFormatting sqref="AA51:AA54">
    <cfRule type="expression" dxfId="3876" priority="43" stopIfTrue="1">
      <formula>MOD(ROW(),2)=0</formula>
    </cfRule>
  </conditionalFormatting>
  <conditionalFormatting sqref="AA56:AA62 AA65:AA68">
    <cfRule type="expression" dxfId="3875" priority="42" stopIfTrue="1">
      <formula>MOD(ROW(),2)=0</formula>
    </cfRule>
  </conditionalFormatting>
  <conditionalFormatting sqref="AA70:AA81">
    <cfRule type="expression" dxfId="3874" priority="41" stopIfTrue="1">
      <formula>MOD(ROW(),2)=1</formula>
    </cfRule>
  </conditionalFormatting>
  <conditionalFormatting sqref="AA83:AA88 AA90">
    <cfRule type="expression" dxfId="3873" priority="40" stopIfTrue="1">
      <formula>MOD(ROW(),2)=0</formula>
    </cfRule>
  </conditionalFormatting>
  <conditionalFormatting sqref="AA92:AA97">
    <cfRule type="expression" dxfId="3872" priority="39" stopIfTrue="1">
      <formula>MOD(ROW(),2)=1</formula>
    </cfRule>
  </conditionalFormatting>
  <conditionalFormatting sqref="AA99:AA102">
    <cfRule type="expression" dxfId="3871" priority="38" stopIfTrue="1">
      <formula>MOD(ROW(),2)=0</formula>
    </cfRule>
  </conditionalFormatting>
  <conditionalFormatting sqref="AA104:AA105">
    <cfRule type="expression" dxfId="3870" priority="37" stopIfTrue="1">
      <formula>MOD(ROW(),2)=1</formula>
    </cfRule>
  </conditionalFormatting>
  <conditionalFormatting sqref="AA107:AA108">
    <cfRule type="expression" dxfId="3869" priority="36" stopIfTrue="1">
      <formula>MOD(ROW(),2)=0</formula>
    </cfRule>
  </conditionalFormatting>
  <conditionalFormatting sqref="AA110:AA112">
    <cfRule type="expression" dxfId="3868" priority="35" stopIfTrue="1">
      <formula>MOD(ROW(),2)=0</formula>
    </cfRule>
  </conditionalFormatting>
  <conditionalFormatting sqref="AA114:AA115">
    <cfRule type="expression" dxfId="3867" priority="34" stopIfTrue="1">
      <formula>MOD(ROW(),2)=1</formula>
    </cfRule>
  </conditionalFormatting>
  <conditionalFormatting sqref="AA117:AA121">
    <cfRule type="expression" dxfId="3866" priority="33" stopIfTrue="1">
      <formula>MOD(ROW(),2)=1</formula>
    </cfRule>
  </conditionalFormatting>
  <conditionalFormatting sqref="AA123:AA126">
    <cfRule type="expression" dxfId="3865" priority="32" stopIfTrue="1">
      <formula>MOD(ROW(),2)=0</formula>
    </cfRule>
  </conditionalFormatting>
  <conditionalFormatting sqref="AA128:AA130">
    <cfRule type="expression" dxfId="3864" priority="31" stopIfTrue="1">
      <formula>MOD(ROW(),2)=0</formula>
    </cfRule>
  </conditionalFormatting>
  <conditionalFormatting sqref="AA132:AA136">
    <cfRule type="expression" dxfId="3863" priority="30" stopIfTrue="1">
      <formula>MOD(ROW(),2)=0</formula>
    </cfRule>
  </conditionalFormatting>
  <conditionalFormatting sqref="AA138">
    <cfRule type="expression" dxfId="3862" priority="29" stopIfTrue="1">
      <formula>MOD(ROW(),2)=0</formula>
    </cfRule>
  </conditionalFormatting>
  <conditionalFormatting sqref="AA140">
    <cfRule type="expression" dxfId="3861" priority="28" stopIfTrue="1">
      <formula>MOD(ROW(),2)=0</formula>
    </cfRule>
  </conditionalFormatting>
  <conditionalFormatting sqref="AB8:AB13">
    <cfRule type="expression" dxfId="3860" priority="27" stopIfTrue="1">
      <formula>MOD(ROW(),2)=1</formula>
    </cfRule>
  </conditionalFormatting>
  <conditionalFormatting sqref="AB15:AB18">
    <cfRule type="expression" dxfId="3859" priority="26" stopIfTrue="1">
      <formula>MOD(ROW(),2)=0</formula>
    </cfRule>
  </conditionalFormatting>
  <conditionalFormatting sqref="AB20:AB21">
    <cfRule type="expression" dxfId="3858" priority="25" stopIfTrue="1">
      <formula>MOD(ROW(),2)=1</formula>
    </cfRule>
  </conditionalFormatting>
  <conditionalFormatting sqref="AB23:AB26">
    <cfRule type="expression" dxfId="3857" priority="24" stopIfTrue="1">
      <formula>MOD(ROW(),2)=0</formula>
    </cfRule>
  </conditionalFormatting>
  <conditionalFormatting sqref="AB28:AB49">
    <cfRule type="expression" dxfId="3856" priority="23" stopIfTrue="1">
      <formula>MOD(ROW(),2)=1</formula>
    </cfRule>
  </conditionalFormatting>
  <conditionalFormatting sqref="AB51:AB54">
    <cfRule type="expression" dxfId="3855" priority="22" stopIfTrue="1">
      <formula>MOD(ROW(),2)=0</formula>
    </cfRule>
  </conditionalFormatting>
  <conditionalFormatting sqref="AB56:AB62 AB65:AB68">
    <cfRule type="expression" dxfId="3854" priority="21" stopIfTrue="1">
      <formula>MOD(ROW(),2)=0</formula>
    </cfRule>
  </conditionalFormatting>
  <conditionalFormatting sqref="AB70:AB81">
    <cfRule type="expression" dxfId="3853" priority="20" stopIfTrue="1">
      <formula>MOD(ROW(),2)=1</formula>
    </cfRule>
  </conditionalFormatting>
  <conditionalFormatting sqref="AB83:AB88 AB90">
    <cfRule type="expression" dxfId="3852" priority="19" stopIfTrue="1">
      <formula>MOD(ROW(),2)=0</formula>
    </cfRule>
  </conditionalFormatting>
  <conditionalFormatting sqref="AB92:AB97">
    <cfRule type="expression" dxfId="3851" priority="18" stopIfTrue="1">
      <formula>MOD(ROW(),2)=1</formula>
    </cfRule>
  </conditionalFormatting>
  <conditionalFormatting sqref="AB99:AB102">
    <cfRule type="expression" dxfId="3850" priority="17" stopIfTrue="1">
      <formula>MOD(ROW(),2)=0</formula>
    </cfRule>
  </conditionalFormatting>
  <conditionalFormatting sqref="AB104:AB105">
    <cfRule type="expression" dxfId="3849" priority="16" stopIfTrue="1">
      <formula>MOD(ROW(),2)=1</formula>
    </cfRule>
  </conditionalFormatting>
  <conditionalFormatting sqref="AB107:AB108">
    <cfRule type="expression" dxfId="3848" priority="15" stopIfTrue="1">
      <formula>MOD(ROW(),2)=0</formula>
    </cfRule>
  </conditionalFormatting>
  <conditionalFormatting sqref="AB110:AB112">
    <cfRule type="expression" dxfId="3847" priority="14" stopIfTrue="1">
      <formula>MOD(ROW(),2)=0</formula>
    </cfRule>
  </conditionalFormatting>
  <conditionalFormatting sqref="AB114:AB115">
    <cfRule type="expression" dxfId="3846" priority="13" stopIfTrue="1">
      <formula>MOD(ROW(),2)=1</formula>
    </cfRule>
  </conditionalFormatting>
  <conditionalFormatting sqref="AB117:AB121">
    <cfRule type="expression" dxfId="3845" priority="12" stopIfTrue="1">
      <formula>MOD(ROW(),2)=1</formula>
    </cfRule>
  </conditionalFormatting>
  <conditionalFormatting sqref="AB123:AB126">
    <cfRule type="expression" dxfId="3844" priority="11" stopIfTrue="1">
      <formula>MOD(ROW(),2)=0</formula>
    </cfRule>
  </conditionalFormatting>
  <conditionalFormatting sqref="AB128:AB130">
    <cfRule type="expression" dxfId="3843" priority="10" stopIfTrue="1">
      <formula>MOD(ROW(),2)=0</formula>
    </cfRule>
  </conditionalFormatting>
  <conditionalFormatting sqref="AB132:AB136">
    <cfRule type="expression" dxfId="3842" priority="9" stopIfTrue="1">
      <formula>MOD(ROW(),2)=0</formula>
    </cfRule>
  </conditionalFormatting>
  <conditionalFormatting sqref="AB138">
    <cfRule type="expression" dxfId="3841" priority="8" stopIfTrue="1">
      <formula>MOD(ROW(),2)=0</formula>
    </cfRule>
  </conditionalFormatting>
  <conditionalFormatting sqref="AB140">
    <cfRule type="expression" dxfId="3840" priority="7" stopIfTrue="1">
      <formula>MOD(ROW(),2)=0</formula>
    </cfRule>
  </conditionalFormatting>
  <conditionalFormatting sqref="D15:D18">
    <cfRule type="expression" dxfId="3839" priority="6" stopIfTrue="1">
      <formula>MOD(ROW(),2)=0</formula>
    </cfRule>
  </conditionalFormatting>
  <conditionalFormatting sqref="D84:D89">
    <cfRule type="expression" dxfId="3838" priority="5" stopIfTrue="1">
      <formula>MOD(ROW(),2)=0</formula>
    </cfRule>
  </conditionalFormatting>
  <conditionalFormatting sqref="D107:D108">
    <cfRule type="expression" dxfId="3837" priority="4" stopIfTrue="1">
      <formula>MOD(ROW(),2)=0</formula>
    </cfRule>
  </conditionalFormatting>
  <conditionalFormatting sqref="D114:D115">
    <cfRule type="expression" dxfId="3836" priority="3" stopIfTrue="1">
      <formula>MOD(ROW(),2)=1</formula>
    </cfRule>
  </conditionalFormatting>
  <conditionalFormatting sqref="V89:AB89">
    <cfRule type="expression" dxfId="3835" priority="2" stopIfTrue="1">
      <formula>MOD(ROW(),2)=0</formula>
    </cfRule>
  </conditionalFormatting>
  <conditionalFormatting sqref="X63:AB64">
    <cfRule type="expression" dxfId="3834" priority="1" stopIfTrue="1">
      <formula>MOD(ROW(),2)=0</formula>
    </cfRule>
  </conditionalFormatting>
  <hyperlinks>
    <hyperlink ref="T1" location="Index!A1" display="back to Index"/>
    <hyperlink ref="A145:B145" location="'Klickitat County'!A1" display="Back to top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C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9" customWidth="1"/>
    <col min="17" max="17" width="14.7109375" style="50" customWidth="1"/>
    <col min="18" max="18" width="12.85546875" style="49" customWidth="1"/>
    <col min="19" max="19" width="12.85546875" style="50" customWidth="1"/>
    <col min="20" max="20" width="11" style="50" customWidth="1"/>
    <col min="21" max="24" width="13.7109375" style="10" customWidth="1"/>
    <col min="25" max="28" width="7.5703125" style="10" customWidth="1"/>
    <col min="29" max="29" width="10.85546875" style="10" bestFit="1" customWidth="1"/>
    <col min="30" max="16384" width="9.140625" style="10"/>
  </cols>
  <sheetData>
    <row r="1" spans="1:29" ht="12.75" customHeight="1" x14ac:dyDescent="0.2">
      <c r="A1" s="102" t="s">
        <v>1324</v>
      </c>
      <c r="B1" s="102"/>
      <c r="C1" s="102"/>
      <c r="D1" s="48"/>
      <c r="T1" s="61" t="s">
        <v>1167</v>
      </c>
    </row>
    <row r="2" spans="1:29" ht="12.75" customHeight="1" x14ac:dyDescent="0.2">
      <c r="A2" s="104" t="s">
        <v>137</v>
      </c>
      <c r="B2" s="104"/>
      <c r="C2" s="104"/>
      <c r="D2" s="48"/>
    </row>
    <row r="3" spans="1:29" ht="12.75" customHeight="1" x14ac:dyDescent="0.2">
      <c r="A3" s="102" t="s">
        <v>1356</v>
      </c>
      <c r="B3" s="102"/>
      <c r="C3" s="102"/>
      <c r="D3" s="48"/>
    </row>
    <row r="4" spans="1:29" ht="12.75" customHeight="1" x14ac:dyDescent="0.2">
      <c r="A4" s="102" t="s">
        <v>1326</v>
      </c>
      <c r="B4" s="102"/>
      <c r="C4" s="102"/>
      <c r="D4" s="48"/>
    </row>
    <row r="5" spans="1:29" ht="30" customHeight="1" x14ac:dyDescent="0.2">
      <c r="A5" s="82" t="s">
        <v>1162</v>
      </c>
      <c r="B5" s="82" t="s">
        <v>1163</v>
      </c>
      <c r="C5" s="70" t="s">
        <v>1352</v>
      </c>
      <c r="D5" s="82" t="s">
        <v>1350</v>
      </c>
      <c r="E5" s="70" t="s">
        <v>198</v>
      </c>
      <c r="F5" s="70" t="s">
        <v>197</v>
      </c>
      <c r="G5" s="70" t="s">
        <v>196</v>
      </c>
      <c r="H5" s="70" t="s">
        <v>1327</v>
      </c>
      <c r="I5" s="70" t="s">
        <v>1328</v>
      </c>
      <c r="J5" s="70" t="s">
        <v>1329</v>
      </c>
      <c r="K5" s="70" t="s">
        <v>1338</v>
      </c>
      <c r="L5" s="70" t="s">
        <v>1339</v>
      </c>
      <c r="M5" s="70" t="s">
        <v>1340</v>
      </c>
      <c r="N5" s="70" t="s">
        <v>1341</v>
      </c>
      <c r="O5" s="70" t="s">
        <v>1342</v>
      </c>
      <c r="P5" s="70" t="s">
        <v>1343</v>
      </c>
      <c r="Q5" s="82" t="s">
        <v>1353</v>
      </c>
      <c r="R5" s="82" t="s">
        <v>1348</v>
      </c>
      <c r="S5" s="82" t="s">
        <v>1349</v>
      </c>
      <c r="T5" s="82" t="s">
        <v>195</v>
      </c>
      <c r="U5" s="70" t="s">
        <v>1330</v>
      </c>
      <c r="V5" s="70" t="s">
        <v>1331</v>
      </c>
      <c r="W5" s="70" t="s">
        <v>1332</v>
      </c>
      <c r="X5" s="70" t="s">
        <v>1333</v>
      </c>
      <c r="Y5" s="70" t="s">
        <v>1334</v>
      </c>
      <c r="Z5" s="70" t="s">
        <v>1335</v>
      </c>
      <c r="AA5" s="70" t="s">
        <v>1336</v>
      </c>
      <c r="AB5" s="70" t="s">
        <v>1337</v>
      </c>
    </row>
    <row r="6" spans="1:29" ht="12.75" customHeight="1" x14ac:dyDescent="0.2">
      <c r="A6" s="51" t="s">
        <v>160</v>
      </c>
      <c r="B6" s="51"/>
      <c r="C6" s="52" t="s">
        <v>1</v>
      </c>
      <c r="D6" s="53">
        <v>2431.25</v>
      </c>
      <c r="E6" s="53">
        <v>26041</v>
      </c>
      <c r="F6" s="53">
        <v>25879</v>
      </c>
      <c r="G6" s="53">
        <v>26268</v>
      </c>
      <c r="H6" s="53">
        <v>26529</v>
      </c>
      <c r="I6" s="53">
        <v>26899</v>
      </c>
      <c r="J6" s="53">
        <v>27152</v>
      </c>
      <c r="K6" s="53">
        <v>27272</v>
      </c>
      <c r="L6" s="53">
        <v>27296</v>
      </c>
      <c r="M6" s="53">
        <v>26876</v>
      </c>
      <c r="N6" s="53">
        <v>27167</v>
      </c>
      <c r="O6" s="53">
        <v>27229</v>
      </c>
      <c r="P6" s="53">
        <v>27157</v>
      </c>
      <c r="Q6" s="54">
        <v>1198408524</v>
      </c>
      <c r="R6" s="53">
        <v>26814</v>
      </c>
      <c r="S6" s="54">
        <v>44693</v>
      </c>
      <c r="T6" s="54">
        <v>859</v>
      </c>
      <c r="U6" s="54">
        <v>281220586</v>
      </c>
      <c r="V6" s="54">
        <v>296614473</v>
      </c>
      <c r="W6" s="54">
        <v>305063076</v>
      </c>
      <c r="X6" s="54">
        <v>315510389</v>
      </c>
      <c r="Y6" s="53">
        <v>2401</v>
      </c>
      <c r="Z6" s="53">
        <v>2417</v>
      </c>
      <c r="AA6" s="53">
        <v>2447</v>
      </c>
      <c r="AB6" s="53">
        <v>2460</v>
      </c>
      <c r="AC6" s="49"/>
    </row>
    <row r="7" spans="1:29" s="55" customFormat="1" ht="12.75" customHeight="1" x14ac:dyDescent="0.2">
      <c r="A7" s="56">
        <v>11</v>
      </c>
      <c r="B7" s="56"/>
      <c r="C7" s="57" t="s">
        <v>2</v>
      </c>
      <c r="D7" s="58">
        <v>138.75</v>
      </c>
      <c r="E7" s="58">
        <v>1160</v>
      </c>
      <c r="F7" s="58">
        <v>1108</v>
      </c>
      <c r="G7" s="58">
        <v>1137</v>
      </c>
      <c r="H7" s="58">
        <v>1174</v>
      </c>
      <c r="I7" s="58">
        <v>1203</v>
      </c>
      <c r="J7" s="58">
        <v>1211</v>
      </c>
      <c r="K7" s="58">
        <v>1382</v>
      </c>
      <c r="L7" s="58">
        <v>1415</v>
      </c>
      <c r="M7" s="58">
        <v>1280</v>
      </c>
      <c r="N7" s="58">
        <v>1217</v>
      </c>
      <c r="O7" s="58">
        <v>1250</v>
      </c>
      <c r="P7" s="58">
        <v>1157</v>
      </c>
      <c r="Q7" s="59">
        <v>51908680</v>
      </c>
      <c r="R7" s="58">
        <v>1225</v>
      </c>
      <c r="S7" s="59">
        <v>42374</v>
      </c>
      <c r="T7" s="59">
        <v>815</v>
      </c>
      <c r="U7" s="59">
        <v>11952327</v>
      </c>
      <c r="V7" s="59">
        <v>13065236</v>
      </c>
      <c r="W7" s="59">
        <v>14220236</v>
      </c>
      <c r="X7" s="59">
        <v>12670881</v>
      </c>
      <c r="Y7" s="58">
        <v>135</v>
      </c>
      <c r="Z7" s="58">
        <v>137</v>
      </c>
      <c r="AA7" s="58">
        <v>141</v>
      </c>
      <c r="AB7" s="58">
        <v>142</v>
      </c>
      <c r="AC7" s="49"/>
    </row>
    <row r="8" spans="1:29" ht="12.75" customHeight="1" x14ac:dyDescent="0.2">
      <c r="A8" s="60"/>
      <c r="B8" s="60">
        <v>111</v>
      </c>
      <c r="C8" s="44" t="s">
        <v>3</v>
      </c>
      <c r="D8" s="45">
        <v>40.25</v>
      </c>
      <c r="E8" s="45">
        <v>286</v>
      </c>
      <c r="F8" s="45">
        <v>278</v>
      </c>
      <c r="G8" s="45">
        <v>291</v>
      </c>
      <c r="H8" s="45">
        <v>310</v>
      </c>
      <c r="I8" s="45">
        <v>328</v>
      </c>
      <c r="J8" s="45">
        <v>362</v>
      </c>
      <c r="K8" s="45">
        <v>614</v>
      </c>
      <c r="L8" s="45">
        <v>667</v>
      </c>
      <c r="M8" s="45">
        <v>521</v>
      </c>
      <c r="N8" s="45">
        <v>412</v>
      </c>
      <c r="O8" s="45">
        <v>439</v>
      </c>
      <c r="P8" s="45">
        <v>333</v>
      </c>
      <c r="Q8" s="46">
        <v>11834906</v>
      </c>
      <c r="R8" s="45">
        <v>403</v>
      </c>
      <c r="S8" s="46">
        <v>29367</v>
      </c>
      <c r="T8" s="46">
        <v>565</v>
      </c>
      <c r="U8" s="46">
        <v>1774817</v>
      </c>
      <c r="V8" s="46">
        <v>2486955</v>
      </c>
      <c r="W8" s="46">
        <v>4763668</v>
      </c>
      <c r="X8" s="46">
        <v>2809466</v>
      </c>
      <c r="Y8" s="45">
        <v>38</v>
      </c>
      <c r="Z8" s="45">
        <v>40</v>
      </c>
      <c r="AA8" s="45">
        <v>41</v>
      </c>
      <c r="AB8" s="45">
        <v>42</v>
      </c>
      <c r="AC8" s="49"/>
    </row>
    <row r="9" spans="1:29" ht="12.75" customHeight="1" x14ac:dyDescent="0.2">
      <c r="A9" s="60"/>
      <c r="B9" s="60">
        <v>112</v>
      </c>
      <c r="C9" s="44" t="s">
        <v>4</v>
      </c>
      <c r="D9" s="45">
        <v>35.25</v>
      </c>
      <c r="E9" s="45">
        <v>136</v>
      </c>
      <c r="F9" s="45">
        <v>132</v>
      </c>
      <c r="G9" s="45">
        <v>137</v>
      </c>
      <c r="H9" s="45">
        <v>147</v>
      </c>
      <c r="I9" s="45">
        <v>149</v>
      </c>
      <c r="J9" s="45">
        <v>146</v>
      </c>
      <c r="K9" s="45">
        <v>149</v>
      </c>
      <c r="L9" s="45">
        <v>139</v>
      </c>
      <c r="M9" s="45">
        <v>139</v>
      </c>
      <c r="N9" s="45">
        <v>142</v>
      </c>
      <c r="O9" s="45">
        <v>142</v>
      </c>
      <c r="P9" s="45">
        <v>141</v>
      </c>
      <c r="Q9" s="46">
        <v>3967866</v>
      </c>
      <c r="R9" s="45">
        <v>142</v>
      </c>
      <c r="S9" s="46">
        <v>27943</v>
      </c>
      <c r="T9" s="46">
        <v>537</v>
      </c>
      <c r="U9" s="46">
        <v>914786</v>
      </c>
      <c r="V9" s="46">
        <v>1007718</v>
      </c>
      <c r="W9" s="46">
        <v>989801</v>
      </c>
      <c r="X9" s="46">
        <v>1055561</v>
      </c>
      <c r="Y9" s="45">
        <v>34</v>
      </c>
      <c r="Z9" s="45">
        <v>35</v>
      </c>
      <c r="AA9" s="45">
        <v>36</v>
      </c>
      <c r="AB9" s="45">
        <v>36</v>
      </c>
      <c r="AC9" s="49"/>
    </row>
    <row r="10" spans="1:29" ht="12.75" customHeight="1" x14ac:dyDescent="0.2">
      <c r="A10" s="60"/>
      <c r="B10" s="60">
        <v>113</v>
      </c>
      <c r="C10" s="44" t="s">
        <v>5</v>
      </c>
      <c r="D10" s="45">
        <v>43</v>
      </c>
      <c r="E10" s="45">
        <v>449</v>
      </c>
      <c r="F10" s="45">
        <v>430</v>
      </c>
      <c r="G10" s="45">
        <v>431</v>
      </c>
      <c r="H10" s="45">
        <v>440</v>
      </c>
      <c r="I10" s="45">
        <v>447</v>
      </c>
      <c r="J10" s="45">
        <v>434</v>
      </c>
      <c r="K10" s="45">
        <v>421</v>
      </c>
      <c r="L10" s="45">
        <v>410</v>
      </c>
      <c r="M10" s="45">
        <v>418</v>
      </c>
      <c r="N10" s="45">
        <v>412</v>
      </c>
      <c r="O10" s="45">
        <v>402</v>
      </c>
      <c r="P10" s="45">
        <v>401</v>
      </c>
      <c r="Q10" s="46">
        <v>25793083</v>
      </c>
      <c r="R10" s="45">
        <v>425</v>
      </c>
      <c r="S10" s="46">
        <v>60690</v>
      </c>
      <c r="T10" s="46">
        <v>1167</v>
      </c>
      <c r="U10" s="46">
        <v>6736172</v>
      </c>
      <c r="V10" s="46">
        <v>6708975</v>
      </c>
      <c r="W10" s="46">
        <v>6500067</v>
      </c>
      <c r="X10" s="46">
        <v>5847869</v>
      </c>
      <c r="Y10" s="45">
        <v>42</v>
      </c>
      <c r="Z10" s="45">
        <v>42</v>
      </c>
      <c r="AA10" s="45">
        <v>44</v>
      </c>
      <c r="AB10" s="45">
        <v>44</v>
      </c>
      <c r="AC10" s="49"/>
    </row>
    <row r="11" spans="1:29" ht="12.75" customHeight="1" x14ac:dyDescent="0.2">
      <c r="A11" s="60"/>
      <c r="B11" s="60">
        <v>114</v>
      </c>
      <c r="C11" s="44" t="s">
        <v>6</v>
      </c>
      <c r="D11" s="45">
        <v>0</v>
      </c>
      <c r="E11" s="45">
        <v>0</v>
      </c>
      <c r="F11" s="45">
        <v>0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6">
        <v>0</v>
      </c>
      <c r="R11" s="45">
        <v>0</v>
      </c>
      <c r="S11" s="46">
        <v>0</v>
      </c>
      <c r="T11" s="46">
        <v>0</v>
      </c>
      <c r="U11" s="46">
        <v>0</v>
      </c>
      <c r="V11" s="46">
        <v>0</v>
      </c>
      <c r="W11" s="46">
        <v>0</v>
      </c>
      <c r="X11" s="46">
        <v>0</v>
      </c>
      <c r="Y11" s="45">
        <v>0</v>
      </c>
      <c r="Z11" s="45">
        <v>0</v>
      </c>
      <c r="AA11" s="45">
        <v>0</v>
      </c>
      <c r="AB11" s="45">
        <v>0</v>
      </c>
      <c r="AC11" s="49"/>
    </row>
    <row r="12" spans="1:29" ht="12.75" customHeight="1" x14ac:dyDescent="0.2">
      <c r="A12" s="60"/>
      <c r="B12" s="60">
        <v>115</v>
      </c>
      <c r="C12" s="44" t="s">
        <v>7</v>
      </c>
      <c r="D12" s="45">
        <v>20.25</v>
      </c>
      <c r="E12" s="45">
        <v>289</v>
      </c>
      <c r="F12" s="45">
        <v>268</v>
      </c>
      <c r="G12" s="45">
        <v>278</v>
      </c>
      <c r="H12" s="45">
        <v>277</v>
      </c>
      <c r="I12" s="45">
        <v>279</v>
      </c>
      <c r="J12" s="45">
        <v>269</v>
      </c>
      <c r="K12" s="45">
        <v>198</v>
      </c>
      <c r="L12" s="45">
        <v>199</v>
      </c>
      <c r="M12" s="45">
        <v>202</v>
      </c>
      <c r="N12" s="45">
        <v>251</v>
      </c>
      <c r="O12" s="45">
        <v>267</v>
      </c>
      <c r="P12" s="45">
        <v>282</v>
      </c>
      <c r="Q12" s="46">
        <v>10312825</v>
      </c>
      <c r="R12" s="45">
        <v>255</v>
      </c>
      <c r="S12" s="46">
        <v>40442</v>
      </c>
      <c r="T12" s="46">
        <v>778</v>
      </c>
      <c r="U12" s="46">
        <v>2526552</v>
      </c>
      <c r="V12" s="46">
        <v>2861588</v>
      </c>
      <c r="W12" s="46">
        <v>1966700</v>
      </c>
      <c r="X12" s="46">
        <v>2957985</v>
      </c>
      <c r="Y12" s="45">
        <v>21</v>
      </c>
      <c r="Z12" s="45">
        <v>20</v>
      </c>
      <c r="AA12" s="45">
        <v>20</v>
      </c>
      <c r="AB12" s="45">
        <v>20</v>
      </c>
      <c r="AC12" s="49"/>
    </row>
    <row r="13" spans="1:29" ht="12.75" customHeight="1" x14ac:dyDescent="0.2">
      <c r="A13" s="60"/>
      <c r="B13" s="60"/>
      <c r="C13" s="44" t="s">
        <v>8</v>
      </c>
      <c r="D13" s="45">
        <v>0</v>
      </c>
      <c r="E13" s="45">
        <v>0</v>
      </c>
      <c r="F13" s="45">
        <v>0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6">
        <v>0</v>
      </c>
      <c r="R13" s="45">
        <v>0</v>
      </c>
      <c r="S13" s="46">
        <v>0</v>
      </c>
      <c r="T13" s="46">
        <v>0</v>
      </c>
      <c r="U13" s="46">
        <v>0</v>
      </c>
      <c r="V13" s="46">
        <v>0</v>
      </c>
      <c r="W13" s="46">
        <v>0</v>
      </c>
      <c r="X13" s="46">
        <v>0</v>
      </c>
      <c r="Y13" s="45">
        <v>0</v>
      </c>
      <c r="Z13" s="45">
        <v>0</v>
      </c>
      <c r="AA13" s="45">
        <v>0</v>
      </c>
      <c r="AB13" s="45">
        <v>0</v>
      </c>
      <c r="AC13" s="49"/>
    </row>
    <row r="14" spans="1:29" s="55" customFormat="1" ht="12.75" customHeight="1" x14ac:dyDescent="0.2">
      <c r="A14" s="56">
        <v>21</v>
      </c>
      <c r="B14" s="56"/>
      <c r="C14" s="57" t="s">
        <v>9</v>
      </c>
      <c r="D14" s="58">
        <v>9</v>
      </c>
      <c r="E14" s="58">
        <v>125</v>
      </c>
      <c r="F14" s="58">
        <v>133</v>
      </c>
      <c r="G14" s="58">
        <v>140</v>
      </c>
      <c r="H14" s="58">
        <v>144</v>
      </c>
      <c r="I14" s="58">
        <v>159</v>
      </c>
      <c r="J14" s="58">
        <v>161</v>
      </c>
      <c r="K14" s="58">
        <v>195</v>
      </c>
      <c r="L14" s="58">
        <v>200</v>
      </c>
      <c r="M14" s="58">
        <v>192</v>
      </c>
      <c r="N14" s="58">
        <v>176</v>
      </c>
      <c r="O14" s="58">
        <v>138</v>
      </c>
      <c r="P14" s="58">
        <v>119</v>
      </c>
      <c r="Q14" s="59">
        <v>10590536</v>
      </c>
      <c r="R14" s="58">
        <v>157</v>
      </c>
      <c r="S14" s="59">
        <v>67456</v>
      </c>
      <c r="T14" s="59">
        <v>1297</v>
      </c>
      <c r="U14" s="59">
        <v>2051918</v>
      </c>
      <c r="V14" s="59">
        <v>2595052</v>
      </c>
      <c r="W14" s="59">
        <v>3318260</v>
      </c>
      <c r="X14" s="59">
        <v>2625306</v>
      </c>
      <c r="Y14" s="58">
        <v>9</v>
      </c>
      <c r="Z14" s="58">
        <v>9</v>
      </c>
      <c r="AA14" s="58">
        <v>9</v>
      </c>
      <c r="AB14" s="58">
        <v>9</v>
      </c>
      <c r="AC14" s="49"/>
    </row>
    <row r="15" spans="1:29" ht="12.75" customHeight="1" x14ac:dyDescent="0.2">
      <c r="A15" s="60"/>
      <c r="B15" s="60">
        <v>211</v>
      </c>
      <c r="C15" s="44" t="s">
        <v>10</v>
      </c>
      <c r="D15" s="45">
        <v>0</v>
      </c>
      <c r="E15" s="45">
        <v>0</v>
      </c>
      <c r="F15" s="45">
        <v>0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6">
        <v>0</v>
      </c>
      <c r="R15" s="45">
        <v>0</v>
      </c>
      <c r="S15" s="46">
        <v>0</v>
      </c>
      <c r="T15" s="46">
        <v>0</v>
      </c>
      <c r="U15" s="46">
        <v>0</v>
      </c>
      <c r="V15" s="46">
        <v>0</v>
      </c>
      <c r="W15" s="46">
        <v>0</v>
      </c>
      <c r="X15" s="46">
        <v>0</v>
      </c>
      <c r="Y15" s="45">
        <v>0</v>
      </c>
      <c r="Z15" s="45">
        <v>0</v>
      </c>
      <c r="AA15" s="45">
        <v>0</v>
      </c>
      <c r="AB15" s="45">
        <v>0</v>
      </c>
      <c r="AC15" s="49"/>
    </row>
    <row r="16" spans="1:29" ht="12.75" customHeight="1" x14ac:dyDescent="0.2">
      <c r="A16" s="60"/>
      <c r="B16" s="60">
        <v>212</v>
      </c>
      <c r="C16" s="44" t="s">
        <v>11</v>
      </c>
      <c r="D16" s="45">
        <v>9</v>
      </c>
      <c r="E16" s="45">
        <v>125</v>
      </c>
      <c r="F16" s="45">
        <v>133</v>
      </c>
      <c r="G16" s="45">
        <v>140</v>
      </c>
      <c r="H16" s="45">
        <v>144</v>
      </c>
      <c r="I16" s="45">
        <v>159</v>
      </c>
      <c r="J16" s="45">
        <v>161</v>
      </c>
      <c r="K16" s="45">
        <v>195</v>
      </c>
      <c r="L16" s="45">
        <v>200</v>
      </c>
      <c r="M16" s="45">
        <v>192</v>
      </c>
      <c r="N16" s="45">
        <v>176</v>
      </c>
      <c r="O16" s="45">
        <v>138</v>
      </c>
      <c r="P16" s="45">
        <v>119</v>
      </c>
      <c r="Q16" s="46">
        <v>10590536</v>
      </c>
      <c r="R16" s="45">
        <v>157</v>
      </c>
      <c r="S16" s="46">
        <v>67456</v>
      </c>
      <c r="T16" s="46">
        <v>1297</v>
      </c>
      <c r="U16" s="46">
        <v>2051918</v>
      </c>
      <c r="V16" s="46">
        <v>2595052</v>
      </c>
      <c r="W16" s="46">
        <v>3318260</v>
      </c>
      <c r="X16" s="46">
        <v>2625306</v>
      </c>
      <c r="Y16" s="45">
        <v>9</v>
      </c>
      <c r="Z16" s="45">
        <v>9</v>
      </c>
      <c r="AA16" s="45">
        <v>9</v>
      </c>
      <c r="AB16" s="45">
        <v>9</v>
      </c>
      <c r="AC16" s="49"/>
    </row>
    <row r="17" spans="1:29" ht="12.75" customHeight="1" x14ac:dyDescent="0.2">
      <c r="A17" s="60"/>
      <c r="B17" s="60">
        <v>213</v>
      </c>
      <c r="C17" s="44" t="s">
        <v>12</v>
      </c>
      <c r="D17" s="45">
        <v>0</v>
      </c>
      <c r="E17" s="45">
        <v>0</v>
      </c>
      <c r="F17" s="45">
        <v>0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6">
        <v>0</v>
      </c>
      <c r="R17" s="45">
        <v>0</v>
      </c>
      <c r="S17" s="46">
        <v>0</v>
      </c>
      <c r="T17" s="46">
        <v>0</v>
      </c>
      <c r="U17" s="46">
        <v>0</v>
      </c>
      <c r="V17" s="46">
        <v>0</v>
      </c>
      <c r="W17" s="46">
        <v>0</v>
      </c>
      <c r="X17" s="46">
        <v>0</v>
      </c>
      <c r="Y17" s="45">
        <v>0</v>
      </c>
      <c r="Z17" s="45">
        <v>0</v>
      </c>
      <c r="AA17" s="45">
        <v>0</v>
      </c>
      <c r="AB17" s="45">
        <v>0</v>
      </c>
      <c r="AC17" s="49"/>
    </row>
    <row r="18" spans="1:29" ht="12.75" customHeight="1" x14ac:dyDescent="0.2">
      <c r="A18" s="60"/>
      <c r="B18" s="60"/>
      <c r="C18" s="44" t="s">
        <v>8</v>
      </c>
      <c r="D18" s="45">
        <v>0</v>
      </c>
      <c r="E18" s="45">
        <v>0</v>
      </c>
      <c r="F18" s="45">
        <v>0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6">
        <v>0</v>
      </c>
      <c r="R18" s="45">
        <v>0</v>
      </c>
      <c r="S18" s="46">
        <v>0</v>
      </c>
      <c r="T18" s="46">
        <v>0</v>
      </c>
      <c r="U18" s="46">
        <v>0</v>
      </c>
      <c r="V18" s="46">
        <v>0</v>
      </c>
      <c r="W18" s="46">
        <v>0</v>
      </c>
      <c r="X18" s="46">
        <v>0</v>
      </c>
      <c r="Y18" s="45">
        <v>0</v>
      </c>
      <c r="Z18" s="45">
        <v>0</v>
      </c>
      <c r="AA18" s="45">
        <v>0</v>
      </c>
      <c r="AB18" s="45">
        <v>0</v>
      </c>
      <c r="AC18" s="49"/>
    </row>
    <row r="19" spans="1:29" s="55" customFormat="1" ht="12.75" customHeight="1" x14ac:dyDescent="0.2">
      <c r="A19" s="56">
        <v>22</v>
      </c>
      <c r="B19" s="56"/>
      <c r="C19" s="57" t="s">
        <v>13</v>
      </c>
      <c r="D19" s="59" t="s">
        <v>1285</v>
      </c>
      <c r="E19" s="59" t="s">
        <v>1285</v>
      </c>
      <c r="F19" s="59" t="s">
        <v>1285</v>
      </c>
      <c r="G19" s="59" t="s">
        <v>1285</v>
      </c>
      <c r="H19" s="59" t="s">
        <v>1285</v>
      </c>
      <c r="I19" s="59" t="s">
        <v>1285</v>
      </c>
      <c r="J19" s="59" t="s">
        <v>1285</v>
      </c>
      <c r="K19" s="59" t="s">
        <v>1285</v>
      </c>
      <c r="L19" s="59" t="s">
        <v>1285</v>
      </c>
      <c r="M19" s="59" t="s">
        <v>1285</v>
      </c>
      <c r="N19" s="59" t="s">
        <v>1285</v>
      </c>
      <c r="O19" s="59" t="s">
        <v>1285</v>
      </c>
      <c r="P19" s="59" t="s">
        <v>1285</v>
      </c>
      <c r="Q19" s="59" t="s">
        <v>1285</v>
      </c>
      <c r="R19" s="59" t="s">
        <v>1285</v>
      </c>
      <c r="S19" s="59" t="s">
        <v>1285</v>
      </c>
      <c r="T19" s="59" t="s">
        <v>1285</v>
      </c>
      <c r="U19" s="59" t="s">
        <v>1285</v>
      </c>
      <c r="V19" s="59" t="s">
        <v>1285</v>
      </c>
      <c r="W19" s="59" t="s">
        <v>1285</v>
      </c>
      <c r="X19" s="59" t="s">
        <v>1285</v>
      </c>
      <c r="Y19" s="58" t="s">
        <v>1285</v>
      </c>
      <c r="Z19" s="58" t="s">
        <v>1285</v>
      </c>
      <c r="AA19" s="58" t="s">
        <v>1285</v>
      </c>
      <c r="AB19" s="58" t="s">
        <v>1285</v>
      </c>
      <c r="AC19" s="49"/>
    </row>
    <row r="20" spans="1:29" ht="12.75" customHeight="1" x14ac:dyDescent="0.2">
      <c r="A20" s="60"/>
      <c r="B20" s="60">
        <v>221</v>
      </c>
      <c r="C20" s="44" t="s">
        <v>13</v>
      </c>
      <c r="D20" s="46" t="s">
        <v>1285</v>
      </c>
      <c r="E20" s="46" t="s">
        <v>1285</v>
      </c>
      <c r="F20" s="46" t="s">
        <v>1285</v>
      </c>
      <c r="G20" s="46" t="s">
        <v>1285</v>
      </c>
      <c r="H20" s="46" t="s">
        <v>1285</v>
      </c>
      <c r="I20" s="46" t="s">
        <v>1285</v>
      </c>
      <c r="J20" s="46" t="s">
        <v>1285</v>
      </c>
      <c r="K20" s="46" t="s">
        <v>1285</v>
      </c>
      <c r="L20" s="46" t="s">
        <v>1285</v>
      </c>
      <c r="M20" s="46" t="s">
        <v>1285</v>
      </c>
      <c r="N20" s="46" t="s">
        <v>1285</v>
      </c>
      <c r="O20" s="46" t="s">
        <v>1285</v>
      </c>
      <c r="P20" s="46" t="s">
        <v>1285</v>
      </c>
      <c r="Q20" s="46" t="s">
        <v>1285</v>
      </c>
      <c r="R20" s="46" t="s">
        <v>1285</v>
      </c>
      <c r="S20" s="46" t="s">
        <v>1285</v>
      </c>
      <c r="T20" s="46" t="s">
        <v>1285</v>
      </c>
      <c r="U20" s="46" t="s">
        <v>1285</v>
      </c>
      <c r="V20" s="46" t="s">
        <v>1285</v>
      </c>
      <c r="W20" s="46" t="s">
        <v>1285</v>
      </c>
      <c r="X20" s="46" t="s">
        <v>1285</v>
      </c>
      <c r="Y20" s="45" t="s">
        <v>1285</v>
      </c>
      <c r="Z20" s="45" t="s">
        <v>1285</v>
      </c>
      <c r="AA20" s="45" t="s">
        <v>1285</v>
      </c>
      <c r="AB20" s="45" t="s">
        <v>1285</v>
      </c>
      <c r="AC20" s="49"/>
    </row>
    <row r="21" spans="1:29" ht="12.75" customHeight="1" x14ac:dyDescent="0.2">
      <c r="A21" s="60"/>
      <c r="B21" s="60"/>
      <c r="C21" s="44" t="s">
        <v>8</v>
      </c>
      <c r="D21" s="46" t="s">
        <v>1285</v>
      </c>
      <c r="E21" s="46" t="s">
        <v>1285</v>
      </c>
      <c r="F21" s="46" t="s">
        <v>1285</v>
      </c>
      <c r="G21" s="46" t="s">
        <v>1285</v>
      </c>
      <c r="H21" s="46" t="s">
        <v>1285</v>
      </c>
      <c r="I21" s="46" t="s">
        <v>1285</v>
      </c>
      <c r="J21" s="46" t="s">
        <v>1285</v>
      </c>
      <c r="K21" s="46" t="s">
        <v>1285</v>
      </c>
      <c r="L21" s="46" t="s">
        <v>1285</v>
      </c>
      <c r="M21" s="46" t="s">
        <v>1285</v>
      </c>
      <c r="N21" s="46" t="s">
        <v>1285</v>
      </c>
      <c r="O21" s="46" t="s">
        <v>1285</v>
      </c>
      <c r="P21" s="46" t="s">
        <v>1285</v>
      </c>
      <c r="Q21" s="46" t="s">
        <v>1285</v>
      </c>
      <c r="R21" s="46" t="s">
        <v>1285</v>
      </c>
      <c r="S21" s="46" t="s">
        <v>1285</v>
      </c>
      <c r="T21" s="46" t="s">
        <v>1285</v>
      </c>
      <c r="U21" s="46" t="s">
        <v>1285</v>
      </c>
      <c r="V21" s="46" t="s">
        <v>1285</v>
      </c>
      <c r="W21" s="46" t="s">
        <v>1285</v>
      </c>
      <c r="X21" s="46" t="s">
        <v>1285</v>
      </c>
      <c r="Y21" s="45" t="s">
        <v>1285</v>
      </c>
      <c r="Z21" s="45" t="s">
        <v>1285</v>
      </c>
      <c r="AA21" s="45" t="s">
        <v>1285</v>
      </c>
      <c r="AB21" s="45" t="s">
        <v>1285</v>
      </c>
      <c r="AC21" s="49"/>
    </row>
    <row r="22" spans="1:29" s="55" customFormat="1" ht="12.75" customHeight="1" x14ac:dyDescent="0.2">
      <c r="A22" s="56">
        <v>23</v>
      </c>
      <c r="B22" s="56"/>
      <c r="C22" s="57" t="s">
        <v>14</v>
      </c>
      <c r="D22" s="58">
        <v>267.75</v>
      </c>
      <c r="E22" s="58">
        <v>1230</v>
      </c>
      <c r="F22" s="58">
        <v>1168</v>
      </c>
      <c r="G22" s="58">
        <v>1226</v>
      </c>
      <c r="H22" s="58">
        <v>1235</v>
      </c>
      <c r="I22" s="58">
        <v>1296</v>
      </c>
      <c r="J22" s="58">
        <v>1336</v>
      </c>
      <c r="K22" s="58">
        <v>1434</v>
      </c>
      <c r="L22" s="58">
        <v>1443</v>
      </c>
      <c r="M22" s="58">
        <v>1383</v>
      </c>
      <c r="N22" s="58">
        <v>1361</v>
      </c>
      <c r="O22" s="58">
        <v>1344</v>
      </c>
      <c r="P22" s="58">
        <v>1312</v>
      </c>
      <c r="Q22" s="59">
        <v>67593812</v>
      </c>
      <c r="R22" s="58">
        <v>1314</v>
      </c>
      <c r="S22" s="59">
        <v>51441</v>
      </c>
      <c r="T22" s="59">
        <v>989</v>
      </c>
      <c r="U22" s="59">
        <v>13444442</v>
      </c>
      <c r="V22" s="59">
        <v>15567601</v>
      </c>
      <c r="W22" s="59">
        <v>19938812</v>
      </c>
      <c r="X22" s="59">
        <v>18642957</v>
      </c>
      <c r="Y22" s="58">
        <v>261</v>
      </c>
      <c r="Z22" s="58">
        <v>269</v>
      </c>
      <c r="AA22" s="58">
        <v>270</v>
      </c>
      <c r="AB22" s="58">
        <v>271</v>
      </c>
      <c r="AC22" s="49"/>
    </row>
    <row r="23" spans="1:29" ht="12.75" customHeight="1" x14ac:dyDescent="0.2">
      <c r="A23" s="60"/>
      <c r="B23" s="60">
        <v>236</v>
      </c>
      <c r="C23" s="44" t="s">
        <v>15</v>
      </c>
      <c r="D23" s="45">
        <v>97</v>
      </c>
      <c r="E23" s="45">
        <v>381</v>
      </c>
      <c r="F23" s="45">
        <v>360</v>
      </c>
      <c r="G23" s="45">
        <v>370</v>
      </c>
      <c r="H23" s="45">
        <v>386</v>
      </c>
      <c r="I23" s="45">
        <v>419</v>
      </c>
      <c r="J23" s="45">
        <v>419</v>
      </c>
      <c r="K23" s="45">
        <v>447</v>
      </c>
      <c r="L23" s="45">
        <v>449</v>
      </c>
      <c r="M23" s="45">
        <v>429</v>
      </c>
      <c r="N23" s="45">
        <v>418</v>
      </c>
      <c r="O23" s="45">
        <v>430</v>
      </c>
      <c r="P23" s="45">
        <v>412</v>
      </c>
      <c r="Q23" s="46">
        <v>18037992</v>
      </c>
      <c r="R23" s="45">
        <v>410</v>
      </c>
      <c r="S23" s="46">
        <v>43995</v>
      </c>
      <c r="T23" s="46">
        <v>846</v>
      </c>
      <c r="U23" s="46">
        <v>3681078</v>
      </c>
      <c r="V23" s="46">
        <v>4296541</v>
      </c>
      <c r="W23" s="46">
        <v>5024301</v>
      </c>
      <c r="X23" s="46">
        <v>5036072</v>
      </c>
      <c r="Y23" s="45">
        <v>92</v>
      </c>
      <c r="Z23" s="45">
        <v>95</v>
      </c>
      <c r="AA23" s="45">
        <v>99</v>
      </c>
      <c r="AB23" s="45">
        <v>102</v>
      </c>
      <c r="AC23" s="49"/>
    </row>
    <row r="24" spans="1:29" ht="12.75" customHeight="1" x14ac:dyDescent="0.2">
      <c r="A24" s="60"/>
      <c r="B24" s="60">
        <v>237</v>
      </c>
      <c r="C24" s="44" t="s">
        <v>16</v>
      </c>
      <c r="D24" s="45">
        <v>20.75</v>
      </c>
      <c r="E24" s="45">
        <v>246</v>
      </c>
      <c r="F24" s="45">
        <v>223</v>
      </c>
      <c r="G24" s="45">
        <v>259</v>
      </c>
      <c r="H24" s="45">
        <v>251</v>
      </c>
      <c r="I24" s="45">
        <v>263</v>
      </c>
      <c r="J24" s="45">
        <v>285</v>
      </c>
      <c r="K24" s="45">
        <v>378</v>
      </c>
      <c r="L24" s="45">
        <v>392</v>
      </c>
      <c r="M24" s="45">
        <v>356</v>
      </c>
      <c r="N24" s="45">
        <v>334</v>
      </c>
      <c r="O24" s="45">
        <v>289</v>
      </c>
      <c r="P24" s="45">
        <v>277</v>
      </c>
      <c r="Q24" s="46">
        <v>22105039</v>
      </c>
      <c r="R24" s="45">
        <v>296</v>
      </c>
      <c r="S24" s="46">
        <v>74679</v>
      </c>
      <c r="T24" s="46">
        <v>1436</v>
      </c>
      <c r="U24" s="46">
        <v>3825956</v>
      </c>
      <c r="V24" s="46">
        <v>4655355</v>
      </c>
      <c r="W24" s="46">
        <v>7453807</v>
      </c>
      <c r="X24" s="46">
        <v>6169921</v>
      </c>
      <c r="Y24" s="45">
        <v>21</v>
      </c>
      <c r="Z24" s="45">
        <v>21</v>
      </c>
      <c r="AA24" s="45">
        <v>21</v>
      </c>
      <c r="AB24" s="45">
        <v>20</v>
      </c>
      <c r="AC24" s="49"/>
    </row>
    <row r="25" spans="1:29" ht="12.75" customHeight="1" x14ac:dyDescent="0.2">
      <c r="A25" s="60"/>
      <c r="B25" s="60">
        <v>238</v>
      </c>
      <c r="C25" s="44" t="s">
        <v>17</v>
      </c>
      <c r="D25" s="45">
        <v>150</v>
      </c>
      <c r="E25" s="45">
        <v>603</v>
      </c>
      <c r="F25" s="45">
        <v>585</v>
      </c>
      <c r="G25" s="45">
        <v>597</v>
      </c>
      <c r="H25" s="45">
        <v>598</v>
      </c>
      <c r="I25" s="45">
        <v>614</v>
      </c>
      <c r="J25" s="45">
        <v>632</v>
      </c>
      <c r="K25" s="45">
        <v>609</v>
      </c>
      <c r="L25" s="45">
        <v>602</v>
      </c>
      <c r="M25" s="45">
        <v>598</v>
      </c>
      <c r="N25" s="45">
        <v>609</v>
      </c>
      <c r="O25" s="45">
        <v>625</v>
      </c>
      <c r="P25" s="45">
        <v>623</v>
      </c>
      <c r="Q25" s="46">
        <v>27450781</v>
      </c>
      <c r="R25" s="45">
        <v>608</v>
      </c>
      <c r="S25" s="46">
        <v>45149</v>
      </c>
      <c r="T25" s="46">
        <v>868</v>
      </c>
      <c r="U25" s="46">
        <v>5937408</v>
      </c>
      <c r="V25" s="46">
        <v>6615705</v>
      </c>
      <c r="W25" s="46">
        <v>7460704</v>
      </c>
      <c r="X25" s="46">
        <v>7436964</v>
      </c>
      <c r="Y25" s="45">
        <v>148</v>
      </c>
      <c r="Z25" s="45">
        <v>153</v>
      </c>
      <c r="AA25" s="45">
        <v>150</v>
      </c>
      <c r="AB25" s="45">
        <v>149</v>
      </c>
      <c r="AC25" s="49"/>
    </row>
    <row r="26" spans="1:29" ht="12.75" customHeight="1" x14ac:dyDescent="0.2">
      <c r="A26" s="60"/>
      <c r="B26" s="60"/>
      <c r="C26" s="44" t="s">
        <v>8</v>
      </c>
      <c r="D26" s="45">
        <v>0</v>
      </c>
      <c r="E26" s="45">
        <v>0</v>
      </c>
      <c r="F26" s="45">
        <v>0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6">
        <v>0</v>
      </c>
      <c r="R26" s="45">
        <v>0</v>
      </c>
      <c r="S26" s="46">
        <v>0</v>
      </c>
      <c r="T26" s="46">
        <v>0</v>
      </c>
      <c r="U26" s="46">
        <v>0</v>
      </c>
      <c r="V26" s="46">
        <v>0</v>
      </c>
      <c r="W26" s="46">
        <v>0</v>
      </c>
      <c r="X26" s="46">
        <v>0</v>
      </c>
      <c r="Y26" s="45">
        <v>0</v>
      </c>
      <c r="Z26" s="45">
        <v>0</v>
      </c>
      <c r="AA26" s="45">
        <v>0</v>
      </c>
      <c r="AB26" s="45">
        <v>0</v>
      </c>
      <c r="AC26" s="49"/>
    </row>
    <row r="27" spans="1:29" s="55" customFormat="1" ht="12.75" customHeight="1" x14ac:dyDescent="0.2">
      <c r="A27" s="56" t="s">
        <v>18</v>
      </c>
      <c r="B27" s="56"/>
      <c r="C27" s="57" t="s">
        <v>19</v>
      </c>
      <c r="D27" s="58">
        <v>97.75</v>
      </c>
      <c r="E27" s="58">
        <v>3307</v>
      </c>
      <c r="F27" s="58">
        <v>3252</v>
      </c>
      <c r="G27" s="58">
        <v>3292</v>
      </c>
      <c r="H27" s="58">
        <v>3327</v>
      </c>
      <c r="I27" s="58">
        <v>3354</v>
      </c>
      <c r="J27" s="58">
        <v>3406</v>
      </c>
      <c r="K27" s="58">
        <v>3391</v>
      </c>
      <c r="L27" s="58">
        <v>3469</v>
      </c>
      <c r="M27" s="58">
        <v>3447</v>
      </c>
      <c r="N27" s="58">
        <v>3426</v>
      </c>
      <c r="O27" s="58">
        <v>3299</v>
      </c>
      <c r="P27" s="58">
        <v>3341</v>
      </c>
      <c r="Q27" s="59">
        <v>199369096</v>
      </c>
      <c r="R27" s="58">
        <v>3359</v>
      </c>
      <c r="S27" s="59">
        <v>59354</v>
      </c>
      <c r="T27" s="59">
        <v>1141</v>
      </c>
      <c r="U27" s="59">
        <v>46445804</v>
      </c>
      <c r="V27" s="59">
        <v>51190928</v>
      </c>
      <c r="W27" s="59">
        <v>49471011</v>
      </c>
      <c r="X27" s="59">
        <v>52261353</v>
      </c>
      <c r="Y27" s="58">
        <v>100</v>
      </c>
      <c r="Z27" s="58">
        <v>97</v>
      </c>
      <c r="AA27" s="58">
        <v>97</v>
      </c>
      <c r="AB27" s="58">
        <v>97</v>
      </c>
      <c r="AC27" s="49"/>
    </row>
    <row r="28" spans="1:29" ht="12.75" customHeight="1" x14ac:dyDescent="0.2">
      <c r="A28" s="60"/>
      <c r="B28" s="60">
        <v>311</v>
      </c>
      <c r="C28" s="44" t="s">
        <v>20</v>
      </c>
      <c r="D28" s="45">
        <v>9.25</v>
      </c>
      <c r="E28" s="45">
        <v>341</v>
      </c>
      <c r="F28" s="45">
        <v>308</v>
      </c>
      <c r="G28" s="45">
        <v>337</v>
      </c>
      <c r="H28" s="45">
        <v>330</v>
      </c>
      <c r="I28" s="45">
        <v>336</v>
      </c>
      <c r="J28" s="45">
        <v>341</v>
      </c>
      <c r="K28" s="45">
        <v>350</v>
      </c>
      <c r="L28" s="45">
        <v>444</v>
      </c>
      <c r="M28" s="45">
        <v>442</v>
      </c>
      <c r="N28" s="45">
        <v>427</v>
      </c>
      <c r="O28" s="45">
        <v>323</v>
      </c>
      <c r="P28" s="45">
        <v>353</v>
      </c>
      <c r="Q28" s="46">
        <v>20336692</v>
      </c>
      <c r="R28" s="45">
        <v>361</v>
      </c>
      <c r="S28" s="46">
        <v>56334</v>
      </c>
      <c r="T28" s="46">
        <v>1083</v>
      </c>
      <c r="U28" s="46">
        <v>4126788</v>
      </c>
      <c r="V28" s="46">
        <v>4241205</v>
      </c>
      <c r="W28" s="46">
        <v>6154226</v>
      </c>
      <c r="X28" s="46">
        <v>5814473</v>
      </c>
      <c r="Y28" s="45">
        <v>10</v>
      </c>
      <c r="Z28" s="45">
        <v>9</v>
      </c>
      <c r="AA28" s="45">
        <v>9</v>
      </c>
      <c r="AB28" s="45">
        <v>9</v>
      </c>
      <c r="AC28" s="49"/>
    </row>
    <row r="29" spans="1:29" ht="12.75" customHeight="1" x14ac:dyDescent="0.2">
      <c r="A29" s="60"/>
      <c r="B29" s="60">
        <v>312</v>
      </c>
      <c r="C29" s="44" t="s">
        <v>21</v>
      </c>
      <c r="D29" s="45">
        <v>3</v>
      </c>
      <c r="E29" s="45">
        <v>25</v>
      </c>
      <c r="F29" s="45">
        <v>26</v>
      </c>
      <c r="G29" s="45">
        <v>22</v>
      </c>
      <c r="H29" s="45" t="s">
        <v>1285</v>
      </c>
      <c r="I29" s="45" t="s">
        <v>1285</v>
      </c>
      <c r="J29" s="45" t="s">
        <v>1285</v>
      </c>
      <c r="K29" s="45" t="s">
        <v>1285</v>
      </c>
      <c r="L29" s="45" t="s">
        <v>1285</v>
      </c>
      <c r="M29" s="45" t="s">
        <v>1285</v>
      </c>
      <c r="N29" s="45" t="s">
        <v>1285</v>
      </c>
      <c r="O29" s="45" t="s">
        <v>1285</v>
      </c>
      <c r="P29" s="45" t="s">
        <v>1285</v>
      </c>
      <c r="Q29" s="46">
        <v>194637</v>
      </c>
      <c r="R29" s="45">
        <v>24</v>
      </c>
      <c r="S29" s="46">
        <v>8110</v>
      </c>
      <c r="T29" s="46">
        <v>156</v>
      </c>
      <c r="U29" s="46">
        <v>194637</v>
      </c>
      <c r="V29" s="46" t="s">
        <v>1285</v>
      </c>
      <c r="W29" s="46" t="s">
        <v>1285</v>
      </c>
      <c r="X29" s="46" t="s">
        <v>1285</v>
      </c>
      <c r="Y29" s="45">
        <v>3</v>
      </c>
      <c r="Z29" s="45" t="s">
        <v>1285</v>
      </c>
      <c r="AA29" s="45" t="s">
        <v>1285</v>
      </c>
      <c r="AB29" s="45" t="s">
        <v>1285</v>
      </c>
      <c r="AC29" s="49"/>
    </row>
    <row r="30" spans="1:29" ht="12.75" customHeight="1" x14ac:dyDescent="0.2">
      <c r="A30" s="60"/>
      <c r="B30" s="60">
        <v>313</v>
      </c>
      <c r="C30" s="44" t="s">
        <v>22</v>
      </c>
      <c r="D30" s="45">
        <v>0</v>
      </c>
      <c r="E30" s="45">
        <v>0</v>
      </c>
      <c r="F30" s="45">
        <v>0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6">
        <v>0</v>
      </c>
      <c r="R30" s="45">
        <v>0</v>
      </c>
      <c r="S30" s="46">
        <v>0</v>
      </c>
      <c r="T30" s="46">
        <v>0</v>
      </c>
      <c r="U30" s="46">
        <v>0</v>
      </c>
      <c r="V30" s="46">
        <v>0</v>
      </c>
      <c r="W30" s="46">
        <v>0</v>
      </c>
      <c r="X30" s="46">
        <v>0</v>
      </c>
      <c r="Y30" s="45">
        <v>0</v>
      </c>
      <c r="Z30" s="45">
        <v>0</v>
      </c>
      <c r="AA30" s="45">
        <v>0</v>
      </c>
      <c r="AB30" s="45">
        <v>0</v>
      </c>
      <c r="AC30" s="49"/>
    </row>
    <row r="31" spans="1:29" ht="12.75" customHeight="1" x14ac:dyDescent="0.2">
      <c r="A31" s="60"/>
      <c r="B31" s="60">
        <v>314</v>
      </c>
      <c r="C31" s="44" t="s">
        <v>23</v>
      </c>
      <c r="D31" s="45">
        <v>0</v>
      </c>
      <c r="E31" s="45">
        <v>0</v>
      </c>
      <c r="F31" s="45">
        <v>0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6">
        <v>0</v>
      </c>
      <c r="R31" s="45">
        <v>0</v>
      </c>
      <c r="S31" s="46">
        <v>0</v>
      </c>
      <c r="T31" s="46">
        <v>0</v>
      </c>
      <c r="U31" s="46">
        <v>0</v>
      </c>
      <c r="V31" s="46">
        <v>0</v>
      </c>
      <c r="W31" s="46">
        <v>0</v>
      </c>
      <c r="X31" s="46">
        <v>0</v>
      </c>
      <c r="Y31" s="45">
        <v>0</v>
      </c>
      <c r="Z31" s="45">
        <v>0</v>
      </c>
      <c r="AA31" s="45">
        <v>0</v>
      </c>
      <c r="AB31" s="45">
        <v>0</v>
      </c>
      <c r="AC31" s="49"/>
    </row>
    <row r="32" spans="1:29" ht="12.75" customHeight="1" x14ac:dyDescent="0.2">
      <c r="A32" s="60"/>
      <c r="B32" s="60">
        <v>315</v>
      </c>
      <c r="C32" s="44" t="s">
        <v>24</v>
      </c>
      <c r="D32" s="46" t="s">
        <v>1285</v>
      </c>
      <c r="E32" s="46" t="s">
        <v>1285</v>
      </c>
      <c r="F32" s="46" t="s">
        <v>1285</v>
      </c>
      <c r="G32" s="46" t="s">
        <v>1285</v>
      </c>
      <c r="H32" s="46" t="s">
        <v>1285</v>
      </c>
      <c r="I32" s="46" t="s">
        <v>1285</v>
      </c>
      <c r="J32" s="46" t="s">
        <v>1285</v>
      </c>
      <c r="K32" s="46" t="s">
        <v>1285</v>
      </c>
      <c r="L32" s="46" t="s">
        <v>1285</v>
      </c>
      <c r="M32" s="46" t="s">
        <v>1285</v>
      </c>
      <c r="N32" s="46" t="s">
        <v>1285</v>
      </c>
      <c r="O32" s="46" t="s">
        <v>1285</v>
      </c>
      <c r="P32" s="46" t="s">
        <v>1285</v>
      </c>
      <c r="Q32" s="46" t="s">
        <v>1285</v>
      </c>
      <c r="R32" s="46" t="s">
        <v>1285</v>
      </c>
      <c r="S32" s="46" t="s">
        <v>1285</v>
      </c>
      <c r="T32" s="46" t="s">
        <v>1285</v>
      </c>
      <c r="U32" s="46" t="s">
        <v>1285</v>
      </c>
      <c r="V32" s="46" t="s">
        <v>1285</v>
      </c>
      <c r="W32" s="46" t="s">
        <v>1285</v>
      </c>
      <c r="X32" s="46" t="s">
        <v>1285</v>
      </c>
      <c r="Y32" s="45" t="s">
        <v>1285</v>
      </c>
      <c r="Z32" s="45" t="s">
        <v>1285</v>
      </c>
      <c r="AA32" s="45" t="s">
        <v>1285</v>
      </c>
      <c r="AB32" s="45" t="s">
        <v>1285</v>
      </c>
      <c r="AC32" s="49"/>
    </row>
    <row r="33" spans="1:29" ht="12.75" customHeight="1" x14ac:dyDescent="0.2">
      <c r="A33" s="60"/>
      <c r="B33" s="60">
        <v>316</v>
      </c>
      <c r="C33" s="44" t="s">
        <v>25</v>
      </c>
      <c r="D33" s="45">
        <v>0</v>
      </c>
      <c r="E33" s="45">
        <v>0</v>
      </c>
      <c r="F33" s="45">
        <v>0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6">
        <v>0</v>
      </c>
      <c r="R33" s="45">
        <v>0</v>
      </c>
      <c r="S33" s="46">
        <v>0</v>
      </c>
      <c r="T33" s="46">
        <v>0</v>
      </c>
      <c r="U33" s="46">
        <v>0</v>
      </c>
      <c r="V33" s="46">
        <v>0</v>
      </c>
      <c r="W33" s="46">
        <v>0</v>
      </c>
      <c r="X33" s="46">
        <v>0</v>
      </c>
      <c r="Y33" s="45">
        <v>0</v>
      </c>
      <c r="Z33" s="45">
        <v>0</v>
      </c>
      <c r="AA33" s="45">
        <v>0</v>
      </c>
      <c r="AB33" s="45">
        <v>0</v>
      </c>
      <c r="AC33" s="49"/>
    </row>
    <row r="34" spans="1:29" ht="12.75" customHeight="1" x14ac:dyDescent="0.2">
      <c r="A34" s="60"/>
      <c r="B34" s="60">
        <v>321</v>
      </c>
      <c r="C34" s="44" t="s">
        <v>26</v>
      </c>
      <c r="D34" s="45">
        <v>22</v>
      </c>
      <c r="E34" s="45">
        <v>1482</v>
      </c>
      <c r="F34" s="45">
        <v>1467</v>
      </c>
      <c r="G34" s="45">
        <v>1483</v>
      </c>
      <c r="H34" s="45">
        <v>1511</v>
      </c>
      <c r="I34" s="45">
        <v>1534</v>
      </c>
      <c r="J34" s="45">
        <v>1548</v>
      </c>
      <c r="K34" s="45">
        <v>1527</v>
      </c>
      <c r="L34" s="45">
        <v>1516</v>
      </c>
      <c r="M34" s="45">
        <v>1512</v>
      </c>
      <c r="N34" s="45">
        <v>1502</v>
      </c>
      <c r="O34" s="45">
        <v>1488</v>
      </c>
      <c r="P34" s="45">
        <v>1498</v>
      </c>
      <c r="Q34" s="46">
        <v>103318205</v>
      </c>
      <c r="R34" s="45">
        <v>1506</v>
      </c>
      <c r="S34" s="46">
        <v>68604</v>
      </c>
      <c r="T34" s="46">
        <v>1319</v>
      </c>
      <c r="U34" s="46">
        <v>24699159</v>
      </c>
      <c r="V34" s="46">
        <v>27227374</v>
      </c>
      <c r="W34" s="46">
        <v>24797465</v>
      </c>
      <c r="X34" s="46">
        <v>26594207</v>
      </c>
      <c r="Y34" s="45">
        <v>22</v>
      </c>
      <c r="Z34" s="45">
        <v>22</v>
      </c>
      <c r="AA34" s="45">
        <v>22</v>
      </c>
      <c r="AB34" s="45">
        <v>22</v>
      </c>
      <c r="AC34" s="49"/>
    </row>
    <row r="35" spans="1:29" ht="12.75" customHeight="1" x14ac:dyDescent="0.2">
      <c r="A35" s="60"/>
      <c r="B35" s="60">
        <v>322</v>
      </c>
      <c r="C35" s="44" t="s">
        <v>27</v>
      </c>
      <c r="D35" s="46" t="s">
        <v>1285</v>
      </c>
      <c r="E35" s="46" t="s">
        <v>1285</v>
      </c>
      <c r="F35" s="46" t="s">
        <v>1285</v>
      </c>
      <c r="G35" s="46" t="s">
        <v>1285</v>
      </c>
      <c r="H35" s="46" t="s">
        <v>1285</v>
      </c>
      <c r="I35" s="46" t="s">
        <v>1285</v>
      </c>
      <c r="J35" s="46" t="s">
        <v>1285</v>
      </c>
      <c r="K35" s="46" t="s">
        <v>1285</v>
      </c>
      <c r="L35" s="46" t="s">
        <v>1285</v>
      </c>
      <c r="M35" s="46" t="s">
        <v>1285</v>
      </c>
      <c r="N35" s="46" t="s">
        <v>1285</v>
      </c>
      <c r="O35" s="46" t="s">
        <v>1285</v>
      </c>
      <c r="P35" s="46" t="s">
        <v>1285</v>
      </c>
      <c r="Q35" s="46" t="s">
        <v>1285</v>
      </c>
      <c r="R35" s="46" t="s">
        <v>1285</v>
      </c>
      <c r="S35" s="46" t="s">
        <v>1285</v>
      </c>
      <c r="T35" s="46" t="s">
        <v>1285</v>
      </c>
      <c r="U35" s="46" t="s">
        <v>1285</v>
      </c>
      <c r="V35" s="46" t="s">
        <v>1285</v>
      </c>
      <c r="W35" s="46" t="s">
        <v>1285</v>
      </c>
      <c r="X35" s="46" t="s">
        <v>1285</v>
      </c>
      <c r="Y35" s="45" t="s">
        <v>1285</v>
      </c>
      <c r="Z35" s="45" t="s">
        <v>1285</v>
      </c>
      <c r="AA35" s="45" t="s">
        <v>1285</v>
      </c>
      <c r="AB35" s="45" t="s">
        <v>1285</v>
      </c>
      <c r="AC35" s="49"/>
    </row>
    <row r="36" spans="1:29" ht="12.75" customHeight="1" x14ac:dyDescent="0.2">
      <c r="A36" s="60"/>
      <c r="B36" s="60">
        <v>323</v>
      </c>
      <c r="C36" s="44" t="s">
        <v>28</v>
      </c>
      <c r="D36" s="45">
        <v>7.75</v>
      </c>
      <c r="E36" s="45">
        <v>45</v>
      </c>
      <c r="F36" s="45">
        <v>49</v>
      </c>
      <c r="G36" s="45">
        <v>47</v>
      </c>
      <c r="H36" s="45">
        <v>48</v>
      </c>
      <c r="I36" s="45">
        <v>48</v>
      </c>
      <c r="J36" s="45">
        <v>38</v>
      </c>
      <c r="K36" s="45">
        <v>34</v>
      </c>
      <c r="L36" s="45">
        <v>30</v>
      </c>
      <c r="M36" s="45">
        <v>28</v>
      </c>
      <c r="N36" s="45">
        <v>28</v>
      </c>
      <c r="O36" s="45">
        <v>28</v>
      </c>
      <c r="P36" s="45">
        <v>33</v>
      </c>
      <c r="Q36" s="46">
        <v>951141</v>
      </c>
      <c r="R36" s="45">
        <v>38</v>
      </c>
      <c r="S36" s="46">
        <v>25030</v>
      </c>
      <c r="T36" s="46">
        <v>481</v>
      </c>
      <c r="U36" s="46">
        <v>290840</v>
      </c>
      <c r="V36" s="46">
        <v>304707</v>
      </c>
      <c r="W36" s="46">
        <v>188808</v>
      </c>
      <c r="X36" s="46">
        <v>166786</v>
      </c>
      <c r="Y36" s="45">
        <v>8</v>
      </c>
      <c r="Z36" s="45">
        <v>7</v>
      </c>
      <c r="AA36" s="45">
        <v>8</v>
      </c>
      <c r="AB36" s="45">
        <v>8</v>
      </c>
      <c r="AC36" s="49"/>
    </row>
    <row r="37" spans="1:29" ht="12.75" customHeight="1" x14ac:dyDescent="0.2">
      <c r="A37" s="60"/>
      <c r="B37" s="60">
        <v>324</v>
      </c>
      <c r="C37" s="44" t="s">
        <v>29</v>
      </c>
      <c r="D37" s="45">
        <v>0</v>
      </c>
      <c r="E37" s="45">
        <v>0</v>
      </c>
      <c r="F37" s="45">
        <v>0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6">
        <v>0</v>
      </c>
      <c r="R37" s="45">
        <v>0</v>
      </c>
      <c r="S37" s="46">
        <v>0</v>
      </c>
      <c r="T37" s="46">
        <v>0</v>
      </c>
      <c r="U37" s="46">
        <v>0</v>
      </c>
      <c r="V37" s="46">
        <v>0</v>
      </c>
      <c r="W37" s="46">
        <v>0</v>
      </c>
      <c r="X37" s="46">
        <v>0</v>
      </c>
      <c r="Y37" s="45">
        <v>0</v>
      </c>
      <c r="Z37" s="45">
        <v>0</v>
      </c>
      <c r="AA37" s="45">
        <v>0</v>
      </c>
      <c r="AB37" s="45">
        <v>0</v>
      </c>
      <c r="AC37" s="49"/>
    </row>
    <row r="38" spans="1:29" ht="12.75" customHeight="1" x14ac:dyDescent="0.2">
      <c r="A38" s="60"/>
      <c r="B38" s="60">
        <v>325</v>
      </c>
      <c r="C38" s="44" t="s">
        <v>30</v>
      </c>
      <c r="D38" s="45">
        <v>3</v>
      </c>
      <c r="E38" s="45">
        <v>29</v>
      </c>
      <c r="F38" s="45">
        <v>30</v>
      </c>
      <c r="G38" s="45">
        <v>30</v>
      </c>
      <c r="H38" s="45">
        <v>31</v>
      </c>
      <c r="I38" s="45">
        <v>31</v>
      </c>
      <c r="J38" s="45">
        <v>32</v>
      </c>
      <c r="K38" s="45">
        <v>33</v>
      </c>
      <c r="L38" s="45">
        <v>33</v>
      </c>
      <c r="M38" s="45">
        <v>35</v>
      </c>
      <c r="N38" s="45">
        <v>54</v>
      </c>
      <c r="O38" s="45">
        <v>52</v>
      </c>
      <c r="P38" s="45">
        <v>35</v>
      </c>
      <c r="Q38" s="46">
        <v>2330949</v>
      </c>
      <c r="R38" s="45">
        <v>35</v>
      </c>
      <c r="S38" s="46">
        <v>66599</v>
      </c>
      <c r="T38" s="46">
        <v>1281</v>
      </c>
      <c r="U38" s="46">
        <v>739014</v>
      </c>
      <c r="V38" s="46">
        <v>475126</v>
      </c>
      <c r="W38" s="46">
        <v>480572</v>
      </c>
      <c r="X38" s="46">
        <v>636237</v>
      </c>
      <c r="Y38" s="45">
        <v>3</v>
      </c>
      <c r="Z38" s="45">
        <v>3</v>
      </c>
      <c r="AA38" s="45">
        <v>3</v>
      </c>
      <c r="AB38" s="45">
        <v>3</v>
      </c>
      <c r="AC38" s="49"/>
    </row>
    <row r="39" spans="1:29" ht="12.75" customHeight="1" x14ac:dyDescent="0.2">
      <c r="A39" s="60"/>
      <c r="B39" s="60">
        <v>326</v>
      </c>
      <c r="C39" s="44" t="s">
        <v>31</v>
      </c>
      <c r="D39" s="45">
        <v>3</v>
      </c>
      <c r="E39" s="45">
        <v>102</v>
      </c>
      <c r="F39" s="45">
        <v>101</v>
      </c>
      <c r="G39" s="45">
        <v>98</v>
      </c>
      <c r="H39" s="45">
        <v>99</v>
      </c>
      <c r="I39" s="45">
        <v>103</v>
      </c>
      <c r="J39" s="45">
        <v>105</v>
      </c>
      <c r="K39" s="45">
        <v>105</v>
      </c>
      <c r="L39" s="45">
        <v>108</v>
      </c>
      <c r="M39" s="45">
        <v>104</v>
      </c>
      <c r="N39" s="45">
        <v>102</v>
      </c>
      <c r="O39" s="45">
        <v>103</v>
      </c>
      <c r="P39" s="45">
        <v>105</v>
      </c>
      <c r="Q39" s="46">
        <v>5227092</v>
      </c>
      <c r="R39" s="45">
        <v>103</v>
      </c>
      <c r="S39" s="46">
        <v>50748</v>
      </c>
      <c r="T39" s="46">
        <v>976</v>
      </c>
      <c r="U39" s="46">
        <v>1178814</v>
      </c>
      <c r="V39" s="46">
        <v>1423753</v>
      </c>
      <c r="W39" s="46">
        <v>1298607</v>
      </c>
      <c r="X39" s="46">
        <v>1325918</v>
      </c>
      <c r="Y39" s="45">
        <v>3</v>
      </c>
      <c r="Z39" s="45">
        <v>3</v>
      </c>
      <c r="AA39" s="45">
        <v>3</v>
      </c>
      <c r="AB39" s="45">
        <v>3</v>
      </c>
      <c r="AC39" s="49"/>
    </row>
    <row r="40" spans="1:29" ht="12.75" customHeight="1" x14ac:dyDescent="0.2">
      <c r="A40" s="60"/>
      <c r="B40" s="60">
        <v>327</v>
      </c>
      <c r="C40" s="44" t="s">
        <v>32</v>
      </c>
      <c r="D40" s="46" t="s">
        <v>1285</v>
      </c>
      <c r="E40" s="46" t="s">
        <v>1285</v>
      </c>
      <c r="F40" s="46" t="s">
        <v>1285</v>
      </c>
      <c r="G40" s="46" t="s">
        <v>1285</v>
      </c>
      <c r="H40" s="46" t="s">
        <v>1285</v>
      </c>
      <c r="I40" s="46" t="s">
        <v>1285</v>
      </c>
      <c r="J40" s="46" t="s">
        <v>1285</v>
      </c>
      <c r="K40" s="46" t="s">
        <v>1285</v>
      </c>
      <c r="L40" s="46" t="s">
        <v>1285</v>
      </c>
      <c r="M40" s="46" t="s">
        <v>1285</v>
      </c>
      <c r="N40" s="46" t="s">
        <v>1285</v>
      </c>
      <c r="O40" s="46" t="s">
        <v>1285</v>
      </c>
      <c r="P40" s="46" t="s">
        <v>1285</v>
      </c>
      <c r="Q40" s="46" t="s">
        <v>1285</v>
      </c>
      <c r="R40" s="46" t="s">
        <v>1285</v>
      </c>
      <c r="S40" s="46" t="s">
        <v>1285</v>
      </c>
      <c r="T40" s="46" t="s">
        <v>1285</v>
      </c>
      <c r="U40" s="46" t="s">
        <v>1285</v>
      </c>
      <c r="V40" s="46" t="s">
        <v>1285</v>
      </c>
      <c r="W40" s="46" t="s">
        <v>1285</v>
      </c>
      <c r="X40" s="46" t="s">
        <v>1285</v>
      </c>
      <c r="Y40" s="45" t="s">
        <v>1285</v>
      </c>
      <c r="Z40" s="45" t="s">
        <v>1285</v>
      </c>
      <c r="AA40" s="45" t="s">
        <v>1285</v>
      </c>
      <c r="AB40" s="45" t="s">
        <v>1285</v>
      </c>
      <c r="AC40" s="49"/>
    </row>
    <row r="41" spans="1:29" ht="12.75" customHeight="1" x14ac:dyDescent="0.2">
      <c r="A41" s="60"/>
      <c r="B41" s="60">
        <v>331</v>
      </c>
      <c r="C41" s="44" t="s">
        <v>33</v>
      </c>
      <c r="D41" s="45">
        <v>0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6">
        <v>0</v>
      </c>
      <c r="R41" s="45">
        <v>0</v>
      </c>
      <c r="S41" s="46">
        <v>0</v>
      </c>
      <c r="T41" s="46">
        <v>0</v>
      </c>
      <c r="U41" s="46">
        <v>0</v>
      </c>
      <c r="V41" s="46">
        <v>0</v>
      </c>
      <c r="W41" s="46">
        <v>0</v>
      </c>
      <c r="X41" s="46">
        <v>0</v>
      </c>
      <c r="Y41" s="45">
        <v>0</v>
      </c>
      <c r="Z41" s="45">
        <v>0</v>
      </c>
      <c r="AA41" s="45">
        <v>0</v>
      </c>
      <c r="AB41" s="45">
        <v>0</v>
      </c>
      <c r="AC41" s="49"/>
    </row>
    <row r="42" spans="1:29" ht="12.75" customHeight="1" x14ac:dyDescent="0.2">
      <c r="A42" s="60"/>
      <c r="B42" s="60">
        <v>332</v>
      </c>
      <c r="C42" s="44" t="s">
        <v>34</v>
      </c>
      <c r="D42" s="45">
        <v>15</v>
      </c>
      <c r="E42" s="45">
        <v>286</v>
      </c>
      <c r="F42" s="45">
        <v>275</v>
      </c>
      <c r="G42" s="45">
        <v>282</v>
      </c>
      <c r="H42" s="45">
        <v>283</v>
      </c>
      <c r="I42" s="45">
        <v>288</v>
      </c>
      <c r="J42" s="45">
        <v>308</v>
      </c>
      <c r="K42" s="45">
        <v>321</v>
      </c>
      <c r="L42" s="45">
        <v>309</v>
      </c>
      <c r="M42" s="45">
        <v>310</v>
      </c>
      <c r="N42" s="45">
        <v>311</v>
      </c>
      <c r="O42" s="45">
        <v>313</v>
      </c>
      <c r="P42" s="45">
        <v>312</v>
      </c>
      <c r="Q42" s="46">
        <v>13176390</v>
      </c>
      <c r="R42" s="45">
        <v>300</v>
      </c>
      <c r="S42" s="46">
        <v>43921</v>
      </c>
      <c r="T42" s="46">
        <v>845</v>
      </c>
      <c r="U42" s="46">
        <v>2718160</v>
      </c>
      <c r="V42" s="46">
        <v>3155335</v>
      </c>
      <c r="W42" s="46">
        <v>3447473</v>
      </c>
      <c r="X42" s="46">
        <v>3855422</v>
      </c>
      <c r="Y42" s="45">
        <v>15</v>
      </c>
      <c r="Z42" s="45">
        <v>15</v>
      </c>
      <c r="AA42" s="45">
        <v>15</v>
      </c>
      <c r="AB42" s="45">
        <v>15</v>
      </c>
      <c r="AC42" s="49"/>
    </row>
    <row r="43" spans="1:29" ht="12.75" customHeight="1" x14ac:dyDescent="0.2">
      <c r="A43" s="60"/>
      <c r="B43" s="60">
        <v>333</v>
      </c>
      <c r="C43" s="44" t="s">
        <v>35</v>
      </c>
      <c r="D43" s="46" t="s">
        <v>1285</v>
      </c>
      <c r="E43" s="46" t="s">
        <v>1285</v>
      </c>
      <c r="F43" s="46" t="s">
        <v>1285</v>
      </c>
      <c r="G43" s="46" t="s">
        <v>1285</v>
      </c>
      <c r="H43" s="46" t="s">
        <v>1285</v>
      </c>
      <c r="I43" s="46" t="s">
        <v>1285</v>
      </c>
      <c r="J43" s="46" t="s">
        <v>1285</v>
      </c>
      <c r="K43" s="46" t="s">
        <v>1285</v>
      </c>
      <c r="L43" s="46" t="s">
        <v>1285</v>
      </c>
      <c r="M43" s="46" t="s">
        <v>1285</v>
      </c>
      <c r="N43" s="46" t="s">
        <v>1285</v>
      </c>
      <c r="O43" s="46" t="s">
        <v>1285</v>
      </c>
      <c r="P43" s="46" t="s">
        <v>1285</v>
      </c>
      <c r="Q43" s="46" t="s">
        <v>1285</v>
      </c>
      <c r="R43" s="46" t="s">
        <v>1285</v>
      </c>
      <c r="S43" s="46" t="s">
        <v>1285</v>
      </c>
      <c r="T43" s="46" t="s">
        <v>1285</v>
      </c>
      <c r="U43" s="46" t="s">
        <v>1285</v>
      </c>
      <c r="V43" s="46" t="s">
        <v>1285</v>
      </c>
      <c r="W43" s="46" t="s">
        <v>1285</v>
      </c>
      <c r="X43" s="46" t="s">
        <v>1285</v>
      </c>
      <c r="Y43" s="45" t="s">
        <v>1285</v>
      </c>
      <c r="Z43" s="45" t="s">
        <v>1285</v>
      </c>
      <c r="AA43" s="45" t="s">
        <v>1285</v>
      </c>
      <c r="AB43" s="45" t="s">
        <v>1285</v>
      </c>
      <c r="AC43" s="49"/>
    </row>
    <row r="44" spans="1:29" ht="12.75" customHeight="1" x14ac:dyDescent="0.2">
      <c r="A44" s="60"/>
      <c r="B44" s="60">
        <v>334</v>
      </c>
      <c r="C44" s="44" t="s">
        <v>36</v>
      </c>
      <c r="D44" s="45">
        <v>0</v>
      </c>
      <c r="E44" s="45">
        <v>0</v>
      </c>
      <c r="F44" s="45">
        <v>0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6">
        <v>0</v>
      </c>
      <c r="R44" s="45">
        <v>0</v>
      </c>
      <c r="S44" s="46">
        <v>0</v>
      </c>
      <c r="T44" s="46">
        <v>0</v>
      </c>
      <c r="U44" s="46">
        <v>0</v>
      </c>
      <c r="V44" s="46">
        <v>0</v>
      </c>
      <c r="W44" s="46">
        <v>0</v>
      </c>
      <c r="X44" s="46">
        <v>0</v>
      </c>
      <c r="Y44" s="45">
        <v>0</v>
      </c>
      <c r="Z44" s="45">
        <v>0</v>
      </c>
      <c r="AA44" s="45">
        <v>0</v>
      </c>
      <c r="AB44" s="45">
        <v>0</v>
      </c>
      <c r="AC44" s="49"/>
    </row>
    <row r="45" spans="1:29" ht="12.75" customHeight="1" x14ac:dyDescent="0.2">
      <c r="A45" s="60"/>
      <c r="B45" s="60">
        <v>335</v>
      </c>
      <c r="C45" s="44" t="s">
        <v>37</v>
      </c>
      <c r="D45" s="46" t="s">
        <v>1285</v>
      </c>
      <c r="E45" s="46" t="s">
        <v>1285</v>
      </c>
      <c r="F45" s="46" t="s">
        <v>1285</v>
      </c>
      <c r="G45" s="46" t="s">
        <v>1285</v>
      </c>
      <c r="H45" s="46" t="s">
        <v>1285</v>
      </c>
      <c r="I45" s="46" t="s">
        <v>1285</v>
      </c>
      <c r="J45" s="46" t="s">
        <v>1285</v>
      </c>
      <c r="K45" s="46" t="s">
        <v>1285</v>
      </c>
      <c r="L45" s="46" t="s">
        <v>1285</v>
      </c>
      <c r="M45" s="46" t="s">
        <v>1285</v>
      </c>
      <c r="N45" s="46" t="s">
        <v>1285</v>
      </c>
      <c r="O45" s="46" t="s">
        <v>1285</v>
      </c>
      <c r="P45" s="46" t="s">
        <v>1285</v>
      </c>
      <c r="Q45" s="46" t="s">
        <v>1285</v>
      </c>
      <c r="R45" s="46" t="s">
        <v>1285</v>
      </c>
      <c r="S45" s="46" t="s">
        <v>1285</v>
      </c>
      <c r="T45" s="46" t="s">
        <v>1285</v>
      </c>
      <c r="U45" s="46" t="s">
        <v>1285</v>
      </c>
      <c r="V45" s="46" t="s">
        <v>1285</v>
      </c>
      <c r="W45" s="46" t="s">
        <v>1285</v>
      </c>
      <c r="X45" s="46" t="s">
        <v>1285</v>
      </c>
      <c r="Y45" s="45" t="s">
        <v>1285</v>
      </c>
      <c r="Z45" s="45" t="s">
        <v>1285</v>
      </c>
      <c r="AA45" s="45" t="s">
        <v>1285</v>
      </c>
      <c r="AB45" s="45" t="s">
        <v>1285</v>
      </c>
      <c r="AC45" s="49"/>
    </row>
    <row r="46" spans="1:29" ht="12.75" customHeight="1" x14ac:dyDescent="0.2">
      <c r="A46" s="60"/>
      <c r="B46" s="60">
        <v>336</v>
      </c>
      <c r="C46" s="44" t="s">
        <v>38</v>
      </c>
      <c r="D46" s="45">
        <v>8</v>
      </c>
      <c r="E46" s="45">
        <v>400</v>
      </c>
      <c r="F46" s="45">
        <v>396</v>
      </c>
      <c r="G46" s="45">
        <v>398</v>
      </c>
      <c r="H46" s="45">
        <v>408</v>
      </c>
      <c r="I46" s="45">
        <v>400</v>
      </c>
      <c r="J46" s="45">
        <v>404</v>
      </c>
      <c r="K46" s="45">
        <v>391</v>
      </c>
      <c r="L46" s="45">
        <v>395</v>
      </c>
      <c r="M46" s="45">
        <v>391</v>
      </c>
      <c r="N46" s="45">
        <v>395</v>
      </c>
      <c r="O46" s="45">
        <v>406</v>
      </c>
      <c r="P46" s="45">
        <v>420</v>
      </c>
      <c r="Q46" s="46">
        <v>18166364</v>
      </c>
      <c r="R46" s="45">
        <v>400</v>
      </c>
      <c r="S46" s="46">
        <v>45416</v>
      </c>
      <c r="T46" s="46">
        <v>873</v>
      </c>
      <c r="U46" s="46">
        <v>4324888</v>
      </c>
      <c r="V46" s="46">
        <v>4612637</v>
      </c>
      <c r="W46" s="46">
        <v>4587219</v>
      </c>
      <c r="X46" s="46">
        <v>4641620</v>
      </c>
      <c r="Y46" s="45">
        <v>8</v>
      </c>
      <c r="Z46" s="45">
        <v>8</v>
      </c>
      <c r="AA46" s="45">
        <v>8</v>
      </c>
      <c r="AB46" s="45">
        <v>8</v>
      </c>
      <c r="AC46" s="49"/>
    </row>
    <row r="47" spans="1:29" ht="12.75" customHeight="1" x14ac:dyDescent="0.2">
      <c r="A47" s="60"/>
      <c r="B47" s="60">
        <v>337</v>
      </c>
      <c r="C47" s="44" t="s">
        <v>39</v>
      </c>
      <c r="D47" s="45">
        <v>5</v>
      </c>
      <c r="E47" s="45">
        <v>93</v>
      </c>
      <c r="F47" s="45">
        <v>96</v>
      </c>
      <c r="G47" s="45">
        <v>91</v>
      </c>
      <c r="H47" s="45">
        <v>95</v>
      </c>
      <c r="I47" s="45">
        <v>92</v>
      </c>
      <c r="J47" s="45">
        <v>94</v>
      </c>
      <c r="K47" s="45">
        <v>96</v>
      </c>
      <c r="L47" s="45">
        <v>102</v>
      </c>
      <c r="M47" s="45">
        <v>99</v>
      </c>
      <c r="N47" s="45">
        <v>101</v>
      </c>
      <c r="O47" s="45">
        <v>99</v>
      </c>
      <c r="P47" s="45">
        <v>100</v>
      </c>
      <c r="Q47" s="46">
        <v>3946211</v>
      </c>
      <c r="R47" s="45">
        <v>97</v>
      </c>
      <c r="S47" s="46">
        <v>40683</v>
      </c>
      <c r="T47" s="46">
        <v>782</v>
      </c>
      <c r="U47" s="46">
        <v>801413</v>
      </c>
      <c r="V47" s="46">
        <v>982149</v>
      </c>
      <c r="W47" s="46">
        <v>1085167</v>
      </c>
      <c r="X47" s="46">
        <v>1077482</v>
      </c>
      <c r="Y47" s="45">
        <v>5</v>
      </c>
      <c r="Z47" s="45">
        <v>5</v>
      </c>
      <c r="AA47" s="45">
        <v>5</v>
      </c>
      <c r="AB47" s="45">
        <v>5</v>
      </c>
      <c r="AC47" s="49"/>
    </row>
    <row r="48" spans="1:29" ht="12.75" customHeight="1" x14ac:dyDescent="0.2">
      <c r="A48" s="60"/>
      <c r="B48" s="60">
        <v>339</v>
      </c>
      <c r="C48" s="44" t="s">
        <v>40</v>
      </c>
      <c r="D48" s="46" t="s">
        <v>1285</v>
      </c>
      <c r="E48" s="46" t="s">
        <v>1285</v>
      </c>
      <c r="F48" s="46" t="s">
        <v>1285</v>
      </c>
      <c r="G48" s="46" t="s">
        <v>1285</v>
      </c>
      <c r="H48" s="46" t="s">
        <v>1285</v>
      </c>
      <c r="I48" s="46" t="s">
        <v>1285</v>
      </c>
      <c r="J48" s="46" t="s">
        <v>1285</v>
      </c>
      <c r="K48" s="46" t="s">
        <v>1285</v>
      </c>
      <c r="L48" s="46" t="s">
        <v>1285</v>
      </c>
      <c r="M48" s="46" t="s">
        <v>1285</v>
      </c>
      <c r="N48" s="46" t="s">
        <v>1285</v>
      </c>
      <c r="O48" s="46" t="s">
        <v>1285</v>
      </c>
      <c r="P48" s="46" t="s">
        <v>1285</v>
      </c>
      <c r="Q48" s="46" t="s">
        <v>1285</v>
      </c>
      <c r="R48" s="46" t="s">
        <v>1285</v>
      </c>
      <c r="S48" s="46" t="s">
        <v>1285</v>
      </c>
      <c r="T48" s="46" t="s">
        <v>1285</v>
      </c>
      <c r="U48" s="46" t="s">
        <v>1285</v>
      </c>
      <c r="V48" s="46" t="s">
        <v>1285</v>
      </c>
      <c r="W48" s="46" t="s">
        <v>1285</v>
      </c>
      <c r="X48" s="46" t="s">
        <v>1285</v>
      </c>
      <c r="Y48" s="45" t="s">
        <v>1285</v>
      </c>
      <c r="Z48" s="45" t="s">
        <v>1285</v>
      </c>
      <c r="AA48" s="45" t="s">
        <v>1285</v>
      </c>
      <c r="AB48" s="45" t="s">
        <v>1285</v>
      </c>
      <c r="AC48" s="49"/>
    </row>
    <row r="49" spans="1:29" ht="12.75" customHeight="1" x14ac:dyDescent="0.2">
      <c r="A49" s="60"/>
      <c r="B49" s="60"/>
      <c r="C49" s="44" t="s">
        <v>8</v>
      </c>
      <c r="D49" s="45">
        <v>24</v>
      </c>
      <c r="E49" s="45">
        <v>504</v>
      </c>
      <c r="F49" s="45">
        <v>504</v>
      </c>
      <c r="G49" s="45">
        <v>504</v>
      </c>
      <c r="H49" s="45">
        <v>522</v>
      </c>
      <c r="I49" s="45">
        <v>522</v>
      </c>
      <c r="J49" s="45">
        <v>536</v>
      </c>
      <c r="K49" s="45">
        <v>534</v>
      </c>
      <c r="L49" s="45">
        <v>532</v>
      </c>
      <c r="M49" s="45">
        <v>526</v>
      </c>
      <c r="N49" s="45">
        <v>506</v>
      </c>
      <c r="O49" s="45">
        <v>487</v>
      </c>
      <c r="P49" s="45">
        <v>485</v>
      </c>
      <c r="Q49" s="46">
        <v>31721415</v>
      </c>
      <c r="R49" s="45">
        <v>514</v>
      </c>
      <c r="S49" s="46">
        <v>61715</v>
      </c>
      <c r="T49" s="46">
        <v>1187</v>
      </c>
      <c r="U49" s="46">
        <v>7372091</v>
      </c>
      <c r="V49" s="46">
        <v>8768642</v>
      </c>
      <c r="W49" s="46">
        <v>7431474</v>
      </c>
      <c r="X49" s="46">
        <v>8149208</v>
      </c>
      <c r="Y49" s="45">
        <v>23</v>
      </c>
      <c r="Z49" s="45">
        <v>25</v>
      </c>
      <c r="AA49" s="45">
        <v>24</v>
      </c>
      <c r="AB49" s="45">
        <v>24</v>
      </c>
      <c r="AC49" s="49"/>
    </row>
    <row r="50" spans="1:29" s="55" customFormat="1" ht="12.75" customHeight="1" x14ac:dyDescent="0.2">
      <c r="A50" s="56">
        <v>42</v>
      </c>
      <c r="B50" s="56"/>
      <c r="C50" s="57" t="s">
        <v>41</v>
      </c>
      <c r="D50" s="58">
        <v>102.75</v>
      </c>
      <c r="E50" s="58">
        <v>672</v>
      </c>
      <c r="F50" s="58">
        <v>686</v>
      </c>
      <c r="G50" s="58">
        <v>702</v>
      </c>
      <c r="H50" s="58">
        <v>715</v>
      </c>
      <c r="I50" s="58">
        <v>726</v>
      </c>
      <c r="J50" s="58">
        <v>738</v>
      </c>
      <c r="K50" s="58">
        <v>757</v>
      </c>
      <c r="L50" s="58">
        <v>711</v>
      </c>
      <c r="M50" s="58">
        <v>691</v>
      </c>
      <c r="N50" s="58">
        <v>888</v>
      </c>
      <c r="O50" s="58">
        <v>1055</v>
      </c>
      <c r="P50" s="58">
        <v>1089</v>
      </c>
      <c r="Q50" s="59">
        <v>46924638</v>
      </c>
      <c r="R50" s="58">
        <v>786</v>
      </c>
      <c r="S50" s="59">
        <v>59701</v>
      </c>
      <c r="T50" s="59">
        <v>1148</v>
      </c>
      <c r="U50" s="59">
        <v>10242271</v>
      </c>
      <c r="V50" s="59">
        <v>10654774</v>
      </c>
      <c r="W50" s="59">
        <v>10854268</v>
      </c>
      <c r="X50" s="59">
        <v>15173325</v>
      </c>
      <c r="Y50" s="58">
        <v>104</v>
      </c>
      <c r="Z50" s="58">
        <v>102</v>
      </c>
      <c r="AA50" s="58">
        <v>103</v>
      </c>
      <c r="AB50" s="58">
        <v>102</v>
      </c>
      <c r="AC50" s="49"/>
    </row>
    <row r="51" spans="1:29" ht="12.75" customHeight="1" x14ac:dyDescent="0.2">
      <c r="A51" s="60"/>
      <c r="B51" s="60">
        <v>423</v>
      </c>
      <c r="C51" s="44" t="s">
        <v>42</v>
      </c>
      <c r="D51" s="45">
        <v>59</v>
      </c>
      <c r="E51" s="45">
        <v>474</v>
      </c>
      <c r="F51" s="45">
        <v>472</v>
      </c>
      <c r="G51" s="45">
        <v>479</v>
      </c>
      <c r="H51" s="45">
        <v>492</v>
      </c>
      <c r="I51" s="45">
        <v>502</v>
      </c>
      <c r="J51" s="45">
        <v>513</v>
      </c>
      <c r="K51" s="45">
        <v>531</v>
      </c>
      <c r="L51" s="45">
        <v>491</v>
      </c>
      <c r="M51" s="45">
        <v>471</v>
      </c>
      <c r="N51" s="45">
        <v>480</v>
      </c>
      <c r="O51" s="45">
        <v>484</v>
      </c>
      <c r="P51" s="45">
        <v>480</v>
      </c>
      <c r="Q51" s="46">
        <v>27601997</v>
      </c>
      <c r="R51" s="45">
        <v>489</v>
      </c>
      <c r="S51" s="46">
        <v>56446</v>
      </c>
      <c r="T51" s="46">
        <v>1086</v>
      </c>
      <c r="U51" s="46">
        <v>6716473</v>
      </c>
      <c r="V51" s="46">
        <v>6900838</v>
      </c>
      <c r="W51" s="46">
        <v>7001588</v>
      </c>
      <c r="X51" s="46">
        <v>6983098</v>
      </c>
      <c r="Y51" s="45">
        <v>60</v>
      </c>
      <c r="Z51" s="45">
        <v>59</v>
      </c>
      <c r="AA51" s="45">
        <v>59</v>
      </c>
      <c r="AB51" s="45">
        <v>58</v>
      </c>
      <c r="AC51" s="49"/>
    </row>
    <row r="52" spans="1:29" ht="12.75" customHeight="1" x14ac:dyDescent="0.2">
      <c r="A52" s="60"/>
      <c r="B52" s="60">
        <v>424</v>
      </c>
      <c r="C52" s="44" t="s">
        <v>43</v>
      </c>
      <c r="D52" s="45">
        <v>25.5</v>
      </c>
      <c r="E52" s="45">
        <v>139</v>
      </c>
      <c r="F52" s="45">
        <v>154</v>
      </c>
      <c r="G52" s="45">
        <v>158</v>
      </c>
      <c r="H52" s="45">
        <v>153</v>
      </c>
      <c r="I52" s="45">
        <v>156</v>
      </c>
      <c r="J52" s="45">
        <v>158</v>
      </c>
      <c r="K52" s="45">
        <v>160</v>
      </c>
      <c r="L52" s="45">
        <v>156</v>
      </c>
      <c r="M52" s="45">
        <v>155</v>
      </c>
      <c r="N52" s="45">
        <v>344</v>
      </c>
      <c r="O52" s="45">
        <v>508</v>
      </c>
      <c r="P52" s="45">
        <v>547</v>
      </c>
      <c r="Q52" s="46">
        <v>13407544</v>
      </c>
      <c r="R52" s="45">
        <v>232</v>
      </c>
      <c r="S52" s="46">
        <v>57791</v>
      </c>
      <c r="T52" s="46">
        <v>1111</v>
      </c>
      <c r="U52" s="46">
        <v>2098810</v>
      </c>
      <c r="V52" s="46">
        <v>2130823</v>
      </c>
      <c r="W52" s="46">
        <v>2367823</v>
      </c>
      <c r="X52" s="46">
        <v>6810088</v>
      </c>
      <c r="Y52" s="45">
        <v>24</v>
      </c>
      <c r="Z52" s="45">
        <v>24</v>
      </c>
      <c r="AA52" s="45">
        <v>27</v>
      </c>
      <c r="AB52" s="45">
        <v>27</v>
      </c>
      <c r="AC52" s="49"/>
    </row>
    <row r="53" spans="1:29" ht="12.75" customHeight="1" x14ac:dyDescent="0.2">
      <c r="A53" s="60"/>
      <c r="B53" s="60">
        <v>425</v>
      </c>
      <c r="C53" s="44" t="s">
        <v>44</v>
      </c>
      <c r="D53" s="45">
        <v>18.25</v>
      </c>
      <c r="E53" s="45">
        <v>59</v>
      </c>
      <c r="F53" s="45">
        <v>60</v>
      </c>
      <c r="G53" s="45">
        <v>65</v>
      </c>
      <c r="H53" s="45">
        <v>70</v>
      </c>
      <c r="I53" s="45">
        <v>68</v>
      </c>
      <c r="J53" s="45">
        <v>67</v>
      </c>
      <c r="K53" s="45">
        <v>66</v>
      </c>
      <c r="L53" s="45">
        <v>64</v>
      </c>
      <c r="M53" s="45">
        <v>65</v>
      </c>
      <c r="N53" s="45">
        <v>64</v>
      </c>
      <c r="O53" s="45">
        <v>63</v>
      </c>
      <c r="P53" s="45">
        <v>62</v>
      </c>
      <c r="Q53" s="46">
        <v>5915097</v>
      </c>
      <c r="R53" s="45">
        <v>64</v>
      </c>
      <c r="S53" s="46">
        <v>92423</v>
      </c>
      <c r="T53" s="46">
        <v>1777</v>
      </c>
      <c r="U53" s="46">
        <v>1426988</v>
      </c>
      <c r="V53" s="46">
        <v>1623113</v>
      </c>
      <c r="W53" s="46">
        <v>1484857</v>
      </c>
      <c r="X53" s="46">
        <v>1380139</v>
      </c>
      <c r="Y53" s="45">
        <v>20</v>
      </c>
      <c r="Z53" s="45">
        <v>19</v>
      </c>
      <c r="AA53" s="45">
        <v>17</v>
      </c>
      <c r="AB53" s="45">
        <v>17</v>
      </c>
      <c r="AC53" s="49"/>
    </row>
    <row r="54" spans="1:29" ht="12.75" customHeight="1" x14ac:dyDescent="0.2">
      <c r="A54" s="60"/>
      <c r="B54" s="60"/>
      <c r="C54" s="44" t="s">
        <v>8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6">
        <v>0</v>
      </c>
      <c r="R54" s="45">
        <v>0</v>
      </c>
      <c r="S54" s="46">
        <v>0</v>
      </c>
      <c r="T54" s="46">
        <v>0</v>
      </c>
      <c r="U54" s="46">
        <v>0</v>
      </c>
      <c r="V54" s="46">
        <v>0</v>
      </c>
      <c r="W54" s="46">
        <v>0</v>
      </c>
      <c r="X54" s="46">
        <v>0</v>
      </c>
      <c r="Y54" s="45">
        <v>0</v>
      </c>
      <c r="Z54" s="45">
        <v>0</v>
      </c>
      <c r="AA54" s="45">
        <v>0</v>
      </c>
      <c r="AB54" s="45">
        <v>0</v>
      </c>
      <c r="AC54" s="49"/>
    </row>
    <row r="55" spans="1:29" s="55" customFormat="1" ht="12.75" customHeight="1" x14ac:dyDescent="0.2">
      <c r="A55" s="56" t="s">
        <v>45</v>
      </c>
      <c r="B55" s="56"/>
      <c r="C55" s="57" t="s">
        <v>46</v>
      </c>
      <c r="D55" s="58">
        <v>278.5</v>
      </c>
      <c r="E55" s="58">
        <v>3433</v>
      </c>
      <c r="F55" s="58">
        <v>3408</v>
      </c>
      <c r="G55" s="58">
        <v>3467</v>
      </c>
      <c r="H55" s="58">
        <v>3533</v>
      </c>
      <c r="I55" s="58">
        <v>3582</v>
      </c>
      <c r="J55" s="58">
        <v>3619</v>
      </c>
      <c r="K55" s="58">
        <v>3609</v>
      </c>
      <c r="L55" s="58">
        <v>3617</v>
      </c>
      <c r="M55" s="58">
        <v>3564</v>
      </c>
      <c r="N55" s="58">
        <v>3564</v>
      </c>
      <c r="O55" s="58">
        <v>3660</v>
      </c>
      <c r="P55" s="58">
        <v>3627</v>
      </c>
      <c r="Q55" s="59">
        <v>112149161</v>
      </c>
      <c r="R55" s="58">
        <v>3557</v>
      </c>
      <c r="S55" s="59">
        <v>31529</v>
      </c>
      <c r="T55" s="59">
        <v>606</v>
      </c>
      <c r="U55" s="59">
        <v>26733793</v>
      </c>
      <c r="V55" s="59">
        <v>28033075</v>
      </c>
      <c r="W55" s="59">
        <v>28429095</v>
      </c>
      <c r="X55" s="59">
        <v>28953198</v>
      </c>
      <c r="Y55" s="58">
        <v>276</v>
      </c>
      <c r="Z55" s="58">
        <v>278</v>
      </c>
      <c r="AA55" s="58">
        <v>280</v>
      </c>
      <c r="AB55" s="58">
        <v>280</v>
      </c>
      <c r="AC55" s="49"/>
    </row>
    <row r="56" spans="1:29" ht="12.75" customHeight="1" x14ac:dyDescent="0.2">
      <c r="A56" s="60"/>
      <c r="B56" s="60">
        <v>441</v>
      </c>
      <c r="C56" s="44" t="s">
        <v>47</v>
      </c>
      <c r="D56" s="45">
        <v>47</v>
      </c>
      <c r="E56" s="45">
        <v>545</v>
      </c>
      <c r="F56" s="45">
        <v>549</v>
      </c>
      <c r="G56" s="45">
        <v>569</v>
      </c>
      <c r="H56" s="45">
        <v>588</v>
      </c>
      <c r="I56" s="45">
        <v>595</v>
      </c>
      <c r="J56" s="45">
        <v>601</v>
      </c>
      <c r="K56" s="45">
        <v>597</v>
      </c>
      <c r="L56" s="45">
        <v>588</v>
      </c>
      <c r="M56" s="45">
        <v>600</v>
      </c>
      <c r="N56" s="45">
        <v>596</v>
      </c>
      <c r="O56" s="45">
        <v>575</v>
      </c>
      <c r="P56" s="45">
        <v>562</v>
      </c>
      <c r="Q56" s="46">
        <v>24732289</v>
      </c>
      <c r="R56" s="45">
        <v>580</v>
      </c>
      <c r="S56" s="46">
        <v>42642</v>
      </c>
      <c r="T56" s="46">
        <v>820</v>
      </c>
      <c r="U56" s="46">
        <v>5911491</v>
      </c>
      <c r="V56" s="46">
        <v>6259434</v>
      </c>
      <c r="W56" s="46">
        <v>6493939</v>
      </c>
      <c r="X56" s="46">
        <v>6067425</v>
      </c>
      <c r="Y56" s="45">
        <v>47</v>
      </c>
      <c r="Z56" s="45">
        <v>47</v>
      </c>
      <c r="AA56" s="45">
        <v>48</v>
      </c>
      <c r="AB56" s="45">
        <v>46</v>
      </c>
      <c r="AC56" s="49"/>
    </row>
    <row r="57" spans="1:29" ht="12.75" customHeight="1" x14ac:dyDescent="0.2">
      <c r="A57" s="60"/>
      <c r="B57" s="60">
        <v>442</v>
      </c>
      <c r="C57" s="44" t="s">
        <v>48</v>
      </c>
      <c r="D57" s="45">
        <v>7</v>
      </c>
      <c r="E57" s="45">
        <v>50</v>
      </c>
      <c r="F57" s="45">
        <v>42</v>
      </c>
      <c r="G57" s="45">
        <v>41</v>
      </c>
      <c r="H57" s="45">
        <v>45</v>
      </c>
      <c r="I57" s="45">
        <v>43</v>
      </c>
      <c r="J57" s="45">
        <v>47</v>
      </c>
      <c r="K57" s="45">
        <v>44</v>
      </c>
      <c r="L57" s="45">
        <v>39</v>
      </c>
      <c r="M57" s="45">
        <v>39</v>
      </c>
      <c r="N57" s="45">
        <v>36</v>
      </c>
      <c r="O57" s="45">
        <v>41</v>
      </c>
      <c r="P57" s="45">
        <v>40</v>
      </c>
      <c r="Q57" s="46">
        <v>1480304</v>
      </c>
      <c r="R57" s="45">
        <v>42</v>
      </c>
      <c r="S57" s="46">
        <v>35245</v>
      </c>
      <c r="T57" s="46">
        <v>678</v>
      </c>
      <c r="U57" s="46">
        <v>370949</v>
      </c>
      <c r="V57" s="46">
        <v>397731</v>
      </c>
      <c r="W57" s="46">
        <v>324139</v>
      </c>
      <c r="X57" s="46">
        <v>387485</v>
      </c>
      <c r="Y57" s="45">
        <v>7</v>
      </c>
      <c r="Z57" s="45">
        <v>7</v>
      </c>
      <c r="AA57" s="45">
        <v>7</v>
      </c>
      <c r="AB57" s="45">
        <v>7</v>
      </c>
      <c r="AC57" s="49"/>
    </row>
    <row r="58" spans="1:29" ht="12.75" customHeight="1" x14ac:dyDescent="0.2">
      <c r="A58" s="60"/>
      <c r="B58" s="60">
        <v>443</v>
      </c>
      <c r="C58" s="44" t="s">
        <v>49</v>
      </c>
      <c r="D58" s="45">
        <v>7</v>
      </c>
      <c r="E58" s="45">
        <v>40</v>
      </c>
      <c r="F58" s="45">
        <v>34</v>
      </c>
      <c r="G58" s="45">
        <v>42</v>
      </c>
      <c r="H58" s="45">
        <v>39</v>
      </c>
      <c r="I58" s="45">
        <v>37</v>
      </c>
      <c r="J58" s="45">
        <v>39</v>
      </c>
      <c r="K58" s="45">
        <v>39</v>
      </c>
      <c r="L58" s="45">
        <v>39</v>
      </c>
      <c r="M58" s="45">
        <v>40</v>
      </c>
      <c r="N58" s="45">
        <v>40</v>
      </c>
      <c r="O58" s="45">
        <v>41</v>
      </c>
      <c r="P58" s="45">
        <v>39</v>
      </c>
      <c r="Q58" s="46">
        <v>1033955</v>
      </c>
      <c r="R58" s="45">
        <v>39</v>
      </c>
      <c r="S58" s="46">
        <v>26512</v>
      </c>
      <c r="T58" s="46">
        <v>510</v>
      </c>
      <c r="U58" s="46">
        <v>255643</v>
      </c>
      <c r="V58" s="46">
        <v>248213</v>
      </c>
      <c r="W58" s="46">
        <v>256278</v>
      </c>
      <c r="X58" s="46">
        <v>273821</v>
      </c>
      <c r="Y58" s="45">
        <v>7</v>
      </c>
      <c r="Z58" s="45">
        <v>7</v>
      </c>
      <c r="AA58" s="45">
        <v>7</v>
      </c>
      <c r="AB58" s="45">
        <v>7</v>
      </c>
      <c r="AC58" s="49"/>
    </row>
    <row r="59" spans="1:29" ht="12.75" customHeight="1" x14ac:dyDescent="0.2">
      <c r="A59" s="60"/>
      <c r="B59" s="60">
        <v>444</v>
      </c>
      <c r="C59" s="44" t="s">
        <v>50</v>
      </c>
      <c r="D59" s="45">
        <v>27.5</v>
      </c>
      <c r="E59" s="45">
        <v>357</v>
      </c>
      <c r="F59" s="45">
        <v>380</v>
      </c>
      <c r="G59" s="45">
        <v>385</v>
      </c>
      <c r="H59" s="45">
        <v>398</v>
      </c>
      <c r="I59" s="45">
        <v>403</v>
      </c>
      <c r="J59" s="45">
        <v>405</v>
      </c>
      <c r="K59" s="45">
        <v>401</v>
      </c>
      <c r="L59" s="45">
        <v>394</v>
      </c>
      <c r="M59" s="45">
        <v>384</v>
      </c>
      <c r="N59" s="45">
        <v>385</v>
      </c>
      <c r="O59" s="45">
        <v>372</v>
      </c>
      <c r="P59" s="45">
        <v>372</v>
      </c>
      <c r="Q59" s="46">
        <v>12244795</v>
      </c>
      <c r="R59" s="45">
        <v>386</v>
      </c>
      <c r="S59" s="46">
        <v>31722</v>
      </c>
      <c r="T59" s="46">
        <v>610</v>
      </c>
      <c r="U59" s="46">
        <v>3022997</v>
      </c>
      <c r="V59" s="46">
        <v>3057934</v>
      </c>
      <c r="W59" s="46">
        <v>3265763</v>
      </c>
      <c r="X59" s="46">
        <v>2898101</v>
      </c>
      <c r="Y59" s="45">
        <v>29</v>
      </c>
      <c r="Z59" s="45">
        <v>28</v>
      </c>
      <c r="AA59" s="45">
        <v>27</v>
      </c>
      <c r="AB59" s="45">
        <v>26</v>
      </c>
      <c r="AC59" s="49"/>
    </row>
    <row r="60" spans="1:29" ht="12.75" customHeight="1" x14ac:dyDescent="0.2">
      <c r="A60" s="60"/>
      <c r="B60" s="60">
        <v>445</v>
      </c>
      <c r="C60" s="44" t="s">
        <v>51</v>
      </c>
      <c r="D60" s="45">
        <v>49</v>
      </c>
      <c r="E60" s="45">
        <v>722</v>
      </c>
      <c r="F60" s="45">
        <v>722</v>
      </c>
      <c r="G60" s="45">
        <v>727</v>
      </c>
      <c r="H60" s="45">
        <v>711</v>
      </c>
      <c r="I60" s="45">
        <v>733</v>
      </c>
      <c r="J60" s="45">
        <v>739</v>
      </c>
      <c r="K60" s="45">
        <v>750</v>
      </c>
      <c r="L60" s="45">
        <v>767</v>
      </c>
      <c r="M60" s="45">
        <v>749</v>
      </c>
      <c r="N60" s="45">
        <v>750</v>
      </c>
      <c r="O60" s="45">
        <v>758</v>
      </c>
      <c r="P60" s="45">
        <v>759</v>
      </c>
      <c r="Q60" s="46">
        <v>19263401</v>
      </c>
      <c r="R60" s="45">
        <v>741</v>
      </c>
      <c r="S60" s="46">
        <v>25996</v>
      </c>
      <c r="T60" s="46">
        <v>500</v>
      </c>
      <c r="U60" s="46">
        <v>4749435</v>
      </c>
      <c r="V60" s="46">
        <v>4682608</v>
      </c>
      <c r="W60" s="46">
        <v>4953019</v>
      </c>
      <c r="X60" s="46">
        <v>4878339</v>
      </c>
      <c r="Y60" s="45">
        <v>47</v>
      </c>
      <c r="Z60" s="45">
        <v>48</v>
      </c>
      <c r="AA60" s="45">
        <v>51</v>
      </c>
      <c r="AB60" s="45">
        <v>50</v>
      </c>
      <c r="AC60" s="49"/>
    </row>
    <row r="61" spans="1:29" ht="12.75" customHeight="1" x14ac:dyDescent="0.2">
      <c r="A61" s="60"/>
      <c r="B61" s="60">
        <v>446</v>
      </c>
      <c r="C61" s="44" t="s">
        <v>52</v>
      </c>
      <c r="D61" s="45">
        <v>11.25</v>
      </c>
      <c r="E61" s="45">
        <v>141</v>
      </c>
      <c r="F61" s="45">
        <v>138</v>
      </c>
      <c r="G61" s="45">
        <v>131</v>
      </c>
      <c r="H61" s="45">
        <v>143</v>
      </c>
      <c r="I61" s="45">
        <v>141</v>
      </c>
      <c r="J61" s="45">
        <v>142</v>
      </c>
      <c r="K61" s="45">
        <v>137</v>
      </c>
      <c r="L61" s="45">
        <v>137</v>
      </c>
      <c r="M61" s="45">
        <v>130</v>
      </c>
      <c r="N61" s="45">
        <v>143</v>
      </c>
      <c r="O61" s="45">
        <v>149</v>
      </c>
      <c r="P61" s="45">
        <v>154</v>
      </c>
      <c r="Q61" s="46">
        <v>4632021</v>
      </c>
      <c r="R61" s="45">
        <v>141</v>
      </c>
      <c r="S61" s="46">
        <v>32851</v>
      </c>
      <c r="T61" s="46">
        <v>632</v>
      </c>
      <c r="U61" s="46">
        <v>1203964</v>
      </c>
      <c r="V61" s="46">
        <v>1153834</v>
      </c>
      <c r="W61" s="46">
        <v>1161618</v>
      </c>
      <c r="X61" s="46">
        <v>1112605</v>
      </c>
      <c r="Y61" s="45">
        <v>11</v>
      </c>
      <c r="Z61" s="45">
        <v>11</v>
      </c>
      <c r="AA61" s="45">
        <v>11</v>
      </c>
      <c r="AB61" s="45">
        <v>12</v>
      </c>
      <c r="AC61" s="49"/>
    </row>
    <row r="62" spans="1:29" ht="12.75" customHeight="1" x14ac:dyDescent="0.2">
      <c r="A62" s="60"/>
      <c r="B62" s="60">
        <v>447</v>
      </c>
      <c r="C62" s="44" t="s">
        <v>53</v>
      </c>
      <c r="D62" s="45">
        <v>38.75</v>
      </c>
      <c r="E62" s="45">
        <v>313</v>
      </c>
      <c r="F62" s="45">
        <v>313</v>
      </c>
      <c r="G62" s="45">
        <v>313</v>
      </c>
      <c r="H62" s="45">
        <v>325</v>
      </c>
      <c r="I62" s="45">
        <v>333</v>
      </c>
      <c r="J62" s="45">
        <v>356</v>
      </c>
      <c r="K62" s="45">
        <v>326</v>
      </c>
      <c r="L62" s="45">
        <v>338</v>
      </c>
      <c r="M62" s="45">
        <v>322</v>
      </c>
      <c r="N62" s="45">
        <v>315</v>
      </c>
      <c r="O62" s="45">
        <v>316</v>
      </c>
      <c r="P62" s="45">
        <v>300</v>
      </c>
      <c r="Q62" s="46">
        <v>7588169</v>
      </c>
      <c r="R62" s="45">
        <v>323</v>
      </c>
      <c r="S62" s="46">
        <v>23493</v>
      </c>
      <c r="T62" s="46">
        <v>452</v>
      </c>
      <c r="U62" s="46">
        <v>1722503</v>
      </c>
      <c r="V62" s="46">
        <v>1968657</v>
      </c>
      <c r="W62" s="46">
        <v>1912491</v>
      </c>
      <c r="X62" s="46">
        <v>1984518</v>
      </c>
      <c r="Y62" s="45">
        <v>37</v>
      </c>
      <c r="Z62" s="45">
        <v>39</v>
      </c>
      <c r="AA62" s="45">
        <v>39</v>
      </c>
      <c r="AB62" s="45">
        <v>40</v>
      </c>
      <c r="AC62" s="49"/>
    </row>
    <row r="63" spans="1:29" ht="12.75" customHeight="1" x14ac:dyDescent="0.2">
      <c r="A63" s="60"/>
      <c r="B63" s="60">
        <v>448</v>
      </c>
      <c r="C63" s="44" t="s">
        <v>54</v>
      </c>
      <c r="D63" s="45">
        <v>31.25</v>
      </c>
      <c r="E63" s="45">
        <v>337</v>
      </c>
      <c r="F63" s="45">
        <v>313</v>
      </c>
      <c r="G63" s="45">
        <v>308</v>
      </c>
      <c r="H63" s="45">
        <v>309</v>
      </c>
      <c r="I63" s="45">
        <v>315</v>
      </c>
      <c r="J63" s="45">
        <v>319</v>
      </c>
      <c r="K63" s="45">
        <v>327</v>
      </c>
      <c r="L63" s="45">
        <v>331</v>
      </c>
      <c r="M63" s="45">
        <v>315</v>
      </c>
      <c r="N63" s="45">
        <v>298</v>
      </c>
      <c r="O63" s="45">
        <v>338</v>
      </c>
      <c r="P63" s="45">
        <v>360</v>
      </c>
      <c r="Q63" s="46">
        <v>6702273</v>
      </c>
      <c r="R63" s="45">
        <v>323</v>
      </c>
      <c r="S63" s="46">
        <v>20750</v>
      </c>
      <c r="T63" s="46">
        <v>399</v>
      </c>
      <c r="U63" s="46">
        <v>1675802</v>
      </c>
      <c r="V63" s="46">
        <v>1600314</v>
      </c>
      <c r="W63" s="46">
        <v>1803340</v>
      </c>
      <c r="X63" s="46">
        <v>1622817</v>
      </c>
      <c r="Y63" s="45">
        <v>33</v>
      </c>
      <c r="Z63" s="45">
        <v>32</v>
      </c>
      <c r="AA63" s="45">
        <v>30</v>
      </c>
      <c r="AB63" s="45">
        <v>30</v>
      </c>
      <c r="AC63" s="49"/>
    </row>
    <row r="64" spans="1:29" ht="12.75" customHeight="1" x14ac:dyDescent="0.2">
      <c r="A64" s="60"/>
      <c r="B64" s="60">
        <v>451</v>
      </c>
      <c r="C64" s="44" t="s">
        <v>55</v>
      </c>
      <c r="D64" s="45">
        <v>13.75</v>
      </c>
      <c r="E64" s="45">
        <v>79</v>
      </c>
      <c r="F64" s="45">
        <v>71</v>
      </c>
      <c r="G64" s="45">
        <v>69</v>
      </c>
      <c r="H64" s="45">
        <v>65</v>
      </c>
      <c r="I64" s="45">
        <v>64</v>
      </c>
      <c r="J64" s="45">
        <v>60</v>
      </c>
      <c r="K64" s="45">
        <v>61</v>
      </c>
      <c r="L64" s="45">
        <v>65</v>
      </c>
      <c r="M64" s="45">
        <v>70</v>
      </c>
      <c r="N64" s="45">
        <v>73</v>
      </c>
      <c r="O64" s="45">
        <v>76</v>
      </c>
      <c r="P64" s="45">
        <v>82</v>
      </c>
      <c r="Q64" s="46">
        <v>1098010</v>
      </c>
      <c r="R64" s="45">
        <v>70</v>
      </c>
      <c r="S64" s="46">
        <v>15686</v>
      </c>
      <c r="T64" s="46">
        <v>302</v>
      </c>
      <c r="U64" s="46">
        <v>248171</v>
      </c>
      <c r="V64" s="46">
        <v>268321</v>
      </c>
      <c r="W64" s="46">
        <v>272380</v>
      </c>
      <c r="X64" s="46">
        <v>309138</v>
      </c>
      <c r="Y64" s="45">
        <v>15</v>
      </c>
      <c r="Z64" s="45">
        <v>14</v>
      </c>
      <c r="AA64" s="45">
        <v>13</v>
      </c>
      <c r="AB64" s="45">
        <v>13</v>
      </c>
      <c r="AC64" s="49"/>
    </row>
    <row r="65" spans="1:29" ht="12.75" customHeight="1" x14ac:dyDescent="0.2">
      <c r="A65" s="60"/>
      <c r="B65" s="60">
        <v>452</v>
      </c>
      <c r="C65" s="44" t="s">
        <v>56</v>
      </c>
      <c r="D65" s="45">
        <v>7.25</v>
      </c>
      <c r="E65" s="45">
        <v>504</v>
      </c>
      <c r="F65" s="45">
        <v>501</v>
      </c>
      <c r="G65" s="45">
        <v>525</v>
      </c>
      <c r="H65" s="45">
        <v>534</v>
      </c>
      <c r="I65" s="45">
        <v>541</v>
      </c>
      <c r="J65" s="45">
        <v>547</v>
      </c>
      <c r="K65" s="45">
        <v>551</v>
      </c>
      <c r="L65" s="45">
        <v>544</v>
      </c>
      <c r="M65" s="45">
        <v>543</v>
      </c>
      <c r="N65" s="45">
        <v>555</v>
      </c>
      <c r="O65" s="45">
        <v>580</v>
      </c>
      <c r="P65" s="45">
        <v>571</v>
      </c>
      <c r="Q65" s="46">
        <v>16062828</v>
      </c>
      <c r="R65" s="45">
        <v>541</v>
      </c>
      <c r="S65" s="46">
        <v>29691</v>
      </c>
      <c r="T65" s="46">
        <v>571</v>
      </c>
      <c r="U65" s="46">
        <v>3872130</v>
      </c>
      <c r="V65" s="46">
        <v>4111979</v>
      </c>
      <c r="W65" s="46">
        <v>3770804</v>
      </c>
      <c r="X65" s="46">
        <v>4307915</v>
      </c>
      <c r="Y65" s="45">
        <v>7</v>
      </c>
      <c r="Z65" s="45">
        <v>7</v>
      </c>
      <c r="AA65" s="45">
        <v>7</v>
      </c>
      <c r="AB65" s="45">
        <v>8</v>
      </c>
      <c r="AC65" s="49"/>
    </row>
    <row r="66" spans="1:29" ht="12.75" customHeight="1" x14ac:dyDescent="0.2">
      <c r="A66" s="60"/>
      <c r="B66" s="60">
        <v>453</v>
      </c>
      <c r="C66" s="44" t="s">
        <v>57</v>
      </c>
      <c r="D66" s="45">
        <v>30.75</v>
      </c>
      <c r="E66" s="45">
        <v>253</v>
      </c>
      <c r="F66" s="45">
        <v>251</v>
      </c>
      <c r="G66" s="45">
        <v>256</v>
      </c>
      <c r="H66" s="45">
        <v>271</v>
      </c>
      <c r="I66" s="45">
        <v>271</v>
      </c>
      <c r="J66" s="45">
        <v>272</v>
      </c>
      <c r="K66" s="45">
        <v>287</v>
      </c>
      <c r="L66" s="45">
        <v>281</v>
      </c>
      <c r="M66" s="45">
        <v>275</v>
      </c>
      <c r="N66" s="45">
        <v>274</v>
      </c>
      <c r="O66" s="45">
        <v>287</v>
      </c>
      <c r="P66" s="45">
        <v>277</v>
      </c>
      <c r="Q66" s="46">
        <v>13003685</v>
      </c>
      <c r="R66" s="45">
        <v>271</v>
      </c>
      <c r="S66" s="46">
        <v>47984</v>
      </c>
      <c r="T66" s="46">
        <v>923</v>
      </c>
      <c r="U66" s="46">
        <v>2771077</v>
      </c>
      <c r="V66" s="46">
        <v>3145564</v>
      </c>
      <c r="W66" s="46">
        <v>3247434</v>
      </c>
      <c r="X66" s="46">
        <v>3839610</v>
      </c>
      <c r="Y66" s="45">
        <v>28</v>
      </c>
      <c r="Z66" s="45">
        <v>30</v>
      </c>
      <c r="AA66" s="45">
        <v>32</v>
      </c>
      <c r="AB66" s="45">
        <v>33</v>
      </c>
      <c r="AC66" s="49"/>
    </row>
    <row r="67" spans="1:29" ht="12.75" customHeight="1" x14ac:dyDescent="0.2">
      <c r="A67" s="60"/>
      <c r="B67" s="60">
        <v>454</v>
      </c>
      <c r="C67" s="44" t="s">
        <v>58</v>
      </c>
      <c r="D67" s="45">
        <v>8</v>
      </c>
      <c r="E67" s="45">
        <v>92</v>
      </c>
      <c r="F67" s="45">
        <v>94</v>
      </c>
      <c r="G67" s="45">
        <v>101</v>
      </c>
      <c r="H67" s="45">
        <v>105</v>
      </c>
      <c r="I67" s="45">
        <v>106</v>
      </c>
      <c r="J67" s="45">
        <v>92</v>
      </c>
      <c r="K67" s="45">
        <v>89</v>
      </c>
      <c r="L67" s="45">
        <v>94</v>
      </c>
      <c r="M67" s="45">
        <v>97</v>
      </c>
      <c r="N67" s="45">
        <v>99</v>
      </c>
      <c r="O67" s="45">
        <v>127</v>
      </c>
      <c r="P67" s="45">
        <v>111</v>
      </c>
      <c r="Q67" s="46">
        <v>4307431</v>
      </c>
      <c r="R67" s="45">
        <v>101</v>
      </c>
      <c r="S67" s="46">
        <v>42648</v>
      </c>
      <c r="T67" s="46">
        <v>820</v>
      </c>
      <c r="U67" s="46">
        <v>929631</v>
      </c>
      <c r="V67" s="46">
        <v>1138486</v>
      </c>
      <c r="W67" s="46">
        <v>967890</v>
      </c>
      <c r="X67" s="46">
        <v>1271424</v>
      </c>
      <c r="Y67" s="45">
        <v>8</v>
      </c>
      <c r="Z67" s="45">
        <v>8</v>
      </c>
      <c r="AA67" s="45">
        <v>8</v>
      </c>
      <c r="AB67" s="45">
        <v>8</v>
      </c>
      <c r="AC67" s="49"/>
    </row>
    <row r="68" spans="1:29" ht="12.75" customHeight="1" x14ac:dyDescent="0.2">
      <c r="A68" s="60"/>
      <c r="B68" s="60"/>
      <c r="C68" s="44" t="s">
        <v>8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6">
        <v>0</v>
      </c>
      <c r="R68" s="45">
        <v>0</v>
      </c>
      <c r="S68" s="46">
        <v>0</v>
      </c>
      <c r="T68" s="46">
        <v>0</v>
      </c>
      <c r="U68" s="46">
        <v>0</v>
      </c>
      <c r="V68" s="46">
        <v>0</v>
      </c>
      <c r="W68" s="46">
        <v>0</v>
      </c>
      <c r="X68" s="46">
        <v>0</v>
      </c>
      <c r="Y68" s="45">
        <v>0</v>
      </c>
      <c r="Z68" s="45">
        <v>0</v>
      </c>
      <c r="AA68" s="45">
        <v>0</v>
      </c>
      <c r="AB68" s="45">
        <v>0</v>
      </c>
      <c r="AC68" s="49"/>
    </row>
    <row r="69" spans="1:29" s="55" customFormat="1" ht="12.75" customHeight="1" x14ac:dyDescent="0.2">
      <c r="A69" s="56" t="s">
        <v>59</v>
      </c>
      <c r="B69" s="56"/>
      <c r="C69" s="57" t="s">
        <v>60</v>
      </c>
      <c r="D69" s="58">
        <v>78.5</v>
      </c>
      <c r="E69" s="58">
        <v>1197</v>
      </c>
      <c r="F69" s="58">
        <v>1161</v>
      </c>
      <c r="G69" s="58">
        <v>1151</v>
      </c>
      <c r="H69" s="58">
        <v>1145</v>
      </c>
      <c r="I69" s="58">
        <v>1221</v>
      </c>
      <c r="J69" s="58">
        <v>1215</v>
      </c>
      <c r="K69" s="58">
        <v>1265</v>
      </c>
      <c r="L69" s="58">
        <v>1324</v>
      </c>
      <c r="M69" s="58">
        <v>1337</v>
      </c>
      <c r="N69" s="58">
        <v>1312</v>
      </c>
      <c r="O69" s="58">
        <v>1300</v>
      </c>
      <c r="P69" s="58">
        <v>1282</v>
      </c>
      <c r="Q69" s="59">
        <v>56844322</v>
      </c>
      <c r="R69" s="58">
        <v>1243</v>
      </c>
      <c r="S69" s="59">
        <v>45732</v>
      </c>
      <c r="T69" s="59">
        <v>879</v>
      </c>
      <c r="U69" s="59">
        <v>12909390</v>
      </c>
      <c r="V69" s="59">
        <v>13628322</v>
      </c>
      <c r="W69" s="59">
        <v>15159902</v>
      </c>
      <c r="X69" s="59">
        <v>15146708</v>
      </c>
      <c r="Y69" s="58">
        <v>77</v>
      </c>
      <c r="Z69" s="58">
        <v>80</v>
      </c>
      <c r="AA69" s="58">
        <v>80</v>
      </c>
      <c r="AB69" s="58">
        <v>77</v>
      </c>
      <c r="AC69" s="49"/>
    </row>
    <row r="70" spans="1:29" ht="12.75" customHeight="1" x14ac:dyDescent="0.2">
      <c r="A70" s="60"/>
      <c r="B70" s="60">
        <v>481</v>
      </c>
      <c r="C70" s="44" t="s">
        <v>61</v>
      </c>
      <c r="D70" s="46" t="s">
        <v>1285</v>
      </c>
      <c r="E70" s="46" t="s">
        <v>1285</v>
      </c>
      <c r="F70" s="46" t="s">
        <v>1285</v>
      </c>
      <c r="G70" s="46" t="s">
        <v>1285</v>
      </c>
      <c r="H70" s="46" t="s">
        <v>1285</v>
      </c>
      <c r="I70" s="46" t="s">
        <v>1285</v>
      </c>
      <c r="J70" s="46" t="s">
        <v>1285</v>
      </c>
      <c r="K70" s="46" t="s">
        <v>1285</v>
      </c>
      <c r="L70" s="46" t="s">
        <v>1285</v>
      </c>
      <c r="M70" s="46" t="s">
        <v>1285</v>
      </c>
      <c r="N70" s="46" t="s">
        <v>1285</v>
      </c>
      <c r="O70" s="46" t="s">
        <v>1285</v>
      </c>
      <c r="P70" s="46" t="s">
        <v>1285</v>
      </c>
      <c r="Q70" s="46" t="s">
        <v>1285</v>
      </c>
      <c r="R70" s="46" t="s">
        <v>1285</v>
      </c>
      <c r="S70" s="46" t="s">
        <v>1285</v>
      </c>
      <c r="T70" s="46" t="s">
        <v>1285</v>
      </c>
      <c r="U70" s="46" t="s">
        <v>1285</v>
      </c>
      <c r="V70" s="46" t="s">
        <v>1285</v>
      </c>
      <c r="W70" s="46" t="s">
        <v>1285</v>
      </c>
      <c r="X70" s="46" t="s">
        <v>1285</v>
      </c>
      <c r="Y70" s="45" t="s">
        <v>1285</v>
      </c>
      <c r="Z70" s="45" t="s">
        <v>1285</v>
      </c>
      <c r="AA70" s="45" t="s">
        <v>1285</v>
      </c>
      <c r="AB70" s="45" t="s">
        <v>1285</v>
      </c>
      <c r="AC70" s="49"/>
    </row>
    <row r="71" spans="1:29" ht="12.75" customHeight="1" x14ac:dyDescent="0.2">
      <c r="A71" s="60"/>
      <c r="B71" s="60">
        <v>482</v>
      </c>
      <c r="C71" s="44" t="s">
        <v>62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6">
        <v>0</v>
      </c>
      <c r="R71" s="45">
        <v>0</v>
      </c>
      <c r="S71" s="46">
        <v>0</v>
      </c>
      <c r="T71" s="46">
        <v>0</v>
      </c>
      <c r="U71" s="46">
        <v>0</v>
      </c>
      <c r="V71" s="46">
        <v>0</v>
      </c>
      <c r="W71" s="46">
        <v>0</v>
      </c>
      <c r="X71" s="46">
        <v>0</v>
      </c>
      <c r="Y71" s="45">
        <v>0</v>
      </c>
      <c r="Z71" s="45">
        <v>0</v>
      </c>
      <c r="AA71" s="45">
        <v>0</v>
      </c>
      <c r="AB71" s="45">
        <v>0</v>
      </c>
      <c r="AC71" s="49"/>
    </row>
    <row r="72" spans="1:29" ht="12.75" customHeight="1" x14ac:dyDescent="0.2">
      <c r="A72" s="60"/>
      <c r="B72" s="60">
        <v>483</v>
      </c>
      <c r="C72" s="44" t="s">
        <v>63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6">
        <v>0</v>
      </c>
      <c r="R72" s="45">
        <v>0</v>
      </c>
      <c r="S72" s="46">
        <v>0</v>
      </c>
      <c r="T72" s="46">
        <v>0</v>
      </c>
      <c r="U72" s="46">
        <v>0</v>
      </c>
      <c r="V72" s="46">
        <v>0</v>
      </c>
      <c r="W72" s="46">
        <v>0</v>
      </c>
      <c r="X72" s="46">
        <v>0</v>
      </c>
      <c r="Y72" s="45">
        <v>0</v>
      </c>
      <c r="Z72" s="45">
        <v>0</v>
      </c>
      <c r="AA72" s="45">
        <v>0</v>
      </c>
      <c r="AB72" s="45">
        <v>0</v>
      </c>
      <c r="AC72" s="49"/>
    </row>
    <row r="73" spans="1:29" ht="12.75" customHeight="1" x14ac:dyDescent="0.2">
      <c r="A73" s="60"/>
      <c r="B73" s="60">
        <v>484</v>
      </c>
      <c r="C73" s="44" t="s">
        <v>64</v>
      </c>
      <c r="D73" s="45">
        <v>55</v>
      </c>
      <c r="E73" s="45">
        <v>440</v>
      </c>
      <c r="F73" s="45">
        <v>438</v>
      </c>
      <c r="G73" s="45">
        <v>436</v>
      </c>
      <c r="H73" s="45">
        <v>447</v>
      </c>
      <c r="I73" s="45">
        <v>462</v>
      </c>
      <c r="J73" s="45">
        <v>464</v>
      </c>
      <c r="K73" s="45">
        <v>480</v>
      </c>
      <c r="L73" s="45">
        <v>484</v>
      </c>
      <c r="M73" s="45">
        <v>473</v>
      </c>
      <c r="N73" s="45">
        <v>460</v>
      </c>
      <c r="O73" s="45">
        <v>471</v>
      </c>
      <c r="P73" s="45">
        <v>462</v>
      </c>
      <c r="Q73" s="46">
        <v>25647994</v>
      </c>
      <c r="R73" s="45">
        <v>460</v>
      </c>
      <c r="S73" s="46">
        <v>55757</v>
      </c>
      <c r="T73" s="46">
        <v>1072</v>
      </c>
      <c r="U73" s="46">
        <v>5864560</v>
      </c>
      <c r="V73" s="46">
        <v>6326885</v>
      </c>
      <c r="W73" s="46">
        <v>6745725</v>
      </c>
      <c r="X73" s="46">
        <v>6710824</v>
      </c>
      <c r="Y73" s="45">
        <v>53</v>
      </c>
      <c r="Z73" s="45">
        <v>56</v>
      </c>
      <c r="AA73" s="45">
        <v>57</v>
      </c>
      <c r="AB73" s="45">
        <v>54</v>
      </c>
      <c r="AC73" s="49"/>
    </row>
    <row r="74" spans="1:29" ht="12.75" customHeight="1" x14ac:dyDescent="0.2">
      <c r="A74" s="60"/>
      <c r="B74" s="60">
        <v>485</v>
      </c>
      <c r="C74" s="44" t="s">
        <v>65</v>
      </c>
      <c r="D74" s="45">
        <v>3</v>
      </c>
      <c r="E74" s="45">
        <v>34</v>
      </c>
      <c r="F74" s="45">
        <v>34</v>
      </c>
      <c r="G74" s="45">
        <v>37</v>
      </c>
      <c r="H74" s="45">
        <v>37</v>
      </c>
      <c r="I74" s="45">
        <v>37</v>
      </c>
      <c r="J74" s="45">
        <v>36</v>
      </c>
      <c r="K74" s="45">
        <v>37</v>
      </c>
      <c r="L74" s="45">
        <v>35</v>
      </c>
      <c r="M74" s="45">
        <v>37</v>
      </c>
      <c r="N74" s="45">
        <v>37</v>
      </c>
      <c r="O74" s="45">
        <v>37</v>
      </c>
      <c r="P74" s="45">
        <v>38</v>
      </c>
      <c r="Q74" s="46">
        <v>1225182</v>
      </c>
      <c r="R74" s="45">
        <v>36</v>
      </c>
      <c r="S74" s="46">
        <v>34033</v>
      </c>
      <c r="T74" s="46">
        <v>654</v>
      </c>
      <c r="U74" s="46">
        <v>188489</v>
      </c>
      <c r="V74" s="46">
        <v>207760</v>
      </c>
      <c r="W74" s="46">
        <v>208846</v>
      </c>
      <c r="X74" s="46">
        <v>620087</v>
      </c>
      <c r="Y74" s="45">
        <v>3</v>
      </c>
      <c r="Z74" s="45">
        <v>3</v>
      </c>
      <c r="AA74" s="45">
        <v>3</v>
      </c>
      <c r="AB74" s="45">
        <v>3</v>
      </c>
      <c r="AC74" s="49"/>
    </row>
    <row r="75" spans="1:29" ht="12.75" customHeight="1" x14ac:dyDescent="0.2">
      <c r="A75" s="60"/>
      <c r="B75" s="60">
        <v>486</v>
      </c>
      <c r="C75" s="44" t="s">
        <v>66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6">
        <v>0</v>
      </c>
      <c r="R75" s="45">
        <v>0</v>
      </c>
      <c r="S75" s="46">
        <v>0</v>
      </c>
      <c r="T75" s="46">
        <v>0</v>
      </c>
      <c r="U75" s="46">
        <v>0</v>
      </c>
      <c r="V75" s="46">
        <v>0</v>
      </c>
      <c r="W75" s="46">
        <v>0</v>
      </c>
      <c r="X75" s="46">
        <v>0</v>
      </c>
      <c r="Y75" s="45">
        <v>0</v>
      </c>
      <c r="Z75" s="45">
        <v>0</v>
      </c>
      <c r="AA75" s="45">
        <v>0</v>
      </c>
      <c r="AB75" s="45">
        <v>0</v>
      </c>
      <c r="AC75" s="49"/>
    </row>
    <row r="76" spans="1:29" ht="12.75" customHeight="1" x14ac:dyDescent="0.2">
      <c r="A76" s="60"/>
      <c r="B76" s="60">
        <v>487</v>
      </c>
      <c r="C76" s="44" t="s">
        <v>67</v>
      </c>
      <c r="D76" s="46" t="s">
        <v>1285</v>
      </c>
      <c r="E76" s="46" t="s">
        <v>1285</v>
      </c>
      <c r="F76" s="46" t="s">
        <v>1285</v>
      </c>
      <c r="G76" s="46" t="s">
        <v>1285</v>
      </c>
      <c r="H76" s="46" t="s">
        <v>1285</v>
      </c>
      <c r="I76" s="46" t="s">
        <v>1285</v>
      </c>
      <c r="J76" s="46" t="s">
        <v>1285</v>
      </c>
      <c r="K76" s="46" t="s">
        <v>1285</v>
      </c>
      <c r="L76" s="46" t="s">
        <v>1285</v>
      </c>
      <c r="M76" s="46" t="s">
        <v>1285</v>
      </c>
      <c r="N76" s="46" t="s">
        <v>1285</v>
      </c>
      <c r="O76" s="46" t="s">
        <v>1285</v>
      </c>
      <c r="P76" s="46" t="s">
        <v>1285</v>
      </c>
      <c r="Q76" s="46" t="s">
        <v>1285</v>
      </c>
      <c r="R76" s="46" t="s">
        <v>1285</v>
      </c>
      <c r="S76" s="46" t="s">
        <v>1285</v>
      </c>
      <c r="T76" s="46" t="s">
        <v>1285</v>
      </c>
      <c r="U76" s="46" t="s">
        <v>1285</v>
      </c>
      <c r="V76" s="46" t="s">
        <v>1285</v>
      </c>
      <c r="W76" s="46" t="s">
        <v>1285</v>
      </c>
      <c r="X76" s="46" t="s">
        <v>1285</v>
      </c>
      <c r="Y76" s="45" t="s">
        <v>1285</v>
      </c>
      <c r="Z76" s="45" t="s">
        <v>1285</v>
      </c>
      <c r="AA76" s="45" t="s">
        <v>1285</v>
      </c>
      <c r="AB76" s="45" t="s">
        <v>1285</v>
      </c>
      <c r="AC76" s="49"/>
    </row>
    <row r="77" spans="1:29" ht="12.75" customHeight="1" x14ac:dyDescent="0.2">
      <c r="A77" s="60"/>
      <c r="B77" s="60">
        <v>488</v>
      </c>
      <c r="C77" s="44" t="s">
        <v>68</v>
      </c>
      <c r="D77" s="45">
        <v>7</v>
      </c>
      <c r="E77" s="45">
        <v>55</v>
      </c>
      <c r="F77" s="45">
        <v>54</v>
      </c>
      <c r="G77" s="45">
        <v>51</v>
      </c>
      <c r="H77" s="45">
        <v>49</v>
      </c>
      <c r="I77" s="45">
        <v>54</v>
      </c>
      <c r="J77" s="45">
        <v>52</v>
      </c>
      <c r="K77" s="45">
        <v>53</v>
      </c>
      <c r="L77" s="45">
        <v>53</v>
      </c>
      <c r="M77" s="45">
        <v>52</v>
      </c>
      <c r="N77" s="45">
        <v>52</v>
      </c>
      <c r="O77" s="45">
        <v>55</v>
      </c>
      <c r="P77" s="45">
        <v>51</v>
      </c>
      <c r="Q77" s="46">
        <v>1811006</v>
      </c>
      <c r="R77" s="45">
        <v>53</v>
      </c>
      <c r="S77" s="46">
        <v>34170</v>
      </c>
      <c r="T77" s="46">
        <v>657</v>
      </c>
      <c r="U77" s="46">
        <v>446381</v>
      </c>
      <c r="V77" s="46">
        <v>457010</v>
      </c>
      <c r="W77" s="46">
        <v>436708</v>
      </c>
      <c r="X77" s="46">
        <v>470907</v>
      </c>
      <c r="Y77" s="45">
        <v>7</v>
      </c>
      <c r="Z77" s="45">
        <v>7</v>
      </c>
      <c r="AA77" s="45">
        <v>7</v>
      </c>
      <c r="AB77" s="45">
        <v>7</v>
      </c>
      <c r="AC77" s="49"/>
    </row>
    <row r="78" spans="1:29" ht="12.75" customHeight="1" x14ac:dyDescent="0.2">
      <c r="A78" s="60"/>
      <c r="B78" s="60">
        <v>491</v>
      </c>
      <c r="C78" s="44" t="s">
        <v>69</v>
      </c>
      <c r="D78" s="46" t="s">
        <v>1285</v>
      </c>
      <c r="E78" s="46" t="s">
        <v>1285</v>
      </c>
      <c r="F78" s="46" t="s">
        <v>1285</v>
      </c>
      <c r="G78" s="46" t="s">
        <v>1285</v>
      </c>
      <c r="H78" s="46" t="s">
        <v>1285</v>
      </c>
      <c r="I78" s="46" t="s">
        <v>1285</v>
      </c>
      <c r="J78" s="46" t="s">
        <v>1285</v>
      </c>
      <c r="K78" s="46" t="s">
        <v>1285</v>
      </c>
      <c r="L78" s="46" t="s">
        <v>1285</v>
      </c>
      <c r="M78" s="46" t="s">
        <v>1285</v>
      </c>
      <c r="N78" s="46" t="s">
        <v>1285</v>
      </c>
      <c r="O78" s="46" t="s">
        <v>1285</v>
      </c>
      <c r="P78" s="46" t="s">
        <v>1285</v>
      </c>
      <c r="Q78" s="46" t="s">
        <v>1285</v>
      </c>
      <c r="R78" s="46" t="s">
        <v>1285</v>
      </c>
      <c r="S78" s="46" t="s">
        <v>1285</v>
      </c>
      <c r="T78" s="46" t="s">
        <v>1285</v>
      </c>
      <c r="U78" s="46" t="s">
        <v>1285</v>
      </c>
      <c r="V78" s="46" t="s">
        <v>1285</v>
      </c>
      <c r="W78" s="46" t="s">
        <v>1285</v>
      </c>
      <c r="X78" s="46" t="s">
        <v>1285</v>
      </c>
      <c r="Y78" s="45" t="s">
        <v>1285</v>
      </c>
      <c r="Z78" s="45" t="s">
        <v>1285</v>
      </c>
      <c r="AA78" s="45" t="s">
        <v>1285</v>
      </c>
      <c r="AB78" s="45" t="s">
        <v>1285</v>
      </c>
      <c r="AC78" s="49"/>
    </row>
    <row r="79" spans="1:29" ht="12.75" customHeight="1" x14ac:dyDescent="0.2">
      <c r="A79" s="60"/>
      <c r="B79" s="60">
        <v>492</v>
      </c>
      <c r="C79" s="44" t="s">
        <v>70</v>
      </c>
      <c r="D79" s="46" t="s">
        <v>1285</v>
      </c>
      <c r="E79" s="46" t="s">
        <v>1285</v>
      </c>
      <c r="F79" s="46" t="s">
        <v>1285</v>
      </c>
      <c r="G79" s="46" t="s">
        <v>1285</v>
      </c>
      <c r="H79" s="46" t="s">
        <v>1285</v>
      </c>
      <c r="I79" s="46" t="s">
        <v>1285</v>
      </c>
      <c r="J79" s="46" t="s">
        <v>1285</v>
      </c>
      <c r="K79" s="46" t="s">
        <v>1285</v>
      </c>
      <c r="L79" s="46" t="s">
        <v>1285</v>
      </c>
      <c r="M79" s="46" t="s">
        <v>1285</v>
      </c>
      <c r="N79" s="46" t="s">
        <v>1285</v>
      </c>
      <c r="O79" s="46" t="s">
        <v>1285</v>
      </c>
      <c r="P79" s="46" t="s">
        <v>1285</v>
      </c>
      <c r="Q79" s="46" t="s">
        <v>1285</v>
      </c>
      <c r="R79" s="46" t="s">
        <v>1285</v>
      </c>
      <c r="S79" s="46" t="s">
        <v>1285</v>
      </c>
      <c r="T79" s="46" t="s">
        <v>1285</v>
      </c>
      <c r="U79" s="46" t="s">
        <v>1285</v>
      </c>
      <c r="V79" s="46" t="s">
        <v>1285</v>
      </c>
      <c r="W79" s="46" t="s">
        <v>1285</v>
      </c>
      <c r="X79" s="46" t="s">
        <v>1285</v>
      </c>
      <c r="Y79" s="45" t="s">
        <v>1285</v>
      </c>
      <c r="Z79" s="45" t="s">
        <v>1285</v>
      </c>
      <c r="AA79" s="45" t="s">
        <v>1285</v>
      </c>
      <c r="AB79" s="45" t="s">
        <v>1285</v>
      </c>
      <c r="AC79" s="49"/>
    </row>
    <row r="80" spans="1:29" ht="12.75" customHeight="1" x14ac:dyDescent="0.2">
      <c r="A80" s="60"/>
      <c r="B80" s="60">
        <v>493</v>
      </c>
      <c r="C80" s="44" t="s">
        <v>71</v>
      </c>
      <c r="D80" s="45">
        <v>5.5</v>
      </c>
      <c r="E80" s="45">
        <v>576</v>
      </c>
      <c r="F80" s="45">
        <v>550</v>
      </c>
      <c r="G80" s="45">
        <v>539</v>
      </c>
      <c r="H80" s="45">
        <v>527</v>
      </c>
      <c r="I80" s="45">
        <v>580</v>
      </c>
      <c r="J80" s="45">
        <v>580</v>
      </c>
      <c r="K80" s="45">
        <v>603</v>
      </c>
      <c r="L80" s="45">
        <v>658</v>
      </c>
      <c r="M80" s="45">
        <v>684</v>
      </c>
      <c r="N80" s="45">
        <v>674</v>
      </c>
      <c r="O80" s="45">
        <v>644</v>
      </c>
      <c r="P80" s="45">
        <v>619</v>
      </c>
      <c r="Q80" s="46">
        <v>24542765</v>
      </c>
      <c r="R80" s="45">
        <v>603</v>
      </c>
      <c r="S80" s="46">
        <v>40701</v>
      </c>
      <c r="T80" s="46">
        <v>783</v>
      </c>
      <c r="U80" s="46">
        <v>5544160</v>
      </c>
      <c r="V80" s="46">
        <v>5774720</v>
      </c>
      <c r="W80" s="46">
        <v>6835831</v>
      </c>
      <c r="X80" s="46">
        <v>6388054</v>
      </c>
      <c r="Y80" s="45">
        <v>6</v>
      </c>
      <c r="Z80" s="45">
        <v>6</v>
      </c>
      <c r="AA80" s="45">
        <v>5</v>
      </c>
      <c r="AB80" s="45">
        <v>5</v>
      </c>
      <c r="AC80" s="49"/>
    </row>
    <row r="81" spans="1:29" ht="12.75" customHeight="1" x14ac:dyDescent="0.2">
      <c r="A81" s="60"/>
      <c r="B81" s="60"/>
      <c r="C81" s="44" t="s">
        <v>8</v>
      </c>
      <c r="D81" s="45">
        <v>8</v>
      </c>
      <c r="E81" s="45">
        <v>92</v>
      </c>
      <c r="F81" s="45">
        <v>85</v>
      </c>
      <c r="G81" s="45">
        <v>88</v>
      </c>
      <c r="H81" s="45">
        <v>85</v>
      </c>
      <c r="I81" s="45">
        <v>88</v>
      </c>
      <c r="J81" s="45">
        <v>83</v>
      </c>
      <c r="K81" s="45">
        <v>92</v>
      </c>
      <c r="L81" s="45">
        <v>94</v>
      </c>
      <c r="M81" s="45">
        <v>91</v>
      </c>
      <c r="N81" s="45">
        <v>89</v>
      </c>
      <c r="O81" s="45">
        <v>93</v>
      </c>
      <c r="P81" s="45">
        <v>112</v>
      </c>
      <c r="Q81" s="46">
        <v>3617375</v>
      </c>
      <c r="R81" s="45">
        <v>91</v>
      </c>
      <c r="S81" s="46">
        <v>39751</v>
      </c>
      <c r="T81" s="46">
        <v>764</v>
      </c>
      <c r="U81" s="46">
        <v>865800</v>
      </c>
      <c r="V81" s="46">
        <v>861947</v>
      </c>
      <c r="W81" s="46">
        <v>932792</v>
      </c>
      <c r="X81" s="46">
        <v>956836</v>
      </c>
      <c r="Y81" s="45">
        <v>8</v>
      </c>
      <c r="Z81" s="45">
        <v>8</v>
      </c>
      <c r="AA81" s="45">
        <v>8</v>
      </c>
      <c r="AB81" s="45">
        <v>8</v>
      </c>
      <c r="AC81" s="49"/>
    </row>
    <row r="82" spans="1:29" s="55" customFormat="1" ht="12.75" customHeight="1" x14ac:dyDescent="0.2">
      <c r="A82" s="56">
        <v>51</v>
      </c>
      <c r="B82" s="56"/>
      <c r="C82" s="57" t="s">
        <v>72</v>
      </c>
      <c r="D82" s="58">
        <v>27.25</v>
      </c>
      <c r="E82" s="58">
        <v>184</v>
      </c>
      <c r="F82" s="58">
        <v>185</v>
      </c>
      <c r="G82" s="58">
        <v>184</v>
      </c>
      <c r="H82" s="58">
        <v>181</v>
      </c>
      <c r="I82" s="58">
        <v>182</v>
      </c>
      <c r="J82" s="58">
        <v>182</v>
      </c>
      <c r="K82" s="58">
        <v>187</v>
      </c>
      <c r="L82" s="58">
        <v>187</v>
      </c>
      <c r="M82" s="58">
        <v>191</v>
      </c>
      <c r="N82" s="58">
        <v>189</v>
      </c>
      <c r="O82" s="58">
        <v>188</v>
      </c>
      <c r="P82" s="58">
        <v>188</v>
      </c>
      <c r="Q82" s="59">
        <v>9004031</v>
      </c>
      <c r="R82" s="58">
        <v>186</v>
      </c>
      <c r="S82" s="59">
        <v>48409</v>
      </c>
      <c r="T82" s="59">
        <v>931</v>
      </c>
      <c r="U82" s="59">
        <v>2327302</v>
      </c>
      <c r="V82" s="59">
        <v>2151646</v>
      </c>
      <c r="W82" s="59">
        <v>2223311</v>
      </c>
      <c r="X82" s="59">
        <v>2301772</v>
      </c>
      <c r="Y82" s="58">
        <v>28</v>
      </c>
      <c r="Z82" s="58">
        <v>27</v>
      </c>
      <c r="AA82" s="58">
        <v>27</v>
      </c>
      <c r="AB82" s="58">
        <v>27</v>
      </c>
      <c r="AC82" s="49"/>
    </row>
    <row r="83" spans="1:29" ht="12.75" customHeight="1" x14ac:dyDescent="0.2">
      <c r="A83" s="60"/>
      <c r="B83" s="60">
        <v>511</v>
      </c>
      <c r="C83" s="44" t="s">
        <v>73</v>
      </c>
      <c r="D83" s="45">
        <v>9.25</v>
      </c>
      <c r="E83" s="45">
        <v>97</v>
      </c>
      <c r="F83" s="45">
        <v>98</v>
      </c>
      <c r="G83" s="45">
        <v>98</v>
      </c>
      <c r="H83" s="45">
        <v>92</v>
      </c>
      <c r="I83" s="45">
        <v>91</v>
      </c>
      <c r="J83" s="45">
        <v>90</v>
      </c>
      <c r="K83" s="45">
        <v>98</v>
      </c>
      <c r="L83" s="45">
        <v>97</v>
      </c>
      <c r="M83" s="45">
        <v>98</v>
      </c>
      <c r="N83" s="45">
        <v>97</v>
      </c>
      <c r="O83" s="45">
        <v>96</v>
      </c>
      <c r="P83" s="45">
        <v>97</v>
      </c>
      <c r="Q83" s="46">
        <v>3511319</v>
      </c>
      <c r="R83" s="45">
        <v>96</v>
      </c>
      <c r="S83" s="46">
        <v>36576</v>
      </c>
      <c r="T83" s="46">
        <v>703</v>
      </c>
      <c r="U83" s="46">
        <v>832847</v>
      </c>
      <c r="V83" s="46">
        <v>853062</v>
      </c>
      <c r="W83" s="46">
        <v>867179</v>
      </c>
      <c r="X83" s="46">
        <v>958231</v>
      </c>
      <c r="Y83" s="45">
        <v>10</v>
      </c>
      <c r="Z83" s="45">
        <v>9</v>
      </c>
      <c r="AA83" s="45">
        <v>9</v>
      </c>
      <c r="AB83" s="45">
        <v>9</v>
      </c>
      <c r="AC83" s="49"/>
    </row>
    <row r="84" spans="1:29" ht="12.75" customHeight="1" x14ac:dyDescent="0.2">
      <c r="A84" s="60"/>
      <c r="B84" s="60">
        <v>512</v>
      </c>
      <c r="C84" s="44" t="s">
        <v>74</v>
      </c>
      <c r="D84" s="46" t="s">
        <v>1285</v>
      </c>
      <c r="E84" s="46" t="s">
        <v>1285</v>
      </c>
      <c r="F84" s="46" t="s">
        <v>1285</v>
      </c>
      <c r="G84" s="46" t="s">
        <v>1285</v>
      </c>
      <c r="H84" s="46" t="s">
        <v>1285</v>
      </c>
      <c r="I84" s="46" t="s">
        <v>1285</v>
      </c>
      <c r="J84" s="46" t="s">
        <v>1285</v>
      </c>
      <c r="K84" s="46" t="s">
        <v>1285</v>
      </c>
      <c r="L84" s="46" t="s">
        <v>1285</v>
      </c>
      <c r="M84" s="46" t="s">
        <v>1285</v>
      </c>
      <c r="N84" s="46" t="s">
        <v>1285</v>
      </c>
      <c r="O84" s="46" t="s">
        <v>1285</v>
      </c>
      <c r="P84" s="46" t="s">
        <v>1285</v>
      </c>
      <c r="Q84" s="46" t="s">
        <v>1285</v>
      </c>
      <c r="R84" s="46" t="s">
        <v>1285</v>
      </c>
      <c r="S84" s="46" t="s">
        <v>1285</v>
      </c>
      <c r="T84" s="46" t="s">
        <v>1285</v>
      </c>
      <c r="U84" s="46" t="s">
        <v>1285</v>
      </c>
      <c r="V84" s="46" t="s">
        <v>1285</v>
      </c>
      <c r="W84" s="46" t="s">
        <v>1285</v>
      </c>
      <c r="X84" s="46" t="s">
        <v>1285</v>
      </c>
      <c r="Y84" s="45" t="s">
        <v>1285</v>
      </c>
      <c r="Z84" s="45" t="s">
        <v>1285</v>
      </c>
      <c r="AA84" s="45" t="s">
        <v>1285</v>
      </c>
      <c r="AB84" s="45" t="s">
        <v>1285</v>
      </c>
      <c r="AC84" s="49"/>
    </row>
    <row r="85" spans="1:29" ht="12.75" customHeight="1" x14ac:dyDescent="0.2">
      <c r="A85" s="60"/>
      <c r="B85" s="60">
        <v>515</v>
      </c>
      <c r="C85" s="44" t="s">
        <v>75</v>
      </c>
      <c r="D85" s="46" t="s">
        <v>1285</v>
      </c>
      <c r="E85" s="46" t="s">
        <v>1285</v>
      </c>
      <c r="F85" s="46" t="s">
        <v>1285</v>
      </c>
      <c r="G85" s="46" t="s">
        <v>1285</v>
      </c>
      <c r="H85" s="46" t="s">
        <v>1285</v>
      </c>
      <c r="I85" s="46" t="s">
        <v>1285</v>
      </c>
      <c r="J85" s="46" t="s">
        <v>1285</v>
      </c>
      <c r="K85" s="46" t="s">
        <v>1285</v>
      </c>
      <c r="L85" s="46" t="s">
        <v>1285</v>
      </c>
      <c r="M85" s="46" t="s">
        <v>1285</v>
      </c>
      <c r="N85" s="46" t="s">
        <v>1285</v>
      </c>
      <c r="O85" s="46" t="s">
        <v>1285</v>
      </c>
      <c r="P85" s="46" t="s">
        <v>1285</v>
      </c>
      <c r="Q85" s="46" t="s">
        <v>1285</v>
      </c>
      <c r="R85" s="46" t="s">
        <v>1285</v>
      </c>
      <c r="S85" s="46" t="s">
        <v>1285</v>
      </c>
      <c r="T85" s="46" t="s">
        <v>1285</v>
      </c>
      <c r="U85" s="46" t="s">
        <v>1285</v>
      </c>
      <c r="V85" s="46" t="s">
        <v>1285</v>
      </c>
      <c r="W85" s="46" t="s">
        <v>1285</v>
      </c>
      <c r="X85" s="46" t="s">
        <v>1285</v>
      </c>
      <c r="Y85" s="45" t="s">
        <v>1285</v>
      </c>
      <c r="Z85" s="45" t="s">
        <v>1285</v>
      </c>
      <c r="AA85" s="45" t="s">
        <v>1285</v>
      </c>
      <c r="AB85" s="45" t="s">
        <v>1285</v>
      </c>
      <c r="AC85" s="49"/>
    </row>
    <row r="86" spans="1:29" ht="12.75" customHeight="1" x14ac:dyDescent="0.2">
      <c r="A86" s="60"/>
      <c r="B86" s="60">
        <v>516</v>
      </c>
      <c r="C86" s="44" t="s">
        <v>76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6">
        <v>0</v>
      </c>
      <c r="R86" s="45">
        <v>0</v>
      </c>
      <c r="S86" s="46">
        <v>0</v>
      </c>
      <c r="T86" s="46">
        <v>0</v>
      </c>
      <c r="U86" s="46">
        <v>0</v>
      </c>
      <c r="V86" s="46">
        <v>0</v>
      </c>
      <c r="W86" s="46">
        <v>0</v>
      </c>
      <c r="X86" s="46">
        <v>0</v>
      </c>
      <c r="Y86" s="45">
        <v>0</v>
      </c>
      <c r="Z86" s="45">
        <v>0</v>
      </c>
      <c r="AA86" s="45">
        <v>0</v>
      </c>
      <c r="AB86" s="45">
        <v>0</v>
      </c>
      <c r="AC86" s="49"/>
    </row>
    <row r="87" spans="1:29" ht="12.75" customHeight="1" x14ac:dyDescent="0.2">
      <c r="A87" s="60"/>
      <c r="B87" s="60">
        <v>517</v>
      </c>
      <c r="C87" s="44" t="s">
        <v>77</v>
      </c>
      <c r="D87" s="45">
        <v>11</v>
      </c>
      <c r="E87" s="45">
        <v>57</v>
      </c>
      <c r="F87" s="45">
        <v>57</v>
      </c>
      <c r="G87" s="45">
        <v>56</v>
      </c>
      <c r="H87" s="45">
        <v>57</v>
      </c>
      <c r="I87" s="45">
        <v>58</v>
      </c>
      <c r="J87" s="45">
        <v>57</v>
      </c>
      <c r="K87" s="45">
        <v>55</v>
      </c>
      <c r="L87" s="45">
        <v>57</v>
      </c>
      <c r="M87" s="45">
        <v>58</v>
      </c>
      <c r="N87" s="45">
        <v>57</v>
      </c>
      <c r="O87" s="45">
        <v>57</v>
      </c>
      <c r="P87" s="45">
        <v>58</v>
      </c>
      <c r="Q87" s="46">
        <v>4407882</v>
      </c>
      <c r="R87" s="45">
        <v>57</v>
      </c>
      <c r="S87" s="46">
        <v>77331</v>
      </c>
      <c r="T87" s="46">
        <v>1487</v>
      </c>
      <c r="U87" s="46">
        <v>1249447</v>
      </c>
      <c r="V87" s="46">
        <v>1064167</v>
      </c>
      <c r="W87" s="46">
        <v>1049241</v>
      </c>
      <c r="X87" s="46">
        <v>1045027</v>
      </c>
      <c r="Y87" s="45">
        <v>11</v>
      </c>
      <c r="Z87" s="45">
        <v>11</v>
      </c>
      <c r="AA87" s="45">
        <v>11</v>
      </c>
      <c r="AB87" s="45">
        <v>11</v>
      </c>
      <c r="AC87" s="49"/>
    </row>
    <row r="88" spans="1:29" ht="12.75" customHeight="1" x14ac:dyDescent="0.2">
      <c r="A88" s="60"/>
      <c r="B88" s="60">
        <v>518</v>
      </c>
      <c r="C88" s="29" t="s">
        <v>1281</v>
      </c>
      <c r="D88" s="46" t="s">
        <v>1285</v>
      </c>
      <c r="E88" s="46" t="s">
        <v>1285</v>
      </c>
      <c r="F88" s="46" t="s">
        <v>1285</v>
      </c>
      <c r="G88" s="46" t="s">
        <v>1285</v>
      </c>
      <c r="H88" s="46" t="s">
        <v>1285</v>
      </c>
      <c r="I88" s="46" t="s">
        <v>1285</v>
      </c>
      <c r="J88" s="46" t="s">
        <v>1285</v>
      </c>
      <c r="K88" s="46" t="s">
        <v>1285</v>
      </c>
      <c r="L88" s="46" t="s">
        <v>1285</v>
      </c>
      <c r="M88" s="46" t="s">
        <v>1285</v>
      </c>
      <c r="N88" s="46" t="s">
        <v>1285</v>
      </c>
      <c r="O88" s="46" t="s">
        <v>1285</v>
      </c>
      <c r="P88" s="46" t="s">
        <v>1285</v>
      </c>
      <c r="Q88" s="46" t="s">
        <v>1285</v>
      </c>
      <c r="R88" s="46" t="s">
        <v>1285</v>
      </c>
      <c r="S88" s="46" t="s">
        <v>1285</v>
      </c>
      <c r="T88" s="46" t="s">
        <v>1285</v>
      </c>
      <c r="U88" s="46" t="s">
        <v>1285</v>
      </c>
      <c r="V88" s="46" t="s">
        <v>1285</v>
      </c>
      <c r="W88" s="46" t="s">
        <v>1285</v>
      </c>
      <c r="X88" s="46" t="s">
        <v>1285</v>
      </c>
      <c r="Y88" s="45" t="s">
        <v>1285</v>
      </c>
      <c r="Z88" s="45" t="s">
        <v>1285</v>
      </c>
      <c r="AA88" s="45" t="s">
        <v>1285</v>
      </c>
      <c r="AB88" s="45" t="s">
        <v>1285</v>
      </c>
      <c r="AC88" s="49"/>
    </row>
    <row r="89" spans="1:29" ht="12.75" customHeight="1" x14ac:dyDescent="0.2">
      <c r="A89" s="60"/>
      <c r="B89" s="60">
        <v>519</v>
      </c>
      <c r="C89" s="44" t="s">
        <v>78</v>
      </c>
      <c r="D89" s="46" t="s">
        <v>1285</v>
      </c>
      <c r="E89" s="46" t="s">
        <v>1285</v>
      </c>
      <c r="F89" s="46" t="s">
        <v>1285</v>
      </c>
      <c r="G89" s="46" t="s">
        <v>1285</v>
      </c>
      <c r="H89" s="46" t="s">
        <v>1285</v>
      </c>
      <c r="I89" s="46" t="s">
        <v>1285</v>
      </c>
      <c r="J89" s="46" t="s">
        <v>1285</v>
      </c>
      <c r="K89" s="46" t="s">
        <v>1285</v>
      </c>
      <c r="L89" s="46" t="s">
        <v>1285</v>
      </c>
      <c r="M89" s="46" t="s">
        <v>1285</v>
      </c>
      <c r="N89" s="46" t="s">
        <v>1285</v>
      </c>
      <c r="O89" s="46" t="s">
        <v>1285</v>
      </c>
      <c r="P89" s="46" t="s">
        <v>1285</v>
      </c>
      <c r="Q89" s="46" t="s">
        <v>1285</v>
      </c>
      <c r="R89" s="46" t="s">
        <v>1285</v>
      </c>
      <c r="S89" s="46" t="s">
        <v>1285</v>
      </c>
      <c r="T89" s="46" t="s">
        <v>1285</v>
      </c>
      <c r="U89" s="46" t="s">
        <v>1285</v>
      </c>
      <c r="V89" s="46" t="s">
        <v>1285</v>
      </c>
      <c r="W89" s="46" t="s">
        <v>1285</v>
      </c>
      <c r="X89" s="46" t="s">
        <v>1285</v>
      </c>
      <c r="Y89" s="45" t="s">
        <v>1285</v>
      </c>
      <c r="Z89" s="45" t="s">
        <v>1285</v>
      </c>
      <c r="AA89" s="45" t="s">
        <v>1285</v>
      </c>
      <c r="AB89" s="45" t="s">
        <v>1285</v>
      </c>
      <c r="AC89" s="49"/>
    </row>
    <row r="90" spans="1:29" ht="12.75" customHeight="1" x14ac:dyDescent="0.2">
      <c r="A90" s="60"/>
      <c r="B90" s="60"/>
      <c r="C90" s="44" t="s">
        <v>8</v>
      </c>
      <c r="D90" s="45">
        <v>7</v>
      </c>
      <c r="E90" s="45">
        <v>30</v>
      </c>
      <c r="F90" s="45">
        <v>30</v>
      </c>
      <c r="G90" s="45">
        <v>30</v>
      </c>
      <c r="H90" s="45">
        <v>32</v>
      </c>
      <c r="I90" s="45">
        <v>33</v>
      </c>
      <c r="J90" s="45">
        <v>35</v>
      </c>
      <c r="K90" s="45">
        <v>34</v>
      </c>
      <c r="L90" s="45">
        <v>33</v>
      </c>
      <c r="M90" s="45">
        <v>35</v>
      </c>
      <c r="N90" s="45">
        <v>35</v>
      </c>
      <c r="O90" s="45">
        <v>35</v>
      </c>
      <c r="P90" s="45">
        <v>33</v>
      </c>
      <c r="Q90" s="46">
        <v>1084830</v>
      </c>
      <c r="R90" s="45">
        <v>33</v>
      </c>
      <c r="S90" s="46">
        <v>32874</v>
      </c>
      <c r="T90" s="46">
        <v>632</v>
      </c>
      <c r="U90" s="46">
        <v>245008</v>
      </c>
      <c r="V90" s="46">
        <v>234417</v>
      </c>
      <c r="W90" s="46">
        <v>306891</v>
      </c>
      <c r="X90" s="46">
        <v>298514</v>
      </c>
      <c r="Y90" s="45">
        <v>7</v>
      </c>
      <c r="Z90" s="45">
        <v>7</v>
      </c>
      <c r="AA90" s="45">
        <v>7</v>
      </c>
      <c r="AB90" s="45">
        <v>7</v>
      </c>
      <c r="AC90" s="49"/>
    </row>
    <row r="91" spans="1:29" s="55" customFormat="1" ht="12.75" customHeight="1" x14ac:dyDescent="0.2">
      <c r="A91" s="56">
        <v>52</v>
      </c>
      <c r="B91" s="56"/>
      <c r="C91" s="57" t="s">
        <v>79</v>
      </c>
      <c r="D91" s="58">
        <v>56.5</v>
      </c>
      <c r="E91" s="58">
        <v>338</v>
      </c>
      <c r="F91" s="58">
        <v>340</v>
      </c>
      <c r="G91" s="58">
        <v>341</v>
      </c>
      <c r="H91" s="58">
        <v>335</v>
      </c>
      <c r="I91" s="58">
        <v>333</v>
      </c>
      <c r="J91" s="58">
        <v>339</v>
      </c>
      <c r="K91" s="58">
        <v>345</v>
      </c>
      <c r="L91" s="58">
        <v>344</v>
      </c>
      <c r="M91" s="58">
        <v>344</v>
      </c>
      <c r="N91" s="58">
        <v>339</v>
      </c>
      <c r="O91" s="58">
        <v>336</v>
      </c>
      <c r="P91" s="58">
        <v>332</v>
      </c>
      <c r="Q91" s="59">
        <v>17775075</v>
      </c>
      <c r="R91" s="58">
        <v>339</v>
      </c>
      <c r="S91" s="59">
        <v>52434</v>
      </c>
      <c r="T91" s="59">
        <v>1008</v>
      </c>
      <c r="U91" s="59">
        <v>4299826</v>
      </c>
      <c r="V91" s="59">
        <v>4313695</v>
      </c>
      <c r="W91" s="59">
        <v>4449316</v>
      </c>
      <c r="X91" s="59">
        <v>4712238</v>
      </c>
      <c r="Y91" s="58">
        <v>55</v>
      </c>
      <c r="Z91" s="58">
        <v>57</v>
      </c>
      <c r="AA91" s="58">
        <v>58</v>
      </c>
      <c r="AB91" s="58">
        <v>56</v>
      </c>
      <c r="AC91" s="49"/>
    </row>
    <row r="92" spans="1:29" ht="12.75" customHeight="1" x14ac:dyDescent="0.2">
      <c r="A92" s="60"/>
      <c r="B92" s="60">
        <v>521</v>
      </c>
      <c r="C92" s="44" t="s">
        <v>80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6">
        <v>0</v>
      </c>
      <c r="R92" s="45">
        <v>0</v>
      </c>
      <c r="S92" s="46">
        <v>0</v>
      </c>
      <c r="T92" s="46">
        <v>0</v>
      </c>
      <c r="U92" s="46">
        <v>0</v>
      </c>
      <c r="V92" s="46">
        <v>0</v>
      </c>
      <c r="W92" s="46">
        <v>0</v>
      </c>
      <c r="X92" s="46">
        <v>0</v>
      </c>
      <c r="Y92" s="45">
        <v>0</v>
      </c>
      <c r="Z92" s="45">
        <v>0</v>
      </c>
      <c r="AA92" s="45">
        <v>0</v>
      </c>
      <c r="AB92" s="45">
        <v>0</v>
      </c>
      <c r="AC92" s="49"/>
    </row>
    <row r="93" spans="1:29" ht="12.75" customHeight="1" x14ac:dyDescent="0.2">
      <c r="A93" s="60"/>
      <c r="B93" s="60">
        <v>522</v>
      </c>
      <c r="C93" s="44" t="s">
        <v>81</v>
      </c>
      <c r="D93" s="45">
        <v>19.5</v>
      </c>
      <c r="E93" s="45">
        <v>220</v>
      </c>
      <c r="F93" s="45">
        <v>221</v>
      </c>
      <c r="G93" s="45">
        <v>221</v>
      </c>
      <c r="H93" s="45">
        <v>217</v>
      </c>
      <c r="I93" s="45">
        <v>212</v>
      </c>
      <c r="J93" s="45">
        <v>215</v>
      </c>
      <c r="K93" s="45">
        <v>221</v>
      </c>
      <c r="L93" s="45">
        <v>220</v>
      </c>
      <c r="M93" s="45">
        <v>218</v>
      </c>
      <c r="N93" s="45">
        <v>214</v>
      </c>
      <c r="O93" s="45">
        <v>209</v>
      </c>
      <c r="P93" s="45">
        <v>204</v>
      </c>
      <c r="Q93" s="46">
        <v>11547046</v>
      </c>
      <c r="R93" s="45">
        <v>216</v>
      </c>
      <c r="S93" s="46">
        <v>53459</v>
      </c>
      <c r="T93" s="46">
        <v>1028</v>
      </c>
      <c r="U93" s="46">
        <v>2827639</v>
      </c>
      <c r="V93" s="46">
        <v>2796875</v>
      </c>
      <c r="W93" s="46">
        <v>2969361</v>
      </c>
      <c r="X93" s="46">
        <v>2953171</v>
      </c>
      <c r="Y93" s="45">
        <v>19</v>
      </c>
      <c r="Z93" s="45">
        <v>20</v>
      </c>
      <c r="AA93" s="45">
        <v>20</v>
      </c>
      <c r="AB93" s="45">
        <v>19</v>
      </c>
      <c r="AC93" s="49"/>
    </row>
    <row r="94" spans="1:29" ht="12.75" customHeight="1" x14ac:dyDescent="0.2">
      <c r="A94" s="60"/>
      <c r="B94" s="60">
        <v>523</v>
      </c>
      <c r="C94" s="44" t="s">
        <v>82</v>
      </c>
      <c r="D94" s="46" t="s">
        <v>1285</v>
      </c>
      <c r="E94" s="46" t="s">
        <v>1285</v>
      </c>
      <c r="F94" s="46" t="s">
        <v>1285</v>
      </c>
      <c r="G94" s="46" t="s">
        <v>1285</v>
      </c>
      <c r="H94" s="46" t="s">
        <v>1285</v>
      </c>
      <c r="I94" s="46" t="s">
        <v>1285</v>
      </c>
      <c r="J94" s="46" t="s">
        <v>1285</v>
      </c>
      <c r="K94" s="46" t="s">
        <v>1285</v>
      </c>
      <c r="L94" s="46" t="s">
        <v>1285</v>
      </c>
      <c r="M94" s="46" t="s">
        <v>1285</v>
      </c>
      <c r="N94" s="46" t="s">
        <v>1285</v>
      </c>
      <c r="O94" s="46" t="s">
        <v>1285</v>
      </c>
      <c r="P94" s="46" t="s">
        <v>1285</v>
      </c>
      <c r="Q94" s="46" t="s">
        <v>1285</v>
      </c>
      <c r="R94" s="46" t="s">
        <v>1285</v>
      </c>
      <c r="S94" s="46" t="s">
        <v>1285</v>
      </c>
      <c r="T94" s="46" t="s">
        <v>1285</v>
      </c>
      <c r="U94" s="46" t="s">
        <v>1285</v>
      </c>
      <c r="V94" s="46" t="s">
        <v>1285</v>
      </c>
      <c r="W94" s="46" t="s">
        <v>1285</v>
      </c>
      <c r="X94" s="46" t="s">
        <v>1285</v>
      </c>
      <c r="Y94" s="45" t="s">
        <v>1285</v>
      </c>
      <c r="Z94" s="45" t="s">
        <v>1285</v>
      </c>
      <c r="AA94" s="45" t="s">
        <v>1285</v>
      </c>
      <c r="AB94" s="45" t="s">
        <v>1285</v>
      </c>
      <c r="AC94" s="49"/>
    </row>
    <row r="95" spans="1:29" ht="12.75" customHeight="1" x14ac:dyDescent="0.2">
      <c r="A95" s="60"/>
      <c r="B95" s="60">
        <v>524</v>
      </c>
      <c r="C95" s="44" t="s">
        <v>83</v>
      </c>
      <c r="D95" s="45">
        <v>30.25</v>
      </c>
      <c r="E95" s="45">
        <v>111</v>
      </c>
      <c r="F95" s="45">
        <v>111</v>
      </c>
      <c r="G95" s="45">
        <v>111</v>
      </c>
      <c r="H95" s="45">
        <v>109</v>
      </c>
      <c r="I95" s="45">
        <v>112</v>
      </c>
      <c r="J95" s="45">
        <v>114</v>
      </c>
      <c r="K95" s="45">
        <v>115</v>
      </c>
      <c r="L95" s="45">
        <v>115</v>
      </c>
      <c r="M95" s="45">
        <v>117</v>
      </c>
      <c r="N95" s="45">
        <v>116</v>
      </c>
      <c r="O95" s="45">
        <v>118</v>
      </c>
      <c r="P95" s="45">
        <v>119</v>
      </c>
      <c r="Q95" s="46">
        <v>5166621</v>
      </c>
      <c r="R95" s="45">
        <v>114</v>
      </c>
      <c r="S95" s="46">
        <v>45321</v>
      </c>
      <c r="T95" s="46">
        <v>872</v>
      </c>
      <c r="U95" s="46">
        <v>1212074</v>
      </c>
      <c r="V95" s="46">
        <v>1197652</v>
      </c>
      <c r="W95" s="46">
        <v>1251726</v>
      </c>
      <c r="X95" s="46">
        <v>1505169</v>
      </c>
      <c r="Y95" s="45">
        <v>30</v>
      </c>
      <c r="Z95" s="45">
        <v>29</v>
      </c>
      <c r="AA95" s="45">
        <v>31</v>
      </c>
      <c r="AB95" s="45">
        <v>31</v>
      </c>
      <c r="AC95" s="49"/>
    </row>
    <row r="96" spans="1:29" ht="12.75" customHeight="1" x14ac:dyDescent="0.2">
      <c r="A96" s="60"/>
      <c r="B96" s="60">
        <v>525</v>
      </c>
      <c r="C96" s="44" t="s">
        <v>84</v>
      </c>
      <c r="D96" s="46" t="s">
        <v>1285</v>
      </c>
      <c r="E96" s="46" t="s">
        <v>1285</v>
      </c>
      <c r="F96" s="46" t="s">
        <v>1285</v>
      </c>
      <c r="G96" s="46" t="s">
        <v>1285</v>
      </c>
      <c r="H96" s="46" t="s">
        <v>1285</v>
      </c>
      <c r="I96" s="46" t="s">
        <v>1285</v>
      </c>
      <c r="J96" s="46" t="s">
        <v>1285</v>
      </c>
      <c r="K96" s="46" t="s">
        <v>1285</v>
      </c>
      <c r="L96" s="46" t="s">
        <v>1285</v>
      </c>
      <c r="M96" s="46" t="s">
        <v>1285</v>
      </c>
      <c r="N96" s="46" t="s">
        <v>1285</v>
      </c>
      <c r="O96" s="46" t="s">
        <v>1285</v>
      </c>
      <c r="P96" s="46" t="s">
        <v>1285</v>
      </c>
      <c r="Q96" s="46" t="s">
        <v>1285</v>
      </c>
      <c r="R96" s="46" t="s">
        <v>1285</v>
      </c>
      <c r="S96" s="46" t="s">
        <v>1285</v>
      </c>
      <c r="T96" s="46" t="s">
        <v>1285</v>
      </c>
      <c r="U96" s="46" t="s">
        <v>1285</v>
      </c>
      <c r="V96" s="46" t="s">
        <v>1285</v>
      </c>
      <c r="W96" s="46" t="s">
        <v>1285</v>
      </c>
      <c r="X96" s="46" t="s">
        <v>1285</v>
      </c>
      <c r="Y96" s="45" t="s">
        <v>1285</v>
      </c>
      <c r="Z96" s="45" t="s">
        <v>1285</v>
      </c>
      <c r="AA96" s="45" t="s">
        <v>1285</v>
      </c>
      <c r="AB96" s="45" t="s">
        <v>1285</v>
      </c>
      <c r="AC96" s="49"/>
    </row>
    <row r="97" spans="1:29" ht="12.75" customHeight="1" x14ac:dyDescent="0.2">
      <c r="A97" s="60"/>
      <c r="B97" s="60"/>
      <c r="C97" s="44" t="s">
        <v>8</v>
      </c>
      <c r="D97" s="45">
        <v>6.75</v>
      </c>
      <c r="E97" s="45">
        <v>7</v>
      </c>
      <c r="F97" s="45">
        <v>8</v>
      </c>
      <c r="G97" s="45">
        <v>9</v>
      </c>
      <c r="H97" s="45">
        <v>9</v>
      </c>
      <c r="I97" s="45">
        <v>9</v>
      </c>
      <c r="J97" s="45">
        <v>10</v>
      </c>
      <c r="K97" s="45">
        <v>9</v>
      </c>
      <c r="L97" s="45">
        <v>9</v>
      </c>
      <c r="M97" s="45">
        <v>9</v>
      </c>
      <c r="N97" s="45">
        <v>9</v>
      </c>
      <c r="O97" s="45">
        <v>9</v>
      </c>
      <c r="P97" s="45">
        <v>9</v>
      </c>
      <c r="Q97" s="46">
        <v>1061408</v>
      </c>
      <c r="R97" s="45">
        <v>9</v>
      </c>
      <c r="S97" s="46">
        <v>117934</v>
      </c>
      <c r="T97" s="46">
        <v>2268</v>
      </c>
      <c r="U97" s="46">
        <v>260113</v>
      </c>
      <c r="V97" s="46">
        <v>319168</v>
      </c>
      <c r="W97" s="46">
        <v>228229</v>
      </c>
      <c r="X97" s="46">
        <v>253898</v>
      </c>
      <c r="Y97" s="45">
        <v>6</v>
      </c>
      <c r="Z97" s="45">
        <v>8</v>
      </c>
      <c r="AA97" s="45">
        <v>7</v>
      </c>
      <c r="AB97" s="45">
        <v>6</v>
      </c>
      <c r="AC97" s="49"/>
    </row>
    <row r="98" spans="1:29" s="55" customFormat="1" ht="12.75" customHeight="1" x14ac:dyDescent="0.2">
      <c r="A98" s="56">
        <v>53</v>
      </c>
      <c r="B98" s="56"/>
      <c r="C98" s="57" t="s">
        <v>85</v>
      </c>
      <c r="D98" s="58">
        <v>68.75</v>
      </c>
      <c r="E98" s="58">
        <v>297</v>
      </c>
      <c r="F98" s="58">
        <v>301</v>
      </c>
      <c r="G98" s="58">
        <v>303</v>
      </c>
      <c r="H98" s="58">
        <v>296</v>
      </c>
      <c r="I98" s="58">
        <v>310</v>
      </c>
      <c r="J98" s="58">
        <v>313</v>
      </c>
      <c r="K98" s="58">
        <v>315</v>
      </c>
      <c r="L98" s="58">
        <v>314</v>
      </c>
      <c r="M98" s="58">
        <v>300</v>
      </c>
      <c r="N98" s="58">
        <v>301</v>
      </c>
      <c r="O98" s="58">
        <v>298</v>
      </c>
      <c r="P98" s="58">
        <v>312</v>
      </c>
      <c r="Q98" s="59">
        <v>10877260</v>
      </c>
      <c r="R98" s="58">
        <v>305</v>
      </c>
      <c r="S98" s="59">
        <v>35663</v>
      </c>
      <c r="T98" s="59">
        <v>686</v>
      </c>
      <c r="U98" s="59">
        <v>2721880</v>
      </c>
      <c r="V98" s="59">
        <v>2613394</v>
      </c>
      <c r="W98" s="59">
        <v>2795884</v>
      </c>
      <c r="X98" s="59">
        <v>2746102</v>
      </c>
      <c r="Y98" s="58">
        <v>67</v>
      </c>
      <c r="Z98" s="58">
        <v>68</v>
      </c>
      <c r="AA98" s="58">
        <v>70</v>
      </c>
      <c r="AB98" s="58">
        <v>70</v>
      </c>
      <c r="AC98" s="49"/>
    </row>
    <row r="99" spans="1:29" ht="12.75" customHeight="1" x14ac:dyDescent="0.2">
      <c r="A99" s="60"/>
      <c r="B99" s="60">
        <v>531</v>
      </c>
      <c r="C99" s="44" t="s">
        <v>86</v>
      </c>
      <c r="D99" s="45">
        <v>57.75</v>
      </c>
      <c r="E99" s="45">
        <v>191</v>
      </c>
      <c r="F99" s="45">
        <v>190</v>
      </c>
      <c r="G99" s="45">
        <v>192</v>
      </c>
      <c r="H99" s="45">
        <v>193</v>
      </c>
      <c r="I99" s="45">
        <v>204</v>
      </c>
      <c r="J99" s="45">
        <v>204</v>
      </c>
      <c r="K99" s="45">
        <v>209</v>
      </c>
      <c r="L99" s="45">
        <v>208</v>
      </c>
      <c r="M99" s="45">
        <v>198</v>
      </c>
      <c r="N99" s="45">
        <v>200</v>
      </c>
      <c r="O99" s="45">
        <v>198</v>
      </c>
      <c r="P99" s="45">
        <v>207</v>
      </c>
      <c r="Q99" s="46">
        <v>5499873</v>
      </c>
      <c r="R99" s="45">
        <v>200</v>
      </c>
      <c r="S99" s="46">
        <v>27499</v>
      </c>
      <c r="T99" s="46">
        <v>529</v>
      </c>
      <c r="U99" s="46">
        <v>1222138</v>
      </c>
      <c r="V99" s="46">
        <v>1381664</v>
      </c>
      <c r="W99" s="46">
        <v>1407472</v>
      </c>
      <c r="X99" s="46">
        <v>1488599</v>
      </c>
      <c r="Y99" s="45">
        <v>56</v>
      </c>
      <c r="Z99" s="45">
        <v>57</v>
      </c>
      <c r="AA99" s="45">
        <v>59</v>
      </c>
      <c r="AB99" s="45">
        <v>59</v>
      </c>
      <c r="AC99" s="49"/>
    </row>
    <row r="100" spans="1:29" ht="12.75" customHeight="1" x14ac:dyDescent="0.2">
      <c r="A100" s="60"/>
      <c r="B100" s="60">
        <v>532</v>
      </c>
      <c r="C100" s="44" t="s">
        <v>87</v>
      </c>
      <c r="D100" s="46" t="s">
        <v>1285</v>
      </c>
      <c r="E100" s="46" t="s">
        <v>1285</v>
      </c>
      <c r="F100" s="46" t="s">
        <v>1285</v>
      </c>
      <c r="G100" s="46" t="s">
        <v>1285</v>
      </c>
      <c r="H100" s="46" t="s">
        <v>1285</v>
      </c>
      <c r="I100" s="46" t="s">
        <v>1285</v>
      </c>
      <c r="J100" s="46" t="s">
        <v>1285</v>
      </c>
      <c r="K100" s="46" t="s">
        <v>1285</v>
      </c>
      <c r="L100" s="46" t="s">
        <v>1285</v>
      </c>
      <c r="M100" s="46" t="s">
        <v>1285</v>
      </c>
      <c r="N100" s="46" t="s">
        <v>1285</v>
      </c>
      <c r="O100" s="46" t="s">
        <v>1285</v>
      </c>
      <c r="P100" s="46" t="s">
        <v>1285</v>
      </c>
      <c r="Q100" s="46" t="s">
        <v>1285</v>
      </c>
      <c r="R100" s="46" t="s">
        <v>1285</v>
      </c>
      <c r="S100" s="46" t="s">
        <v>1285</v>
      </c>
      <c r="T100" s="46" t="s">
        <v>1285</v>
      </c>
      <c r="U100" s="46" t="s">
        <v>1285</v>
      </c>
      <c r="V100" s="46" t="s">
        <v>1285</v>
      </c>
      <c r="W100" s="46" t="s">
        <v>1285</v>
      </c>
      <c r="X100" s="46" t="s">
        <v>1285</v>
      </c>
      <c r="Y100" s="45" t="s">
        <v>1285</v>
      </c>
      <c r="Z100" s="45" t="s">
        <v>1285</v>
      </c>
      <c r="AA100" s="45" t="s">
        <v>1285</v>
      </c>
      <c r="AB100" s="45" t="s">
        <v>1285</v>
      </c>
      <c r="AC100" s="49"/>
    </row>
    <row r="101" spans="1:29" ht="12.75" customHeight="1" x14ac:dyDescent="0.2">
      <c r="A101" s="60"/>
      <c r="B101" s="60">
        <v>533</v>
      </c>
      <c r="C101" s="44" t="s">
        <v>88</v>
      </c>
      <c r="D101" s="46" t="s">
        <v>1285</v>
      </c>
      <c r="E101" s="46" t="s">
        <v>1285</v>
      </c>
      <c r="F101" s="46" t="s">
        <v>1285</v>
      </c>
      <c r="G101" s="46" t="s">
        <v>1285</v>
      </c>
      <c r="H101" s="46" t="s">
        <v>1285</v>
      </c>
      <c r="I101" s="46" t="s">
        <v>1285</v>
      </c>
      <c r="J101" s="46" t="s">
        <v>1285</v>
      </c>
      <c r="K101" s="46" t="s">
        <v>1285</v>
      </c>
      <c r="L101" s="46" t="s">
        <v>1285</v>
      </c>
      <c r="M101" s="46" t="s">
        <v>1285</v>
      </c>
      <c r="N101" s="46" t="s">
        <v>1285</v>
      </c>
      <c r="O101" s="46" t="s">
        <v>1285</v>
      </c>
      <c r="P101" s="46" t="s">
        <v>1285</v>
      </c>
      <c r="Q101" s="46" t="s">
        <v>1285</v>
      </c>
      <c r="R101" s="46" t="s">
        <v>1285</v>
      </c>
      <c r="S101" s="46" t="s">
        <v>1285</v>
      </c>
      <c r="T101" s="46" t="s">
        <v>1285</v>
      </c>
      <c r="U101" s="46" t="s">
        <v>1285</v>
      </c>
      <c r="V101" s="46" t="s">
        <v>1285</v>
      </c>
      <c r="W101" s="46" t="s">
        <v>1285</v>
      </c>
      <c r="X101" s="46" t="s">
        <v>1285</v>
      </c>
      <c r="Y101" s="45" t="s">
        <v>1285</v>
      </c>
      <c r="Z101" s="45" t="s">
        <v>1285</v>
      </c>
      <c r="AA101" s="45" t="s">
        <v>1285</v>
      </c>
      <c r="AB101" s="45" t="s">
        <v>1285</v>
      </c>
      <c r="AC101" s="49"/>
    </row>
    <row r="102" spans="1:29" ht="12.75" customHeight="1" x14ac:dyDescent="0.2">
      <c r="A102" s="60"/>
      <c r="B102" s="60"/>
      <c r="C102" s="44" t="s">
        <v>8</v>
      </c>
      <c r="D102" s="45">
        <v>11</v>
      </c>
      <c r="E102" s="45">
        <v>106</v>
      </c>
      <c r="F102" s="45">
        <v>111</v>
      </c>
      <c r="G102" s="45">
        <v>111</v>
      </c>
      <c r="H102" s="45">
        <v>103</v>
      </c>
      <c r="I102" s="45">
        <v>106</v>
      </c>
      <c r="J102" s="45">
        <v>109</v>
      </c>
      <c r="K102" s="45">
        <v>106</v>
      </c>
      <c r="L102" s="45">
        <v>106</v>
      </c>
      <c r="M102" s="45">
        <v>102</v>
      </c>
      <c r="N102" s="45">
        <v>101</v>
      </c>
      <c r="O102" s="45">
        <v>100</v>
      </c>
      <c r="P102" s="45">
        <v>105</v>
      </c>
      <c r="Q102" s="46">
        <v>5377387</v>
      </c>
      <c r="R102" s="45">
        <v>106</v>
      </c>
      <c r="S102" s="46">
        <v>50730</v>
      </c>
      <c r="T102" s="46">
        <v>976</v>
      </c>
      <c r="U102" s="46">
        <v>1499742</v>
      </c>
      <c r="V102" s="46">
        <v>1231730</v>
      </c>
      <c r="W102" s="46">
        <v>1388412</v>
      </c>
      <c r="X102" s="46">
        <v>1257503</v>
      </c>
      <c r="Y102" s="45">
        <v>11</v>
      </c>
      <c r="Z102" s="45">
        <v>11</v>
      </c>
      <c r="AA102" s="45">
        <v>11</v>
      </c>
      <c r="AB102" s="45">
        <v>11</v>
      </c>
      <c r="AC102" s="49"/>
    </row>
    <row r="103" spans="1:29" s="55" customFormat="1" ht="12.75" customHeight="1" x14ac:dyDescent="0.2">
      <c r="A103" s="56">
        <v>54</v>
      </c>
      <c r="B103" s="56"/>
      <c r="C103" s="57" t="s">
        <v>89</v>
      </c>
      <c r="D103" s="58">
        <v>111.75</v>
      </c>
      <c r="E103" s="58">
        <v>484</v>
      </c>
      <c r="F103" s="58">
        <v>498</v>
      </c>
      <c r="G103" s="58">
        <v>489</v>
      </c>
      <c r="H103" s="58">
        <v>501</v>
      </c>
      <c r="I103" s="58">
        <v>473</v>
      </c>
      <c r="J103" s="58">
        <v>462</v>
      </c>
      <c r="K103" s="58">
        <v>470</v>
      </c>
      <c r="L103" s="58">
        <v>470</v>
      </c>
      <c r="M103" s="58">
        <v>461</v>
      </c>
      <c r="N103" s="58">
        <v>463</v>
      </c>
      <c r="O103" s="58">
        <v>468</v>
      </c>
      <c r="P103" s="58">
        <v>472</v>
      </c>
      <c r="Q103" s="59">
        <v>23265645</v>
      </c>
      <c r="R103" s="58">
        <v>476</v>
      </c>
      <c r="S103" s="59">
        <v>48877</v>
      </c>
      <c r="T103" s="59">
        <v>940</v>
      </c>
      <c r="U103" s="59">
        <v>5672111</v>
      </c>
      <c r="V103" s="59">
        <v>5754105</v>
      </c>
      <c r="W103" s="59">
        <v>5606288</v>
      </c>
      <c r="X103" s="59">
        <v>6233141</v>
      </c>
      <c r="Y103" s="58">
        <v>109</v>
      </c>
      <c r="Z103" s="58">
        <v>111</v>
      </c>
      <c r="AA103" s="58">
        <v>113</v>
      </c>
      <c r="AB103" s="58">
        <v>114</v>
      </c>
      <c r="AC103" s="49"/>
    </row>
    <row r="104" spans="1:29" ht="12.75" customHeight="1" x14ac:dyDescent="0.2">
      <c r="A104" s="60"/>
      <c r="B104" s="60">
        <v>541</v>
      </c>
      <c r="C104" s="44" t="s">
        <v>89</v>
      </c>
      <c r="D104" s="45">
        <v>111.75</v>
      </c>
      <c r="E104" s="45">
        <v>484</v>
      </c>
      <c r="F104" s="45">
        <v>498</v>
      </c>
      <c r="G104" s="45">
        <v>489</v>
      </c>
      <c r="H104" s="45">
        <v>501</v>
      </c>
      <c r="I104" s="45">
        <v>473</v>
      </c>
      <c r="J104" s="45">
        <v>462</v>
      </c>
      <c r="K104" s="45">
        <v>470</v>
      </c>
      <c r="L104" s="45">
        <v>470</v>
      </c>
      <c r="M104" s="45">
        <v>461</v>
      </c>
      <c r="N104" s="45">
        <v>463</v>
      </c>
      <c r="O104" s="45">
        <v>468</v>
      </c>
      <c r="P104" s="45">
        <v>472</v>
      </c>
      <c r="Q104" s="46">
        <v>23265645</v>
      </c>
      <c r="R104" s="45">
        <v>476</v>
      </c>
      <c r="S104" s="46">
        <v>48877</v>
      </c>
      <c r="T104" s="46">
        <v>940</v>
      </c>
      <c r="U104" s="46">
        <v>5672111</v>
      </c>
      <c r="V104" s="46">
        <v>5754105</v>
      </c>
      <c r="W104" s="46">
        <v>5606288</v>
      </c>
      <c r="X104" s="46">
        <v>6233141</v>
      </c>
      <c r="Y104" s="45">
        <v>109</v>
      </c>
      <c r="Z104" s="45">
        <v>111</v>
      </c>
      <c r="AA104" s="45">
        <v>113</v>
      </c>
      <c r="AB104" s="45">
        <v>114</v>
      </c>
      <c r="AC104" s="49"/>
    </row>
    <row r="105" spans="1:29" ht="12.75" customHeight="1" x14ac:dyDescent="0.2">
      <c r="A105" s="60"/>
      <c r="B105" s="60"/>
      <c r="C105" s="44" t="s">
        <v>8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6">
        <v>0</v>
      </c>
      <c r="R105" s="45">
        <v>0</v>
      </c>
      <c r="S105" s="46">
        <v>0</v>
      </c>
      <c r="T105" s="46">
        <v>0</v>
      </c>
      <c r="U105" s="46">
        <v>0</v>
      </c>
      <c r="V105" s="46">
        <v>0</v>
      </c>
      <c r="W105" s="46">
        <v>0</v>
      </c>
      <c r="X105" s="46">
        <v>0</v>
      </c>
      <c r="Y105" s="45">
        <v>0</v>
      </c>
      <c r="Z105" s="45">
        <v>0</v>
      </c>
      <c r="AA105" s="45">
        <v>0</v>
      </c>
      <c r="AB105" s="45">
        <v>0</v>
      </c>
      <c r="AC105" s="49"/>
    </row>
    <row r="106" spans="1:29" s="55" customFormat="1" ht="12.75" customHeight="1" x14ac:dyDescent="0.2">
      <c r="A106" s="56">
        <v>55</v>
      </c>
      <c r="B106" s="56"/>
      <c r="C106" s="57" t="s">
        <v>90</v>
      </c>
      <c r="D106" s="58">
        <v>5</v>
      </c>
      <c r="E106" s="58">
        <v>63</v>
      </c>
      <c r="F106" s="58">
        <v>61</v>
      </c>
      <c r="G106" s="58">
        <v>63</v>
      </c>
      <c r="H106" s="58">
        <v>64</v>
      </c>
      <c r="I106" s="58">
        <v>62</v>
      </c>
      <c r="J106" s="58">
        <v>62</v>
      </c>
      <c r="K106" s="58">
        <v>67</v>
      </c>
      <c r="L106" s="58">
        <v>67</v>
      </c>
      <c r="M106" s="58">
        <v>64</v>
      </c>
      <c r="N106" s="58">
        <v>66</v>
      </c>
      <c r="O106" s="58">
        <v>67</v>
      </c>
      <c r="P106" s="58">
        <v>64</v>
      </c>
      <c r="Q106" s="59">
        <v>3524715</v>
      </c>
      <c r="R106" s="58">
        <v>64</v>
      </c>
      <c r="S106" s="59">
        <v>55074</v>
      </c>
      <c r="T106" s="59">
        <v>1059</v>
      </c>
      <c r="U106" s="59">
        <v>844985</v>
      </c>
      <c r="V106" s="59">
        <v>1023312</v>
      </c>
      <c r="W106" s="59">
        <v>937112</v>
      </c>
      <c r="X106" s="59">
        <v>719306</v>
      </c>
      <c r="Y106" s="58">
        <v>5</v>
      </c>
      <c r="Z106" s="58">
        <v>5</v>
      </c>
      <c r="AA106" s="58">
        <v>5</v>
      </c>
      <c r="AB106" s="58">
        <v>5</v>
      </c>
      <c r="AC106" s="49"/>
    </row>
    <row r="107" spans="1:29" ht="12.75" customHeight="1" x14ac:dyDescent="0.2">
      <c r="A107" s="60"/>
      <c r="B107" s="60">
        <v>551</v>
      </c>
      <c r="C107" s="44" t="s">
        <v>90</v>
      </c>
      <c r="D107" s="45">
        <v>5</v>
      </c>
      <c r="E107" s="45">
        <v>63</v>
      </c>
      <c r="F107" s="45">
        <v>61</v>
      </c>
      <c r="G107" s="45">
        <v>63</v>
      </c>
      <c r="H107" s="45">
        <v>64</v>
      </c>
      <c r="I107" s="45">
        <v>62</v>
      </c>
      <c r="J107" s="45">
        <v>62</v>
      </c>
      <c r="K107" s="45">
        <v>67</v>
      </c>
      <c r="L107" s="45">
        <v>67</v>
      </c>
      <c r="M107" s="45">
        <v>64</v>
      </c>
      <c r="N107" s="45">
        <v>66</v>
      </c>
      <c r="O107" s="45">
        <v>67</v>
      </c>
      <c r="P107" s="45">
        <v>64</v>
      </c>
      <c r="Q107" s="46">
        <v>3524715</v>
      </c>
      <c r="R107" s="45">
        <v>64</v>
      </c>
      <c r="S107" s="46">
        <v>55074</v>
      </c>
      <c r="T107" s="46">
        <v>1059</v>
      </c>
      <c r="U107" s="46">
        <v>844985</v>
      </c>
      <c r="V107" s="46">
        <v>1023312</v>
      </c>
      <c r="W107" s="46">
        <v>937112</v>
      </c>
      <c r="X107" s="46">
        <v>719306</v>
      </c>
      <c r="Y107" s="45">
        <v>5</v>
      </c>
      <c r="Z107" s="45">
        <v>5</v>
      </c>
      <c r="AA107" s="45">
        <v>5</v>
      </c>
      <c r="AB107" s="45">
        <v>5</v>
      </c>
      <c r="AC107" s="49"/>
    </row>
    <row r="108" spans="1:29" ht="12.75" customHeight="1" x14ac:dyDescent="0.2">
      <c r="A108" s="60"/>
      <c r="B108" s="60"/>
      <c r="C108" s="44" t="s">
        <v>8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6">
        <v>0</v>
      </c>
      <c r="R108" s="45">
        <v>0</v>
      </c>
      <c r="S108" s="46">
        <v>0</v>
      </c>
      <c r="T108" s="46">
        <v>0</v>
      </c>
      <c r="U108" s="46">
        <v>0</v>
      </c>
      <c r="V108" s="46">
        <v>0</v>
      </c>
      <c r="W108" s="46">
        <v>0</v>
      </c>
      <c r="X108" s="46">
        <v>0</v>
      </c>
      <c r="Y108" s="45">
        <v>0</v>
      </c>
      <c r="Z108" s="45">
        <v>0</v>
      </c>
      <c r="AA108" s="45">
        <v>0</v>
      </c>
      <c r="AB108" s="45">
        <v>0</v>
      </c>
      <c r="AC108" s="49"/>
    </row>
    <row r="109" spans="1:29" s="55" customFormat="1" ht="12.75" customHeight="1" x14ac:dyDescent="0.2">
      <c r="A109" s="56">
        <v>56</v>
      </c>
      <c r="B109" s="56"/>
      <c r="C109" s="57" t="s">
        <v>91</v>
      </c>
      <c r="D109" s="58">
        <v>84.5</v>
      </c>
      <c r="E109" s="58">
        <v>912</v>
      </c>
      <c r="F109" s="58">
        <v>882</v>
      </c>
      <c r="G109" s="58">
        <v>990</v>
      </c>
      <c r="H109" s="58">
        <v>927</v>
      </c>
      <c r="I109" s="58">
        <v>963</v>
      </c>
      <c r="J109" s="58">
        <v>974</v>
      </c>
      <c r="K109" s="58">
        <v>864</v>
      </c>
      <c r="L109" s="58">
        <v>904</v>
      </c>
      <c r="M109" s="58">
        <v>951</v>
      </c>
      <c r="N109" s="58">
        <v>924</v>
      </c>
      <c r="O109" s="58">
        <v>891</v>
      </c>
      <c r="P109" s="58">
        <v>961</v>
      </c>
      <c r="Q109" s="59">
        <v>36595536</v>
      </c>
      <c r="R109" s="58">
        <v>929</v>
      </c>
      <c r="S109" s="59">
        <v>39392</v>
      </c>
      <c r="T109" s="59">
        <v>758</v>
      </c>
      <c r="U109" s="59">
        <v>9707425</v>
      </c>
      <c r="V109" s="59">
        <v>9004215</v>
      </c>
      <c r="W109" s="59">
        <v>8597355</v>
      </c>
      <c r="X109" s="59">
        <v>9286541</v>
      </c>
      <c r="Y109" s="58">
        <v>83</v>
      </c>
      <c r="Z109" s="58">
        <v>85</v>
      </c>
      <c r="AA109" s="58">
        <v>85</v>
      </c>
      <c r="AB109" s="58">
        <v>85</v>
      </c>
      <c r="AC109" s="49"/>
    </row>
    <row r="110" spans="1:29" ht="12.75" customHeight="1" x14ac:dyDescent="0.2">
      <c r="A110" s="60"/>
      <c r="B110" s="60">
        <v>561</v>
      </c>
      <c r="C110" s="44" t="s">
        <v>92</v>
      </c>
      <c r="D110" s="45">
        <v>76.5</v>
      </c>
      <c r="E110" s="45">
        <v>733</v>
      </c>
      <c r="F110" s="45">
        <v>697</v>
      </c>
      <c r="G110" s="45">
        <v>808</v>
      </c>
      <c r="H110" s="45">
        <v>744</v>
      </c>
      <c r="I110" s="45">
        <v>777</v>
      </c>
      <c r="J110" s="45">
        <v>788</v>
      </c>
      <c r="K110" s="45">
        <v>671</v>
      </c>
      <c r="L110" s="45">
        <v>713</v>
      </c>
      <c r="M110" s="45">
        <v>760</v>
      </c>
      <c r="N110" s="45">
        <v>733</v>
      </c>
      <c r="O110" s="45">
        <v>701</v>
      </c>
      <c r="P110" s="45">
        <v>768</v>
      </c>
      <c r="Q110" s="46">
        <v>25320953</v>
      </c>
      <c r="R110" s="45">
        <v>741</v>
      </c>
      <c r="S110" s="46">
        <v>34171</v>
      </c>
      <c r="T110" s="46">
        <v>657</v>
      </c>
      <c r="U110" s="46">
        <v>6960407</v>
      </c>
      <c r="V110" s="46">
        <v>6081411</v>
      </c>
      <c r="W110" s="46">
        <v>6011299</v>
      </c>
      <c r="X110" s="46">
        <v>6267836</v>
      </c>
      <c r="Y110" s="45">
        <v>75</v>
      </c>
      <c r="Z110" s="45">
        <v>77</v>
      </c>
      <c r="AA110" s="45">
        <v>77</v>
      </c>
      <c r="AB110" s="45">
        <v>77</v>
      </c>
      <c r="AC110" s="49"/>
    </row>
    <row r="111" spans="1:29" ht="12.75" customHeight="1" x14ac:dyDescent="0.2">
      <c r="A111" s="60"/>
      <c r="B111" s="60">
        <v>562</v>
      </c>
      <c r="C111" s="44" t="s">
        <v>93</v>
      </c>
      <c r="D111" s="45">
        <v>8</v>
      </c>
      <c r="E111" s="45">
        <v>179</v>
      </c>
      <c r="F111" s="45">
        <v>185</v>
      </c>
      <c r="G111" s="45">
        <v>182</v>
      </c>
      <c r="H111" s="45">
        <v>183</v>
      </c>
      <c r="I111" s="45">
        <v>186</v>
      </c>
      <c r="J111" s="45">
        <v>186</v>
      </c>
      <c r="K111" s="45">
        <v>193</v>
      </c>
      <c r="L111" s="45">
        <v>191</v>
      </c>
      <c r="M111" s="45">
        <v>191</v>
      </c>
      <c r="N111" s="45">
        <v>191</v>
      </c>
      <c r="O111" s="45">
        <v>190</v>
      </c>
      <c r="P111" s="45">
        <v>193</v>
      </c>
      <c r="Q111" s="46">
        <v>11274583</v>
      </c>
      <c r="R111" s="45">
        <v>188</v>
      </c>
      <c r="S111" s="46">
        <v>59971</v>
      </c>
      <c r="T111" s="46">
        <v>1153</v>
      </c>
      <c r="U111" s="46">
        <v>2747018</v>
      </c>
      <c r="V111" s="46">
        <v>2922804</v>
      </c>
      <c r="W111" s="46">
        <v>2586056</v>
      </c>
      <c r="X111" s="46">
        <v>3018705</v>
      </c>
      <c r="Y111" s="45">
        <v>8</v>
      </c>
      <c r="Z111" s="45">
        <v>8</v>
      </c>
      <c r="AA111" s="45">
        <v>8</v>
      </c>
      <c r="AB111" s="45">
        <v>8</v>
      </c>
      <c r="AC111" s="49"/>
    </row>
    <row r="112" spans="1:29" ht="12.75" customHeight="1" x14ac:dyDescent="0.2">
      <c r="A112" s="60"/>
      <c r="B112" s="60"/>
      <c r="C112" s="44" t="s">
        <v>8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6">
        <v>0</v>
      </c>
      <c r="R112" s="45">
        <v>0</v>
      </c>
      <c r="S112" s="46">
        <v>0</v>
      </c>
      <c r="T112" s="46">
        <v>0</v>
      </c>
      <c r="U112" s="46">
        <v>0</v>
      </c>
      <c r="V112" s="46">
        <v>0</v>
      </c>
      <c r="W112" s="46">
        <v>0</v>
      </c>
      <c r="X112" s="46">
        <v>0</v>
      </c>
      <c r="Y112" s="45">
        <v>0</v>
      </c>
      <c r="Z112" s="45">
        <v>0</v>
      </c>
      <c r="AA112" s="45">
        <v>0</v>
      </c>
      <c r="AB112" s="45">
        <v>0</v>
      </c>
      <c r="AC112" s="49"/>
    </row>
    <row r="113" spans="1:29" s="55" customFormat="1" ht="12.75" customHeight="1" x14ac:dyDescent="0.2">
      <c r="A113" s="56">
        <v>61</v>
      </c>
      <c r="B113" s="56"/>
      <c r="C113" s="57" t="s">
        <v>94</v>
      </c>
      <c r="D113" s="59" t="s">
        <v>1285</v>
      </c>
      <c r="E113" s="59" t="s">
        <v>1285</v>
      </c>
      <c r="F113" s="59" t="s">
        <v>1285</v>
      </c>
      <c r="G113" s="59" t="s">
        <v>1285</v>
      </c>
      <c r="H113" s="59" t="s">
        <v>1285</v>
      </c>
      <c r="I113" s="59" t="s">
        <v>1285</v>
      </c>
      <c r="J113" s="59" t="s">
        <v>1285</v>
      </c>
      <c r="K113" s="59" t="s">
        <v>1285</v>
      </c>
      <c r="L113" s="59" t="s">
        <v>1285</v>
      </c>
      <c r="M113" s="59" t="s">
        <v>1285</v>
      </c>
      <c r="N113" s="59" t="s">
        <v>1285</v>
      </c>
      <c r="O113" s="59" t="s">
        <v>1285</v>
      </c>
      <c r="P113" s="59" t="s">
        <v>1285</v>
      </c>
      <c r="Q113" s="59" t="s">
        <v>1285</v>
      </c>
      <c r="R113" s="59" t="s">
        <v>1285</v>
      </c>
      <c r="S113" s="59" t="s">
        <v>1285</v>
      </c>
      <c r="T113" s="59" t="s">
        <v>1285</v>
      </c>
      <c r="U113" s="59" t="s">
        <v>1285</v>
      </c>
      <c r="V113" s="59" t="s">
        <v>1285</v>
      </c>
      <c r="W113" s="59" t="s">
        <v>1285</v>
      </c>
      <c r="X113" s="59" t="s">
        <v>1285</v>
      </c>
      <c r="Y113" s="58" t="s">
        <v>1285</v>
      </c>
      <c r="Z113" s="58" t="s">
        <v>1285</v>
      </c>
      <c r="AA113" s="58" t="s">
        <v>1285</v>
      </c>
      <c r="AB113" s="58" t="s">
        <v>1285</v>
      </c>
      <c r="AC113" s="49"/>
    </row>
    <row r="114" spans="1:29" ht="12.75" customHeight="1" x14ac:dyDescent="0.2">
      <c r="A114" s="60"/>
      <c r="B114" s="60">
        <v>611</v>
      </c>
      <c r="C114" s="44" t="s">
        <v>94</v>
      </c>
      <c r="D114" s="46" t="s">
        <v>1285</v>
      </c>
      <c r="E114" s="46" t="s">
        <v>1285</v>
      </c>
      <c r="F114" s="46" t="s">
        <v>1285</v>
      </c>
      <c r="G114" s="46" t="s">
        <v>1285</v>
      </c>
      <c r="H114" s="46" t="s">
        <v>1285</v>
      </c>
      <c r="I114" s="46" t="s">
        <v>1285</v>
      </c>
      <c r="J114" s="46" t="s">
        <v>1285</v>
      </c>
      <c r="K114" s="46" t="s">
        <v>1285</v>
      </c>
      <c r="L114" s="46" t="s">
        <v>1285</v>
      </c>
      <c r="M114" s="46" t="s">
        <v>1285</v>
      </c>
      <c r="N114" s="46" t="s">
        <v>1285</v>
      </c>
      <c r="O114" s="46" t="s">
        <v>1285</v>
      </c>
      <c r="P114" s="46" t="s">
        <v>1285</v>
      </c>
      <c r="Q114" s="46" t="s">
        <v>1285</v>
      </c>
      <c r="R114" s="46" t="s">
        <v>1285</v>
      </c>
      <c r="S114" s="46" t="s">
        <v>1285</v>
      </c>
      <c r="T114" s="46" t="s">
        <v>1285</v>
      </c>
      <c r="U114" s="46" t="s">
        <v>1285</v>
      </c>
      <c r="V114" s="46" t="s">
        <v>1285</v>
      </c>
      <c r="W114" s="46" t="s">
        <v>1285</v>
      </c>
      <c r="X114" s="46" t="s">
        <v>1285</v>
      </c>
      <c r="Y114" s="45" t="s">
        <v>1285</v>
      </c>
      <c r="Z114" s="45" t="s">
        <v>1285</v>
      </c>
      <c r="AA114" s="45" t="s">
        <v>1285</v>
      </c>
      <c r="AB114" s="45" t="s">
        <v>1285</v>
      </c>
      <c r="AC114" s="49"/>
    </row>
    <row r="115" spans="1:29" ht="12.75" customHeight="1" x14ac:dyDescent="0.2">
      <c r="A115" s="60"/>
      <c r="B115" s="60"/>
      <c r="C115" s="44" t="s">
        <v>8</v>
      </c>
      <c r="D115" s="46" t="s">
        <v>1285</v>
      </c>
      <c r="E115" s="46" t="s">
        <v>1285</v>
      </c>
      <c r="F115" s="46" t="s">
        <v>1285</v>
      </c>
      <c r="G115" s="46" t="s">
        <v>1285</v>
      </c>
      <c r="H115" s="46" t="s">
        <v>1285</v>
      </c>
      <c r="I115" s="46" t="s">
        <v>1285</v>
      </c>
      <c r="J115" s="46" t="s">
        <v>1285</v>
      </c>
      <c r="K115" s="46" t="s">
        <v>1285</v>
      </c>
      <c r="L115" s="46" t="s">
        <v>1285</v>
      </c>
      <c r="M115" s="46" t="s">
        <v>1285</v>
      </c>
      <c r="N115" s="46" t="s">
        <v>1285</v>
      </c>
      <c r="O115" s="46" t="s">
        <v>1285</v>
      </c>
      <c r="P115" s="46" t="s">
        <v>1285</v>
      </c>
      <c r="Q115" s="46" t="s">
        <v>1285</v>
      </c>
      <c r="R115" s="46" t="s">
        <v>1285</v>
      </c>
      <c r="S115" s="46" t="s">
        <v>1285</v>
      </c>
      <c r="T115" s="46" t="s">
        <v>1285</v>
      </c>
      <c r="U115" s="46" t="s">
        <v>1285</v>
      </c>
      <c r="V115" s="46" t="s">
        <v>1285</v>
      </c>
      <c r="W115" s="46" t="s">
        <v>1285</v>
      </c>
      <c r="X115" s="46" t="s">
        <v>1285</v>
      </c>
      <c r="Y115" s="45" t="s">
        <v>1285</v>
      </c>
      <c r="Z115" s="45" t="s">
        <v>1285</v>
      </c>
      <c r="AA115" s="45" t="s">
        <v>1285</v>
      </c>
      <c r="AB115" s="45" t="s">
        <v>1285</v>
      </c>
      <c r="AC115" s="49"/>
    </row>
    <row r="116" spans="1:29" s="55" customFormat="1" ht="12.75" customHeight="1" x14ac:dyDescent="0.2">
      <c r="A116" s="56">
        <v>62</v>
      </c>
      <c r="B116" s="56"/>
      <c r="C116" s="57" t="s">
        <v>1169</v>
      </c>
      <c r="D116" s="58">
        <v>633.75</v>
      </c>
      <c r="E116" s="58">
        <v>3858</v>
      </c>
      <c r="F116" s="58">
        <v>3893</v>
      </c>
      <c r="G116" s="58">
        <v>3917</v>
      </c>
      <c r="H116" s="58">
        <v>3904</v>
      </c>
      <c r="I116" s="58">
        <v>3922</v>
      </c>
      <c r="J116" s="58">
        <v>3889</v>
      </c>
      <c r="K116" s="58">
        <v>3927</v>
      </c>
      <c r="L116" s="58">
        <v>3943</v>
      </c>
      <c r="M116" s="58">
        <v>3939</v>
      </c>
      <c r="N116" s="58">
        <v>3923</v>
      </c>
      <c r="O116" s="58">
        <v>3887</v>
      </c>
      <c r="P116" s="58">
        <v>3919</v>
      </c>
      <c r="Q116" s="59">
        <v>194325651</v>
      </c>
      <c r="R116" s="58">
        <v>3910</v>
      </c>
      <c r="S116" s="59">
        <v>49700</v>
      </c>
      <c r="T116" s="59">
        <v>956</v>
      </c>
      <c r="U116" s="59">
        <v>44985563</v>
      </c>
      <c r="V116" s="59">
        <v>50402427</v>
      </c>
      <c r="W116" s="59">
        <v>47400496</v>
      </c>
      <c r="X116" s="59">
        <v>51537165</v>
      </c>
      <c r="Y116" s="58">
        <v>625</v>
      </c>
      <c r="Z116" s="58">
        <v>622</v>
      </c>
      <c r="AA116" s="58">
        <v>642</v>
      </c>
      <c r="AB116" s="58">
        <v>646</v>
      </c>
      <c r="AC116" s="49"/>
    </row>
    <row r="117" spans="1:29" ht="12.75" customHeight="1" x14ac:dyDescent="0.2">
      <c r="A117" s="60"/>
      <c r="B117" s="60">
        <v>621</v>
      </c>
      <c r="C117" s="44" t="s">
        <v>95</v>
      </c>
      <c r="D117" s="45">
        <v>78.75</v>
      </c>
      <c r="E117" s="45">
        <v>1305</v>
      </c>
      <c r="F117" s="45">
        <v>1345</v>
      </c>
      <c r="G117" s="45">
        <v>1360</v>
      </c>
      <c r="H117" s="45">
        <v>1364</v>
      </c>
      <c r="I117" s="45">
        <v>1365</v>
      </c>
      <c r="J117" s="45">
        <v>1332</v>
      </c>
      <c r="K117" s="45">
        <v>1376</v>
      </c>
      <c r="L117" s="45">
        <v>1380</v>
      </c>
      <c r="M117" s="45">
        <v>1377</v>
      </c>
      <c r="N117" s="45">
        <v>1370</v>
      </c>
      <c r="O117" s="45">
        <v>1344</v>
      </c>
      <c r="P117" s="45">
        <v>1360</v>
      </c>
      <c r="Q117" s="46">
        <v>75936187</v>
      </c>
      <c r="R117" s="45">
        <v>1357</v>
      </c>
      <c r="S117" s="46">
        <v>55959</v>
      </c>
      <c r="T117" s="46">
        <v>1076</v>
      </c>
      <c r="U117" s="46">
        <v>17009361</v>
      </c>
      <c r="V117" s="46">
        <v>19238875</v>
      </c>
      <c r="W117" s="46">
        <v>19151490</v>
      </c>
      <c r="X117" s="46">
        <v>20536461</v>
      </c>
      <c r="Y117" s="45">
        <v>79</v>
      </c>
      <c r="Z117" s="45">
        <v>78</v>
      </c>
      <c r="AA117" s="45">
        <v>78</v>
      </c>
      <c r="AB117" s="45">
        <v>80</v>
      </c>
      <c r="AC117" s="49"/>
    </row>
    <row r="118" spans="1:29" ht="12.75" customHeight="1" x14ac:dyDescent="0.2">
      <c r="A118" s="60"/>
      <c r="B118" s="60">
        <v>622</v>
      </c>
      <c r="C118" s="44" t="s">
        <v>96</v>
      </c>
      <c r="D118" s="46" t="s">
        <v>1285</v>
      </c>
      <c r="E118" s="46" t="s">
        <v>1285</v>
      </c>
      <c r="F118" s="46" t="s">
        <v>1285</v>
      </c>
      <c r="G118" s="46" t="s">
        <v>1285</v>
      </c>
      <c r="H118" s="46" t="s">
        <v>1285</v>
      </c>
      <c r="I118" s="46" t="s">
        <v>1285</v>
      </c>
      <c r="J118" s="46" t="s">
        <v>1285</v>
      </c>
      <c r="K118" s="46" t="s">
        <v>1285</v>
      </c>
      <c r="L118" s="46" t="s">
        <v>1285</v>
      </c>
      <c r="M118" s="46" t="s">
        <v>1285</v>
      </c>
      <c r="N118" s="46" t="s">
        <v>1285</v>
      </c>
      <c r="O118" s="46" t="s">
        <v>1285</v>
      </c>
      <c r="P118" s="46" t="s">
        <v>1285</v>
      </c>
      <c r="Q118" s="46" t="s">
        <v>1285</v>
      </c>
      <c r="R118" s="46" t="s">
        <v>1285</v>
      </c>
      <c r="S118" s="46" t="s">
        <v>1285</v>
      </c>
      <c r="T118" s="46" t="s">
        <v>1285</v>
      </c>
      <c r="U118" s="46" t="s">
        <v>1285</v>
      </c>
      <c r="V118" s="46" t="s">
        <v>1285</v>
      </c>
      <c r="W118" s="46" t="s">
        <v>1285</v>
      </c>
      <c r="X118" s="46" t="s">
        <v>1285</v>
      </c>
      <c r="Y118" s="45" t="s">
        <v>1285</v>
      </c>
      <c r="Z118" s="45" t="s">
        <v>1285</v>
      </c>
      <c r="AA118" s="45" t="s">
        <v>1285</v>
      </c>
      <c r="AB118" s="45" t="s">
        <v>1285</v>
      </c>
      <c r="AC118" s="49"/>
    </row>
    <row r="119" spans="1:29" ht="12.75" customHeight="1" x14ac:dyDescent="0.2">
      <c r="A119" s="60"/>
      <c r="B119" s="60">
        <v>623</v>
      </c>
      <c r="C119" s="44" t="s">
        <v>97</v>
      </c>
      <c r="D119" s="46" t="s">
        <v>1285</v>
      </c>
      <c r="E119" s="46" t="s">
        <v>1285</v>
      </c>
      <c r="F119" s="46" t="s">
        <v>1285</v>
      </c>
      <c r="G119" s="46" t="s">
        <v>1285</v>
      </c>
      <c r="H119" s="46" t="s">
        <v>1285</v>
      </c>
      <c r="I119" s="46" t="s">
        <v>1285</v>
      </c>
      <c r="J119" s="46" t="s">
        <v>1285</v>
      </c>
      <c r="K119" s="46" t="s">
        <v>1285</v>
      </c>
      <c r="L119" s="46" t="s">
        <v>1285</v>
      </c>
      <c r="M119" s="46" t="s">
        <v>1285</v>
      </c>
      <c r="N119" s="46" t="s">
        <v>1285</v>
      </c>
      <c r="O119" s="46" t="s">
        <v>1285</v>
      </c>
      <c r="P119" s="46" t="s">
        <v>1285</v>
      </c>
      <c r="Q119" s="46" t="s">
        <v>1285</v>
      </c>
      <c r="R119" s="46" t="s">
        <v>1285</v>
      </c>
      <c r="S119" s="46" t="s">
        <v>1285</v>
      </c>
      <c r="T119" s="46" t="s">
        <v>1285</v>
      </c>
      <c r="U119" s="46" t="s">
        <v>1285</v>
      </c>
      <c r="V119" s="46" t="s">
        <v>1285</v>
      </c>
      <c r="W119" s="46" t="s">
        <v>1285</v>
      </c>
      <c r="X119" s="46" t="s">
        <v>1285</v>
      </c>
      <c r="Y119" s="45" t="s">
        <v>1285</v>
      </c>
      <c r="Z119" s="45" t="s">
        <v>1285</v>
      </c>
      <c r="AA119" s="45" t="s">
        <v>1285</v>
      </c>
      <c r="AB119" s="45" t="s">
        <v>1285</v>
      </c>
      <c r="AC119" s="49"/>
    </row>
    <row r="120" spans="1:29" ht="12.75" customHeight="1" x14ac:dyDescent="0.2">
      <c r="A120" s="60"/>
      <c r="B120" s="60">
        <v>624</v>
      </c>
      <c r="C120" s="44" t="s">
        <v>98</v>
      </c>
      <c r="D120" s="45">
        <v>527.25</v>
      </c>
      <c r="E120" s="45">
        <v>811</v>
      </c>
      <c r="F120" s="45">
        <v>820</v>
      </c>
      <c r="G120" s="45">
        <v>809</v>
      </c>
      <c r="H120" s="45">
        <v>790</v>
      </c>
      <c r="I120" s="45">
        <v>796</v>
      </c>
      <c r="J120" s="45">
        <v>796</v>
      </c>
      <c r="K120" s="45">
        <v>820</v>
      </c>
      <c r="L120" s="45">
        <v>823</v>
      </c>
      <c r="M120" s="45">
        <v>832</v>
      </c>
      <c r="N120" s="45">
        <v>821</v>
      </c>
      <c r="O120" s="45">
        <v>809</v>
      </c>
      <c r="P120" s="45">
        <v>816</v>
      </c>
      <c r="Q120" s="46">
        <v>18564557</v>
      </c>
      <c r="R120" s="45">
        <v>812</v>
      </c>
      <c r="S120" s="46">
        <v>22863</v>
      </c>
      <c r="T120" s="46">
        <v>440</v>
      </c>
      <c r="U120" s="46">
        <v>4589484</v>
      </c>
      <c r="V120" s="46">
        <v>4623119</v>
      </c>
      <c r="W120" s="46">
        <v>4671818</v>
      </c>
      <c r="X120" s="46">
        <v>4680136</v>
      </c>
      <c r="Y120" s="45">
        <v>519</v>
      </c>
      <c r="Z120" s="45">
        <v>517</v>
      </c>
      <c r="AA120" s="45">
        <v>536</v>
      </c>
      <c r="AB120" s="45">
        <v>537</v>
      </c>
      <c r="AC120" s="49"/>
    </row>
    <row r="121" spans="1:29" ht="12.75" customHeight="1" x14ac:dyDescent="0.2">
      <c r="A121" s="60"/>
      <c r="B121" s="60"/>
      <c r="C121" s="44" t="s">
        <v>8</v>
      </c>
      <c r="D121" s="45">
        <v>27.75</v>
      </c>
      <c r="E121" s="45">
        <v>1742</v>
      </c>
      <c r="F121" s="45">
        <v>1728</v>
      </c>
      <c r="G121" s="45">
        <v>1748</v>
      </c>
      <c r="H121" s="45">
        <v>1750</v>
      </c>
      <c r="I121" s="45">
        <v>1761</v>
      </c>
      <c r="J121" s="45">
        <v>1761</v>
      </c>
      <c r="K121" s="45">
        <v>1731</v>
      </c>
      <c r="L121" s="45">
        <v>1740</v>
      </c>
      <c r="M121" s="45">
        <v>1730</v>
      </c>
      <c r="N121" s="45">
        <v>1732</v>
      </c>
      <c r="O121" s="45">
        <v>1734</v>
      </c>
      <c r="P121" s="45">
        <v>1743</v>
      </c>
      <c r="Q121" s="46">
        <v>99824907</v>
      </c>
      <c r="R121" s="45">
        <v>1742</v>
      </c>
      <c r="S121" s="46">
        <v>57305</v>
      </c>
      <c r="T121" s="46">
        <v>1102</v>
      </c>
      <c r="U121" s="46">
        <v>23386718</v>
      </c>
      <c r="V121" s="46">
        <v>26540433</v>
      </c>
      <c r="W121" s="46">
        <v>23577188</v>
      </c>
      <c r="X121" s="46">
        <v>26320568</v>
      </c>
      <c r="Y121" s="45">
        <v>27</v>
      </c>
      <c r="Z121" s="45">
        <v>27</v>
      </c>
      <c r="AA121" s="45">
        <v>28</v>
      </c>
      <c r="AB121" s="45">
        <v>29</v>
      </c>
      <c r="AC121" s="49"/>
    </row>
    <row r="122" spans="1:29" s="55" customFormat="1" ht="12.75" customHeight="1" x14ac:dyDescent="0.2">
      <c r="A122" s="56">
        <v>71</v>
      </c>
      <c r="B122" s="56"/>
      <c r="C122" s="57" t="s">
        <v>99</v>
      </c>
      <c r="D122" s="58">
        <v>25.5</v>
      </c>
      <c r="E122" s="58">
        <v>277</v>
      </c>
      <c r="F122" s="58">
        <v>270</v>
      </c>
      <c r="G122" s="58">
        <v>290</v>
      </c>
      <c r="H122" s="58">
        <v>296</v>
      </c>
      <c r="I122" s="58">
        <v>306</v>
      </c>
      <c r="J122" s="58">
        <v>339</v>
      </c>
      <c r="K122" s="58">
        <v>314</v>
      </c>
      <c r="L122" s="58">
        <v>300</v>
      </c>
      <c r="M122" s="58">
        <v>289</v>
      </c>
      <c r="N122" s="58">
        <v>293</v>
      </c>
      <c r="O122" s="58">
        <v>331</v>
      </c>
      <c r="P122" s="58">
        <v>350</v>
      </c>
      <c r="Q122" s="59">
        <v>4262630</v>
      </c>
      <c r="R122" s="58">
        <v>305</v>
      </c>
      <c r="S122" s="59">
        <v>13976</v>
      </c>
      <c r="T122" s="59">
        <v>269</v>
      </c>
      <c r="U122" s="59">
        <v>1033608</v>
      </c>
      <c r="V122" s="59">
        <v>1091578</v>
      </c>
      <c r="W122" s="59">
        <v>1053435</v>
      </c>
      <c r="X122" s="59">
        <v>1084009</v>
      </c>
      <c r="Y122" s="58">
        <v>23</v>
      </c>
      <c r="Z122" s="58">
        <v>26</v>
      </c>
      <c r="AA122" s="58">
        <v>25</v>
      </c>
      <c r="AB122" s="58">
        <v>28</v>
      </c>
      <c r="AC122" s="49"/>
    </row>
    <row r="123" spans="1:29" ht="12.75" customHeight="1" x14ac:dyDescent="0.2">
      <c r="A123" s="60"/>
      <c r="B123" s="60">
        <v>711</v>
      </c>
      <c r="C123" s="44" t="s">
        <v>100</v>
      </c>
      <c r="D123" s="45">
        <v>6</v>
      </c>
      <c r="E123" s="45">
        <v>9</v>
      </c>
      <c r="F123" s="45">
        <v>10</v>
      </c>
      <c r="G123" s="45">
        <v>10</v>
      </c>
      <c r="H123" s="45" t="s">
        <v>1285</v>
      </c>
      <c r="I123" s="45" t="s">
        <v>1285</v>
      </c>
      <c r="J123" s="45" t="s">
        <v>1285</v>
      </c>
      <c r="K123" s="45" t="s">
        <v>1285</v>
      </c>
      <c r="L123" s="45" t="s">
        <v>1285</v>
      </c>
      <c r="M123" s="45" t="s">
        <v>1285</v>
      </c>
      <c r="N123" s="45" t="s">
        <v>1285</v>
      </c>
      <c r="O123" s="45" t="s">
        <v>1285</v>
      </c>
      <c r="P123" s="45" t="s">
        <v>1285</v>
      </c>
      <c r="Q123" s="46">
        <v>35057</v>
      </c>
      <c r="R123" s="45">
        <v>10</v>
      </c>
      <c r="S123" s="46">
        <v>3506</v>
      </c>
      <c r="T123" s="46">
        <v>67</v>
      </c>
      <c r="U123" s="46">
        <v>35057</v>
      </c>
      <c r="V123" s="46" t="s">
        <v>1285</v>
      </c>
      <c r="W123" s="46" t="s">
        <v>1285</v>
      </c>
      <c r="X123" s="46" t="s">
        <v>1285</v>
      </c>
      <c r="Y123" s="45">
        <v>6</v>
      </c>
      <c r="Z123" s="45" t="s">
        <v>1285</v>
      </c>
      <c r="AA123" s="45" t="s">
        <v>1285</v>
      </c>
      <c r="AB123" s="45" t="s">
        <v>1285</v>
      </c>
      <c r="AC123" s="49"/>
    </row>
    <row r="124" spans="1:29" ht="12.75" customHeight="1" x14ac:dyDescent="0.2">
      <c r="A124" s="60"/>
      <c r="B124" s="60">
        <v>712</v>
      </c>
      <c r="C124" s="44" t="s">
        <v>101</v>
      </c>
      <c r="D124" s="45">
        <v>3</v>
      </c>
      <c r="E124" s="45">
        <v>19</v>
      </c>
      <c r="F124" s="45">
        <v>17</v>
      </c>
      <c r="G124" s="45">
        <v>17</v>
      </c>
      <c r="H124" s="45" t="s">
        <v>1285</v>
      </c>
      <c r="I124" s="45" t="s">
        <v>1285</v>
      </c>
      <c r="J124" s="45" t="s">
        <v>1285</v>
      </c>
      <c r="K124" s="45" t="s">
        <v>1285</v>
      </c>
      <c r="L124" s="45" t="s">
        <v>1285</v>
      </c>
      <c r="M124" s="45" t="s">
        <v>1285</v>
      </c>
      <c r="N124" s="45" t="s">
        <v>1285</v>
      </c>
      <c r="O124" s="45" t="s">
        <v>1285</v>
      </c>
      <c r="P124" s="45" t="s">
        <v>1285</v>
      </c>
      <c r="Q124" s="46">
        <v>266121</v>
      </c>
      <c r="R124" s="45">
        <v>18</v>
      </c>
      <c r="S124" s="46">
        <v>14785</v>
      </c>
      <c r="T124" s="46">
        <v>284</v>
      </c>
      <c r="U124" s="46">
        <v>266121</v>
      </c>
      <c r="V124" s="46" t="s">
        <v>1285</v>
      </c>
      <c r="W124" s="46" t="s">
        <v>1285</v>
      </c>
      <c r="X124" s="46" t="s">
        <v>1285</v>
      </c>
      <c r="Y124" s="45">
        <v>3</v>
      </c>
      <c r="Z124" s="45" t="s">
        <v>1285</v>
      </c>
      <c r="AA124" s="45" t="s">
        <v>1285</v>
      </c>
      <c r="AB124" s="45" t="s">
        <v>1285</v>
      </c>
      <c r="AC124" s="49"/>
    </row>
    <row r="125" spans="1:29" ht="12.75" customHeight="1" x14ac:dyDescent="0.2">
      <c r="A125" s="60"/>
      <c r="B125" s="60">
        <v>713</v>
      </c>
      <c r="C125" s="44" t="s">
        <v>102</v>
      </c>
      <c r="D125" s="45">
        <v>15</v>
      </c>
      <c r="E125" s="45">
        <v>249</v>
      </c>
      <c r="F125" s="45">
        <v>243</v>
      </c>
      <c r="G125" s="45">
        <v>263</v>
      </c>
      <c r="H125" s="45">
        <v>268</v>
      </c>
      <c r="I125" s="45">
        <v>276</v>
      </c>
      <c r="J125" s="45">
        <v>305</v>
      </c>
      <c r="K125" s="45">
        <v>277</v>
      </c>
      <c r="L125" s="45">
        <v>259</v>
      </c>
      <c r="M125" s="45">
        <v>252</v>
      </c>
      <c r="N125" s="45" t="s">
        <v>1285</v>
      </c>
      <c r="O125" s="45" t="s">
        <v>1285</v>
      </c>
      <c r="P125" s="45" t="s">
        <v>1285</v>
      </c>
      <c r="Q125" s="46">
        <v>2443827</v>
      </c>
      <c r="R125" s="45">
        <v>266</v>
      </c>
      <c r="S125" s="46">
        <v>9187</v>
      </c>
      <c r="T125" s="46">
        <v>177</v>
      </c>
      <c r="U125" s="46">
        <v>732430</v>
      </c>
      <c r="V125" s="46">
        <v>884717</v>
      </c>
      <c r="W125" s="46">
        <v>826680</v>
      </c>
      <c r="X125" s="46" t="s">
        <v>1285</v>
      </c>
      <c r="Y125" s="45">
        <v>14</v>
      </c>
      <c r="Z125" s="45">
        <v>16</v>
      </c>
      <c r="AA125" s="45">
        <v>15</v>
      </c>
      <c r="AB125" s="45" t="s">
        <v>1285</v>
      </c>
      <c r="AC125" s="49"/>
    </row>
    <row r="126" spans="1:29" ht="12.75" customHeight="1" x14ac:dyDescent="0.2">
      <c r="A126" s="60"/>
      <c r="B126" s="60"/>
      <c r="C126" s="44" t="s">
        <v>8</v>
      </c>
      <c r="D126" s="45">
        <v>12</v>
      </c>
      <c r="E126" s="45">
        <v>0</v>
      </c>
      <c r="F126" s="45">
        <v>0</v>
      </c>
      <c r="G126" s="45">
        <v>0</v>
      </c>
      <c r="H126" s="45">
        <v>28</v>
      </c>
      <c r="I126" s="45">
        <v>30</v>
      </c>
      <c r="J126" s="45">
        <v>34</v>
      </c>
      <c r="K126" s="45">
        <v>37</v>
      </c>
      <c r="L126" s="45">
        <v>41</v>
      </c>
      <c r="M126" s="45">
        <v>37</v>
      </c>
      <c r="N126" s="45">
        <v>293</v>
      </c>
      <c r="O126" s="45">
        <v>331</v>
      </c>
      <c r="P126" s="45">
        <v>350</v>
      </c>
      <c r="Q126" s="46">
        <v>1517625</v>
      </c>
      <c r="R126" s="45">
        <v>98</v>
      </c>
      <c r="S126" s="46">
        <v>15486</v>
      </c>
      <c r="T126" s="46">
        <v>298</v>
      </c>
      <c r="U126" s="46">
        <v>0</v>
      </c>
      <c r="V126" s="46">
        <v>206861</v>
      </c>
      <c r="W126" s="46">
        <v>226755</v>
      </c>
      <c r="X126" s="46">
        <v>1084009</v>
      </c>
      <c r="Y126" s="45">
        <v>0</v>
      </c>
      <c r="Z126" s="45">
        <v>10</v>
      </c>
      <c r="AA126" s="45">
        <v>10</v>
      </c>
      <c r="AB126" s="45">
        <v>28</v>
      </c>
      <c r="AC126" s="49"/>
    </row>
    <row r="127" spans="1:29" s="55" customFormat="1" ht="12.75" customHeight="1" x14ac:dyDescent="0.2">
      <c r="A127" s="56">
        <v>72</v>
      </c>
      <c r="B127" s="56"/>
      <c r="C127" s="57" t="s">
        <v>103</v>
      </c>
      <c r="D127" s="58">
        <v>190</v>
      </c>
      <c r="E127" s="58">
        <v>2385</v>
      </c>
      <c r="F127" s="58">
        <v>2397</v>
      </c>
      <c r="G127" s="58">
        <v>2424</v>
      </c>
      <c r="H127" s="58">
        <v>2529</v>
      </c>
      <c r="I127" s="58">
        <v>2585</v>
      </c>
      <c r="J127" s="58">
        <v>2625</v>
      </c>
      <c r="K127" s="58">
        <v>2585</v>
      </c>
      <c r="L127" s="58">
        <v>2629</v>
      </c>
      <c r="M127" s="58">
        <v>2544</v>
      </c>
      <c r="N127" s="58">
        <v>2512</v>
      </c>
      <c r="O127" s="58">
        <v>2489</v>
      </c>
      <c r="P127" s="58">
        <v>2453</v>
      </c>
      <c r="Q127" s="59">
        <v>52590625</v>
      </c>
      <c r="R127" s="58">
        <v>2513</v>
      </c>
      <c r="S127" s="59">
        <v>20927</v>
      </c>
      <c r="T127" s="59">
        <v>402</v>
      </c>
      <c r="U127" s="59">
        <v>12138793</v>
      </c>
      <c r="V127" s="59">
        <v>13314665</v>
      </c>
      <c r="W127" s="59">
        <v>13733304</v>
      </c>
      <c r="X127" s="59">
        <v>13403863</v>
      </c>
      <c r="Y127" s="58">
        <v>188</v>
      </c>
      <c r="Z127" s="58">
        <v>190</v>
      </c>
      <c r="AA127" s="58">
        <v>188</v>
      </c>
      <c r="AB127" s="58">
        <v>194</v>
      </c>
      <c r="AC127" s="49"/>
    </row>
    <row r="128" spans="1:29" ht="12.75" customHeight="1" x14ac:dyDescent="0.2">
      <c r="A128" s="60"/>
      <c r="B128" s="60">
        <v>721</v>
      </c>
      <c r="C128" s="44" t="s">
        <v>104</v>
      </c>
      <c r="D128" s="45">
        <v>27.5</v>
      </c>
      <c r="E128" s="45">
        <v>205</v>
      </c>
      <c r="F128" s="45">
        <v>202</v>
      </c>
      <c r="G128" s="45">
        <v>211</v>
      </c>
      <c r="H128" s="45">
        <v>206</v>
      </c>
      <c r="I128" s="45">
        <v>219</v>
      </c>
      <c r="J128" s="45">
        <v>231</v>
      </c>
      <c r="K128" s="45">
        <v>238</v>
      </c>
      <c r="L128" s="45">
        <v>234</v>
      </c>
      <c r="M128" s="45">
        <v>218</v>
      </c>
      <c r="N128" s="45">
        <v>217</v>
      </c>
      <c r="O128" s="45">
        <v>200</v>
      </c>
      <c r="P128" s="45">
        <v>203</v>
      </c>
      <c r="Q128" s="46">
        <v>4314097</v>
      </c>
      <c r="R128" s="45">
        <v>215</v>
      </c>
      <c r="S128" s="46">
        <v>20066</v>
      </c>
      <c r="T128" s="46">
        <v>386</v>
      </c>
      <c r="U128" s="46">
        <v>985936</v>
      </c>
      <c r="V128" s="46">
        <v>1101789</v>
      </c>
      <c r="W128" s="46">
        <v>1219726</v>
      </c>
      <c r="X128" s="46">
        <v>1006646</v>
      </c>
      <c r="Y128" s="45">
        <v>27</v>
      </c>
      <c r="Z128" s="45">
        <v>27</v>
      </c>
      <c r="AA128" s="45">
        <v>27</v>
      </c>
      <c r="AB128" s="45">
        <v>29</v>
      </c>
      <c r="AC128" s="49"/>
    </row>
    <row r="129" spans="1:29" ht="12.75" customHeight="1" x14ac:dyDescent="0.2">
      <c r="A129" s="60"/>
      <c r="B129" s="60">
        <v>722</v>
      </c>
      <c r="C129" s="44" t="s">
        <v>105</v>
      </c>
      <c r="D129" s="45">
        <v>162.5</v>
      </c>
      <c r="E129" s="45">
        <v>2180</v>
      </c>
      <c r="F129" s="45">
        <v>2195</v>
      </c>
      <c r="G129" s="45">
        <v>2213</v>
      </c>
      <c r="H129" s="45">
        <v>2323</v>
      </c>
      <c r="I129" s="45">
        <v>2366</v>
      </c>
      <c r="J129" s="45">
        <v>2394</v>
      </c>
      <c r="K129" s="45">
        <v>2347</v>
      </c>
      <c r="L129" s="45">
        <v>2395</v>
      </c>
      <c r="M129" s="45">
        <v>2326</v>
      </c>
      <c r="N129" s="45">
        <v>2295</v>
      </c>
      <c r="O129" s="45">
        <v>2289</v>
      </c>
      <c r="P129" s="45">
        <v>2250</v>
      </c>
      <c r="Q129" s="46">
        <v>48276528</v>
      </c>
      <c r="R129" s="45">
        <v>2298</v>
      </c>
      <c r="S129" s="46">
        <v>21008</v>
      </c>
      <c r="T129" s="46">
        <v>404</v>
      </c>
      <c r="U129" s="46">
        <v>11152857</v>
      </c>
      <c r="V129" s="46">
        <v>12212876</v>
      </c>
      <c r="W129" s="46">
        <v>12513578</v>
      </c>
      <c r="X129" s="46">
        <v>12397217</v>
      </c>
      <c r="Y129" s="45">
        <v>161</v>
      </c>
      <c r="Z129" s="45">
        <v>163</v>
      </c>
      <c r="AA129" s="45">
        <v>161</v>
      </c>
      <c r="AB129" s="45">
        <v>165</v>
      </c>
      <c r="AC129" s="49"/>
    </row>
    <row r="130" spans="1:29" ht="12.75" customHeight="1" x14ac:dyDescent="0.2">
      <c r="A130" s="60"/>
      <c r="B130" s="60"/>
      <c r="C130" s="44" t="s">
        <v>8</v>
      </c>
      <c r="D130" s="45">
        <v>0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6">
        <v>0</v>
      </c>
      <c r="R130" s="45">
        <v>0</v>
      </c>
      <c r="S130" s="46">
        <v>0</v>
      </c>
      <c r="T130" s="46">
        <v>0</v>
      </c>
      <c r="U130" s="46">
        <v>0</v>
      </c>
      <c r="V130" s="46">
        <v>0</v>
      </c>
      <c r="W130" s="46">
        <v>0</v>
      </c>
      <c r="X130" s="46">
        <v>0</v>
      </c>
      <c r="Y130" s="45">
        <v>0</v>
      </c>
      <c r="Z130" s="45">
        <v>0</v>
      </c>
      <c r="AA130" s="45">
        <v>0</v>
      </c>
      <c r="AB130" s="45">
        <v>0</v>
      </c>
      <c r="AC130" s="49"/>
    </row>
    <row r="131" spans="1:29" s="55" customFormat="1" ht="12.75" customHeight="1" x14ac:dyDescent="0.2">
      <c r="A131" s="56">
        <v>81</v>
      </c>
      <c r="B131" s="56"/>
      <c r="C131" s="57" t="s">
        <v>106</v>
      </c>
      <c r="D131" s="58">
        <v>133.25</v>
      </c>
      <c r="E131" s="58">
        <v>445</v>
      </c>
      <c r="F131" s="58">
        <v>438</v>
      </c>
      <c r="G131" s="58">
        <v>456</v>
      </c>
      <c r="H131" s="58">
        <v>449</v>
      </c>
      <c r="I131" s="58">
        <v>448</v>
      </c>
      <c r="J131" s="58">
        <v>449</v>
      </c>
      <c r="K131" s="58">
        <v>450</v>
      </c>
      <c r="L131" s="58">
        <v>454</v>
      </c>
      <c r="M131" s="58">
        <v>462</v>
      </c>
      <c r="N131" s="58">
        <v>458</v>
      </c>
      <c r="O131" s="58">
        <v>461</v>
      </c>
      <c r="P131" s="58">
        <v>448</v>
      </c>
      <c r="Q131" s="59">
        <v>13530145</v>
      </c>
      <c r="R131" s="58">
        <v>452</v>
      </c>
      <c r="S131" s="59">
        <v>29934</v>
      </c>
      <c r="T131" s="59">
        <v>576</v>
      </c>
      <c r="U131" s="59">
        <v>3140764</v>
      </c>
      <c r="V131" s="59">
        <v>3428742</v>
      </c>
      <c r="W131" s="59">
        <v>3395804</v>
      </c>
      <c r="X131" s="59">
        <v>3564835</v>
      </c>
      <c r="Y131" s="58">
        <v>135</v>
      </c>
      <c r="Z131" s="58">
        <v>132</v>
      </c>
      <c r="AA131" s="58">
        <v>132</v>
      </c>
      <c r="AB131" s="58">
        <v>134</v>
      </c>
      <c r="AC131" s="49"/>
    </row>
    <row r="132" spans="1:29" ht="12.75" customHeight="1" x14ac:dyDescent="0.2">
      <c r="A132" s="60"/>
      <c r="B132" s="60">
        <v>811</v>
      </c>
      <c r="C132" s="44" t="s">
        <v>107</v>
      </c>
      <c r="D132" s="45">
        <v>56</v>
      </c>
      <c r="E132" s="45">
        <v>205</v>
      </c>
      <c r="F132" s="45">
        <v>203</v>
      </c>
      <c r="G132" s="45">
        <v>208</v>
      </c>
      <c r="H132" s="45">
        <v>199</v>
      </c>
      <c r="I132" s="45">
        <v>198</v>
      </c>
      <c r="J132" s="45">
        <v>201</v>
      </c>
      <c r="K132" s="45">
        <v>204</v>
      </c>
      <c r="L132" s="45">
        <v>212</v>
      </c>
      <c r="M132" s="45">
        <v>212</v>
      </c>
      <c r="N132" s="45">
        <v>219</v>
      </c>
      <c r="O132" s="45">
        <v>218</v>
      </c>
      <c r="P132" s="45">
        <v>212</v>
      </c>
      <c r="Q132" s="46">
        <v>7966733</v>
      </c>
      <c r="R132" s="45">
        <v>208</v>
      </c>
      <c r="S132" s="46">
        <v>38302</v>
      </c>
      <c r="T132" s="46">
        <v>737</v>
      </c>
      <c r="U132" s="46">
        <v>1830884</v>
      </c>
      <c r="V132" s="46">
        <v>2032165</v>
      </c>
      <c r="W132" s="46">
        <v>2000875</v>
      </c>
      <c r="X132" s="46">
        <v>2102809</v>
      </c>
      <c r="Y132" s="45">
        <v>57</v>
      </c>
      <c r="Z132" s="45">
        <v>55</v>
      </c>
      <c r="AA132" s="45">
        <v>56</v>
      </c>
      <c r="AB132" s="45">
        <v>56</v>
      </c>
      <c r="AC132" s="49"/>
    </row>
    <row r="133" spans="1:29" ht="12.75" customHeight="1" x14ac:dyDescent="0.2">
      <c r="A133" s="60"/>
      <c r="B133" s="60">
        <v>812</v>
      </c>
      <c r="C133" s="44" t="s">
        <v>108</v>
      </c>
      <c r="D133" s="45">
        <v>37.75</v>
      </c>
      <c r="E133" s="45">
        <v>118</v>
      </c>
      <c r="F133" s="45">
        <v>115</v>
      </c>
      <c r="G133" s="45">
        <v>125</v>
      </c>
      <c r="H133" s="45">
        <v>129</v>
      </c>
      <c r="I133" s="45">
        <v>128</v>
      </c>
      <c r="J133" s="45">
        <v>125</v>
      </c>
      <c r="K133" s="45">
        <v>115</v>
      </c>
      <c r="L133" s="45">
        <v>113</v>
      </c>
      <c r="M133" s="45">
        <v>122</v>
      </c>
      <c r="N133" s="45">
        <v>117</v>
      </c>
      <c r="O133" s="45">
        <v>119</v>
      </c>
      <c r="P133" s="45">
        <v>113</v>
      </c>
      <c r="Q133" s="46">
        <v>2314908</v>
      </c>
      <c r="R133" s="45">
        <v>120</v>
      </c>
      <c r="S133" s="46">
        <v>19291</v>
      </c>
      <c r="T133" s="46">
        <v>371</v>
      </c>
      <c r="U133" s="46">
        <v>558280</v>
      </c>
      <c r="V133" s="46">
        <v>603276</v>
      </c>
      <c r="W133" s="46">
        <v>577413</v>
      </c>
      <c r="X133" s="46">
        <v>575939</v>
      </c>
      <c r="Y133" s="45">
        <v>37</v>
      </c>
      <c r="Z133" s="45">
        <v>39</v>
      </c>
      <c r="AA133" s="45">
        <v>37</v>
      </c>
      <c r="AB133" s="45">
        <v>38</v>
      </c>
      <c r="AC133" s="49"/>
    </row>
    <row r="134" spans="1:29" ht="12.75" customHeight="1" x14ac:dyDescent="0.2">
      <c r="A134" s="60"/>
      <c r="B134" s="60">
        <v>813</v>
      </c>
      <c r="C134" s="44" t="s">
        <v>109</v>
      </c>
      <c r="D134" s="45">
        <v>25.5</v>
      </c>
      <c r="E134" s="45">
        <v>107</v>
      </c>
      <c r="F134" s="45">
        <v>105</v>
      </c>
      <c r="G134" s="45">
        <v>109</v>
      </c>
      <c r="H134" s="45">
        <v>107</v>
      </c>
      <c r="I134" s="45">
        <v>105</v>
      </c>
      <c r="J134" s="45">
        <v>105</v>
      </c>
      <c r="K134" s="45">
        <v>104</v>
      </c>
      <c r="L134" s="45">
        <v>104</v>
      </c>
      <c r="M134" s="45">
        <v>102</v>
      </c>
      <c r="N134" s="45">
        <v>97</v>
      </c>
      <c r="O134" s="45">
        <v>98</v>
      </c>
      <c r="P134" s="45">
        <v>98</v>
      </c>
      <c r="Q134" s="46">
        <v>2840954</v>
      </c>
      <c r="R134" s="45">
        <v>103</v>
      </c>
      <c r="S134" s="46">
        <v>27582</v>
      </c>
      <c r="T134" s="46">
        <v>530</v>
      </c>
      <c r="U134" s="46">
        <v>690053</v>
      </c>
      <c r="V134" s="46">
        <v>699283</v>
      </c>
      <c r="W134" s="46">
        <v>690793</v>
      </c>
      <c r="X134" s="46">
        <v>760825</v>
      </c>
      <c r="Y134" s="45">
        <v>27</v>
      </c>
      <c r="Z134" s="45">
        <v>25</v>
      </c>
      <c r="AA134" s="45">
        <v>25</v>
      </c>
      <c r="AB134" s="45">
        <v>25</v>
      </c>
      <c r="AC134" s="49"/>
    </row>
    <row r="135" spans="1:29" ht="12.75" customHeight="1" x14ac:dyDescent="0.2">
      <c r="A135" s="60"/>
      <c r="B135" s="60">
        <v>814</v>
      </c>
      <c r="C135" s="44" t="s">
        <v>110</v>
      </c>
      <c r="D135" s="45">
        <v>14</v>
      </c>
      <c r="E135" s="45">
        <v>15</v>
      </c>
      <c r="F135" s="45">
        <v>15</v>
      </c>
      <c r="G135" s="45">
        <v>14</v>
      </c>
      <c r="H135" s="45">
        <v>14</v>
      </c>
      <c r="I135" s="45">
        <v>17</v>
      </c>
      <c r="J135" s="45">
        <v>18</v>
      </c>
      <c r="K135" s="45">
        <v>27</v>
      </c>
      <c r="L135" s="45">
        <v>25</v>
      </c>
      <c r="M135" s="45">
        <v>26</v>
      </c>
      <c r="N135" s="45">
        <v>25</v>
      </c>
      <c r="O135" s="45">
        <v>26</v>
      </c>
      <c r="P135" s="45">
        <v>25</v>
      </c>
      <c r="Q135" s="46">
        <v>407550</v>
      </c>
      <c r="R135" s="45">
        <v>21</v>
      </c>
      <c r="S135" s="46">
        <v>19407</v>
      </c>
      <c r="T135" s="46">
        <v>373</v>
      </c>
      <c r="U135" s="46">
        <v>61547</v>
      </c>
      <c r="V135" s="46">
        <v>94018</v>
      </c>
      <c r="W135" s="46">
        <v>126723</v>
      </c>
      <c r="X135" s="46">
        <v>125262</v>
      </c>
      <c r="Y135" s="45">
        <v>14</v>
      </c>
      <c r="Z135" s="45">
        <v>13</v>
      </c>
      <c r="AA135" s="45">
        <v>14</v>
      </c>
      <c r="AB135" s="45">
        <v>15</v>
      </c>
      <c r="AC135" s="49"/>
    </row>
    <row r="136" spans="1:29" ht="12.75" customHeight="1" x14ac:dyDescent="0.2">
      <c r="A136" s="60"/>
      <c r="B136" s="60"/>
      <c r="C136" s="44" t="s">
        <v>8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6">
        <v>0</v>
      </c>
      <c r="R136" s="45">
        <v>0</v>
      </c>
      <c r="S136" s="46">
        <v>0</v>
      </c>
      <c r="T136" s="46">
        <v>0</v>
      </c>
      <c r="U136" s="46">
        <v>0</v>
      </c>
      <c r="V136" s="46">
        <v>0</v>
      </c>
      <c r="W136" s="46">
        <v>0</v>
      </c>
      <c r="X136" s="46">
        <v>0</v>
      </c>
      <c r="Y136" s="45">
        <v>0</v>
      </c>
      <c r="Z136" s="45">
        <v>0</v>
      </c>
      <c r="AA136" s="45">
        <v>0</v>
      </c>
      <c r="AB136" s="45">
        <v>0</v>
      </c>
      <c r="AC136" s="49"/>
    </row>
    <row r="137" spans="1:29" s="55" customFormat="1" ht="12.75" customHeight="1" x14ac:dyDescent="0.2">
      <c r="A137" s="56" t="s">
        <v>158</v>
      </c>
      <c r="B137" s="56"/>
      <c r="C137" s="57" t="s">
        <v>111</v>
      </c>
      <c r="D137" s="58">
        <v>99.75</v>
      </c>
      <c r="E137" s="58">
        <v>5310</v>
      </c>
      <c r="F137" s="58">
        <v>5328</v>
      </c>
      <c r="G137" s="58">
        <v>5324</v>
      </c>
      <c r="H137" s="58">
        <v>5385</v>
      </c>
      <c r="I137" s="58">
        <v>5395</v>
      </c>
      <c r="J137" s="58">
        <v>5451</v>
      </c>
      <c r="K137" s="58">
        <v>5165</v>
      </c>
      <c r="L137" s="58">
        <v>4978</v>
      </c>
      <c r="M137" s="58">
        <v>5053</v>
      </c>
      <c r="N137" s="58">
        <v>5365</v>
      </c>
      <c r="O137" s="58">
        <v>5360</v>
      </c>
      <c r="P137" s="58">
        <v>5344</v>
      </c>
      <c r="Q137" s="59">
        <v>258197684</v>
      </c>
      <c r="R137" s="58">
        <v>5288</v>
      </c>
      <c r="S137" s="59">
        <v>48827</v>
      </c>
      <c r="T137" s="59">
        <v>939</v>
      </c>
      <c r="U137" s="59">
        <v>62038141</v>
      </c>
      <c r="V137" s="59">
        <v>63175512</v>
      </c>
      <c r="W137" s="59">
        <v>65988801</v>
      </c>
      <c r="X137" s="59">
        <v>66995230</v>
      </c>
      <c r="Y137" s="58">
        <v>99</v>
      </c>
      <c r="Z137" s="58">
        <v>100</v>
      </c>
      <c r="AA137" s="58">
        <v>100</v>
      </c>
      <c r="AB137" s="58">
        <v>100</v>
      </c>
      <c r="AC137" s="49"/>
    </row>
    <row r="138" spans="1:29" ht="12.75" customHeight="1" x14ac:dyDescent="0.2">
      <c r="A138" s="60"/>
      <c r="B138" s="60"/>
      <c r="C138" s="44" t="s">
        <v>112</v>
      </c>
      <c r="D138" s="45">
        <v>9</v>
      </c>
      <c r="E138" s="45">
        <v>188</v>
      </c>
      <c r="F138" s="45">
        <v>191</v>
      </c>
      <c r="G138" s="45">
        <v>195</v>
      </c>
      <c r="H138" s="45">
        <v>198</v>
      </c>
      <c r="I138" s="45">
        <v>240</v>
      </c>
      <c r="J138" s="45">
        <v>248</v>
      </c>
      <c r="K138" s="45">
        <v>253</v>
      </c>
      <c r="L138" s="45">
        <v>252</v>
      </c>
      <c r="M138" s="45">
        <v>253</v>
      </c>
      <c r="N138" s="45">
        <v>235</v>
      </c>
      <c r="O138" s="45">
        <v>207</v>
      </c>
      <c r="P138" s="45">
        <v>209</v>
      </c>
      <c r="Q138" s="46">
        <v>14907755</v>
      </c>
      <c r="R138" s="45">
        <v>222</v>
      </c>
      <c r="S138" s="46">
        <v>67152</v>
      </c>
      <c r="T138" s="46">
        <v>1291</v>
      </c>
      <c r="U138" s="46">
        <v>3135268</v>
      </c>
      <c r="V138" s="46">
        <v>3727983</v>
      </c>
      <c r="W138" s="46">
        <v>4087918</v>
      </c>
      <c r="X138" s="46">
        <v>3956586</v>
      </c>
      <c r="Y138" s="45">
        <v>9</v>
      </c>
      <c r="Z138" s="45">
        <v>9</v>
      </c>
      <c r="AA138" s="45">
        <v>9</v>
      </c>
      <c r="AB138" s="45">
        <v>9</v>
      </c>
      <c r="AC138" s="49"/>
    </row>
    <row r="139" spans="1:29" ht="12.75" customHeight="1" x14ac:dyDescent="0.2">
      <c r="A139" s="60"/>
      <c r="B139" s="60"/>
      <c r="C139" s="44" t="s">
        <v>113</v>
      </c>
      <c r="D139" s="45">
        <v>30.75</v>
      </c>
      <c r="E139" s="45">
        <v>1166</v>
      </c>
      <c r="F139" s="45">
        <v>1157</v>
      </c>
      <c r="G139" s="45">
        <v>1147</v>
      </c>
      <c r="H139" s="45">
        <v>1167</v>
      </c>
      <c r="I139" s="45">
        <v>1152</v>
      </c>
      <c r="J139" s="45">
        <v>1126</v>
      </c>
      <c r="K139" s="45">
        <v>1000</v>
      </c>
      <c r="L139" s="45">
        <v>1007</v>
      </c>
      <c r="M139" s="45">
        <v>1046</v>
      </c>
      <c r="N139" s="45">
        <v>1125</v>
      </c>
      <c r="O139" s="45">
        <v>1126</v>
      </c>
      <c r="P139" s="45">
        <v>1068</v>
      </c>
      <c r="Q139" s="46">
        <v>52817986</v>
      </c>
      <c r="R139" s="45">
        <v>1107</v>
      </c>
      <c r="S139" s="46">
        <v>47713</v>
      </c>
      <c r="T139" s="46">
        <v>918</v>
      </c>
      <c r="U139" s="46">
        <v>13517012</v>
      </c>
      <c r="V139" s="46">
        <v>13076364</v>
      </c>
      <c r="W139" s="46">
        <v>12547798</v>
      </c>
      <c r="X139" s="46">
        <v>13676812</v>
      </c>
      <c r="Y139" s="45">
        <v>30</v>
      </c>
      <c r="Z139" s="45">
        <v>31</v>
      </c>
      <c r="AA139" s="45">
        <v>31</v>
      </c>
      <c r="AB139" s="45">
        <v>31</v>
      </c>
      <c r="AC139" s="49"/>
    </row>
    <row r="140" spans="1:29" ht="12.75" customHeight="1" x14ac:dyDescent="0.2">
      <c r="A140" s="60"/>
      <c r="B140" s="60"/>
      <c r="C140" s="44" t="s">
        <v>114</v>
      </c>
      <c r="D140" s="45">
        <v>60</v>
      </c>
      <c r="E140" s="45">
        <v>3956</v>
      </c>
      <c r="F140" s="45">
        <v>3980</v>
      </c>
      <c r="G140" s="45">
        <v>3982</v>
      </c>
      <c r="H140" s="45">
        <v>4020</v>
      </c>
      <c r="I140" s="45">
        <v>4003</v>
      </c>
      <c r="J140" s="45">
        <v>4077</v>
      </c>
      <c r="K140" s="45">
        <v>3912</v>
      </c>
      <c r="L140" s="45">
        <v>3719</v>
      </c>
      <c r="M140" s="45">
        <v>3754</v>
      </c>
      <c r="N140" s="45">
        <v>4005</v>
      </c>
      <c r="O140" s="45">
        <v>4027</v>
      </c>
      <c r="P140" s="45">
        <v>4067</v>
      </c>
      <c r="Q140" s="46">
        <v>190471943</v>
      </c>
      <c r="R140" s="45">
        <v>3959</v>
      </c>
      <c r="S140" s="46">
        <v>48111</v>
      </c>
      <c r="T140" s="46">
        <v>925</v>
      </c>
      <c r="U140" s="46">
        <v>45385861</v>
      </c>
      <c r="V140" s="46">
        <v>46371165</v>
      </c>
      <c r="W140" s="46">
        <v>49353085</v>
      </c>
      <c r="X140" s="46">
        <v>49361832</v>
      </c>
      <c r="Y140" s="45">
        <v>60</v>
      </c>
      <c r="Z140" s="45">
        <v>60</v>
      </c>
      <c r="AA140" s="45">
        <v>60</v>
      </c>
      <c r="AB140" s="45">
        <v>60</v>
      </c>
      <c r="AC140" s="49"/>
    </row>
    <row r="141" spans="1:29" ht="12.75" customHeight="1" x14ac:dyDescent="0.2">
      <c r="A141" s="56" t="s">
        <v>159</v>
      </c>
      <c r="B141" s="56"/>
      <c r="C141" s="57" t="s">
        <v>115</v>
      </c>
      <c r="D141" s="58">
        <v>22.25</v>
      </c>
      <c r="E141" s="58">
        <v>364</v>
      </c>
      <c r="F141" s="58">
        <v>370</v>
      </c>
      <c r="G141" s="58">
        <v>372</v>
      </c>
      <c r="H141" s="58">
        <v>389</v>
      </c>
      <c r="I141" s="58">
        <v>379</v>
      </c>
      <c r="J141" s="58">
        <v>381</v>
      </c>
      <c r="K141" s="58">
        <v>550</v>
      </c>
      <c r="L141" s="58">
        <v>527</v>
      </c>
      <c r="M141" s="58">
        <v>384</v>
      </c>
      <c r="N141" s="58">
        <v>390</v>
      </c>
      <c r="O141" s="58">
        <v>407</v>
      </c>
      <c r="P141" s="58">
        <v>387</v>
      </c>
      <c r="Q141" s="59">
        <v>29079282</v>
      </c>
      <c r="R141" s="58">
        <v>408</v>
      </c>
      <c r="S141" s="59">
        <v>71273</v>
      </c>
      <c r="T141" s="59">
        <v>1371</v>
      </c>
      <c r="U141" s="59">
        <v>8530243</v>
      </c>
      <c r="V141" s="59">
        <v>5606194</v>
      </c>
      <c r="W141" s="59">
        <v>7490386</v>
      </c>
      <c r="X141" s="59">
        <v>7452459</v>
      </c>
      <c r="Y141" s="58">
        <v>22</v>
      </c>
      <c r="Z141" s="58">
        <v>22</v>
      </c>
      <c r="AA141" s="58">
        <v>22</v>
      </c>
      <c r="AB141" s="58">
        <v>23</v>
      </c>
      <c r="AC141" s="49"/>
    </row>
    <row r="142" spans="1:29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9" ht="12.75" customHeight="1" x14ac:dyDescent="0.2">
      <c r="A143" s="2" t="s">
        <v>116</v>
      </c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9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106" t="s">
        <v>1158</v>
      </c>
      <c r="B145" s="106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5">
    <mergeCell ref="A1:C1"/>
    <mergeCell ref="A2:C2"/>
    <mergeCell ref="A3:C3"/>
    <mergeCell ref="A4:C4"/>
    <mergeCell ref="A145:B145"/>
  </mergeCells>
  <conditionalFormatting sqref="A8:T13">
    <cfRule type="expression" dxfId="3833" priority="192" stopIfTrue="1">
      <formula>MOD(ROW(),2)=1</formula>
    </cfRule>
  </conditionalFormatting>
  <conditionalFormatting sqref="A15:T18">
    <cfRule type="expression" dxfId="3832" priority="191" stopIfTrue="1">
      <formula>MOD(ROW(),2)=0</formula>
    </cfRule>
  </conditionalFormatting>
  <conditionalFormatting sqref="A20:T21">
    <cfRule type="expression" dxfId="3831" priority="190" stopIfTrue="1">
      <formula>MOD(ROW(),2)=1</formula>
    </cfRule>
  </conditionalFormatting>
  <conditionalFormatting sqref="A23:T26">
    <cfRule type="expression" dxfId="3830" priority="189" stopIfTrue="1">
      <formula>MOD(ROW(),2)=0</formula>
    </cfRule>
  </conditionalFormatting>
  <conditionalFormatting sqref="A28:T49">
    <cfRule type="expression" dxfId="3829" priority="188" stopIfTrue="1">
      <formula>MOD(ROW(),2)=1</formula>
    </cfRule>
  </conditionalFormatting>
  <conditionalFormatting sqref="A51:T54">
    <cfRule type="expression" dxfId="3828" priority="187" stopIfTrue="1">
      <formula>MOD(ROW(),2)=0</formula>
    </cfRule>
  </conditionalFormatting>
  <conditionalFormatting sqref="A56:T68">
    <cfRule type="expression" dxfId="3827" priority="186" stopIfTrue="1">
      <formula>MOD(ROW(),2)=0</formula>
    </cfRule>
  </conditionalFormatting>
  <conditionalFormatting sqref="A70:T81">
    <cfRule type="expression" dxfId="3826" priority="185" stopIfTrue="1">
      <formula>MOD(ROW(),2)=1</formula>
    </cfRule>
  </conditionalFormatting>
  <conditionalFormatting sqref="A88:B88 D88:T88 A89:T90 A83:T87">
    <cfRule type="expression" dxfId="3825" priority="184" stopIfTrue="1">
      <formula>MOD(ROW(),2)=0</formula>
    </cfRule>
  </conditionalFormatting>
  <conditionalFormatting sqref="A92:T97">
    <cfRule type="expression" dxfId="3824" priority="183" stopIfTrue="1">
      <formula>MOD(ROW(),2)=1</formula>
    </cfRule>
  </conditionalFormatting>
  <conditionalFormatting sqref="A99:T102">
    <cfRule type="expression" dxfId="3823" priority="182" stopIfTrue="1">
      <formula>MOD(ROW(),2)=0</formula>
    </cfRule>
  </conditionalFormatting>
  <conditionalFormatting sqref="A104:T105">
    <cfRule type="expression" dxfId="3822" priority="181" stopIfTrue="1">
      <formula>MOD(ROW(),2)=1</formula>
    </cfRule>
  </conditionalFormatting>
  <conditionalFormatting sqref="A107:C108 E107:T108">
    <cfRule type="expression" dxfId="3821" priority="180" stopIfTrue="1">
      <formula>MOD(ROW(),2)=0</formula>
    </cfRule>
  </conditionalFormatting>
  <conditionalFormatting sqref="A110:T112">
    <cfRule type="expression" dxfId="3820" priority="179" stopIfTrue="1">
      <formula>MOD(ROW(),2)=0</formula>
    </cfRule>
  </conditionalFormatting>
  <conditionalFormatting sqref="A114:T115">
    <cfRule type="expression" dxfId="3819" priority="178" stopIfTrue="1">
      <formula>MOD(ROW(),2)=1</formula>
    </cfRule>
  </conditionalFormatting>
  <conditionalFormatting sqref="A117:T121">
    <cfRule type="expression" dxfId="3818" priority="177" stopIfTrue="1">
      <formula>MOD(ROW(),2)=1</formula>
    </cfRule>
  </conditionalFormatting>
  <conditionalFormatting sqref="A125:T126 A123:P124">
    <cfRule type="expression" dxfId="3817" priority="176" stopIfTrue="1">
      <formula>MOD(ROW(),2)=0</formula>
    </cfRule>
  </conditionalFormatting>
  <conditionalFormatting sqref="A128:T130">
    <cfRule type="expression" dxfId="3816" priority="175" stopIfTrue="1">
      <formula>MOD(ROW(),2)=0</formula>
    </cfRule>
  </conditionalFormatting>
  <conditionalFormatting sqref="A132:T136">
    <cfRule type="expression" dxfId="3815" priority="174" stopIfTrue="1">
      <formula>MOD(ROW(),2)=0</formula>
    </cfRule>
  </conditionalFormatting>
  <conditionalFormatting sqref="C88">
    <cfRule type="expression" dxfId="3814" priority="173" stopIfTrue="1">
      <formula>MOD(ROW(),2)=0</formula>
    </cfRule>
  </conditionalFormatting>
  <conditionalFormatting sqref="A138:T138">
    <cfRule type="expression" dxfId="3813" priority="172" stopIfTrue="1">
      <formula>MOD(ROW(),2)=0</formula>
    </cfRule>
  </conditionalFormatting>
  <conditionalFormatting sqref="A140:T140">
    <cfRule type="expression" dxfId="3812" priority="171" stopIfTrue="1">
      <formula>MOD(ROW(),2)=0</formula>
    </cfRule>
  </conditionalFormatting>
  <conditionalFormatting sqref="U8:U13 S11:U11 S13:U13">
    <cfRule type="expression" dxfId="3811" priority="170" stopIfTrue="1">
      <formula>MOD(ROW(),2)=1</formula>
    </cfRule>
  </conditionalFormatting>
  <conditionalFormatting sqref="Q16:S17 S15:U18">
    <cfRule type="expression" dxfId="3810" priority="169" stopIfTrue="1">
      <formula>MOD(ROW(),2)=0</formula>
    </cfRule>
  </conditionalFormatting>
  <conditionalFormatting sqref="D20:U21">
    <cfRule type="expression" dxfId="3809" priority="168" stopIfTrue="1">
      <formula>MOD(ROW(),2)=1</formula>
    </cfRule>
  </conditionalFormatting>
  <conditionalFormatting sqref="U23:U26 S26:U26">
    <cfRule type="expression" dxfId="3808" priority="167" stopIfTrue="1">
      <formula>MOD(ROW(),2)=0</formula>
    </cfRule>
  </conditionalFormatting>
  <conditionalFormatting sqref="U28:U49 Q29:S29 D32:U32 S29:U33 D35:U35 S37:U37 D40:U40 S40:U41 D43:U43 Q43:U45 D45:U45 D48:U48">
    <cfRule type="expression" dxfId="3807" priority="166" stopIfTrue="1">
      <formula>MOD(ROW(),2)=1</formula>
    </cfRule>
  </conditionalFormatting>
  <conditionalFormatting sqref="U51:U54 S54:U54">
    <cfRule type="expression" dxfId="3806" priority="165" stopIfTrue="1">
      <formula>MOD(ROW(),2)=0</formula>
    </cfRule>
  </conditionalFormatting>
  <conditionalFormatting sqref="U56:U68 S68:U68">
    <cfRule type="expression" dxfId="3805" priority="164" stopIfTrue="1">
      <formula>MOD(ROW(),2)=0</formula>
    </cfRule>
  </conditionalFormatting>
  <conditionalFormatting sqref="U70:U81 D70:U70 S70:U72 S75:U76 D76:U76 D78:U79">
    <cfRule type="expression" dxfId="3804" priority="163" stopIfTrue="1">
      <formula>MOD(ROW(),2)=1</formula>
    </cfRule>
  </conditionalFormatting>
  <conditionalFormatting sqref="U83:U90 D84:U85 S84:U86 D88:U89">
    <cfRule type="expression" dxfId="3803" priority="162" stopIfTrue="1">
      <formula>MOD(ROW(),2)=0</formula>
    </cfRule>
  </conditionalFormatting>
  <conditionalFormatting sqref="U92:U97 S92:U92 D94:U94 D96:U96">
    <cfRule type="expression" dxfId="3802" priority="161" stopIfTrue="1">
      <formula>MOD(ROW(),2)=1</formula>
    </cfRule>
  </conditionalFormatting>
  <conditionalFormatting sqref="U99:U102 D100:U101">
    <cfRule type="expression" dxfId="3801" priority="160" stopIfTrue="1">
      <formula>MOD(ROW(),2)=0</formula>
    </cfRule>
  </conditionalFormatting>
  <conditionalFormatting sqref="U104:U105 S105:U105">
    <cfRule type="expression" dxfId="3800" priority="159" stopIfTrue="1">
      <formula>MOD(ROW(),2)=1</formula>
    </cfRule>
  </conditionalFormatting>
  <conditionalFormatting sqref="Q107:U108">
    <cfRule type="expression" dxfId="3799" priority="158" stopIfTrue="1">
      <formula>MOD(ROW(),2)=0</formula>
    </cfRule>
  </conditionalFormatting>
  <conditionalFormatting sqref="U110:U112 S112:U112">
    <cfRule type="expression" dxfId="3798" priority="157" stopIfTrue="1">
      <formula>MOD(ROW(),2)=0</formula>
    </cfRule>
  </conditionalFormatting>
  <conditionalFormatting sqref="D114:U115">
    <cfRule type="expression" dxfId="3797" priority="156" stopIfTrue="1">
      <formula>MOD(ROW(),2)=1</formula>
    </cfRule>
  </conditionalFormatting>
  <conditionalFormatting sqref="U117:U121 D118:U119">
    <cfRule type="expression" dxfId="3796" priority="155" stopIfTrue="1">
      <formula>MOD(ROW(),2)=1</formula>
    </cfRule>
  </conditionalFormatting>
  <conditionalFormatting sqref="U123:U126">
    <cfRule type="expression" dxfId="3795" priority="154" stopIfTrue="1">
      <formula>MOD(ROW(),2)=0</formula>
    </cfRule>
  </conditionalFormatting>
  <conditionalFormatting sqref="U128:U130 S130:U130">
    <cfRule type="expression" dxfId="3794" priority="153" stopIfTrue="1">
      <formula>MOD(ROW(),2)=0</formula>
    </cfRule>
  </conditionalFormatting>
  <conditionalFormatting sqref="U132:U136 S136:U136">
    <cfRule type="expression" dxfId="3793" priority="152" stopIfTrue="1">
      <formula>MOD(ROW(),2)=0</formula>
    </cfRule>
  </conditionalFormatting>
  <conditionalFormatting sqref="U138">
    <cfRule type="expression" dxfId="3792" priority="151" stopIfTrue="1">
      <formula>MOD(ROW(),2)=0</formula>
    </cfRule>
  </conditionalFormatting>
  <conditionalFormatting sqref="U140">
    <cfRule type="expression" dxfId="3791" priority="150" stopIfTrue="1">
      <formula>MOD(ROW(),2)=0</formula>
    </cfRule>
  </conditionalFormatting>
  <conditionalFormatting sqref="V8:V13">
    <cfRule type="expression" dxfId="3790" priority="149" stopIfTrue="1">
      <formula>MOD(ROW(),2)=1</formula>
    </cfRule>
  </conditionalFormatting>
  <conditionalFormatting sqref="V15:V18">
    <cfRule type="expression" dxfId="3789" priority="148" stopIfTrue="1">
      <formula>MOD(ROW(),2)=0</formula>
    </cfRule>
  </conditionalFormatting>
  <conditionalFormatting sqref="V20:V21">
    <cfRule type="expression" dxfId="3788" priority="147" stopIfTrue="1">
      <formula>MOD(ROW(),2)=1</formula>
    </cfRule>
  </conditionalFormatting>
  <conditionalFormatting sqref="V23:V26">
    <cfRule type="expression" dxfId="3787" priority="146" stopIfTrue="1">
      <formula>MOD(ROW(),2)=0</formula>
    </cfRule>
  </conditionalFormatting>
  <conditionalFormatting sqref="V28:V49">
    <cfRule type="expression" dxfId="3786" priority="145" stopIfTrue="1">
      <formula>MOD(ROW(),2)=1</formula>
    </cfRule>
  </conditionalFormatting>
  <conditionalFormatting sqref="V51:V54">
    <cfRule type="expression" dxfId="3785" priority="144" stopIfTrue="1">
      <formula>MOD(ROW(),2)=0</formula>
    </cfRule>
  </conditionalFormatting>
  <conditionalFormatting sqref="V56:V68">
    <cfRule type="expression" dxfId="3784" priority="143" stopIfTrue="1">
      <formula>MOD(ROW(),2)=0</formula>
    </cfRule>
  </conditionalFormatting>
  <conditionalFormatting sqref="V70:V81">
    <cfRule type="expression" dxfId="3783" priority="142" stopIfTrue="1">
      <formula>MOD(ROW(),2)=1</formula>
    </cfRule>
  </conditionalFormatting>
  <conditionalFormatting sqref="V83:V90">
    <cfRule type="expression" dxfId="3782" priority="141" stopIfTrue="1">
      <formula>MOD(ROW(),2)=0</formula>
    </cfRule>
  </conditionalFormatting>
  <conditionalFormatting sqref="V92:V97">
    <cfRule type="expression" dxfId="3781" priority="140" stopIfTrue="1">
      <formula>MOD(ROW(),2)=1</formula>
    </cfRule>
  </conditionalFormatting>
  <conditionalFormatting sqref="V99:V102">
    <cfRule type="expression" dxfId="3780" priority="139" stopIfTrue="1">
      <formula>MOD(ROW(),2)=0</formula>
    </cfRule>
  </conditionalFormatting>
  <conditionalFormatting sqref="V104:V105">
    <cfRule type="expression" dxfId="3779" priority="138" stopIfTrue="1">
      <formula>MOD(ROW(),2)=1</formula>
    </cfRule>
  </conditionalFormatting>
  <conditionalFormatting sqref="V107:V108">
    <cfRule type="expression" dxfId="3778" priority="137" stopIfTrue="1">
      <formula>MOD(ROW(),2)=0</formula>
    </cfRule>
  </conditionalFormatting>
  <conditionalFormatting sqref="V110:V112">
    <cfRule type="expression" dxfId="3777" priority="136" stopIfTrue="1">
      <formula>MOD(ROW(),2)=0</formula>
    </cfRule>
  </conditionalFormatting>
  <conditionalFormatting sqref="V114:V115">
    <cfRule type="expression" dxfId="3776" priority="135" stopIfTrue="1">
      <formula>MOD(ROW(),2)=1</formula>
    </cfRule>
  </conditionalFormatting>
  <conditionalFormatting sqref="V117:V121">
    <cfRule type="expression" dxfId="3775" priority="134" stopIfTrue="1">
      <formula>MOD(ROW(),2)=1</formula>
    </cfRule>
  </conditionalFormatting>
  <conditionalFormatting sqref="V123:V126">
    <cfRule type="expression" dxfId="3774" priority="133" stopIfTrue="1">
      <formula>MOD(ROW(),2)=0</formula>
    </cfRule>
  </conditionalFormatting>
  <conditionalFormatting sqref="V128:V130">
    <cfRule type="expression" dxfId="3773" priority="132" stopIfTrue="1">
      <formula>MOD(ROW(),2)=0</formula>
    </cfRule>
  </conditionalFormatting>
  <conditionalFormatting sqref="V132:V136">
    <cfRule type="expression" dxfId="3772" priority="131" stopIfTrue="1">
      <formula>MOD(ROW(),2)=0</formula>
    </cfRule>
  </conditionalFormatting>
  <conditionalFormatting sqref="V138">
    <cfRule type="expression" dxfId="3771" priority="130" stopIfTrue="1">
      <formula>MOD(ROW(),2)=0</formula>
    </cfRule>
  </conditionalFormatting>
  <conditionalFormatting sqref="V140">
    <cfRule type="expression" dxfId="3770" priority="129" stopIfTrue="1">
      <formula>MOD(ROW(),2)=0</formula>
    </cfRule>
  </conditionalFormatting>
  <conditionalFormatting sqref="W8:W13">
    <cfRule type="expression" dxfId="3769" priority="128" stopIfTrue="1">
      <formula>MOD(ROW(),2)=1</formula>
    </cfRule>
  </conditionalFormatting>
  <conditionalFormatting sqref="W15:W18">
    <cfRule type="expression" dxfId="3768" priority="127" stopIfTrue="1">
      <formula>MOD(ROW(),2)=0</formula>
    </cfRule>
  </conditionalFormatting>
  <conditionalFormatting sqref="W20:W21">
    <cfRule type="expression" dxfId="3767" priority="126" stopIfTrue="1">
      <formula>MOD(ROW(),2)=1</formula>
    </cfRule>
  </conditionalFormatting>
  <conditionalFormatting sqref="W23:W26">
    <cfRule type="expression" dxfId="3766" priority="125" stopIfTrue="1">
      <formula>MOD(ROW(),2)=0</formula>
    </cfRule>
  </conditionalFormatting>
  <conditionalFormatting sqref="W28:W49">
    <cfRule type="expression" dxfId="3765" priority="124" stopIfTrue="1">
      <formula>MOD(ROW(),2)=1</formula>
    </cfRule>
  </conditionalFormatting>
  <conditionalFormatting sqref="W51:W54">
    <cfRule type="expression" dxfId="3764" priority="123" stopIfTrue="1">
      <formula>MOD(ROW(),2)=0</formula>
    </cfRule>
  </conditionalFormatting>
  <conditionalFormatting sqref="W56:W68">
    <cfRule type="expression" dxfId="3763" priority="122" stopIfTrue="1">
      <formula>MOD(ROW(),2)=0</formula>
    </cfRule>
  </conditionalFormatting>
  <conditionalFormatting sqref="W70:W81">
    <cfRule type="expression" dxfId="3762" priority="121" stopIfTrue="1">
      <formula>MOD(ROW(),2)=1</formula>
    </cfRule>
  </conditionalFormatting>
  <conditionalFormatting sqref="W83:W90">
    <cfRule type="expression" dxfId="3761" priority="120" stopIfTrue="1">
      <formula>MOD(ROW(),2)=0</formula>
    </cfRule>
  </conditionalFormatting>
  <conditionalFormatting sqref="W92:W97">
    <cfRule type="expression" dxfId="3760" priority="119" stopIfTrue="1">
      <formula>MOD(ROW(),2)=1</formula>
    </cfRule>
  </conditionalFormatting>
  <conditionalFormatting sqref="W99:W102">
    <cfRule type="expression" dxfId="3759" priority="118" stopIfTrue="1">
      <formula>MOD(ROW(),2)=0</formula>
    </cfRule>
  </conditionalFormatting>
  <conditionalFormatting sqref="W104:W105">
    <cfRule type="expression" dxfId="3758" priority="117" stopIfTrue="1">
      <formula>MOD(ROW(),2)=1</formula>
    </cfRule>
  </conditionalFormatting>
  <conditionalFormatting sqref="W107:W108">
    <cfRule type="expression" dxfId="3757" priority="116" stopIfTrue="1">
      <formula>MOD(ROW(),2)=0</formula>
    </cfRule>
  </conditionalFormatting>
  <conditionalFormatting sqref="W110:W112">
    <cfRule type="expression" dxfId="3756" priority="115" stopIfTrue="1">
      <formula>MOD(ROW(),2)=0</formula>
    </cfRule>
  </conditionalFormatting>
  <conditionalFormatting sqref="W114:W115">
    <cfRule type="expression" dxfId="3755" priority="114" stopIfTrue="1">
      <formula>MOD(ROW(),2)=1</formula>
    </cfRule>
  </conditionalFormatting>
  <conditionalFormatting sqref="W117:W121">
    <cfRule type="expression" dxfId="3754" priority="113" stopIfTrue="1">
      <formula>MOD(ROW(),2)=1</formula>
    </cfRule>
  </conditionalFormatting>
  <conditionalFormatting sqref="W123:W126">
    <cfRule type="expression" dxfId="3753" priority="112" stopIfTrue="1">
      <formula>MOD(ROW(),2)=0</formula>
    </cfRule>
  </conditionalFormatting>
  <conditionalFormatting sqref="W128:W130">
    <cfRule type="expression" dxfId="3752" priority="111" stopIfTrue="1">
      <formula>MOD(ROW(),2)=0</formula>
    </cfRule>
  </conditionalFormatting>
  <conditionalFormatting sqref="W132:W136">
    <cfRule type="expression" dxfId="3751" priority="110" stopIfTrue="1">
      <formula>MOD(ROW(),2)=0</formula>
    </cfRule>
  </conditionalFormatting>
  <conditionalFormatting sqref="W138">
    <cfRule type="expression" dxfId="3750" priority="109" stopIfTrue="1">
      <formula>MOD(ROW(),2)=0</formula>
    </cfRule>
  </conditionalFormatting>
  <conditionalFormatting sqref="W140">
    <cfRule type="expression" dxfId="3749" priority="108" stopIfTrue="1">
      <formula>MOD(ROW(),2)=0</formula>
    </cfRule>
  </conditionalFormatting>
  <conditionalFormatting sqref="X8:X13">
    <cfRule type="expression" dxfId="3748" priority="107" stopIfTrue="1">
      <formula>MOD(ROW(),2)=1</formula>
    </cfRule>
  </conditionalFormatting>
  <conditionalFormatting sqref="X15:X18">
    <cfRule type="expression" dxfId="3747" priority="106" stopIfTrue="1">
      <formula>MOD(ROW(),2)=0</formula>
    </cfRule>
  </conditionalFormatting>
  <conditionalFormatting sqref="X20:X21">
    <cfRule type="expression" dxfId="3746" priority="105" stopIfTrue="1">
      <formula>MOD(ROW(),2)=1</formula>
    </cfRule>
  </conditionalFormatting>
  <conditionalFormatting sqref="X23:X26">
    <cfRule type="expression" dxfId="3745" priority="104" stopIfTrue="1">
      <formula>MOD(ROW(),2)=0</formula>
    </cfRule>
  </conditionalFormatting>
  <conditionalFormatting sqref="X28:X49">
    <cfRule type="expression" dxfId="3744" priority="103" stopIfTrue="1">
      <formula>MOD(ROW(),2)=1</formula>
    </cfRule>
  </conditionalFormatting>
  <conditionalFormatting sqref="X51:X54">
    <cfRule type="expression" dxfId="3743" priority="102" stopIfTrue="1">
      <formula>MOD(ROW(),2)=0</formula>
    </cfRule>
  </conditionalFormatting>
  <conditionalFormatting sqref="X56:X68">
    <cfRule type="expression" dxfId="3742" priority="101" stopIfTrue="1">
      <formula>MOD(ROW(),2)=0</formula>
    </cfRule>
  </conditionalFormatting>
  <conditionalFormatting sqref="X70:X81">
    <cfRule type="expression" dxfId="3741" priority="100" stopIfTrue="1">
      <formula>MOD(ROW(),2)=1</formula>
    </cfRule>
  </conditionalFormatting>
  <conditionalFormatting sqref="X83:X90">
    <cfRule type="expression" dxfId="3740" priority="99" stopIfTrue="1">
      <formula>MOD(ROW(),2)=0</formula>
    </cfRule>
  </conditionalFormatting>
  <conditionalFormatting sqref="X92:X97">
    <cfRule type="expression" dxfId="3739" priority="98" stopIfTrue="1">
      <formula>MOD(ROW(),2)=1</formula>
    </cfRule>
  </conditionalFormatting>
  <conditionalFormatting sqref="X99:X102">
    <cfRule type="expression" dxfId="3738" priority="97" stopIfTrue="1">
      <formula>MOD(ROW(),2)=0</formula>
    </cfRule>
  </conditionalFormatting>
  <conditionalFormatting sqref="X104:X105">
    <cfRule type="expression" dxfId="3737" priority="96" stopIfTrue="1">
      <formula>MOD(ROW(),2)=1</formula>
    </cfRule>
  </conditionalFormatting>
  <conditionalFormatting sqref="X107:X108">
    <cfRule type="expression" dxfId="3736" priority="95" stopIfTrue="1">
      <formula>MOD(ROW(),2)=0</formula>
    </cfRule>
  </conditionalFormatting>
  <conditionalFormatting sqref="X110:X112">
    <cfRule type="expression" dxfId="3735" priority="94" stopIfTrue="1">
      <formula>MOD(ROW(),2)=0</formula>
    </cfRule>
  </conditionalFormatting>
  <conditionalFormatting sqref="X114:X115">
    <cfRule type="expression" dxfId="3734" priority="93" stopIfTrue="1">
      <formula>MOD(ROW(),2)=1</formula>
    </cfRule>
  </conditionalFormatting>
  <conditionalFormatting sqref="X117:X121">
    <cfRule type="expression" dxfId="3733" priority="92" stopIfTrue="1">
      <formula>MOD(ROW(),2)=1</formula>
    </cfRule>
  </conditionalFormatting>
  <conditionalFormatting sqref="X123:X126">
    <cfRule type="expression" dxfId="3732" priority="91" stopIfTrue="1">
      <formula>MOD(ROW(),2)=0</formula>
    </cfRule>
  </conditionalFormatting>
  <conditionalFormatting sqref="X128:X130">
    <cfRule type="expression" dxfId="3731" priority="90" stopIfTrue="1">
      <formula>MOD(ROW(),2)=0</formula>
    </cfRule>
  </conditionalFormatting>
  <conditionalFormatting sqref="X132:X136">
    <cfRule type="expression" dxfId="3730" priority="89" stopIfTrue="1">
      <formula>MOD(ROW(),2)=0</formula>
    </cfRule>
  </conditionalFormatting>
  <conditionalFormatting sqref="X138">
    <cfRule type="expression" dxfId="3729" priority="88" stopIfTrue="1">
      <formula>MOD(ROW(),2)=0</formula>
    </cfRule>
  </conditionalFormatting>
  <conditionalFormatting sqref="X140">
    <cfRule type="expression" dxfId="3728" priority="87" stopIfTrue="1">
      <formula>MOD(ROW(),2)=0</formula>
    </cfRule>
  </conditionalFormatting>
  <conditionalFormatting sqref="Y8:Y13">
    <cfRule type="expression" dxfId="3727" priority="86" stopIfTrue="1">
      <formula>MOD(ROW(),2)=1</formula>
    </cfRule>
  </conditionalFormatting>
  <conditionalFormatting sqref="Y15:Y18">
    <cfRule type="expression" dxfId="3726" priority="85" stopIfTrue="1">
      <formula>MOD(ROW(),2)=0</formula>
    </cfRule>
  </conditionalFormatting>
  <conditionalFormatting sqref="Y20:Y21">
    <cfRule type="expression" dxfId="3725" priority="84" stopIfTrue="1">
      <formula>MOD(ROW(),2)=1</formula>
    </cfRule>
  </conditionalFormatting>
  <conditionalFormatting sqref="Y23:Y26">
    <cfRule type="expression" dxfId="3724" priority="83" stopIfTrue="1">
      <formula>MOD(ROW(),2)=0</formula>
    </cfRule>
  </conditionalFormatting>
  <conditionalFormatting sqref="Y28:Y49">
    <cfRule type="expression" dxfId="3723" priority="82" stopIfTrue="1">
      <formula>MOD(ROW(),2)=1</formula>
    </cfRule>
  </conditionalFormatting>
  <conditionalFormatting sqref="Y51:Y54">
    <cfRule type="expression" dxfId="3722" priority="81" stopIfTrue="1">
      <formula>MOD(ROW(),2)=0</formula>
    </cfRule>
  </conditionalFormatting>
  <conditionalFormatting sqref="Y56:Y68">
    <cfRule type="expression" dxfId="3721" priority="80" stopIfTrue="1">
      <formula>MOD(ROW(),2)=0</formula>
    </cfRule>
  </conditionalFormatting>
  <conditionalFormatting sqref="Y70:Y81">
    <cfRule type="expression" dxfId="3720" priority="79" stopIfTrue="1">
      <formula>MOD(ROW(),2)=1</formula>
    </cfRule>
  </conditionalFormatting>
  <conditionalFormatting sqref="Y83:Y90">
    <cfRule type="expression" dxfId="3719" priority="78" stopIfTrue="1">
      <formula>MOD(ROW(),2)=0</formula>
    </cfRule>
  </conditionalFormatting>
  <conditionalFormatting sqref="Y92:Y97">
    <cfRule type="expression" dxfId="3718" priority="77" stopIfTrue="1">
      <formula>MOD(ROW(),2)=1</formula>
    </cfRule>
  </conditionalFormatting>
  <conditionalFormatting sqref="Y99:Y102">
    <cfRule type="expression" dxfId="3717" priority="76" stopIfTrue="1">
      <formula>MOD(ROW(),2)=0</formula>
    </cfRule>
  </conditionalFormatting>
  <conditionalFormatting sqref="Y104:Y105">
    <cfRule type="expression" dxfId="3716" priority="75" stopIfTrue="1">
      <formula>MOD(ROW(),2)=1</formula>
    </cfRule>
  </conditionalFormatting>
  <conditionalFormatting sqref="Y107:Y108">
    <cfRule type="expression" dxfId="3715" priority="74" stopIfTrue="1">
      <formula>MOD(ROW(),2)=0</formula>
    </cfRule>
  </conditionalFormatting>
  <conditionalFormatting sqref="Y110:Y112">
    <cfRule type="expression" dxfId="3714" priority="73" stopIfTrue="1">
      <formula>MOD(ROW(),2)=0</formula>
    </cfRule>
  </conditionalFormatting>
  <conditionalFormatting sqref="Y114:Y115">
    <cfRule type="expression" dxfId="3713" priority="72" stopIfTrue="1">
      <formula>MOD(ROW(),2)=1</formula>
    </cfRule>
  </conditionalFormatting>
  <conditionalFormatting sqref="Y117:Y121">
    <cfRule type="expression" dxfId="3712" priority="71" stopIfTrue="1">
      <formula>MOD(ROW(),2)=1</formula>
    </cfRule>
  </conditionalFormatting>
  <conditionalFormatting sqref="Y123:Y126">
    <cfRule type="expression" dxfId="3711" priority="70" stopIfTrue="1">
      <formula>MOD(ROW(),2)=0</formula>
    </cfRule>
  </conditionalFormatting>
  <conditionalFormatting sqref="Y128:Y130">
    <cfRule type="expression" dxfId="3710" priority="69" stopIfTrue="1">
      <formula>MOD(ROW(),2)=0</formula>
    </cfRule>
  </conditionalFormatting>
  <conditionalFormatting sqref="Y132:Y136">
    <cfRule type="expression" dxfId="3709" priority="68" stopIfTrue="1">
      <formula>MOD(ROW(),2)=0</formula>
    </cfRule>
  </conditionalFormatting>
  <conditionalFormatting sqref="Y138">
    <cfRule type="expression" dxfId="3708" priority="67" stopIfTrue="1">
      <formula>MOD(ROW(),2)=0</formula>
    </cfRule>
  </conditionalFormatting>
  <conditionalFormatting sqref="Y140">
    <cfRule type="expression" dxfId="3707" priority="66" stopIfTrue="1">
      <formula>MOD(ROW(),2)=0</formula>
    </cfRule>
  </conditionalFormatting>
  <conditionalFormatting sqref="Z8:Z13">
    <cfRule type="expression" dxfId="3706" priority="65" stopIfTrue="1">
      <formula>MOD(ROW(),2)=1</formula>
    </cfRule>
  </conditionalFormatting>
  <conditionalFormatting sqref="Z15:Z18">
    <cfRule type="expression" dxfId="3705" priority="64" stopIfTrue="1">
      <formula>MOD(ROW(),2)=0</formula>
    </cfRule>
  </conditionalFormatting>
  <conditionalFormatting sqref="Z20:Z21">
    <cfRule type="expression" dxfId="3704" priority="63" stopIfTrue="1">
      <formula>MOD(ROW(),2)=1</formula>
    </cfRule>
  </conditionalFormatting>
  <conditionalFormatting sqref="Z23:Z26">
    <cfRule type="expression" dxfId="3703" priority="62" stopIfTrue="1">
      <formula>MOD(ROW(),2)=0</formula>
    </cfRule>
  </conditionalFormatting>
  <conditionalFormatting sqref="Z28:Z49">
    <cfRule type="expression" dxfId="3702" priority="61" stopIfTrue="1">
      <formula>MOD(ROW(),2)=1</formula>
    </cfRule>
  </conditionalFormatting>
  <conditionalFormatting sqref="Z51:Z54">
    <cfRule type="expression" dxfId="3701" priority="60" stopIfTrue="1">
      <formula>MOD(ROW(),2)=0</formula>
    </cfRule>
  </conditionalFormatting>
  <conditionalFormatting sqref="Z56:Z68">
    <cfRule type="expression" dxfId="3700" priority="59" stopIfTrue="1">
      <formula>MOD(ROW(),2)=0</formula>
    </cfRule>
  </conditionalFormatting>
  <conditionalFormatting sqref="Z70:Z81">
    <cfRule type="expression" dxfId="3699" priority="58" stopIfTrue="1">
      <formula>MOD(ROW(),2)=1</formula>
    </cfRule>
  </conditionalFormatting>
  <conditionalFormatting sqref="Z83:Z90">
    <cfRule type="expression" dxfId="3698" priority="57" stopIfTrue="1">
      <formula>MOD(ROW(),2)=0</formula>
    </cfRule>
  </conditionalFormatting>
  <conditionalFormatting sqref="Z92:Z97">
    <cfRule type="expression" dxfId="3697" priority="56" stopIfTrue="1">
      <formula>MOD(ROW(),2)=1</formula>
    </cfRule>
  </conditionalFormatting>
  <conditionalFormatting sqref="Z99:Z102">
    <cfRule type="expression" dxfId="3696" priority="55" stopIfTrue="1">
      <formula>MOD(ROW(),2)=0</formula>
    </cfRule>
  </conditionalFormatting>
  <conditionalFormatting sqref="Z104:Z105">
    <cfRule type="expression" dxfId="3695" priority="54" stopIfTrue="1">
      <formula>MOD(ROW(),2)=1</formula>
    </cfRule>
  </conditionalFormatting>
  <conditionalFormatting sqref="Z107:Z108">
    <cfRule type="expression" dxfId="3694" priority="53" stopIfTrue="1">
      <formula>MOD(ROW(),2)=0</formula>
    </cfRule>
  </conditionalFormatting>
  <conditionalFormatting sqref="Z110:Z112">
    <cfRule type="expression" dxfId="3693" priority="52" stopIfTrue="1">
      <formula>MOD(ROW(),2)=0</formula>
    </cfRule>
  </conditionalFormatting>
  <conditionalFormatting sqref="Z114:Z115">
    <cfRule type="expression" dxfId="3692" priority="51" stopIfTrue="1">
      <formula>MOD(ROW(),2)=1</formula>
    </cfRule>
  </conditionalFormatting>
  <conditionalFormatting sqref="Z117:Z121">
    <cfRule type="expression" dxfId="3691" priority="50" stopIfTrue="1">
      <formula>MOD(ROW(),2)=1</formula>
    </cfRule>
  </conditionalFormatting>
  <conditionalFormatting sqref="Z123:Z126">
    <cfRule type="expression" dxfId="3690" priority="49" stopIfTrue="1">
      <formula>MOD(ROW(),2)=0</formula>
    </cfRule>
  </conditionalFormatting>
  <conditionalFormatting sqref="Z128:Z130">
    <cfRule type="expression" dxfId="3689" priority="48" stopIfTrue="1">
      <formula>MOD(ROW(),2)=0</formula>
    </cfRule>
  </conditionalFormatting>
  <conditionalFormatting sqref="Z132:Z136">
    <cfRule type="expression" dxfId="3688" priority="47" stopIfTrue="1">
      <formula>MOD(ROW(),2)=0</formula>
    </cfRule>
  </conditionalFormatting>
  <conditionalFormatting sqref="Z138">
    <cfRule type="expression" dxfId="3687" priority="46" stopIfTrue="1">
      <formula>MOD(ROW(),2)=0</formula>
    </cfRule>
  </conditionalFormatting>
  <conditionalFormatting sqref="Z140">
    <cfRule type="expression" dxfId="3686" priority="45" stopIfTrue="1">
      <formula>MOD(ROW(),2)=0</formula>
    </cfRule>
  </conditionalFormatting>
  <conditionalFormatting sqref="AA8:AA13">
    <cfRule type="expression" dxfId="3685" priority="44" stopIfTrue="1">
      <formula>MOD(ROW(),2)=1</formula>
    </cfRule>
  </conditionalFormatting>
  <conditionalFormatting sqref="AA15:AA18">
    <cfRule type="expression" dxfId="3684" priority="43" stopIfTrue="1">
      <formula>MOD(ROW(),2)=0</formula>
    </cfRule>
  </conditionalFormatting>
  <conditionalFormatting sqref="AA20:AA21">
    <cfRule type="expression" dxfId="3683" priority="42" stopIfTrue="1">
      <formula>MOD(ROW(),2)=1</formula>
    </cfRule>
  </conditionalFormatting>
  <conditionalFormatting sqref="AA23:AA26">
    <cfRule type="expression" dxfId="3682" priority="41" stopIfTrue="1">
      <formula>MOD(ROW(),2)=0</formula>
    </cfRule>
  </conditionalFormatting>
  <conditionalFormatting sqref="AA28:AA49">
    <cfRule type="expression" dxfId="3681" priority="40" stopIfTrue="1">
      <formula>MOD(ROW(),2)=1</formula>
    </cfRule>
  </conditionalFormatting>
  <conditionalFormatting sqref="AA51:AA54">
    <cfRule type="expression" dxfId="3680" priority="39" stopIfTrue="1">
      <formula>MOD(ROW(),2)=0</formula>
    </cfRule>
  </conditionalFormatting>
  <conditionalFormatting sqref="AA56:AA68">
    <cfRule type="expression" dxfId="3679" priority="38" stopIfTrue="1">
      <formula>MOD(ROW(),2)=0</formula>
    </cfRule>
  </conditionalFormatting>
  <conditionalFormatting sqref="AA70:AA81">
    <cfRule type="expression" dxfId="3678" priority="37" stopIfTrue="1">
      <formula>MOD(ROW(),2)=1</formula>
    </cfRule>
  </conditionalFormatting>
  <conditionalFormatting sqref="AA83:AA90">
    <cfRule type="expression" dxfId="3677" priority="36" stopIfTrue="1">
      <formula>MOD(ROW(),2)=0</formula>
    </cfRule>
  </conditionalFormatting>
  <conditionalFormatting sqref="AA92:AA97">
    <cfRule type="expression" dxfId="3676" priority="35" stopIfTrue="1">
      <formula>MOD(ROW(),2)=1</formula>
    </cfRule>
  </conditionalFormatting>
  <conditionalFormatting sqref="AA99:AA102">
    <cfRule type="expression" dxfId="3675" priority="34" stopIfTrue="1">
      <formula>MOD(ROW(),2)=0</formula>
    </cfRule>
  </conditionalFormatting>
  <conditionalFormatting sqref="AA104:AA105">
    <cfRule type="expression" dxfId="3674" priority="33" stopIfTrue="1">
      <formula>MOD(ROW(),2)=1</formula>
    </cfRule>
  </conditionalFormatting>
  <conditionalFormatting sqref="AA107:AA108">
    <cfRule type="expression" dxfId="3673" priority="32" stopIfTrue="1">
      <formula>MOD(ROW(),2)=0</formula>
    </cfRule>
  </conditionalFormatting>
  <conditionalFormatting sqref="AA110:AA112">
    <cfRule type="expression" dxfId="3672" priority="31" stopIfTrue="1">
      <formula>MOD(ROW(),2)=0</formula>
    </cfRule>
  </conditionalFormatting>
  <conditionalFormatting sqref="AA114:AA115">
    <cfRule type="expression" dxfId="3671" priority="30" stopIfTrue="1">
      <formula>MOD(ROW(),2)=1</formula>
    </cfRule>
  </conditionalFormatting>
  <conditionalFormatting sqref="AA117:AA121">
    <cfRule type="expression" dxfId="3670" priority="29" stopIfTrue="1">
      <formula>MOD(ROW(),2)=1</formula>
    </cfRule>
  </conditionalFormatting>
  <conditionalFormatting sqref="AA123:AA126">
    <cfRule type="expression" dxfId="3669" priority="28" stopIfTrue="1">
      <formula>MOD(ROW(),2)=0</formula>
    </cfRule>
  </conditionalFormatting>
  <conditionalFormatting sqref="AA128:AA130">
    <cfRule type="expression" dxfId="3668" priority="27" stopIfTrue="1">
      <formula>MOD(ROW(),2)=0</formula>
    </cfRule>
  </conditionalFormatting>
  <conditionalFormatting sqref="AA132:AA136">
    <cfRule type="expression" dxfId="3667" priority="26" stopIfTrue="1">
      <formula>MOD(ROW(),2)=0</formula>
    </cfRule>
  </conditionalFormatting>
  <conditionalFormatting sqref="AA138">
    <cfRule type="expression" dxfId="3666" priority="25" stopIfTrue="1">
      <formula>MOD(ROW(),2)=0</formula>
    </cfRule>
  </conditionalFormatting>
  <conditionalFormatting sqref="AA140">
    <cfRule type="expression" dxfId="3665" priority="24" stopIfTrue="1">
      <formula>MOD(ROW(),2)=0</formula>
    </cfRule>
  </conditionalFormatting>
  <conditionalFormatting sqref="AB8:AB13">
    <cfRule type="expression" dxfId="3664" priority="23" stopIfTrue="1">
      <formula>MOD(ROW(),2)=1</formula>
    </cfRule>
  </conditionalFormatting>
  <conditionalFormatting sqref="AB15:AB18">
    <cfRule type="expression" dxfId="3663" priority="22" stopIfTrue="1">
      <formula>MOD(ROW(),2)=0</formula>
    </cfRule>
  </conditionalFormatting>
  <conditionalFormatting sqref="AB20:AB21">
    <cfRule type="expression" dxfId="3662" priority="21" stopIfTrue="1">
      <formula>MOD(ROW(),2)=1</formula>
    </cfRule>
  </conditionalFormatting>
  <conditionalFormatting sqref="AB23:AB26">
    <cfRule type="expression" dxfId="3661" priority="20" stopIfTrue="1">
      <formula>MOD(ROW(),2)=0</formula>
    </cfRule>
  </conditionalFormatting>
  <conditionalFormatting sqref="AB28:AB49">
    <cfRule type="expression" dxfId="3660" priority="19" stopIfTrue="1">
      <formula>MOD(ROW(),2)=1</formula>
    </cfRule>
  </conditionalFormatting>
  <conditionalFormatting sqref="AB51:AB54">
    <cfRule type="expression" dxfId="3659" priority="18" stopIfTrue="1">
      <formula>MOD(ROW(),2)=0</formula>
    </cfRule>
  </conditionalFormatting>
  <conditionalFormatting sqref="AB56:AB68">
    <cfRule type="expression" dxfId="3658" priority="17" stopIfTrue="1">
      <formula>MOD(ROW(),2)=0</formula>
    </cfRule>
  </conditionalFormatting>
  <conditionalFormatting sqref="AB70:AB81">
    <cfRule type="expression" dxfId="3657" priority="16" stopIfTrue="1">
      <formula>MOD(ROW(),2)=1</formula>
    </cfRule>
  </conditionalFormatting>
  <conditionalFormatting sqref="AB83:AB90">
    <cfRule type="expression" dxfId="3656" priority="15" stopIfTrue="1">
      <formula>MOD(ROW(),2)=0</formula>
    </cfRule>
  </conditionalFormatting>
  <conditionalFormatting sqref="AB92:AB97">
    <cfRule type="expression" dxfId="3655" priority="14" stopIfTrue="1">
      <formula>MOD(ROW(),2)=1</formula>
    </cfRule>
  </conditionalFormatting>
  <conditionalFormatting sqref="AB99:AB102">
    <cfRule type="expression" dxfId="3654" priority="13" stopIfTrue="1">
      <formula>MOD(ROW(),2)=0</formula>
    </cfRule>
  </conditionalFormatting>
  <conditionalFormatting sqref="AB104:AB105">
    <cfRule type="expression" dxfId="3653" priority="12" stopIfTrue="1">
      <formula>MOD(ROW(),2)=1</formula>
    </cfRule>
  </conditionalFormatting>
  <conditionalFormatting sqref="AB107:AB108">
    <cfRule type="expression" dxfId="3652" priority="11" stopIfTrue="1">
      <formula>MOD(ROW(),2)=0</formula>
    </cfRule>
  </conditionalFormatting>
  <conditionalFormatting sqref="AB110:AB112">
    <cfRule type="expression" dxfId="3651" priority="10" stopIfTrue="1">
      <formula>MOD(ROW(),2)=0</formula>
    </cfRule>
  </conditionalFormatting>
  <conditionalFormatting sqref="AB114:AB115">
    <cfRule type="expression" dxfId="3650" priority="9" stopIfTrue="1">
      <formula>MOD(ROW(),2)=1</formula>
    </cfRule>
  </conditionalFormatting>
  <conditionalFormatting sqref="AB117:AB121">
    <cfRule type="expression" dxfId="3649" priority="8" stopIfTrue="1">
      <formula>MOD(ROW(),2)=1</formula>
    </cfRule>
  </conditionalFormatting>
  <conditionalFormatting sqref="AB123:AB126">
    <cfRule type="expression" dxfId="3648" priority="7" stopIfTrue="1">
      <formula>MOD(ROW(),2)=0</formula>
    </cfRule>
  </conditionalFormatting>
  <conditionalFormatting sqref="AB128:AB130">
    <cfRule type="expression" dxfId="3647" priority="6" stopIfTrue="1">
      <formula>MOD(ROW(),2)=0</formula>
    </cfRule>
  </conditionalFormatting>
  <conditionalFormatting sqref="AB132:AB136">
    <cfRule type="expression" dxfId="3646" priority="5" stopIfTrue="1">
      <formula>MOD(ROW(),2)=0</formula>
    </cfRule>
  </conditionalFormatting>
  <conditionalFormatting sqref="AB138">
    <cfRule type="expression" dxfId="3645" priority="4" stopIfTrue="1">
      <formula>MOD(ROW(),2)=0</formula>
    </cfRule>
  </conditionalFormatting>
  <conditionalFormatting sqref="AB140">
    <cfRule type="expression" dxfId="3644" priority="3" stopIfTrue="1">
      <formula>MOD(ROW(),2)=0</formula>
    </cfRule>
  </conditionalFormatting>
  <conditionalFormatting sqref="D107:D108">
    <cfRule type="expression" dxfId="3643" priority="2" stopIfTrue="1">
      <formula>MOD(ROW(),2)=0</formula>
    </cfRule>
  </conditionalFormatting>
  <conditionalFormatting sqref="Q123:T124">
    <cfRule type="expression" dxfId="3642" priority="1" stopIfTrue="1">
      <formula>MOD(ROW(),2)=0</formula>
    </cfRule>
  </conditionalFormatting>
  <hyperlinks>
    <hyperlink ref="T1" location="Index!A1" display="back to Index"/>
    <hyperlink ref="A145:B145" location="'Lewis County'!A1" display="Back to top"/>
  </hyperlink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C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9" customWidth="1"/>
    <col min="17" max="17" width="14.7109375" style="50" customWidth="1"/>
    <col min="18" max="18" width="12.85546875" style="49" customWidth="1"/>
    <col min="19" max="19" width="12.85546875" style="50" customWidth="1"/>
    <col min="20" max="20" width="11" style="50" customWidth="1"/>
    <col min="21" max="24" width="13.7109375" style="10" customWidth="1"/>
    <col min="25" max="28" width="7.5703125" style="10" customWidth="1"/>
    <col min="29" max="29" width="9.5703125" style="10" bestFit="1" customWidth="1"/>
    <col min="30" max="16384" width="9.140625" style="10"/>
  </cols>
  <sheetData>
    <row r="1" spans="1:29" ht="12.75" customHeight="1" x14ac:dyDescent="0.2">
      <c r="A1" s="102" t="s">
        <v>1324</v>
      </c>
      <c r="B1" s="102"/>
      <c r="C1" s="102"/>
      <c r="D1" s="48"/>
      <c r="T1" s="61" t="s">
        <v>1167</v>
      </c>
    </row>
    <row r="2" spans="1:29" ht="12.75" customHeight="1" x14ac:dyDescent="0.2">
      <c r="A2" s="104" t="s">
        <v>138</v>
      </c>
      <c r="B2" s="104"/>
      <c r="C2" s="104"/>
      <c r="D2" s="48"/>
    </row>
    <row r="3" spans="1:29" ht="12.75" customHeight="1" x14ac:dyDescent="0.2">
      <c r="A3" s="102" t="s">
        <v>1356</v>
      </c>
      <c r="B3" s="102"/>
      <c r="C3" s="102"/>
      <c r="D3" s="48"/>
    </row>
    <row r="4" spans="1:29" ht="12.75" customHeight="1" x14ac:dyDescent="0.2">
      <c r="A4" s="102" t="s">
        <v>1326</v>
      </c>
      <c r="B4" s="102"/>
      <c r="C4" s="102"/>
      <c r="D4" s="48"/>
    </row>
    <row r="5" spans="1:29" ht="30" customHeight="1" x14ac:dyDescent="0.2">
      <c r="A5" s="82" t="s">
        <v>1162</v>
      </c>
      <c r="B5" s="82" t="s">
        <v>1163</v>
      </c>
      <c r="C5" s="70" t="s">
        <v>1352</v>
      </c>
      <c r="D5" s="82" t="s">
        <v>1350</v>
      </c>
      <c r="E5" s="70" t="s">
        <v>198</v>
      </c>
      <c r="F5" s="70" t="s">
        <v>197</v>
      </c>
      <c r="G5" s="70" t="s">
        <v>196</v>
      </c>
      <c r="H5" s="70" t="s">
        <v>1327</v>
      </c>
      <c r="I5" s="70" t="s">
        <v>1328</v>
      </c>
      <c r="J5" s="70" t="s">
        <v>1329</v>
      </c>
      <c r="K5" s="70" t="s">
        <v>1338</v>
      </c>
      <c r="L5" s="70" t="s">
        <v>1339</v>
      </c>
      <c r="M5" s="70" t="s">
        <v>1340</v>
      </c>
      <c r="N5" s="70" t="s">
        <v>1341</v>
      </c>
      <c r="O5" s="70" t="s">
        <v>1342</v>
      </c>
      <c r="P5" s="70" t="s">
        <v>1343</v>
      </c>
      <c r="Q5" s="82" t="s">
        <v>1353</v>
      </c>
      <c r="R5" s="82" t="s">
        <v>1348</v>
      </c>
      <c r="S5" s="82" t="s">
        <v>1349</v>
      </c>
      <c r="T5" s="82" t="s">
        <v>195</v>
      </c>
      <c r="U5" s="70" t="s">
        <v>1330</v>
      </c>
      <c r="V5" s="70" t="s">
        <v>1331</v>
      </c>
      <c r="W5" s="70" t="s">
        <v>1332</v>
      </c>
      <c r="X5" s="70" t="s">
        <v>1333</v>
      </c>
      <c r="Y5" s="70" t="s">
        <v>1334</v>
      </c>
      <c r="Z5" s="70" t="s">
        <v>1335</v>
      </c>
      <c r="AA5" s="70" t="s">
        <v>1336</v>
      </c>
      <c r="AB5" s="70" t="s">
        <v>1337</v>
      </c>
    </row>
    <row r="6" spans="1:29" ht="12.75" customHeight="1" x14ac:dyDescent="0.2">
      <c r="A6" s="51" t="s">
        <v>160</v>
      </c>
      <c r="B6" s="51"/>
      <c r="C6" s="52" t="s">
        <v>1</v>
      </c>
      <c r="D6" s="53">
        <v>469.25</v>
      </c>
      <c r="E6" s="53">
        <v>2586</v>
      </c>
      <c r="F6" s="53">
        <v>2573</v>
      </c>
      <c r="G6" s="53">
        <v>2631</v>
      </c>
      <c r="H6" s="53">
        <v>2635</v>
      </c>
      <c r="I6" s="53">
        <v>2696</v>
      </c>
      <c r="J6" s="53">
        <v>2754</v>
      </c>
      <c r="K6" s="53">
        <v>2828</v>
      </c>
      <c r="L6" s="53">
        <v>2908</v>
      </c>
      <c r="M6" s="53">
        <v>2811</v>
      </c>
      <c r="N6" s="53">
        <v>2732</v>
      </c>
      <c r="O6" s="53">
        <v>2707</v>
      </c>
      <c r="P6" s="53">
        <v>2711</v>
      </c>
      <c r="Q6" s="54">
        <v>108876477</v>
      </c>
      <c r="R6" s="53">
        <v>2714</v>
      </c>
      <c r="S6" s="54">
        <v>40117</v>
      </c>
      <c r="T6" s="54">
        <v>771</v>
      </c>
      <c r="U6" s="54">
        <v>24949123</v>
      </c>
      <c r="V6" s="54">
        <v>26916836</v>
      </c>
      <c r="W6" s="54">
        <v>29352765</v>
      </c>
      <c r="X6" s="54">
        <v>27657753</v>
      </c>
      <c r="Y6" s="53">
        <v>467</v>
      </c>
      <c r="Z6" s="53">
        <v>466</v>
      </c>
      <c r="AA6" s="53">
        <v>472</v>
      </c>
      <c r="AB6" s="53">
        <v>472</v>
      </c>
      <c r="AC6" s="49"/>
    </row>
    <row r="7" spans="1:29" s="55" customFormat="1" ht="12.75" customHeight="1" x14ac:dyDescent="0.2">
      <c r="A7" s="56">
        <v>11</v>
      </c>
      <c r="B7" s="56"/>
      <c r="C7" s="57" t="s">
        <v>2</v>
      </c>
      <c r="D7" s="58">
        <v>185.75</v>
      </c>
      <c r="E7" s="58">
        <v>244</v>
      </c>
      <c r="F7" s="58">
        <v>245</v>
      </c>
      <c r="G7" s="58">
        <v>245</v>
      </c>
      <c r="H7" s="58">
        <v>231</v>
      </c>
      <c r="I7" s="58">
        <v>241</v>
      </c>
      <c r="J7" s="58">
        <v>250</v>
      </c>
      <c r="K7" s="58">
        <v>325</v>
      </c>
      <c r="L7" s="58">
        <v>413</v>
      </c>
      <c r="M7" s="58">
        <v>336</v>
      </c>
      <c r="N7" s="58">
        <v>286</v>
      </c>
      <c r="O7" s="58">
        <v>255</v>
      </c>
      <c r="P7" s="58">
        <v>249</v>
      </c>
      <c r="Q7" s="59">
        <v>9419434</v>
      </c>
      <c r="R7" s="58">
        <v>277</v>
      </c>
      <c r="S7" s="59">
        <v>34005</v>
      </c>
      <c r="T7" s="59">
        <v>654</v>
      </c>
      <c r="U7" s="59">
        <v>1778088</v>
      </c>
      <c r="V7" s="59">
        <v>2124394</v>
      </c>
      <c r="W7" s="59">
        <v>3177067</v>
      </c>
      <c r="X7" s="59">
        <v>2339885</v>
      </c>
      <c r="Y7" s="58">
        <v>188</v>
      </c>
      <c r="Z7" s="58">
        <v>187</v>
      </c>
      <c r="AA7" s="58">
        <v>186</v>
      </c>
      <c r="AB7" s="58">
        <v>182</v>
      </c>
      <c r="AC7" s="49"/>
    </row>
    <row r="8" spans="1:29" ht="12.75" customHeight="1" x14ac:dyDescent="0.2">
      <c r="A8" s="60"/>
      <c r="B8" s="60">
        <v>111</v>
      </c>
      <c r="C8" s="44" t="s">
        <v>3</v>
      </c>
      <c r="D8" s="45">
        <v>172</v>
      </c>
      <c r="E8" s="45">
        <v>171</v>
      </c>
      <c r="F8" s="45">
        <v>169</v>
      </c>
      <c r="G8" s="45">
        <v>170</v>
      </c>
      <c r="H8" s="45">
        <v>159</v>
      </c>
      <c r="I8" s="45">
        <v>171</v>
      </c>
      <c r="J8" s="45">
        <v>176</v>
      </c>
      <c r="K8" s="45">
        <v>229</v>
      </c>
      <c r="L8" s="45">
        <v>316</v>
      </c>
      <c r="M8" s="45">
        <v>251</v>
      </c>
      <c r="N8" s="45">
        <v>199</v>
      </c>
      <c r="O8" s="45">
        <v>173</v>
      </c>
      <c r="P8" s="45">
        <v>168</v>
      </c>
      <c r="Q8" s="46">
        <v>5850882</v>
      </c>
      <c r="R8" s="45">
        <v>196</v>
      </c>
      <c r="S8" s="46">
        <v>29851</v>
      </c>
      <c r="T8" s="46">
        <v>574</v>
      </c>
      <c r="U8" s="46">
        <v>1008210</v>
      </c>
      <c r="V8" s="46">
        <v>1320318</v>
      </c>
      <c r="W8" s="46">
        <v>2200960</v>
      </c>
      <c r="X8" s="46">
        <v>1321394</v>
      </c>
      <c r="Y8" s="45">
        <v>174</v>
      </c>
      <c r="Z8" s="45">
        <v>174</v>
      </c>
      <c r="AA8" s="45">
        <v>172</v>
      </c>
      <c r="AB8" s="45">
        <v>168</v>
      </c>
      <c r="AC8" s="49"/>
    </row>
    <row r="9" spans="1:29" ht="12.75" customHeight="1" x14ac:dyDescent="0.2">
      <c r="A9" s="60"/>
      <c r="B9" s="60">
        <v>112</v>
      </c>
      <c r="C9" s="44" t="s">
        <v>4</v>
      </c>
      <c r="D9" s="45">
        <v>10.25</v>
      </c>
      <c r="E9" s="45">
        <v>15</v>
      </c>
      <c r="F9" s="45">
        <v>17</v>
      </c>
      <c r="G9" s="45">
        <v>17</v>
      </c>
      <c r="H9" s="45">
        <v>16</v>
      </c>
      <c r="I9" s="45">
        <v>15</v>
      </c>
      <c r="J9" s="45">
        <v>15</v>
      </c>
      <c r="K9" s="45">
        <v>15</v>
      </c>
      <c r="L9" s="45">
        <v>15</v>
      </c>
      <c r="M9" s="45">
        <v>15</v>
      </c>
      <c r="N9" s="45">
        <v>16</v>
      </c>
      <c r="O9" s="45">
        <v>15</v>
      </c>
      <c r="P9" s="45">
        <v>15</v>
      </c>
      <c r="Q9" s="46">
        <v>389681</v>
      </c>
      <c r="R9" s="45">
        <v>16</v>
      </c>
      <c r="S9" s="46">
        <v>24355</v>
      </c>
      <c r="T9" s="46">
        <v>468</v>
      </c>
      <c r="U9" s="46">
        <v>97943</v>
      </c>
      <c r="V9" s="46">
        <v>95538</v>
      </c>
      <c r="W9" s="46">
        <v>98959</v>
      </c>
      <c r="X9" s="46">
        <v>97241</v>
      </c>
      <c r="Y9" s="45">
        <v>11</v>
      </c>
      <c r="Z9" s="45">
        <v>10</v>
      </c>
      <c r="AA9" s="45">
        <v>10</v>
      </c>
      <c r="AB9" s="45">
        <v>10</v>
      </c>
      <c r="AC9" s="49"/>
    </row>
    <row r="10" spans="1:29" ht="12.75" customHeight="1" x14ac:dyDescent="0.2">
      <c r="A10" s="60"/>
      <c r="B10" s="60">
        <v>113</v>
      </c>
      <c r="C10" s="44" t="s">
        <v>5</v>
      </c>
      <c r="D10" s="45">
        <v>0</v>
      </c>
      <c r="E10" s="45">
        <v>0</v>
      </c>
      <c r="F10" s="45">
        <v>0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6">
        <v>0</v>
      </c>
      <c r="R10" s="45">
        <v>0</v>
      </c>
      <c r="S10" s="46">
        <v>0</v>
      </c>
      <c r="T10" s="46">
        <v>0</v>
      </c>
      <c r="U10" s="46">
        <v>0</v>
      </c>
      <c r="V10" s="46">
        <v>0</v>
      </c>
      <c r="W10" s="46">
        <v>0</v>
      </c>
      <c r="X10" s="46">
        <v>0</v>
      </c>
      <c r="Y10" s="45">
        <v>0</v>
      </c>
      <c r="Z10" s="45">
        <v>0</v>
      </c>
      <c r="AA10" s="45">
        <v>0</v>
      </c>
      <c r="AB10" s="45">
        <v>0</v>
      </c>
      <c r="AC10" s="49"/>
    </row>
    <row r="11" spans="1:29" ht="12.75" customHeight="1" x14ac:dyDescent="0.2">
      <c r="A11" s="60"/>
      <c r="B11" s="60">
        <v>114</v>
      </c>
      <c r="C11" s="44" t="s">
        <v>6</v>
      </c>
      <c r="D11" s="45">
        <v>0</v>
      </c>
      <c r="E11" s="45">
        <v>0</v>
      </c>
      <c r="F11" s="45">
        <v>0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6">
        <v>0</v>
      </c>
      <c r="R11" s="45">
        <v>0</v>
      </c>
      <c r="S11" s="46">
        <v>0</v>
      </c>
      <c r="T11" s="46">
        <v>0</v>
      </c>
      <c r="U11" s="46">
        <v>0</v>
      </c>
      <c r="V11" s="46">
        <v>0</v>
      </c>
      <c r="W11" s="46">
        <v>0</v>
      </c>
      <c r="X11" s="46">
        <v>0</v>
      </c>
      <c r="Y11" s="45">
        <v>0</v>
      </c>
      <c r="Z11" s="45">
        <v>0</v>
      </c>
      <c r="AA11" s="45">
        <v>0</v>
      </c>
      <c r="AB11" s="45">
        <v>0</v>
      </c>
      <c r="AC11" s="49"/>
    </row>
    <row r="12" spans="1:29" ht="12.75" customHeight="1" x14ac:dyDescent="0.2">
      <c r="A12" s="60"/>
      <c r="B12" s="60">
        <v>115</v>
      </c>
      <c r="C12" s="44" t="s">
        <v>7</v>
      </c>
      <c r="D12" s="45">
        <v>3.5</v>
      </c>
      <c r="E12" s="45">
        <v>58</v>
      </c>
      <c r="F12" s="45">
        <v>59</v>
      </c>
      <c r="G12" s="45">
        <v>58</v>
      </c>
      <c r="H12" s="45">
        <v>56</v>
      </c>
      <c r="I12" s="45">
        <v>55</v>
      </c>
      <c r="J12" s="45">
        <v>59</v>
      </c>
      <c r="K12" s="45">
        <v>81</v>
      </c>
      <c r="L12" s="45">
        <v>82</v>
      </c>
      <c r="M12" s="45">
        <v>70</v>
      </c>
      <c r="N12" s="45">
        <v>71</v>
      </c>
      <c r="O12" s="45">
        <v>67</v>
      </c>
      <c r="P12" s="45">
        <v>66</v>
      </c>
      <c r="Q12" s="46">
        <v>3178871</v>
      </c>
      <c r="R12" s="45">
        <v>65</v>
      </c>
      <c r="S12" s="46">
        <v>48906</v>
      </c>
      <c r="T12" s="46">
        <v>941</v>
      </c>
      <c r="U12" s="46">
        <v>671935</v>
      </c>
      <c r="V12" s="46">
        <v>708538</v>
      </c>
      <c r="W12" s="46">
        <v>877148</v>
      </c>
      <c r="X12" s="46">
        <v>921250</v>
      </c>
      <c r="Y12" s="45">
        <v>3</v>
      </c>
      <c r="Z12" s="45">
        <v>3</v>
      </c>
      <c r="AA12" s="45">
        <v>4</v>
      </c>
      <c r="AB12" s="45">
        <v>4</v>
      </c>
      <c r="AC12" s="49"/>
    </row>
    <row r="13" spans="1:29" ht="12.75" customHeight="1" x14ac:dyDescent="0.2">
      <c r="A13" s="60"/>
      <c r="B13" s="60"/>
      <c r="C13" s="44" t="s">
        <v>8</v>
      </c>
      <c r="D13" s="45">
        <v>0</v>
      </c>
      <c r="E13" s="45">
        <v>0</v>
      </c>
      <c r="F13" s="45">
        <v>0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6">
        <v>0</v>
      </c>
      <c r="R13" s="45">
        <v>0</v>
      </c>
      <c r="S13" s="46">
        <v>0</v>
      </c>
      <c r="T13" s="46">
        <v>0</v>
      </c>
      <c r="U13" s="46">
        <v>0</v>
      </c>
      <c r="V13" s="46">
        <v>0</v>
      </c>
      <c r="W13" s="46">
        <v>0</v>
      </c>
      <c r="X13" s="46">
        <v>0</v>
      </c>
      <c r="Y13" s="45">
        <v>0</v>
      </c>
      <c r="Z13" s="45">
        <v>0</v>
      </c>
      <c r="AA13" s="45">
        <v>0</v>
      </c>
      <c r="AB13" s="45">
        <v>0</v>
      </c>
      <c r="AC13" s="49"/>
    </row>
    <row r="14" spans="1:29" s="55" customFormat="1" ht="12.75" customHeight="1" x14ac:dyDescent="0.2">
      <c r="A14" s="56">
        <v>21</v>
      </c>
      <c r="B14" s="56"/>
      <c r="C14" s="57" t="s">
        <v>9</v>
      </c>
      <c r="D14" s="59" t="s">
        <v>1285</v>
      </c>
      <c r="E14" s="59" t="s">
        <v>1285</v>
      </c>
      <c r="F14" s="59" t="s">
        <v>1285</v>
      </c>
      <c r="G14" s="59" t="s">
        <v>1285</v>
      </c>
      <c r="H14" s="59" t="s">
        <v>1285</v>
      </c>
      <c r="I14" s="59" t="s">
        <v>1285</v>
      </c>
      <c r="J14" s="59" t="s">
        <v>1285</v>
      </c>
      <c r="K14" s="59" t="s">
        <v>1285</v>
      </c>
      <c r="L14" s="59" t="s">
        <v>1285</v>
      </c>
      <c r="M14" s="59" t="s">
        <v>1285</v>
      </c>
      <c r="N14" s="59" t="s">
        <v>1285</v>
      </c>
      <c r="O14" s="59" t="s">
        <v>1285</v>
      </c>
      <c r="P14" s="59" t="s">
        <v>1285</v>
      </c>
      <c r="Q14" s="59" t="s">
        <v>1285</v>
      </c>
      <c r="R14" s="59" t="s">
        <v>1285</v>
      </c>
      <c r="S14" s="59" t="s">
        <v>1285</v>
      </c>
      <c r="T14" s="59" t="s">
        <v>1285</v>
      </c>
      <c r="U14" s="59" t="s">
        <v>1285</v>
      </c>
      <c r="V14" s="59" t="s">
        <v>1285</v>
      </c>
      <c r="W14" s="59" t="s">
        <v>1285</v>
      </c>
      <c r="X14" s="59" t="s">
        <v>1285</v>
      </c>
      <c r="Y14" s="58" t="s">
        <v>1285</v>
      </c>
      <c r="Z14" s="58" t="s">
        <v>1285</v>
      </c>
      <c r="AA14" s="58" t="s">
        <v>1285</v>
      </c>
      <c r="AB14" s="58" t="s">
        <v>1285</v>
      </c>
      <c r="AC14" s="49"/>
    </row>
    <row r="15" spans="1:29" ht="12.75" customHeight="1" x14ac:dyDescent="0.2">
      <c r="A15" s="60"/>
      <c r="B15" s="60">
        <v>211</v>
      </c>
      <c r="C15" s="44" t="s">
        <v>10</v>
      </c>
      <c r="D15" s="45">
        <v>0</v>
      </c>
      <c r="E15" s="45">
        <v>0</v>
      </c>
      <c r="F15" s="45">
        <v>0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6">
        <v>0</v>
      </c>
      <c r="R15" s="45">
        <v>0</v>
      </c>
      <c r="S15" s="46">
        <v>0</v>
      </c>
      <c r="T15" s="46">
        <v>0</v>
      </c>
      <c r="U15" s="46">
        <v>0</v>
      </c>
      <c r="V15" s="46">
        <v>0</v>
      </c>
      <c r="W15" s="46">
        <v>0</v>
      </c>
      <c r="X15" s="46">
        <v>0</v>
      </c>
      <c r="Y15" s="45">
        <v>0</v>
      </c>
      <c r="Z15" s="45">
        <v>0</v>
      </c>
      <c r="AA15" s="45">
        <v>0</v>
      </c>
      <c r="AB15" s="45">
        <v>0</v>
      </c>
      <c r="AC15" s="49"/>
    </row>
    <row r="16" spans="1:29" ht="12.75" customHeight="1" x14ac:dyDescent="0.2">
      <c r="A16" s="60"/>
      <c r="B16" s="60">
        <v>212</v>
      </c>
      <c r="C16" s="44" t="s">
        <v>11</v>
      </c>
      <c r="D16" s="46" t="s">
        <v>1285</v>
      </c>
      <c r="E16" s="46" t="s">
        <v>1285</v>
      </c>
      <c r="F16" s="46" t="s">
        <v>1285</v>
      </c>
      <c r="G16" s="46" t="s">
        <v>1285</v>
      </c>
      <c r="H16" s="46" t="s">
        <v>1285</v>
      </c>
      <c r="I16" s="46" t="s">
        <v>1285</v>
      </c>
      <c r="J16" s="46" t="s">
        <v>1285</v>
      </c>
      <c r="K16" s="46" t="s">
        <v>1285</v>
      </c>
      <c r="L16" s="46" t="s">
        <v>1285</v>
      </c>
      <c r="M16" s="46" t="s">
        <v>1285</v>
      </c>
      <c r="N16" s="46" t="s">
        <v>1285</v>
      </c>
      <c r="O16" s="46" t="s">
        <v>1285</v>
      </c>
      <c r="P16" s="46" t="s">
        <v>1285</v>
      </c>
      <c r="Q16" s="46" t="s">
        <v>1285</v>
      </c>
      <c r="R16" s="46" t="s">
        <v>1285</v>
      </c>
      <c r="S16" s="46" t="s">
        <v>1285</v>
      </c>
      <c r="T16" s="46" t="s">
        <v>1285</v>
      </c>
      <c r="U16" s="46" t="s">
        <v>1285</v>
      </c>
      <c r="V16" s="46" t="s">
        <v>1285</v>
      </c>
      <c r="W16" s="46" t="s">
        <v>1285</v>
      </c>
      <c r="X16" s="46" t="s">
        <v>1285</v>
      </c>
      <c r="Y16" s="45" t="s">
        <v>1285</v>
      </c>
      <c r="Z16" s="45" t="s">
        <v>1285</v>
      </c>
      <c r="AA16" s="45" t="s">
        <v>1285</v>
      </c>
      <c r="AB16" s="45" t="s">
        <v>1285</v>
      </c>
      <c r="AC16" s="49"/>
    </row>
    <row r="17" spans="1:29" ht="12.75" customHeight="1" x14ac:dyDescent="0.2">
      <c r="A17" s="60"/>
      <c r="B17" s="60">
        <v>213</v>
      </c>
      <c r="C17" s="44" t="s">
        <v>12</v>
      </c>
      <c r="D17" s="45">
        <v>0</v>
      </c>
      <c r="E17" s="45">
        <v>0</v>
      </c>
      <c r="F17" s="45">
        <v>0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6">
        <v>0</v>
      </c>
      <c r="R17" s="45">
        <v>0</v>
      </c>
      <c r="S17" s="46">
        <v>0</v>
      </c>
      <c r="T17" s="46">
        <v>0</v>
      </c>
      <c r="U17" s="46">
        <v>0</v>
      </c>
      <c r="V17" s="46">
        <v>0</v>
      </c>
      <c r="W17" s="46">
        <v>0</v>
      </c>
      <c r="X17" s="46">
        <v>0</v>
      </c>
      <c r="Y17" s="45">
        <v>0</v>
      </c>
      <c r="Z17" s="45">
        <v>0</v>
      </c>
      <c r="AA17" s="45">
        <v>0</v>
      </c>
      <c r="AB17" s="45">
        <v>0</v>
      </c>
      <c r="AC17" s="49"/>
    </row>
    <row r="18" spans="1:29" ht="12.75" customHeight="1" x14ac:dyDescent="0.2">
      <c r="A18" s="60"/>
      <c r="B18" s="60"/>
      <c r="C18" s="44" t="s">
        <v>8</v>
      </c>
      <c r="D18" s="46" t="s">
        <v>1285</v>
      </c>
      <c r="E18" s="46" t="s">
        <v>1285</v>
      </c>
      <c r="F18" s="46" t="s">
        <v>1285</v>
      </c>
      <c r="G18" s="46" t="s">
        <v>1285</v>
      </c>
      <c r="H18" s="46" t="s">
        <v>1285</v>
      </c>
      <c r="I18" s="46" t="s">
        <v>1285</v>
      </c>
      <c r="J18" s="46" t="s">
        <v>1285</v>
      </c>
      <c r="K18" s="46" t="s">
        <v>1285</v>
      </c>
      <c r="L18" s="46" t="s">
        <v>1285</v>
      </c>
      <c r="M18" s="46" t="s">
        <v>1285</v>
      </c>
      <c r="N18" s="46" t="s">
        <v>1285</v>
      </c>
      <c r="O18" s="46" t="s">
        <v>1285</v>
      </c>
      <c r="P18" s="46" t="s">
        <v>1285</v>
      </c>
      <c r="Q18" s="46" t="s">
        <v>1285</v>
      </c>
      <c r="R18" s="46" t="s">
        <v>1285</v>
      </c>
      <c r="S18" s="46" t="s">
        <v>1285</v>
      </c>
      <c r="T18" s="46" t="s">
        <v>1285</v>
      </c>
      <c r="U18" s="46" t="s">
        <v>1285</v>
      </c>
      <c r="V18" s="46" t="s">
        <v>1285</v>
      </c>
      <c r="W18" s="46" t="s">
        <v>1285</v>
      </c>
      <c r="X18" s="46" t="s">
        <v>1285</v>
      </c>
      <c r="Y18" s="45" t="s">
        <v>1285</v>
      </c>
      <c r="Z18" s="45" t="s">
        <v>1285</v>
      </c>
      <c r="AA18" s="45" t="s">
        <v>1285</v>
      </c>
      <c r="AB18" s="45" t="s">
        <v>1285</v>
      </c>
      <c r="AC18" s="49"/>
    </row>
    <row r="19" spans="1:29" s="55" customFormat="1" ht="12.75" customHeight="1" x14ac:dyDescent="0.2">
      <c r="A19" s="56">
        <v>22</v>
      </c>
      <c r="B19" s="56"/>
      <c r="C19" s="57" t="s">
        <v>13</v>
      </c>
      <c r="D19" s="58">
        <v>3</v>
      </c>
      <c r="E19" s="58">
        <v>14</v>
      </c>
      <c r="F19" s="58">
        <v>14</v>
      </c>
      <c r="G19" s="58">
        <v>14</v>
      </c>
      <c r="H19" s="58">
        <v>13</v>
      </c>
      <c r="I19" s="58">
        <v>13</v>
      </c>
      <c r="J19" s="58">
        <v>14</v>
      </c>
      <c r="K19" s="58">
        <v>11</v>
      </c>
      <c r="L19" s="58">
        <v>11</v>
      </c>
      <c r="M19" s="58">
        <v>11</v>
      </c>
      <c r="N19" s="58">
        <v>11</v>
      </c>
      <c r="O19" s="58">
        <v>11</v>
      </c>
      <c r="P19" s="58">
        <v>11</v>
      </c>
      <c r="Q19" s="59">
        <v>1098139</v>
      </c>
      <c r="R19" s="58">
        <v>12</v>
      </c>
      <c r="S19" s="59">
        <v>91512</v>
      </c>
      <c r="T19" s="59">
        <v>1760</v>
      </c>
      <c r="U19" s="59">
        <v>272200</v>
      </c>
      <c r="V19" s="59">
        <v>248114</v>
      </c>
      <c r="W19" s="59">
        <v>265286</v>
      </c>
      <c r="X19" s="59">
        <v>312539</v>
      </c>
      <c r="Y19" s="58">
        <v>3</v>
      </c>
      <c r="Z19" s="58">
        <v>3</v>
      </c>
      <c r="AA19" s="58">
        <v>3</v>
      </c>
      <c r="AB19" s="58">
        <v>3</v>
      </c>
      <c r="AC19" s="49"/>
    </row>
    <row r="20" spans="1:29" ht="12.75" customHeight="1" x14ac:dyDescent="0.2">
      <c r="A20" s="60"/>
      <c r="B20" s="60">
        <v>221</v>
      </c>
      <c r="C20" s="44" t="s">
        <v>13</v>
      </c>
      <c r="D20" s="45">
        <v>3</v>
      </c>
      <c r="E20" s="45">
        <v>14</v>
      </c>
      <c r="F20" s="45">
        <v>14</v>
      </c>
      <c r="G20" s="45">
        <v>14</v>
      </c>
      <c r="H20" s="45">
        <v>13</v>
      </c>
      <c r="I20" s="45">
        <v>13</v>
      </c>
      <c r="J20" s="45">
        <v>14</v>
      </c>
      <c r="K20" s="45">
        <v>11</v>
      </c>
      <c r="L20" s="45">
        <v>11</v>
      </c>
      <c r="M20" s="45">
        <v>11</v>
      </c>
      <c r="N20" s="45">
        <v>11</v>
      </c>
      <c r="O20" s="45">
        <v>11</v>
      </c>
      <c r="P20" s="45">
        <v>11</v>
      </c>
      <c r="Q20" s="46">
        <v>1098139</v>
      </c>
      <c r="R20" s="45">
        <v>12</v>
      </c>
      <c r="S20" s="46">
        <v>91512</v>
      </c>
      <c r="T20" s="46">
        <v>1760</v>
      </c>
      <c r="U20" s="46">
        <v>272200</v>
      </c>
      <c r="V20" s="46">
        <v>248114</v>
      </c>
      <c r="W20" s="46">
        <v>265286</v>
      </c>
      <c r="X20" s="46">
        <v>312539</v>
      </c>
      <c r="Y20" s="45">
        <v>3</v>
      </c>
      <c r="Z20" s="45">
        <v>3</v>
      </c>
      <c r="AA20" s="45">
        <v>3</v>
      </c>
      <c r="AB20" s="45">
        <v>3</v>
      </c>
      <c r="AC20" s="49"/>
    </row>
    <row r="21" spans="1:29" ht="12.75" customHeight="1" x14ac:dyDescent="0.2">
      <c r="A21" s="60"/>
      <c r="B21" s="60"/>
      <c r="C21" s="44" t="s">
        <v>8</v>
      </c>
      <c r="D21" s="45">
        <v>0</v>
      </c>
      <c r="E21" s="45">
        <v>0</v>
      </c>
      <c r="F21" s="45">
        <v>0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6">
        <v>0</v>
      </c>
      <c r="R21" s="45">
        <v>0</v>
      </c>
      <c r="S21" s="46">
        <v>0</v>
      </c>
      <c r="T21" s="46">
        <v>0</v>
      </c>
      <c r="U21" s="46">
        <v>0</v>
      </c>
      <c r="V21" s="46">
        <v>0</v>
      </c>
      <c r="W21" s="46">
        <v>0</v>
      </c>
      <c r="X21" s="46">
        <v>0</v>
      </c>
      <c r="Y21" s="45">
        <v>0</v>
      </c>
      <c r="Z21" s="45">
        <v>0</v>
      </c>
      <c r="AA21" s="45">
        <v>0</v>
      </c>
      <c r="AB21" s="45">
        <v>0</v>
      </c>
      <c r="AC21" s="49"/>
    </row>
    <row r="22" spans="1:29" s="55" customFormat="1" ht="12.75" customHeight="1" x14ac:dyDescent="0.2">
      <c r="A22" s="56">
        <v>23</v>
      </c>
      <c r="B22" s="56"/>
      <c r="C22" s="57" t="s">
        <v>14</v>
      </c>
      <c r="D22" s="58">
        <v>46.5</v>
      </c>
      <c r="E22" s="58">
        <v>226</v>
      </c>
      <c r="F22" s="58">
        <v>214</v>
      </c>
      <c r="G22" s="58">
        <v>238</v>
      </c>
      <c r="H22" s="58">
        <v>251</v>
      </c>
      <c r="I22" s="58">
        <v>276</v>
      </c>
      <c r="J22" s="58">
        <v>263</v>
      </c>
      <c r="K22" s="58">
        <v>257</v>
      </c>
      <c r="L22" s="58">
        <v>259</v>
      </c>
      <c r="M22" s="58">
        <v>259</v>
      </c>
      <c r="N22" s="58">
        <v>259</v>
      </c>
      <c r="O22" s="58">
        <v>240</v>
      </c>
      <c r="P22" s="58">
        <v>264</v>
      </c>
      <c r="Q22" s="59">
        <v>12121848</v>
      </c>
      <c r="R22" s="58">
        <v>251</v>
      </c>
      <c r="S22" s="59">
        <v>48294</v>
      </c>
      <c r="T22" s="59">
        <v>929</v>
      </c>
      <c r="U22" s="59">
        <v>2310543</v>
      </c>
      <c r="V22" s="59">
        <v>3140695</v>
      </c>
      <c r="W22" s="59">
        <v>3348808</v>
      </c>
      <c r="X22" s="59">
        <v>3321802</v>
      </c>
      <c r="Y22" s="58">
        <v>46</v>
      </c>
      <c r="Z22" s="58">
        <v>45</v>
      </c>
      <c r="AA22" s="58">
        <v>47</v>
      </c>
      <c r="AB22" s="58">
        <v>48</v>
      </c>
      <c r="AC22" s="49"/>
    </row>
    <row r="23" spans="1:29" ht="12.75" customHeight="1" x14ac:dyDescent="0.2">
      <c r="A23" s="60"/>
      <c r="B23" s="60">
        <v>236</v>
      </c>
      <c r="C23" s="44" t="s">
        <v>15</v>
      </c>
      <c r="D23" s="46" t="s">
        <v>1285</v>
      </c>
      <c r="E23" s="46" t="s">
        <v>1285</v>
      </c>
      <c r="F23" s="46" t="s">
        <v>1285</v>
      </c>
      <c r="G23" s="46" t="s">
        <v>1285</v>
      </c>
      <c r="H23" s="46" t="s">
        <v>1285</v>
      </c>
      <c r="I23" s="46" t="s">
        <v>1285</v>
      </c>
      <c r="J23" s="46" t="s">
        <v>1285</v>
      </c>
      <c r="K23" s="46" t="s">
        <v>1285</v>
      </c>
      <c r="L23" s="46" t="s">
        <v>1285</v>
      </c>
      <c r="M23" s="46" t="s">
        <v>1285</v>
      </c>
      <c r="N23" s="46" t="s">
        <v>1285</v>
      </c>
      <c r="O23" s="46" t="s">
        <v>1285</v>
      </c>
      <c r="P23" s="46" t="s">
        <v>1285</v>
      </c>
      <c r="Q23" s="46" t="s">
        <v>1285</v>
      </c>
      <c r="R23" s="46" t="s">
        <v>1285</v>
      </c>
      <c r="S23" s="46" t="s">
        <v>1285</v>
      </c>
      <c r="T23" s="46" t="s">
        <v>1285</v>
      </c>
      <c r="U23" s="46" t="s">
        <v>1285</v>
      </c>
      <c r="V23" s="46" t="s">
        <v>1285</v>
      </c>
      <c r="W23" s="46" t="s">
        <v>1285</v>
      </c>
      <c r="X23" s="46" t="s">
        <v>1285</v>
      </c>
      <c r="Y23" s="45" t="s">
        <v>1285</v>
      </c>
      <c r="Z23" s="45" t="s">
        <v>1285</v>
      </c>
      <c r="AA23" s="45" t="s">
        <v>1285</v>
      </c>
      <c r="AB23" s="45" t="s">
        <v>1285</v>
      </c>
      <c r="AC23" s="49"/>
    </row>
    <row r="24" spans="1:29" ht="12.75" customHeight="1" x14ac:dyDescent="0.2">
      <c r="A24" s="60"/>
      <c r="B24" s="60">
        <v>237</v>
      </c>
      <c r="C24" s="44" t="s">
        <v>16</v>
      </c>
      <c r="D24" s="46" t="s">
        <v>1285</v>
      </c>
      <c r="E24" s="46" t="s">
        <v>1285</v>
      </c>
      <c r="F24" s="46" t="s">
        <v>1285</v>
      </c>
      <c r="G24" s="46" t="s">
        <v>1285</v>
      </c>
      <c r="H24" s="46" t="s">
        <v>1285</v>
      </c>
      <c r="I24" s="46" t="s">
        <v>1285</v>
      </c>
      <c r="J24" s="46" t="s">
        <v>1285</v>
      </c>
      <c r="K24" s="46" t="s">
        <v>1285</v>
      </c>
      <c r="L24" s="46" t="s">
        <v>1285</v>
      </c>
      <c r="M24" s="46" t="s">
        <v>1285</v>
      </c>
      <c r="N24" s="46" t="s">
        <v>1285</v>
      </c>
      <c r="O24" s="46" t="s">
        <v>1285</v>
      </c>
      <c r="P24" s="46" t="s">
        <v>1285</v>
      </c>
      <c r="Q24" s="46" t="s">
        <v>1285</v>
      </c>
      <c r="R24" s="46" t="s">
        <v>1285</v>
      </c>
      <c r="S24" s="46" t="s">
        <v>1285</v>
      </c>
      <c r="T24" s="46" t="s">
        <v>1285</v>
      </c>
      <c r="U24" s="46" t="s">
        <v>1285</v>
      </c>
      <c r="V24" s="46" t="s">
        <v>1285</v>
      </c>
      <c r="W24" s="46" t="s">
        <v>1285</v>
      </c>
      <c r="X24" s="46" t="s">
        <v>1285</v>
      </c>
      <c r="Y24" s="45" t="s">
        <v>1285</v>
      </c>
      <c r="Z24" s="45" t="s">
        <v>1285</v>
      </c>
      <c r="AA24" s="45" t="s">
        <v>1285</v>
      </c>
      <c r="AB24" s="45" t="s">
        <v>1285</v>
      </c>
      <c r="AC24" s="49"/>
    </row>
    <row r="25" spans="1:29" ht="12.75" customHeight="1" x14ac:dyDescent="0.2">
      <c r="A25" s="60"/>
      <c r="B25" s="60">
        <v>238</v>
      </c>
      <c r="C25" s="44" t="s">
        <v>17</v>
      </c>
      <c r="D25" s="45">
        <v>22</v>
      </c>
      <c r="E25" s="45">
        <v>106</v>
      </c>
      <c r="F25" s="45">
        <v>98</v>
      </c>
      <c r="G25" s="45">
        <v>116</v>
      </c>
      <c r="H25" s="45">
        <v>127</v>
      </c>
      <c r="I25" s="45">
        <v>145</v>
      </c>
      <c r="J25" s="45">
        <v>128</v>
      </c>
      <c r="K25" s="45">
        <v>125</v>
      </c>
      <c r="L25" s="45">
        <v>128</v>
      </c>
      <c r="M25" s="45">
        <v>128</v>
      </c>
      <c r="N25" s="45">
        <v>139</v>
      </c>
      <c r="O25" s="45">
        <v>118</v>
      </c>
      <c r="P25" s="45">
        <v>147</v>
      </c>
      <c r="Q25" s="46">
        <v>5809463</v>
      </c>
      <c r="R25" s="45">
        <v>125</v>
      </c>
      <c r="S25" s="46">
        <v>46476</v>
      </c>
      <c r="T25" s="46">
        <v>894</v>
      </c>
      <c r="U25" s="46">
        <v>1087673</v>
      </c>
      <c r="V25" s="46">
        <v>1434349</v>
      </c>
      <c r="W25" s="46">
        <v>1603638</v>
      </c>
      <c r="X25" s="46">
        <v>1683803</v>
      </c>
      <c r="Y25" s="45">
        <v>21</v>
      </c>
      <c r="Z25" s="45">
        <v>21</v>
      </c>
      <c r="AA25" s="45">
        <v>22</v>
      </c>
      <c r="AB25" s="45">
        <v>24</v>
      </c>
      <c r="AC25" s="49"/>
    </row>
    <row r="26" spans="1:29" ht="12.75" customHeight="1" x14ac:dyDescent="0.2">
      <c r="A26" s="60"/>
      <c r="B26" s="60"/>
      <c r="C26" s="44" t="s">
        <v>8</v>
      </c>
      <c r="D26" s="45">
        <v>24.5</v>
      </c>
      <c r="E26" s="45">
        <v>120</v>
      </c>
      <c r="F26" s="45">
        <v>116</v>
      </c>
      <c r="G26" s="45">
        <v>122</v>
      </c>
      <c r="H26" s="45">
        <v>124</v>
      </c>
      <c r="I26" s="45">
        <v>131</v>
      </c>
      <c r="J26" s="45">
        <v>135</v>
      </c>
      <c r="K26" s="45">
        <v>132</v>
      </c>
      <c r="L26" s="45">
        <v>131</v>
      </c>
      <c r="M26" s="45">
        <v>131</v>
      </c>
      <c r="N26" s="45">
        <v>120</v>
      </c>
      <c r="O26" s="45">
        <v>122</v>
      </c>
      <c r="P26" s="45">
        <v>117</v>
      </c>
      <c r="Q26" s="46">
        <v>6312385</v>
      </c>
      <c r="R26" s="45">
        <v>125</v>
      </c>
      <c r="S26" s="46">
        <v>50499</v>
      </c>
      <c r="T26" s="46">
        <v>971</v>
      </c>
      <c r="U26" s="46">
        <v>1222870</v>
      </c>
      <c r="V26" s="46">
        <v>1706346</v>
      </c>
      <c r="W26" s="46">
        <v>1745170</v>
      </c>
      <c r="X26" s="46">
        <v>1637999</v>
      </c>
      <c r="Y26" s="45">
        <v>25</v>
      </c>
      <c r="Z26" s="45">
        <v>24</v>
      </c>
      <c r="AA26" s="45">
        <v>25</v>
      </c>
      <c r="AB26" s="45">
        <v>24</v>
      </c>
      <c r="AC26" s="49"/>
    </row>
    <row r="27" spans="1:29" s="55" customFormat="1" ht="12.75" customHeight="1" x14ac:dyDescent="0.2">
      <c r="A27" s="56" t="s">
        <v>18</v>
      </c>
      <c r="B27" s="56"/>
      <c r="C27" s="57" t="s">
        <v>19</v>
      </c>
      <c r="D27" s="58">
        <v>6.25</v>
      </c>
      <c r="E27" s="58">
        <v>43</v>
      </c>
      <c r="F27" s="58">
        <v>43</v>
      </c>
      <c r="G27" s="58">
        <v>43</v>
      </c>
      <c r="H27" s="58">
        <v>40</v>
      </c>
      <c r="I27" s="58">
        <v>43</v>
      </c>
      <c r="J27" s="58">
        <v>43</v>
      </c>
      <c r="K27" s="58">
        <v>42</v>
      </c>
      <c r="L27" s="58">
        <v>45</v>
      </c>
      <c r="M27" s="58">
        <v>42</v>
      </c>
      <c r="N27" s="58">
        <v>46</v>
      </c>
      <c r="O27" s="58">
        <v>46</v>
      </c>
      <c r="P27" s="58">
        <v>37</v>
      </c>
      <c r="Q27" s="59">
        <v>951964</v>
      </c>
      <c r="R27" s="58">
        <v>43</v>
      </c>
      <c r="S27" s="59">
        <v>22139</v>
      </c>
      <c r="T27" s="59">
        <v>426</v>
      </c>
      <c r="U27" s="59">
        <v>235493</v>
      </c>
      <c r="V27" s="59">
        <v>231497</v>
      </c>
      <c r="W27" s="59">
        <v>237596</v>
      </c>
      <c r="X27" s="59">
        <v>247378</v>
      </c>
      <c r="Y27" s="58">
        <v>7</v>
      </c>
      <c r="Z27" s="58">
        <v>6</v>
      </c>
      <c r="AA27" s="58">
        <v>6</v>
      </c>
      <c r="AB27" s="58">
        <v>6</v>
      </c>
      <c r="AC27" s="49"/>
    </row>
    <row r="28" spans="1:29" ht="12.75" customHeight="1" x14ac:dyDescent="0.2">
      <c r="A28" s="60"/>
      <c r="B28" s="60">
        <v>311</v>
      </c>
      <c r="C28" s="44" t="s">
        <v>20</v>
      </c>
      <c r="D28" s="46" t="s">
        <v>1285</v>
      </c>
      <c r="E28" s="46" t="s">
        <v>1285</v>
      </c>
      <c r="F28" s="46" t="s">
        <v>1285</v>
      </c>
      <c r="G28" s="46" t="s">
        <v>1285</v>
      </c>
      <c r="H28" s="46" t="s">
        <v>1285</v>
      </c>
      <c r="I28" s="46" t="s">
        <v>1285</v>
      </c>
      <c r="J28" s="46" t="s">
        <v>1285</v>
      </c>
      <c r="K28" s="46" t="s">
        <v>1285</v>
      </c>
      <c r="L28" s="46" t="s">
        <v>1285</v>
      </c>
      <c r="M28" s="46" t="s">
        <v>1285</v>
      </c>
      <c r="N28" s="46" t="s">
        <v>1285</v>
      </c>
      <c r="O28" s="46" t="s">
        <v>1285</v>
      </c>
      <c r="P28" s="46" t="s">
        <v>1285</v>
      </c>
      <c r="Q28" s="46" t="s">
        <v>1285</v>
      </c>
      <c r="R28" s="46" t="s">
        <v>1285</v>
      </c>
      <c r="S28" s="46" t="s">
        <v>1285</v>
      </c>
      <c r="T28" s="46" t="s">
        <v>1285</v>
      </c>
      <c r="U28" s="46" t="s">
        <v>1285</v>
      </c>
      <c r="V28" s="46" t="s">
        <v>1285</v>
      </c>
      <c r="W28" s="46" t="s">
        <v>1285</v>
      </c>
      <c r="X28" s="46" t="s">
        <v>1285</v>
      </c>
      <c r="Y28" s="45" t="s">
        <v>1285</v>
      </c>
      <c r="Z28" s="45" t="s">
        <v>1285</v>
      </c>
      <c r="AA28" s="45" t="s">
        <v>1285</v>
      </c>
      <c r="AB28" s="45" t="s">
        <v>1285</v>
      </c>
      <c r="AC28" s="49"/>
    </row>
    <row r="29" spans="1:29" ht="12.75" customHeight="1" x14ac:dyDescent="0.2">
      <c r="A29" s="60"/>
      <c r="B29" s="60">
        <v>312</v>
      </c>
      <c r="C29" s="44" t="s">
        <v>21</v>
      </c>
      <c r="D29" s="46" t="s">
        <v>1285</v>
      </c>
      <c r="E29" s="46" t="s">
        <v>1285</v>
      </c>
      <c r="F29" s="46" t="s">
        <v>1285</v>
      </c>
      <c r="G29" s="46" t="s">
        <v>1285</v>
      </c>
      <c r="H29" s="46" t="s">
        <v>1285</v>
      </c>
      <c r="I29" s="46" t="s">
        <v>1285</v>
      </c>
      <c r="J29" s="46" t="s">
        <v>1285</v>
      </c>
      <c r="K29" s="46" t="s">
        <v>1285</v>
      </c>
      <c r="L29" s="46" t="s">
        <v>1285</v>
      </c>
      <c r="M29" s="46" t="s">
        <v>1285</v>
      </c>
      <c r="N29" s="46" t="s">
        <v>1285</v>
      </c>
      <c r="O29" s="46" t="s">
        <v>1285</v>
      </c>
      <c r="P29" s="46" t="s">
        <v>1285</v>
      </c>
      <c r="Q29" s="46" t="s">
        <v>1285</v>
      </c>
      <c r="R29" s="46" t="s">
        <v>1285</v>
      </c>
      <c r="S29" s="46" t="s">
        <v>1285</v>
      </c>
      <c r="T29" s="46" t="s">
        <v>1285</v>
      </c>
      <c r="U29" s="46" t="s">
        <v>1285</v>
      </c>
      <c r="V29" s="46" t="s">
        <v>1285</v>
      </c>
      <c r="W29" s="46" t="s">
        <v>1285</v>
      </c>
      <c r="X29" s="46" t="s">
        <v>1285</v>
      </c>
      <c r="Y29" s="45" t="s">
        <v>1285</v>
      </c>
      <c r="Z29" s="45" t="s">
        <v>1285</v>
      </c>
      <c r="AA29" s="45" t="s">
        <v>1285</v>
      </c>
      <c r="AB29" s="45" t="s">
        <v>1285</v>
      </c>
      <c r="AC29" s="49"/>
    </row>
    <row r="30" spans="1:29" ht="12.75" customHeight="1" x14ac:dyDescent="0.2">
      <c r="A30" s="60"/>
      <c r="B30" s="60">
        <v>313</v>
      </c>
      <c r="C30" s="44" t="s">
        <v>22</v>
      </c>
      <c r="D30" s="45">
        <v>0</v>
      </c>
      <c r="E30" s="45">
        <v>0</v>
      </c>
      <c r="F30" s="45">
        <v>0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6">
        <v>0</v>
      </c>
      <c r="R30" s="45">
        <v>0</v>
      </c>
      <c r="S30" s="46">
        <v>0</v>
      </c>
      <c r="T30" s="46">
        <v>0</v>
      </c>
      <c r="U30" s="46">
        <v>0</v>
      </c>
      <c r="V30" s="46">
        <v>0</v>
      </c>
      <c r="W30" s="46">
        <v>0</v>
      </c>
      <c r="X30" s="46">
        <v>0</v>
      </c>
      <c r="Y30" s="45">
        <v>0</v>
      </c>
      <c r="Z30" s="45">
        <v>0</v>
      </c>
      <c r="AA30" s="45">
        <v>0</v>
      </c>
      <c r="AB30" s="45">
        <v>0</v>
      </c>
      <c r="AC30" s="49"/>
    </row>
    <row r="31" spans="1:29" ht="12.75" customHeight="1" x14ac:dyDescent="0.2">
      <c r="A31" s="60"/>
      <c r="B31" s="60">
        <v>314</v>
      </c>
      <c r="C31" s="44" t="s">
        <v>23</v>
      </c>
      <c r="D31" s="45">
        <v>0</v>
      </c>
      <c r="E31" s="45">
        <v>0</v>
      </c>
      <c r="F31" s="45">
        <v>0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6">
        <v>0</v>
      </c>
      <c r="R31" s="45">
        <v>0</v>
      </c>
      <c r="S31" s="46">
        <v>0</v>
      </c>
      <c r="T31" s="46">
        <v>0</v>
      </c>
      <c r="U31" s="46">
        <v>0</v>
      </c>
      <c r="V31" s="46">
        <v>0</v>
      </c>
      <c r="W31" s="46">
        <v>0</v>
      </c>
      <c r="X31" s="46">
        <v>0</v>
      </c>
      <c r="Y31" s="45">
        <v>0</v>
      </c>
      <c r="Z31" s="45">
        <v>0</v>
      </c>
      <c r="AA31" s="45">
        <v>0</v>
      </c>
      <c r="AB31" s="45">
        <v>0</v>
      </c>
      <c r="AC31" s="49"/>
    </row>
    <row r="32" spans="1:29" ht="12.75" customHeight="1" x14ac:dyDescent="0.2">
      <c r="A32" s="60"/>
      <c r="B32" s="60">
        <v>315</v>
      </c>
      <c r="C32" s="44" t="s">
        <v>24</v>
      </c>
      <c r="D32" s="45">
        <v>0</v>
      </c>
      <c r="E32" s="45">
        <v>0</v>
      </c>
      <c r="F32" s="45">
        <v>0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6">
        <v>0</v>
      </c>
      <c r="R32" s="45">
        <v>0</v>
      </c>
      <c r="S32" s="46">
        <v>0</v>
      </c>
      <c r="T32" s="46">
        <v>0</v>
      </c>
      <c r="U32" s="46">
        <v>0</v>
      </c>
      <c r="V32" s="46">
        <v>0</v>
      </c>
      <c r="W32" s="46">
        <v>0</v>
      </c>
      <c r="X32" s="46">
        <v>0</v>
      </c>
      <c r="Y32" s="45">
        <v>0</v>
      </c>
      <c r="Z32" s="45">
        <v>0</v>
      </c>
      <c r="AA32" s="45">
        <v>0</v>
      </c>
      <c r="AB32" s="45">
        <v>0</v>
      </c>
      <c r="AC32" s="49"/>
    </row>
    <row r="33" spans="1:29" ht="12.75" customHeight="1" x14ac:dyDescent="0.2">
      <c r="A33" s="60"/>
      <c r="B33" s="60">
        <v>316</v>
      </c>
      <c r="C33" s="44" t="s">
        <v>25</v>
      </c>
      <c r="D33" s="45">
        <v>0</v>
      </c>
      <c r="E33" s="45">
        <v>0</v>
      </c>
      <c r="F33" s="45">
        <v>0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6">
        <v>0</v>
      </c>
      <c r="R33" s="45">
        <v>0</v>
      </c>
      <c r="S33" s="46">
        <v>0</v>
      </c>
      <c r="T33" s="46">
        <v>0</v>
      </c>
      <c r="U33" s="46">
        <v>0</v>
      </c>
      <c r="V33" s="46">
        <v>0</v>
      </c>
      <c r="W33" s="46">
        <v>0</v>
      </c>
      <c r="X33" s="46">
        <v>0</v>
      </c>
      <c r="Y33" s="45">
        <v>0</v>
      </c>
      <c r="Z33" s="45">
        <v>0</v>
      </c>
      <c r="AA33" s="45">
        <v>0</v>
      </c>
      <c r="AB33" s="45">
        <v>0</v>
      </c>
      <c r="AC33" s="49"/>
    </row>
    <row r="34" spans="1:29" ht="12.75" customHeight="1" x14ac:dyDescent="0.2">
      <c r="A34" s="60"/>
      <c r="B34" s="60">
        <v>321</v>
      </c>
      <c r="C34" s="44" t="s">
        <v>26</v>
      </c>
      <c r="D34" s="46" t="s">
        <v>1285</v>
      </c>
      <c r="E34" s="46" t="s">
        <v>1285</v>
      </c>
      <c r="F34" s="46" t="s">
        <v>1285</v>
      </c>
      <c r="G34" s="46" t="s">
        <v>1285</v>
      </c>
      <c r="H34" s="46" t="s">
        <v>1285</v>
      </c>
      <c r="I34" s="46" t="s">
        <v>1285</v>
      </c>
      <c r="J34" s="46" t="s">
        <v>1285</v>
      </c>
      <c r="K34" s="46" t="s">
        <v>1285</v>
      </c>
      <c r="L34" s="46" t="s">
        <v>1285</v>
      </c>
      <c r="M34" s="46" t="s">
        <v>1285</v>
      </c>
      <c r="N34" s="46" t="s">
        <v>1285</v>
      </c>
      <c r="O34" s="46" t="s">
        <v>1285</v>
      </c>
      <c r="P34" s="46" t="s">
        <v>1285</v>
      </c>
      <c r="Q34" s="46" t="s">
        <v>1285</v>
      </c>
      <c r="R34" s="46" t="s">
        <v>1285</v>
      </c>
      <c r="S34" s="46" t="s">
        <v>1285</v>
      </c>
      <c r="T34" s="46" t="s">
        <v>1285</v>
      </c>
      <c r="U34" s="46" t="s">
        <v>1285</v>
      </c>
      <c r="V34" s="46" t="s">
        <v>1285</v>
      </c>
      <c r="W34" s="46" t="s">
        <v>1285</v>
      </c>
      <c r="X34" s="46" t="s">
        <v>1285</v>
      </c>
      <c r="Y34" s="46" t="s">
        <v>1285</v>
      </c>
      <c r="Z34" s="46" t="s">
        <v>1285</v>
      </c>
      <c r="AA34" s="46" t="s">
        <v>1285</v>
      </c>
      <c r="AB34" s="46" t="s">
        <v>1285</v>
      </c>
      <c r="AC34" s="49"/>
    </row>
    <row r="35" spans="1:29" ht="12.75" customHeight="1" x14ac:dyDescent="0.2">
      <c r="A35" s="60"/>
      <c r="B35" s="60">
        <v>322</v>
      </c>
      <c r="C35" s="44" t="s">
        <v>27</v>
      </c>
      <c r="D35" s="46" t="s">
        <v>1285</v>
      </c>
      <c r="E35" s="46" t="s">
        <v>1285</v>
      </c>
      <c r="F35" s="46" t="s">
        <v>1285</v>
      </c>
      <c r="G35" s="46" t="s">
        <v>1285</v>
      </c>
      <c r="H35" s="46" t="s">
        <v>1285</v>
      </c>
      <c r="I35" s="46" t="s">
        <v>1285</v>
      </c>
      <c r="J35" s="46" t="s">
        <v>1285</v>
      </c>
      <c r="K35" s="46" t="s">
        <v>1285</v>
      </c>
      <c r="L35" s="46" t="s">
        <v>1285</v>
      </c>
      <c r="M35" s="46" t="s">
        <v>1285</v>
      </c>
      <c r="N35" s="46" t="s">
        <v>1285</v>
      </c>
      <c r="O35" s="46" t="s">
        <v>1285</v>
      </c>
      <c r="P35" s="46" t="s">
        <v>1285</v>
      </c>
      <c r="Q35" s="46" t="s">
        <v>1285</v>
      </c>
      <c r="R35" s="46" t="s">
        <v>1285</v>
      </c>
      <c r="S35" s="46" t="s">
        <v>1285</v>
      </c>
      <c r="T35" s="46" t="s">
        <v>1285</v>
      </c>
      <c r="U35" s="46" t="s">
        <v>1285</v>
      </c>
      <c r="V35" s="46" t="s">
        <v>1285</v>
      </c>
      <c r="W35" s="46" t="s">
        <v>1285</v>
      </c>
      <c r="X35" s="46" t="s">
        <v>1285</v>
      </c>
      <c r="Y35" s="46" t="s">
        <v>1285</v>
      </c>
      <c r="Z35" s="46" t="s">
        <v>1285</v>
      </c>
      <c r="AA35" s="46" t="s">
        <v>1285</v>
      </c>
      <c r="AB35" s="46" t="s">
        <v>1285</v>
      </c>
      <c r="AC35" s="49"/>
    </row>
    <row r="36" spans="1:29" ht="12.75" customHeight="1" x14ac:dyDescent="0.2">
      <c r="A36" s="60"/>
      <c r="B36" s="60">
        <v>323</v>
      </c>
      <c r="C36" s="44" t="s">
        <v>28</v>
      </c>
      <c r="D36" s="46" t="s">
        <v>1285</v>
      </c>
      <c r="E36" s="46" t="s">
        <v>1285</v>
      </c>
      <c r="F36" s="46" t="s">
        <v>1285</v>
      </c>
      <c r="G36" s="46" t="s">
        <v>1285</v>
      </c>
      <c r="H36" s="46" t="s">
        <v>1285</v>
      </c>
      <c r="I36" s="46" t="s">
        <v>1285</v>
      </c>
      <c r="J36" s="46" t="s">
        <v>1285</v>
      </c>
      <c r="K36" s="46" t="s">
        <v>1285</v>
      </c>
      <c r="L36" s="46" t="s">
        <v>1285</v>
      </c>
      <c r="M36" s="46" t="s">
        <v>1285</v>
      </c>
      <c r="N36" s="46" t="s">
        <v>1285</v>
      </c>
      <c r="O36" s="46" t="s">
        <v>1285</v>
      </c>
      <c r="P36" s="46" t="s">
        <v>1285</v>
      </c>
      <c r="Q36" s="46" t="s">
        <v>1285</v>
      </c>
      <c r="R36" s="46" t="s">
        <v>1285</v>
      </c>
      <c r="S36" s="46" t="s">
        <v>1285</v>
      </c>
      <c r="T36" s="46" t="s">
        <v>1285</v>
      </c>
      <c r="U36" s="46" t="s">
        <v>1285</v>
      </c>
      <c r="V36" s="46" t="s">
        <v>1285</v>
      </c>
      <c r="W36" s="46" t="s">
        <v>1285</v>
      </c>
      <c r="X36" s="46" t="s">
        <v>1285</v>
      </c>
      <c r="Y36" s="46" t="s">
        <v>1285</v>
      </c>
      <c r="Z36" s="46" t="s">
        <v>1285</v>
      </c>
      <c r="AA36" s="46" t="s">
        <v>1285</v>
      </c>
      <c r="AB36" s="46" t="s">
        <v>1285</v>
      </c>
      <c r="AC36" s="49"/>
    </row>
    <row r="37" spans="1:29" ht="12.75" customHeight="1" x14ac:dyDescent="0.2">
      <c r="A37" s="60"/>
      <c r="B37" s="60">
        <v>324</v>
      </c>
      <c r="C37" s="44" t="s">
        <v>29</v>
      </c>
      <c r="D37" s="45">
        <v>0</v>
      </c>
      <c r="E37" s="45">
        <v>0</v>
      </c>
      <c r="F37" s="45">
        <v>0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6">
        <v>0</v>
      </c>
      <c r="R37" s="45">
        <v>0</v>
      </c>
      <c r="S37" s="46">
        <v>0</v>
      </c>
      <c r="T37" s="46">
        <v>0</v>
      </c>
      <c r="U37" s="46">
        <v>0</v>
      </c>
      <c r="V37" s="46">
        <v>0</v>
      </c>
      <c r="W37" s="46">
        <v>0</v>
      </c>
      <c r="X37" s="46">
        <v>0</v>
      </c>
      <c r="Y37" s="45">
        <v>0</v>
      </c>
      <c r="Z37" s="45">
        <v>0</v>
      </c>
      <c r="AA37" s="45">
        <v>0</v>
      </c>
      <c r="AB37" s="45">
        <v>0</v>
      </c>
      <c r="AC37" s="49"/>
    </row>
    <row r="38" spans="1:29" ht="12.75" customHeight="1" x14ac:dyDescent="0.2">
      <c r="A38" s="60"/>
      <c r="B38" s="60">
        <v>325</v>
      </c>
      <c r="C38" s="44" t="s">
        <v>30</v>
      </c>
      <c r="D38" s="45">
        <v>0</v>
      </c>
      <c r="E38" s="45">
        <v>0</v>
      </c>
      <c r="F38" s="45">
        <v>0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6">
        <v>0</v>
      </c>
      <c r="R38" s="45">
        <v>0</v>
      </c>
      <c r="S38" s="46">
        <v>0</v>
      </c>
      <c r="T38" s="46">
        <v>0</v>
      </c>
      <c r="U38" s="46">
        <v>0</v>
      </c>
      <c r="V38" s="46">
        <v>0</v>
      </c>
      <c r="W38" s="46">
        <v>0</v>
      </c>
      <c r="X38" s="46">
        <v>0</v>
      </c>
      <c r="Y38" s="45">
        <v>0</v>
      </c>
      <c r="Z38" s="45">
        <v>0</v>
      </c>
      <c r="AA38" s="45">
        <v>0</v>
      </c>
      <c r="AB38" s="45">
        <v>0</v>
      </c>
      <c r="AC38" s="49"/>
    </row>
    <row r="39" spans="1:29" ht="12.75" customHeight="1" x14ac:dyDescent="0.2">
      <c r="A39" s="60"/>
      <c r="B39" s="60">
        <v>326</v>
      </c>
      <c r="C39" s="44" t="s">
        <v>31</v>
      </c>
      <c r="D39" s="45">
        <v>0</v>
      </c>
      <c r="E39" s="45">
        <v>0</v>
      </c>
      <c r="F39" s="45">
        <v>0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6">
        <v>0</v>
      </c>
      <c r="R39" s="45">
        <v>0</v>
      </c>
      <c r="S39" s="46">
        <v>0</v>
      </c>
      <c r="T39" s="46">
        <v>0</v>
      </c>
      <c r="U39" s="46">
        <v>0</v>
      </c>
      <c r="V39" s="46">
        <v>0</v>
      </c>
      <c r="W39" s="46">
        <v>0</v>
      </c>
      <c r="X39" s="46">
        <v>0</v>
      </c>
      <c r="Y39" s="45">
        <v>0</v>
      </c>
      <c r="Z39" s="45">
        <v>0</v>
      </c>
      <c r="AA39" s="45">
        <v>0</v>
      </c>
      <c r="AB39" s="45">
        <v>0</v>
      </c>
      <c r="AC39" s="49"/>
    </row>
    <row r="40" spans="1:29" ht="12.75" customHeight="1" x14ac:dyDescent="0.2">
      <c r="A40" s="60"/>
      <c r="B40" s="60">
        <v>327</v>
      </c>
      <c r="C40" s="44" t="s">
        <v>32</v>
      </c>
      <c r="D40" s="45">
        <v>0</v>
      </c>
      <c r="E40" s="45">
        <v>0</v>
      </c>
      <c r="F40" s="45">
        <v>0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6">
        <v>0</v>
      </c>
      <c r="R40" s="45">
        <v>0</v>
      </c>
      <c r="S40" s="46">
        <v>0</v>
      </c>
      <c r="T40" s="46">
        <v>0</v>
      </c>
      <c r="U40" s="46">
        <v>0</v>
      </c>
      <c r="V40" s="46">
        <v>0</v>
      </c>
      <c r="W40" s="46">
        <v>0</v>
      </c>
      <c r="X40" s="46">
        <v>0</v>
      </c>
      <c r="Y40" s="45">
        <v>0</v>
      </c>
      <c r="Z40" s="45">
        <v>0</v>
      </c>
      <c r="AA40" s="45">
        <v>0</v>
      </c>
      <c r="AB40" s="45">
        <v>0</v>
      </c>
      <c r="AC40" s="49"/>
    </row>
    <row r="41" spans="1:29" ht="12.75" customHeight="1" x14ac:dyDescent="0.2">
      <c r="A41" s="60"/>
      <c r="B41" s="60">
        <v>331</v>
      </c>
      <c r="C41" s="44" t="s">
        <v>33</v>
      </c>
      <c r="D41" s="45">
        <v>0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6">
        <v>0</v>
      </c>
      <c r="R41" s="45">
        <v>0</v>
      </c>
      <c r="S41" s="46">
        <v>0</v>
      </c>
      <c r="T41" s="46">
        <v>0</v>
      </c>
      <c r="U41" s="46">
        <v>0</v>
      </c>
      <c r="V41" s="46">
        <v>0</v>
      </c>
      <c r="W41" s="46">
        <v>0</v>
      </c>
      <c r="X41" s="46">
        <v>0</v>
      </c>
      <c r="Y41" s="45">
        <v>0</v>
      </c>
      <c r="Z41" s="45">
        <v>0</v>
      </c>
      <c r="AA41" s="45">
        <v>0</v>
      </c>
      <c r="AB41" s="45">
        <v>0</v>
      </c>
      <c r="AC41" s="49"/>
    </row>
    <row r="42" spans="1:29" ht="12.75" customHeight="1" x14ac:dyDescent="0.2">
      <c r="A42" s="60"/>
      <c r="B42" s="60">
        <v>332</v>
      </c>
      <c r="C42" s="44" t="s">
        <v>34</v>
      </c>
      <c r="D42" s="45">
        <v>0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6">
        <v>0</v>
      </c>
      <c r="R42" s="45">
        <v>0</v>
      </c>
      <c r="S42" s="46">
        <v>0</v>
      </c>
      <c r="T42" s="46">
        <v>0</v>
      </c>
      <c r="U42" s="46">
        <v>0</v>
      </c>
      <c r="V42" s="46">
        <v>0</v>
      </c>
      <c r="W42" s="46">
        <v>0</v>
      </c>
      <c r="X42" s="46">
        <v>0</v>
      </c>
      <c r="Y42" s="45">
        <v>0</v>
      </c>
      <c r="Z42" s="45">
        <v>0</v>
      </c>
      <c r="AA42" s="45">
        <v>0</v>
      </c>
      <c r="AB42" s="45">
        <v>0</v>
      </c>
      <c r="AC42" s="49"/>
    </row>
    <row r="43" spans="1:29" ht="12.75" customHeight="1" x14ac:dyDescent="0.2">
      <c r="A43" s="60"/>
      <c r="B43" s="60">
        <v>333</v>
      </c>
      <c r="C43" s="44" t="s">
        <v>35</v>
      </c>
      <c r="D43" s="46" t="s">
        <v>1285</v>
      </c>
      <c r="E43" s="46" t="s">
        <v>1285</v>
      </c>
      <c r="F43" s="46" t="s">
        <v>1285</v>
      </c>
      <c r="G43" s="46" t="s">
        <v>1285</v>
      </c>
      <c r="H43" s="46" t="s">
        <v>1285</v>
      </c>
      <c r="I43" s="46" t="s">
        <v>1285</v>
      </c>
      <c r="J43" s="46" t="s">
        <v>1285</v>
      </c>
      <c r="K43" s="46" t="s">
        <v>1285</v>
      </c>
      <c r="L43" s="46" t="s">
        <v>1285</v>
      </c>
      <c r="M43" s="46" t="s">
        <v>1285</v>
      </c>
      <c r="N43" s="46" t="s">
        <v>1285</v>
      </c>
      <c r="O43" s="46" t="s">
        <v>1285</v>
      </c>
      <c r="P43" s="46" t="s">
        <v>1285</v>
      </c>
      <c r="Q43" s="46" t="s">
        <v>1285</v>
      </c>
      <c r="R43" s="46" t="s">
        <v>1285</v>
      </c>
      <c r="S43" s="46" t="s">
        <v>1285</v>
      </c>
      <c r="T43" s="46" t="s">
        <v>1285</v>
      </c>
      <c r="U43" s="46" t="s">
        <v>1285</v>
      </c>
      <c r="V43" s="46" t="s">
        <v>1285</v>
      </c>
      <c r="W43" s="46" t="s">
        <v>1285</v>
      </c>
      <c r="X43" s="46" t="s">
        <v>1285</v>
      </c>
      <c r="Y43" s="45" t="s">
        <v>1285</v>
      </c>
      <c r="Z43" s="45" t="s">
        <v>1285</v>
      </c>
      <c r="AA43" s="45" t="s">
        <v>1285</v>
      </c>
      <c r="AB43" s="45" t="s">
        <v>1285</v>
      </c>
      <c r="AC43" s="49"/>
    </row>
    <row r="44" spans="1:29" ht="12.75" customHeight="1" x14ac:dyDescent="0.2">
      <c r="A44" s="60"/>
      <c r="B44" s="60">
        <v>334</v>
      </c>
      <c r="C44" s="44" t="s">
        <v>36</v>
      </c>
      <c r="D44" s="45">
        <v>0</v>
      </c>
      <c r="E44" s="45">
        <v>0</v>
      </c>
      <c r="F44" s="45">
        <v>0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6">
        <v>0</v>
      </c>
      <c r="R44" s="45">
        <v>0</v>
      </c>
      <c r="S44" s="46">
        <v>0</v>
      </c>
      <c r="T44" s="46">
        <v>0</v>
      </c>
      <c r="U44" s="46">
        <v>0</v>
      </c>
      <c r="V44" s="46">
        <v>0</v>
      </c>
      <c r="W44" s="46">
        <v>0</v>
      </c>
      <c r="X44" s="46">
        <v>0</v>
      </c>
      <c r="Y44" s="45">
        <v>0</v>
      </c>
      <c r="Z44" s="45">
        <v>0</v>
      </c>
      <c r="AA44" s="45">
        <v>0</v>
      </c>
      <c r="AB44" s="45">
        <v>0</v>
      </c>
      <c r="AC44" s="49"/>
    </row>
    <row r="45" spans="1:29" ht="12.75" customHeight="1" x14ac:dyDescent="0.2">
      <c r="A45" s="60"/>
      <c r="B45" s="60">
        <v>335</v>
      </c>
      <c r="C45" s="44" t="s">
        <v>37</v>
      </c>
      <c r="D45" s="45">
        <v>0</v>
      </c>
      <c r="E45" s="45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6">
        <v>0</v>
      </c>
      <c r="R45" s="45">
        <v>0</v>
      </c>
      <c r="S45" s="46">
        <v>0</v>
      </c>
      <c r="T45" s="46">
        <v>0</v>
      </c>
      <c r="U45" s="46">
        <v>0</v>
      </c>
      <c r="V45" s="46">
        <v>0</v>
      </c>
      <c r="W45" s="46">
        <v>0</v>
      </c>
      <c r="X45" s="46">
        <v>0</v>
      </c>
      <c r="Y45" s="45">
        <v>0</v>
      </c>
      <c r="Z45" s="45">
        <v>0</v>
      </c>
      <c r="AA45" s="45">
        <v>0</v>
      </c>
      <c r="AB45" s="45">
        <v>0</v>
      </c>
      <c r="AC45" s="49"/>
    </row>
    <row r="46" spans="1:29" ht="12.75" customHeight="1" x14ac:dyDescent="0.2">
      <c r="A46" s="60"/>
      <c r="B46" s="60">
        <v>336</v>
      </c>
      <c r="C46" s="44" t="s">
        <v>38</v>
      </c>
      <c r="D46" s="45">
        <v>0</v>
      </c>
      <c r="E46" s="45">
        <v>0</v>
      </c>
      <c r="F46" s="45">
        <v>0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6">
        <v>0</v>
      </c>
      <c r="R46" s="45">
        <v>0</v>
      </c>
      <c r="S46" s="46">
        <v>0</v>
      </c>
      <c r="T46" s="46">
        <v>0</v>
      </c>
      <c r="U46" s="46">
        <v>0</v>
      </c>
      <c r="V46" s="46">
        <v>0</v>
      </c>
      <c r="W46" s="46">
        <v>0</v>
      </c>
      <c r="X46" s="46">
        <v>0</v>
      </c>
      <c r="Y46" s="45">
        <v>0</v>
      </c>
      <c r="Z46" s="45">
        <v>0</v>
      </c>
      <c r="AA46" s="45">
        <v>0</v>
      </c>
      <c r="AB46" s="45">
        <v>0</v>
      </c>
      <c r="AC46" s="49"/>
    </row>
    <row r="47" spans="1:29" ht="12.75" customHeight="1" x14ac:dyDescent="0.2">
      <c r="A47" s="60"/>
      <c r="B47" s="60">
        <v>337</v>
      </c>
      <c r="C47" s="44" t="s">
        <v>39</v>
      </c>
      <c r="D47" s="45">
        <v>0</v>
      </c>
      <c r="E47" s="45">
        <v>0</v>
      </c>
      <c r="F47" s="45">
        <v>0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6">
        <v>0</v>
      </c>
      <c r="R47" s="45">
        <v>0</v>
      </c>
      <c r="S47" s="46">
        <v>0</v>
      </c>
      <c r="T47" s="46">
        <v>0</v>
      </c>
      <c r="U47" s="46">
        <v>0</v>
      </c>
      <c r="V47" s="46">
        <v>0</v>
      </c>
      <c r="W47" s="46">
        <v>0</v>
      </c>
      <c r="X47" s="46">
        <v>0</v>
      </c>
      <c r="Y47" s="45">
        <v>0</v>
      </c>
      <c r="Z47" s="45">
        <v>0</v>
      </c>
      <c r="AA47" s="45">
        <v>0</v>
      </c>
      <c r="AB47" s="45">
        <v>0</v>
      </c>
      <c r="AC47" s="49"/>
    </row>
    <row r="48" spans="1:29" ht="12.75" customHeight="1" x14ac:dyDescent="0.2">
      <c r="A48" s="60"/>
      <c r="B48" s="60">
        <v>339</v>
      </c>
      <c r="C48" s="44" t="s">
        <v>40</v>
      </c>
      <c r="D48" s="45">
        <v>0</v>
      </c>
      <c r="E48" s="45">
        <v>0</v>
      </c>
      <c r="F48" s="45">
        <v>0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6">
        <v>0</v>
      </c>
      <c r="R48" s="45">
        <v>0</v>
      </c>
      <c r="S48" s="46">
        <v>0</v>
      </c>
      <c r="T48" s="46">
        <v>0</v>
      </c>
      <c r="U48" s="46">
        <v>0</v>
      </c>
      <c r="V48" s="46">
        <v>0</v>
      </c>
      <c r="W48" s="46">
        <v>0</v>
      </c>
      <c r="X48" s="46">
        <v>0</v>
      </c>
      <c r="Y48" s="45">
        <v>0</v>
      </c>
      <c r="Z48" s="45">
        <v>0</v>
      </c>
      <c r="AA48" s="45">
        <v>0</v>
      </c>
      <c r="AB48" s="45">
        <v>0</v>
      </c>
      <c r="AC48" s="49"/>
    </row>
    <row r="49" spans="1:29" ht="12.75" customHeight="1" x14ac:dyDescent="0.2">
      <c r="A49" s="60"/>
      <c r="B49" s="60"/>
      <c r="C49" s="44" t="s">
        <v>8</v>
      </c>
      <c r="D49" s="45">
        <v>6.25</v>
      </c>
      <c r="E49" s="45">
        <v>43</v>
      </c>
      <c r="F49" s="45">
        <v>43</v>
      </c>
      <c r="G49" s="45">
        <v>43</v>
      </c>
      <c r="H49" s="45">
        <v>40</v>
      </c>
      <c r="I49" s="45">
        <v>43</v>
      </c>
      <c r="J49" s="45">
        <v>43</v>
      </c>
      <c r="K49" s="45">
        <v>42</v>
      </c>
      <c r="L49" s="45">
        <v>45</v>
      </c>
      <c r="M49" s="45">
        <v>42</v>
      </c>
      <c r="N49" s="45">
        <v>46</v>
      </c>
      <c r="O49" s="45">
        <v>46</v>
      </c>
      <c r="P49" s="45">
        <v>37</v>
      </c>
      <c r="Q49" s="46">
        <v>951964</v>
      </c>
      <c r="R49" s="45">
        <v>43</v>
      </c>
      <c r="S49" s="46">
        <v>22139</v>
      </c>
      <c r="T49" s="46">
        <v>426</v>
      </c>
      <c r="U49" s="46">
        <v>235493</v>
      </c>
      <c r="V49" s="46">
        <v>231497</v>
      </c>
      <c r="W49" s="46">
        <v>237596</v>
      </c>
      <c r="X49" s="46">
        <v>247378</v>
      </c>
      <c r="Y49" s="45">
        <v>7</v>
      </c>
      <c r="Z49" s="45">
        <v>6</v>
      </c>
      <c r="AA49" s="45">
        <v>6</v>
      </c>
      <c r="AB49" s="45">
        <v>6</v>
      </c>
      <c r="AC49" s="49"/>
    </row>
    <row r="50" spans="1:29" s="55" customFormat="1" ht="12.75" customHeight="1" x14ac:dyDescent="0.2">
      <c r="A50" s="56">
        <v>42</v>
      </c>
      <c r="B50" s="56"/>
      <c r="C50" s="57" t="s">
        <v>41</v>
      </c>
      <c r="D50" s="58">
        <v>12.5</v>
      </c>
      <c r="E50" s="58">
        <v>223</v>
      </c>
      <c r="F50" s="58">
        <v>214</v>
      </c>
      <c r="G50" s="58">
        <v>211</v>
      </c>
      <c r="H50" s="58">
        <v>211</v>
      </c>
      <c r="I50" s="58">
        <v>209</v>
      </c>
      <c r="J50" s="58">
        <v>207</v>
      </c>
      <c r="K50" s="58">
        <v>215</v>
      </c>
      <c r="L50" s="58">
        <v>203</v>
      </c>
      <c r="M50" s="58">
        <v>199</v>
      </c>
      <c r="N50" s="58">
        <v>209</v>
      </c>
      <c r="O50" s="58">
        <v>208</v>
      </c>
      <c r="P50" s="58">
        <v>206</v>
      </c>
      <c r="Q50" s="59">
        <v>9961824</v>
      </c>
      <c r="R50" s="58">
        <v>210</v>
      </c>
      <c r="S50" s="59">
        <v>47437</v>
      </c>
      <c r="T50" s="59">
        <v>912</v>
      </c>
      <c r="U50" s="59">
        <v>2704404</v>
      </c>
      <c r="V50" s="59">
        <v>2429521</v>
      </c>
      <c r="W50" s="59">
        <v>2416062</v>
      </c>
      <c r="X50" s="59">
        <v>2411837</v>
      </c>
      <c r="Y50" s="58">
        <v>13</v>
      </c>
      <c r="Z50" s="58">
        <v>12</v>
      </c>
      <c r="AA50" s="58">
        <v>12</v>
      </c>
      <c r="AB50" s="58">
        <v>13</v>
      </c>
      <c r="AC50" s="49"/>
    </row>
    <row r="51" spans="1:29" ht="12.75" customHeight="1" x14ac:dyDescent="0.2">
      <c r="A51" s="60"/>
      <c r="B51" s="60">
        <v>423</v>
      </c>
      <c r="C51" s="44" t="s">
        <v>42</v>
      </c>
      <c r="D51" s="45">
        <v>3</v>
      </c>
      <c r="E51" s="45">
        <v>15</v>
      </c>
      <c r="F51" s="45">
        <v>13</v>
      </c>
      <c r="G51" s="45">
        <v>12</v>
      </c>
      <c r="H51" s="45" t="s">
        <v>1285</v>
      </c>
      <c r="I51" s="45" t="s">
        <v>1285</v>
      </c>
      <c r="J51" s="45" t="s">
        <v>1285</v>
      </c>
      <c r="K51" s="45" t="s">
        <v>1285</v>
      </c>
      <c r="L51" s="45" t="s">
        <v>1285</v>
      </c>
      <c r="M51" s="45" t="s">
        <v>1285</v>
      </c>
      <c r="N51" s="45" t="s">
        <v>1285</v>
      </c>
      <c r="O51" s="45" t="s">
        <v>1285</v>
      </c>
      <c r="P51" s="45" t="s">
        <v>1285</v>
      </c>
      <c r="Q51" s="46">
        <v>112352</v>
      </c>
      <c r="R51" s="45">
        <v>13</v>
      </c>
      <c r="S51" s="46">
        <v>8642</v>
      </c>
      <c r="T51" s="46">
        <v>166</v>
      </c>
      <c r="U51" s="46">
        <v>112352</v>
      </c>
      <c r="V51" s="46" t="s">
        <v>1285</v>
      </c>
      <c r="W51" s="46" t="s">
        <v>1285</v>
      </c>
      <c r="X51" s="46" t="s">
        <v>1285</v>
      </c>
      <c r="Y51" s="45">
        <v>3</v>
      </c>
      <c r="Z51" s="45" t="s">
        <v>1285</v>
      </c>
      <c r="AA51" s="45" t="s">
        <v>1285</v>
      </c>
      <c r="AB51" s="45" t="s">
        <v>1285</v>
      </c>
      <c r="AC51" s="49"/>
    </row>
    <row r="52" spans="1:29" ht="12.75" customHeight="1" x14ac:dyDescent="0.2">
      <c r="A52" s="60"/>
      <c r="B52" s="60">
        <v>424</v>
      </c>
      <c r="C52" s="44" t="s">
        <v>43</v>
      </c>
      <c r="D52" s="45">
        <v>7.25</v>
      </c>
      <c r="E52" s="45">
        <v>200</v>
      </c>
      <c r="F52" s="45">
        <v>194</v>
      </c>
      <c r="G52" s="45">
        <v>192</v>
      </c>
      <c r="H52" s="45">
        <v>196</v>
      </c>
      <c r="I52" s="45">
        <v>194</v>
      </c>
      <c r="J52" s="45">
        <v>192</v>
      </c>
      <c r="K52" s="45">
        <v>198</v>
      </c>
      <c r="L52" s="45">
        <v>187</v>
      </c>
      <c r="M52" s="45">
        <v>182</v>
      </c>
      <c r="N52" s="45">
        <v>193</v>
      </c>
      <c r="O52" s="45">
        <v>191</v>
      </c>
      <c r="P52" s="45">
        <v>189</v>
      </c>
      <c r="Q52" s="46">
        <v>9184344</v>
      </c>
      <c r="R52" s="45">
        <v>192</v>
      </c>
      <c r="S52" s="46">
        <v>47835</v>
      </c>
      <c r="T52" s="46">
        <v>920</v>
      </c>
      <c r="U52" s="46">
        <v>2507683</v>
      </c>
      <c r="V52" s="46">
        <v>2250911</v>
      </c>
      <c r="W52" s="46">
        <v>2213341</v>
      </c>
      <c r="X52" s="46">
        <v>2212409</v>
      </c>
      <c r="Y52" s="45">
        <v>7</v>
      </c>
      <c r="Z52" s="45">
        <v>7</v>
      </c>
      <c r="AA52" s="45">
        <v>7</v>
      </c>
      <c r="AB52" s="45">
        <v>8</v>
      </c>
      <c r="AC52" s="49"/>
    </row>
    <row r="53" spans="1:29" ht="12.75" customHeight="1" x14ac:dyDescent="0.2">
      <c r="A53" s="60"/>
      <c r="B53" s="60">
        <v>425</v>
      </c>
      <c r="C53" s="44" t="s">
        <v>44</v>
      </c>
      <c r="D53" s="45">
        <v>3</v>
      </c>
      <c r="E53" s="45">
        <v>8</v>
      </c>
      <c r="F53" s="45">
        <v>7</v>
      </c>
      <c r="G53" s="45">
        <v>7</v>
      </c>
      <c r="H53" s="45" t="s">
        <v>1285</v>
      </c>
      <c r="I53" s="45" t="s">
        <v>1285</v>
      </c>
      <c r="J53" s="45" t="s">
        <v>1285</v>
      </c>
      <c r="K53" s="45" t="s">
        <v>1285</v>
      </c>
      <c r="L53" s="45" t="s">
        <v>1285</v>
      </c>
      <c r="M53" s="45" t="s">
        <v>1285</v>
      </c>
      <c r="N53" s="45" t="s">
        <v>1285</v>
      </c>
      <c r="O53" s="45" t="s">
        <v>1285</v>
      </c>
      <c r="P53" s="45" t="s">
        <v>1285</v>
      </c>
      <c r="Q53" s="46">
        <v>84369</v>
      </c>
      <c r="R53" s="45">
        <v>7</v>
      </c>
      <c r="S53" s="46">
        <v>12053</v>
      </c>
      <c r="T53" s="46">
        <v>232</v>
      </c>
      <c r="U53" s="46">
        <v>84369</v>
      </c>
      <c r="V53" s="46" t="s">
        <v>1285</v>
      </c>
      <c r="W53" s="46" t="s">
        <v>1285</v>
      </c>
      <c r="X53" s="46" t="s">
        <v>1285</v>
      </c>
      <c r="Y53" s="45">
        <v>3</v>
      </c>
      <c r="Z53" s="45" t="s">
        <v>1285</v>
      </c>
      <c r="AA53" s="45" t="s">
        <v>1285</v>
      </c>
      <c r="AB53" s="45" t="s">
        <v>1285</v>
      </c>
      <c r="AC53" s="49"/>
    </row>
    <row r="54" spans="1:29" ht="12.75" customHeight="1" x14ac:dyDescent="0.2">
      <c r="A54" s="60"/>
      <c r="B54" s="60"/>
      <c r="C54" s="44" t="s">
        <v>8</v>
      </c>
      <c r="D54" s="45">
        <v>3.75</v>
      </c>
      <c r="E54" s="45">
        <v>0</v>
      </c>
      <c r="F54" s="45">
        <v>0</v>
      </c>
      <c r="G54" s="45">
        <v>0</v>
      </c>
      <c r="H54" s="45">
        <v>15</v>
      </c>
      <c r="I54" s="45">
        <v>15</v>
      </c>
      <c r="J54" s="45">
        <v>15</v>
      </c>
      <c r="K54" s="45">
        <v>17</v>
      </c>
      <c r="L54" s="45">
        <v>16</v>
      </c>
      <c r="M54" s="45">
        <v>17</v>
      </c>
      <c r="N54" s="45">
        <v>16</v>
      </c>
      <c r="O54" s="45">
        <v>17</v>
      </c>
      <c r="P54" s="45">
        <v>17</v>
      </c>
      <c r="Q54" s="46">
        <v>580759</v>
      </c>
      <c r="R54" s="45">
        <v>12</v>
      </c>
      <c r="S54" s="46">
        <v>48397</v>
      </c>
      <c r="T54" s="46">
        <v>931</v>
      </c>
      <c r="U54" s="46">
        <v>0</v>
      </c>
      <c r="V54" s="46">
        <v>178610</v>
      </c>
      <c r="W54" s="46">
        <v>202721</v>
      </c>
      <c r="X54" s="46">
        <v>199428</v>
      </c>
      <c r="Y54" s="45">
        <v>0</v>
      </c>
      <c r="Z54" s="45">
        <v>5</v>
      </c>
      <c r="AA54" s="45">
        <v>5</v>
      </c>
      <c r="AB54" s="45">
        <v>5</v>
      </c>
      <c r="AC54" s="49"/>
    </row>
    <row r="55" spans="1:29" s="55" customFormat="1" ht="12.75" customHeight="1" x14ac:dyDescent="0.2">
      <c r="A55" s="56" t="s">
        <v>45</v>
      </c>
      <c r="B55" s="56"/>
      <c r="C55" s="57" t="s">
        <v>46</v>
      </c>
      <c r="D55" s="58">
        <v>22.5</v>
      </c>
      <c r="E55" s="58">
        <v>192</v>
      </c>
      <c r="F55" s="58">
        <v>191</v>
      </c>
      <c r="G55" s="58">
        <v>204</v>
      </c>
      <c r="H55" s="58">
        <v>188</v>
      </c>
      <c r="I55" s="58">
        <v>183</v>
      </c>
      <c r="J55" s="58">
        <v>178</v>
      </c>
      <c r="K55" s="58">
        <v>184</v>
      </c>
      <c r="L55" s="58">
        <v>194</v>
      </c>
      <c r="M55" s="58">
        <v>194</v>
      </c>
      <c r="N55" s="58">
        <v>191</v>
      </c>
      <c r="O55" s="58">
        <v>188</v>
      </c>
      <c r="P55" s="58">
        <v>194</v>
      </c>
      <c r="Q55" s="59">
        <v>5383589</v>
      </c>
      <c r="R55" s="58">
        <v>190</v>
      </c>
      <c r="S55" s="59">
        <v>28335</v>
      </c>
      <c r="T55" s="59">
        <v>545</v>
      </c>
      <c r="U55" s="59">
        <v>1248515</v>
      </c>
      <c r="V55" s="59">
        <v>1433970</v>
      </c>
      <c r="W55" s="59">
        <v>1313277</v>
      </c>
      <c r="X55" s="59">
        <v>1387827</v>
      </c>
      <c r="Y55" s="58">
        <v>23</v>
      </c>
      <c r="Z55" s="58">
        <v>23</v>
      </c>
      <c r="AA55" s="58">
        <v>22</v>
      </c>
      <c r="AB55" s="58">
        <v>22</v>
      </c>
      <c r="AC55" s="49"/>
    </row>
    <row r="56" spans="1:29" ht="12.75" customHeight="1" x14ac:dyDescent="0.2">
      <c r="A56" s="60"/>
      <c r="B56" s="60">
        <v>441</v>
      </c>
      <c r="C56" s="44" t="s">
        <v>47</v>
      </c>
      <c r="D56" s="46" t="s">
        <v>1285</v>
      </c>
      <c r="E56" s="46" t="s">
        <v>1285</v>
      </c>
      <c r="F56" s="46" t="s">
        <v>1285</v>
      </c>
      <c r="G56" s="46" t="s">
        <v>1285</v>
      </c>
      <c r="H56" s="46" t="s">
        <v>1285</v>
      </c>
      <c r="I56" s="46" t="s">
        <v>1285</v>
      </c>
      <c r="J56" s="46" t="s">
        <v>1285</v>
      </c>
      <c r="K56" s="46" t="s">
        <v>1285</v>
      </c>
      <c r="L56" s="46" t="s">
        <v>1285</v>
      </c>
      <c r="M56" s="46" t="s">
        <v>1285</v>
      </c>
      <c r="N56" s="46" t="s">
        <v>1285</v>
      </c>
      <c r="O56" s="46" t="s">
        <v>1285</v>
      </c>
      <c r="P56" s="46" t="s">
        <v>1285</v>
      </c>
      <c r="Q56" s="46" t="s">
        <v>1285</v>
      </c>
      <c r="R56" s="46" t="s">
        <v>1285</v>
      </c>
      <c r="S56" s="46" t="s">
        <v>1285</v>
      </c>
      <c r="T56" s="46" t="s">
        <v>1285</v>
      </c>
      <c r="U56" s="46" t="s">
        <v>1285</v>
      </c>
      <c r="V56" s="46" t="s">
        <v>1285</v>
      </c>
      <c r="W56" s="46" t="s">
        <v>1285</v>
      </c>
      <c r="X56" s="46" t="s">
        <v>1285</v>
      </c>
      <c r="Y56" s="45" t="s">
        <v>1285</v>
      </c>
      <c r="Z56" s="45" t="s">
        <v>1285</v>
      </c>
      <c r="AA56" s="45" t="s">
        <v>1285</v>
      </c>
      <c r="AB56" s="45" t="s">
        <v>1285</v>
      </c>
      <c r="AC56" s="49"/>
    </row>
    <row r="57" spans="1:29" ht="12.75" customHeight="1" x14ac:dyDescent="0.2">
      <c r="A57" s="60"/>
      <c r="B57" s="60">
        <v>442</v>
      </c>
      <c r="C57" s="44" t="s">
        <v>48</v>
      </c>
      <c r="D57" s="45">
        <v>0</v>
      </c>
      <c r="E57" s="45">
        <v>0</v>
      </c>
      <c r="F57" s="45">
        <v>0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6">
        <v>0</v>
      </c>
      <c r="R57" s="45">
        <v>0</v>
      </c>
      <c r="S57" s="46">
        <v>0</v>
      </c>
      <c r="T57" s="46">
        <v>0</v>
      </c>
      <c r="U57" s="46">
        <v>0</v>
      </c>
      <c r="V57" s="46">
        <v>0</v>
      </c>
      <c r="W57" s="46">
        <v>0</v>
      </c>
      <c r="X57" s="46">
        <v>0</v>
      </c>
      <c r="Y57" s="45">
        <v>0</v>
      </c>
      <c r="Z57" s="45">
        <v>0</v>
      </c>
      <c r="AA57" s="45">
        <v>0</v>
      </c>
      <c r="AB57" s="45">
        <v>0</v>
      </c>
      <c r="AC57" s="49"/>
    </row>
    <row r="58" spans="1:29" ht="12.75" customHeight="1" x14ac:dyDescent="0.2">
      <c r="A58" s="60"/>
      <c r="B58" s="60">
        <v>443</v>
      </c>
      <c r="C58" s="44" t="s">
        <v>49</v>
      </c>
      <c r="D58" s="45">
        <v>0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6">
        <v>0</v>
      </c>
      <c r="R58" s="45">
        <v>0</v>
      </c>
      <c r="S58" s="46">
        <v>0</v>
      </c>
      <c r="T58" s="46">
        <v>0</v>
      </c>
      <c r="U58" s="46">
        <v>0</v>
      </c>
      <c r="V58" s="46">
        <v>0</v>
      </c>
      <c r="W58" s="46">
        <v>0</v>
      </c>
      <c r="X58" s="46">
        <v>0</v>
      </c>
      <c r="Y58" s="45">
        <v>0</v>
      </c>
      <c r="Z58" s="45">
        <v>0</v>
      </c>
      <c r="AA58" s="45">
        <v>0</v>
      </c>
      <c r="AB58" s="45">
        <v>0</v>
      </c>
      <c r="AC58" s="49"/>
    </row>
    <row r="59" spans="1:29" ht="12.75" customHeight="1" x14ac:dyDescent="0.2">
      <c r="A59" s="60"/>
      <c r="B59" s="60">
        <v>444</v>
      </c>
      <c r="C59" s="44" t="s">
        <v>50</v>
      </c>
      <c r="D59" s="45">
        <v>4</v>
      </c>
      <c r="E59" s="45">
        <v>13</v>
      </c>
      <c r="F59" s="45">
        <v>14</v>
      </c>
      <c r="G59" s="45">
        <v>14</v>
      </c>
      <c r="H59" s="45">
        <v>15</v>
      </c>
      <c r="I59" s="45">
        <v>16</v>
      </c>
      <c r="J59" s="45">
        <v>14</v>
      </c>
      <c r="K59" s="45">
        <v>14</v>
      </c>
      <c r="L59" s="45">
        <v>14</v>
      </c>
      <c r="M59" s="45">
        <v>14</v>
      </c>
      <c r="N59" s="45">
        <v>12</v>
      </c>
      <c r="O59" s="45">
        <v>12</v>
      </c>
      <c r="P59" s="45">
        <v>12</v>
      </c>
      <c r="Q59" s="46">
        <v>275573</v>
      </c>
      <c r="R59" s="45">
        <v>14</v>
      </c>
      <c r="S59" s="46">
        <v>19684</v>
      </c>
      <c r="T59" s="46">
        <v>379</v>
      </c>
      <c r="U59" s="46">
        <v>60335</v>
      </c>
      <c r="V59" s="46">
        <v>76854</v>
      </c>
      <c r="W59" s="46">
        <v>68644</v>
      </c>
      <c r="X59" s="46">
        <v>69740</v>
      </c>
      <c r="Y59" s="45">
        <v>4</v>
      </c>
      <c r="Z59" s="45">
        <v>4</v>
      </c>
      <c r="AA59" s="45">
        <v>4</v>
      </c>
      <c r="AB59" s="45">
        <v>4</v>
      </c>
      <c r="AC59" s="49"/>
    </row>
    <row r="60" spans="1:29" ht="12.75" customHeight="1" x14ac:dyDescent="0.2">
      <c r="A60" s="60"/>
      <c r="B60" s="60">
        <v>445</v>
      </c>
      <c r="C60" s="44" t="s">
        <v>51</v>
      </c>
      <c r="D60" s="45">
        <v>6</v>
      </c>
      <c r="E60" s="45">
        <v>103</v>
      </c>
      <c r="F60" s="45">
        <v>103</v>
      </c>
      <c r="G60" s="45">
        <v>102</v>
      </c>
      <c r="H60" s="45">
        <v>99</v>
      </c>
      <c r="I60" s="45">
        <v>98</v>
      </c>
      <c r="J60" s="45">
        <v>94</v>
      </c>
      <c r="K60" s="45">
        <v>97</v>
      </c>
      <c r="L60" s="45">
        <v>107</v>
      </c>
      <c r="M60" s="45">
        <v>106</v>
      </c>
      <c r="N60" s="45">
        <v>102</v>
      </c>
      <c r="O60" s="45">
        <v>103</v>
      </c>
      <c r="P60" s="45">
        <v>106</v>
      </c>
      <c r="Q60" s="46">
        <v>2310702</v>
      </c>
      <c r="R60" s="45">
        <v>102</v>
      </c>
      <c r="S60" s="46">
        <v>22654</v>
      </c>
      <c r="T60" s="46">
        <v>436</v>
      </c>
      <c r="U60" s="46">
        <v>592399</v>
      </c>
      <c r="V60" s="46">
        <v>543852</v>
      </c>
      <c r="W60" s="46">
        <v>576611</v>
      </c>
      <c r="X60" s="46">
        <v>597840</v>
      </c>
      <c r="Y60" s="45">
        <v>6</v>
      </c>
      <c r="Z60" s="45">
        <v>6</v>
      </c>
      <c r="AA60" s="45">
        <v>6</v>
      </c>
      <c r="AB60" s="45">
        <v>6</v>
      </c>
      <c r="AC60" s="49"/>
    </row>
    <row r="61" spans="1:29" ht="12.75" customHeight="1" x14ac:dyDescent="0.2">
      <c r="A61" s="60"/>
      <c r="B61" s="60">
        <v>446</v>
      </c>
      <c r="C61" s="44" t="s">
        <v>52</v>
      </c>
      <c r="D61" s="45">
        <v>3</v>
      </c>
      <c r="E61" s="45">
        <v>23</v>
      </c>
      <c r="F61" s="45">
        <v>22</v>
      </c>
      <c r="G61" s="45">
        <v>22</v>
      </c>
      <c r="H61" s="45">
        <v>21</v>
      </c>
      <c r="I61" s="45">
        <v>21</v>
      </c>
      <c r="J61" s="45">
        <v>20</v>
      </c>
      <c r="K61" s="45" t="s">
        <v>1285</v>
      </c>
      <c r="L61" s="45" t="s">
        <v>1285</v>
      </c>
      <c r="M61" s="45" t="s">
        <v>1285</v>
      </c>
      <c r="N61" s="45" t="s">
        <v>1285</v>
      </c>
      <c r="O61" s="45" t="s">
        <v>1285</v>
      </c>
      <c r="P61" s="45" t="s">
        <v>1285</v>
      </c>
      <c r="Q61" s="46">
        <v>337100</v>
      </c>
      <c r="R61" s="45">
        <v>22</v>
      </c>
      <c r="S61" s="46">
        <v>15323</v>
      </c>
      <c r="T61" s="46">
        <v>295</v>
      </c>
      <c r="U61" s="46">
        <v>175235</v>
      </c>
      <c r="V61" s="46">
        <v>161865</v>
      </c>
      <c r="W61" s="46" t="s">
        <v>1285</v>
      </c>
      <c r="X61" s="46" t="s">
        <v>1285</v>
      </c>
      <c r="Y61" s="45">
        <v>3</v>
      </c>
      <c r="Z61" s="45">
        <v>3</v>
      </c>
      <c r="AA61" s="45" t="s">
        <v>1285</v>
      </c>
      <c r="AB61" s="45" t="s">
        <v>1285</v>
      </c>
      <c r="AC61" s="49"/>
    </row>
    <row r="62" spans="1:29" ht="12.75" customHeight="1" x14ac:dyDescent="0.2">
      <c r="A62" s="60"/>
      <c r="B62" s="60">
        <v>447</v>
      </c>
      <c r="C62" s="44" t="s">
        <v>53</v>
      </c>
      <c r="D62" s="45">
        <v>4</v>
      </c>
      <c r="E62" s="45">
        <v>12</v>
      </c>
      <c r="F62" s="45">
        <v>11</v>
      </c>
      <c r="G62" s="45">
        <v>11</v>
      </c>
      <c r="H62" s="45">
        <v>13</v>
      </c>
      <c r="I62" s="45">
        <v>9</v>
      </c>
      <c r="J62" s="45">
        <v>10</v>
      </c>
      <c r="K62" s="45">
        <v>12</v>
      </c>
      <c r="L62" s="45">
        <v>12</v>
      </c>
      <c r="M62" s="45">
        <v>12</v>
      </c>
      <c r="N62" s="45">
        <v>11</v>
      </c>
      <c r="O62" s="45">
        <v>10</v>
      </c>
      <c r="P62" s="45">
        <v>11</v>
      </c>
      <c r="Q62" s="46">
        <v>240200</v>
      </c>
      <c r="R62" s="45">
        <v>11</v>
      </c>
      <c r="S62" s="46">
        <v>21836</v>
      </c>
      <c r="T62" s="46">
        <v>420</v>
      </c>
      <c r="U62" s="46">
        <v>59843</v>
      </c>
      <c r="V62" s="46">
        <v>54393</v>
      </c>
      <c r="W62" s="46">
        <v>62568</v>
      </c>
      <c r="X62" s="46">
        <v>63396</v>
      </c>
      <c r="Y62" s="45">
        <v>4</v>
      </c>
      <c r="Z62" s="45">
        <v>4</v>
      </c>
      <c r="AA62" s="45">
        <v>4</v>
      </c>
      <c r="AB62" s="45">
        <v>4</v>
      </c>
      <c r="AC62" s="49"/>
    </row>
    <row r="63" spans="1:29" ht="12.75" customHeight="1" x14ac:dyDescent="0.2">
      <c r="A63" s="60"/>
      <c r="B63" s="60">
        <v>448</v>
      </c>
      <c r="C63" s="44" t="s">
        <v>54</v>
      </c>
      <c r="D63" s="45">
        <v>0</v>
      </c>
      <c r="E63" s="45">
        <v>0</v>
      </c>
      <c r="F63" s="45">
        <v>0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6">
        <v>0</v>
      </c>
      <c r="R63" s="45">
        <v>0</v>
      </c>
      <c r="S63" s="46">
        <v>0</v>
      </c>
      <c r="T63" s="46">
        <v>0</v>
      </c>
      <c r="U63" s="46">
        <v>0</v>
      </c>
      <c r="V63" s="46">
        <v>0</v>
      </c>
      <c r="W63" s="46">
        <v>0</v>
      </c>
      <c r="X63" s="46">
        <v>0</v>
      </c>
      <c r="Y63" s="45">
        <v>0</v>
      </c>
      <c r="Z63" s="45">
        <v>0</v>
      </c>
      <c r="AA63" s="45">
        <v>0</v>
      </c>
      <c r="AB63" s="45">
        <v>0</v>
      </c>
      <c r="AC63" s="49"/>
    </row>
    <row r="64" spans="1:29" ht="12.75" customHeight="1" x14ac:dyDescent="0.2">
      <c r="A64" s="60"/>
      <c r="B64" s="60">
        <v>451</v>
      </c>
      <c r="C64" s="44" t="s">
        <v>55</v>
      </c>
      <c r="D64" s="46" t="s">
        <v>1285</v>
      </c>
      <c r="E64" s="46" t="s">
        <v>1285</v>
      </c>
      <c r="F64" s="46" t="s">
        <v>1285</v>
      </c>
      <c r="G64" s="46" t="s">
        <v>1285</v>
      </c>
      <c r="H64" s="46" t="s">
        <v>1285</v>
      </c>
      <c r="I64" s="46" t="s">
        <v>1285</v>
      </c>
      <c r="J64" s="46" t="s">
        <v>1285</v>
      </c>
      <c r="K64" s="46" t="s">
        <v>1285</v>
      </c>
      <c r="L64" s="46" t="s">
        <v>1285</v>
      </c>
      <c r="M64" s="46" t="s">
        <v>1285</v>
      </c>
      <c r="N64" s="46" t="s">
        <v>1285</v>
      </c>
      <c r="O64" s="46" t="s">
        <v>1285</v>
      </c>
      <c r="P64" s="46" t="s">
        <v>1285</v>
      </c>
      <c r="Q64" s="46" t="s">
        <v>1285</v>
      </c>
      <c r="R64" s="46" t="s">
        <v>1285</v>
      </c>
      <c r="S64" s="46" t="s">
        <v>1285</v>
      </c>
      <c r="T64" s="46" t="s">
        <v>1285</v>
      </c>
      <c r="U64" s="46" t="s">
        <v>1285</v>
      </c>
      <c r="V64" s="46" t="s">
        <v>1285</v>
      </c>
      <c r="W64" s="46" t="s">
        <v>1285</v>
      </c>
      <c r="X64" s="46" t="s">
        <v>1285</v>
      </c>
      <c r="Y64" s="45" t="s">
        <v>1285</v>
      </c>
      <c r="Z64" s="45" t="s">
        <v>1285</v>
      </c>
      <c r="AA64" s="45" t="s">
        <v>1285</v>
      </c>
      <c r="AB64" s="45" t="s">
        <v>1285</v>
      </c>
      <c r="AC64" s="49"/>
    </row>
    <row r="65" spans="1:29" ht="12.75" customHeight="1" x14ac:dyDescent="0.2">
      <c r="A65" s="60"/>
      <c r="B65" s="60">
        <v>452</v>
      </c>
      <c r="C65" s="44" t="s">
        <v>56</v>
      </c>
      <c r="D65" s="45">
        <v>0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6">
        <v>0</v>
      </c>
      <c r="R65" s="45">
        <v>0</v>
      </c>
      <c r="S65" s="46">
        <v>0</v>
      </c>
      <c r="T65" s="46">
        <v>0</v>
      </c>
      <c r="U65" s="46">
        <v>0</v>
      </c>
      <c r="V65" s="46">
        <v>0</v>
      </c>
      <c r="W65" s="46">
        <v>0</v>
      </c>
      <c r="X65" s="46">
        <v>0</v>
      </c>
      <c r="Y65" s="45">
        <v>0</v>
      </c>
      <c r="Z65" s="45">
        <v>0</v>
      </c>
      <c r="AA65" s="45">
        <v>0</v>
      </c>
      <c r="AB65" s="45">
        <v>0</v>
      </c>
      <c r="AC65" s="49"/>
    </row>
    <row r="66" spans="1:29" ht="12.75" customHeight="1" x14ac:dyDescent="0.2">
      <c r="A66" s="60"/>
      <c r="B66" s="60">
        <v>453</v>
      </c>
      <c r="C66" s="44" t="s">
        <v>57</v>
      </c>
      <c r="D66" s="46" t="s">
        <v>1285</v>
      </c>
      <c r="E66" s="46" t="s">
        <v>1285</v>
      </c>
      <c r="F66" s="46" t="s">
        <v>1285</v>
      </c>
      <c r="G66" s="46" t="s">
        <v>1285</v>
      </c>
      <c r="H66" s="46" t="s">
        <v>1285</v>
      </c>
      <c r="I66" s="46" t="s">
        <v>1285</v>
      </c>
      <c r="J66" s="46" t="s">
        <v>1285</v>
      </c>
      <c r="K66" s="46" t="s">
        <v>1285</v>
      </c>
      <c r="L66" s="46" t="s">
        <v>1285</v>
      </c>
      <c r="M66" s="46" t="s">
        <v>1285</v>
      </c>
      <c r="N66" s="46" t="s">
        <v>1285</v>
      </c>
      <c r="O66" s="46" t="s">
        <v>1285</v>
      </c>
      <c r="P66" s="46" t="s">
        <v>1285</v>
      </c>
      <c r="Q66" s="46" t="s">
        <v>1285</v>
      </c>
      <c r="R66" s="46" t="s">
        <v>1285</v>
      </c>
      <c r="S66" s="46" t="s">
        <v>1285</v>
      </c>
      <c r="T66" s="46" t="s">
        <v>1285</v>
      </c>
      <c r="U66" s="46" t="s">
        <v>1285</v>
      </c>
      <c r="V66" s="46" t="s">
        <v>1285</v>
      </c>
      <c r="W66" s="46" t="s">
        <v>1285</v>
      </c>
      <c r="X66" s="46" t="s">
        <v>1285</v>
      </c>
      <c r="Y66" s="45" t="s">
        <v>1285</v>
      </c>
      <c r="Z66" s="45" t="s">
        <v>1285</v>
      </c>
      <c r="AA66" s="45" t="s">
        <v>1285</v>
      </c>
      <c r="AB66" s="45" t="s">
        <v>1285</v>
      </c>
      <c r="AC66" s="49"/>
    </row>
    <row r="67" spans="1:29" ht="12.75" customHeight="1" x14ac:dyDescent="0.2">
      <c r="A67" s="60"/>
      <c r="B67" s="60">
        <v>454</v>
      </c>
      <c r="C67" s="44" t="s">
        <v>58</v>
      </c>
      <c r="D67" s="45">
        <v>0</v>
      </c>
      <c r="E67" s="45">
        <v>0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6">
        <v>0</v>
      </c>
      <c r="R67" s="45">
        <v>0</v>
      </c>
      <c r="S67" s="46">
        <v>0</v>
      </c>
      <c r="T67" s="46">
        <v>0</v>
      </c>
      <c r="U67" s="46">
        <v>0</v>
      </c>
      <c r="V67" s="46">
        <v>0</v>
      </c>
      <c r="W67" s="46">
        <v>0</v>
      </c>
      <c r="X67" s="46">
        <v>0</v>
      </c>
      <c r="Y67" s="45">
        <v>0</v>
      </c>
      <c r="Z67" s="45">
        <v>0</v>
      </c>
      <c r="AA67" s="45">
        <v>0</v>
      </c>
      <c r="AB67" s="45">
        <v>0</v>
      </c>
      <c r="AC67" s="49"/>
    </row>
    <row r="68" spans="1:29" ht="12.75" customHeight="1" x14ac:dyDescent="0.2">
      <c r="A68" s="60"/>
      <c r="B68" s="60"/>
      <c r="C68" s="44" t="s">
        <v>8</v>
      </c>
      <c r="D68" s="45">
        <v>7</v>
      </c>
      <c r="E68" s="45">
        <v>41</v>
      </c>
      <c r="F68" s="45">
        <v>41</v>
      </c>
      <c r="G68" s="45">
        <v>55</v>
      </c>
      <c r="H68" s="45">
        <v>40</v>
      </c>
      <c r="I68" s="45">
        <v>39</v>
      </c>
      <c r="J68" s="45">
        <v>40</v>
      </c>
      <c r="K68" s="45">
        <v>61</v>
      </c>
      <c r="L68" s="45">
        <v>61</v>
      </c>
      <c r="M68" s="45">
        <v>62</v>
      </c>
      <c r="N68" s="45">
        <v>66</v>
      </c>
      <c r="O68" s="45">
        <v>63</v>
      </c>
      <c r="P68" s="45">
        <v>65</v>
      </c>
      <c r="Q68" s="46">
        <v>2220014</v>
      </c>
      <c r="R68" s="45">
        <v>53</v>
      </c>
      <c r="S68" s="46">
        <v>41887</v>
      </c>
      <c r="T68" s="46">
        <v>806</v>
      </c>
      <c r="U68" s="46">
        <v>360703</v>
      </c>
      <c r="V68" s="46">
        <v>597006</v>
      </c>
      <c r="W68" s="46">
        <v>605454</v>
      </c>
      <c r="X68" s="46">
        <v>656851</v>
      </c>
      <c r="Y68" s="45">
        <v>6</v>
      </c>
      <c r="Z68" s="45">
        <v>6</v>
      </c>
      <c r="AA68" s="45">
        <v>8</v>
      </c>
      <c r="AB68" s="45">
        <v>8</v>
      </c>
      <c r="AC68" s="49"/>
    </row>
    <row r="69" spans="1:29" s="55" customFormat="1" ht="12.75" customHeight="1" x14ac:dyDescent="0.2">
      <c r="A69" s="56" t="s">
        <v>59</v>
      </c>
      <c r="B69" s="56"/>
      <c r="C69" s="57" t="s">
        <v>60</v>
      </c>
      <c r="D69" s="59" t="s">
        <v>1285</v>
      </c>
      <c r="E69" s="59" t="s">
        <v>1285</v>
      </c>
      <c r="F69" s="59" t="s">
        <v>1285</v>
      </c>
      <c r="G69" s="59" t="s">
        <v>1285</v>
      </c>
      <c r="H69" s="59" t="s">
        <v>1285</v>
      </c>
      <c r="I69" s="59" t="s">
        <v>1285</v>
      </c>
      <c r="J69" s="59" t="s">
        <v>1285</v>
      </c>
      <c r="K69" s="59" t="s">
        <v>1285</v>
      </c>
      <c r="L69" s="59" t="s">
        <v>1285</v>
      </c>
      <c r="M69" s="59" t="s">
        <v>1285</v>
      </c>
      <c r="N69" s="59" t="s">
        <v>1285</v>
      </c>
      <c r="O69" s="59" t="s">
        <v>1285</v>
      </c>
      <c r="P69" s="59" t="s">
        <v>1285</v>
      </c>
      <c r="Q69" s="59" t="s">
        <v>1285</v>
      </c>
      <c r="R69" s="59" t="s">
        <v>1285</v>
      </c>
      <c r="S69" s="59" t="s">
        <v>1285</v>
      </c>
      <c r="T69" s="59" t="s">
        <v>1285</v>
      </c>
      <c r="U69" s="59" t="s">
        <v>1285</v>
      </c>
      <c r="V69" s="59" t="s">
        <v>1285</v>
      </c>
      <c r="W69" s="59" t="s">
        <v>1285</v>
      </c>
      <c r="X69" s="59" t="s">
        <v>1285</v>
      </c>
      <c r="Y69" s="58" t="s">
        <v>1285</v>
      </c>
      <c r="Z69" s="58" t="s">
        <v>1285</v>
      </c>
      <c r="AA69" s="58" t="s">
        <v>1285</v>
      </c>
      <c r="AB69" s="58" t="s">
        <v>1285</v>
      </c>
      <c r="AC69" s="49"/>
    </row>
    <row r="70" spans="1:29" ht="12.75" customHeight="1" x14ac:dyDescent="0.2">
      <c r="A70" s="60"/>
      <c r="B70" s="60">
        <v>481</v>
      </c>
      <c r="C70" s="44" t="s">
        <v>61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6">
        <v>0</v>
      </c>
      <c r="R70" s="45">
        <v>0</v>
      </c>
      <c r="S70" s="46">
        <v>0</v>
      </c>
      <c r="T70" s="46">
        <v>0</v>
      </c>
      <c r="U70" s="46">
        <v>0</v>
      </c>
      <c r="V70" s="46">
        <v>0</v>
      </c>
      <c r="W70" s="46">
        <v>0</v>
      </c>
      <c r="X70" s="46">
        <v>0</v>
      </c>
      <c r="Y70" s="45">
        <v>0</v>
      </c>
      <c r="Z70" s="45">
        <v>0</v>
      </c>
      <c r="AA70" s="45">
        <v>0</v>
      </c>
      <c r="AB70" s="45">
        <v>0</v>
      </c>
      <c r="AC70" s="49"/>
    </row>
    <row r="71" spans="1:29" ht="12.75" customHeight="1" x14ac:dyDescent="0.2">
      <c r="A71" s="60"/>
      <c r="B71" s="60">
        <v>482</v>
      </c>
      <c r="C71" s="44" t="s">
        <v>62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6">
        <v>0</v>
      </c>
      <c r="R71" s="45">
        <v>0</v>
      </c>
      <c r="S71" s="46">
        <v>0</v>
      </c>
      <c r="T71" s="46">
        <v>0</v>
      </c>
      <c r="U71" s="46">
        <v>0</v>
      </c>
      <c r="V71" s="46">
        <v>0</v>
      </c>
      <c r="W71" s="46">
        <v>0</v>
      </c>
      <c r="X71" s="46">
        <v>0</v>
      </c>
      <c r="Y71" s="45">
        <v>0</v>
      </c>
      <c r="Z71" s="45">
        <v>0</v>
      </c>
      <c r="AA71" s="45">
        <v>0</v>
      </c>
      <c r="AB71" s="45">
        <v>0</v>
      </c>
      <c r="AC71" s="49"/>
    </row>
    <row r="72" spans="1:29" ht="12.75" customHeight="1" x14ac:dyDescent="0.2">
      <c r="A72" s="60"/>
      <c r="B72" s="60">
        <v>483</v>
      </c>
      <c r="C72" s="44" t="s">
        <v>63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6">
        <v>0</v>
      </c>
      <c r="R72" s="45">
        <v>0</v>
      </c>
      <c r="S72" s="46">
        <v>0</v>
      </c>
      <c r="T72" s="46">
        <v>0</v>
      </c>
      <c r="U72" s="46">
        <v>0</v>
      </c>
      <c r="V72" s="46">
        <v>0</v>
      </c>
      <c r="W72" s="46">
        <v>0</v>
      </c>
      <c r="X72" s="46">
        <v>0</v>
      </c>
      <c r="Y72" s="45">
        <v>0</v>
      </c>
      <c r="Z72" s="45">
        <v>0</v>
      </c>
      <c r="AA72" s="45">
        <v>0</v>
      </c>
      <c r="AB72" s="45">
        <v>0</v>
      </c>
      <c r="AC72" s="49"/>
    </row>
    <row r="73" spans="1:29" ht="12.75" customHeight="1" x14ac:dyDescent="0.2">
      <c r="A73" s="60"/>
      <c r="B73" s="60">
        <v>484</v>
      </c>
      <c r="C73" s="44" t="s">
        <v>64</v>
      </c>
      <c r="D73" s="46" t="s">
        <v>1285</v>
      </c>
      <c r="E73" s="46" t="s">
        <v>1285</v>
      </c>
      <c r="F73" s="46" t="s">
        <v>1285</v>
      </c>
      <c r="G73" s="46" t="s">
        <v>1285</v>
      </c>
      <c r="H73" s="46" t="s">
        <v>1285</v>
      </c>
      <c r="I73" s="46" t="s">
        <v>1285</v>
      </c>
      <c r="J73" s="46" t="s">
        <v>1285</v>
      </c>
      <c r="K73" s="46" t="s">
        <v>1285</v>
      </c>
      <c r="L73" s="46" t="s">
        <v>1285</v>
      </c>
      <c r="M73" s="46" t="s">
        <v>1285</v>
      </c>
      <c r="N73" s="46" t="s">
        <v>1285</v>
      </c>
      <c r="O73" s="46" t="s">
        <v>1285</v>
      </c>
      <c r="P73" s="46" t="s">
        <v>1285</v>
      </c>
      <c r="Q73" s="46" t="s">
        <v>1285</v>
      </c>
      <c r="R73" s="46" t="s">
        <v>1285</v>
      </c>
      <c r="S73" s="46" t="s">
        <v>1285</v>
      </c>
      <c r="T73" s="46" t="s">
        <v>1285</v>
      </c>
      <c r="U73" s="46" t="s">
        <v>1285</v>
      </c>
      <c r="V73" s="46" t="s">
        <v>1285</v>
      </c>
      <c r="W73" s="46" t="s">
        <v>1285</v>
      </c>
      <c r="X73" s="46" t="s">
        <v>1285</v>
      </c>
      <c r="Y73" s="45" t="s">
        <v>1285</v>
      </c>
      <c r="Z73" s="45" t="s">
        <v>1285</v>
      </c>
      <c r="AA73" s="45" t="s">
        <v>1285</v>
      </c>
      <c r="AB73" s="45" t="s">
        <v>1285</v>
      </c>
      <c r="AC73" s="49"/>
    </row>
    <row r="74" spans="1:29" ht="12.75" customHeight="1" x14ac:dyDescent="0.2">
      <c r="A74" s="60"/>
      <c r="B74" s="60">
        <v>485</v>
      </c>
      <c r="C74" s="44" t="s">
        <v>65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6">
        <v>0</v>
      </c>
      <c r="R74" s="45">
        <v>0</v>
      </c>
      <c r="S74" s="46">
        <v>0</v>
      </c>
      <c r="T74" s="46">
        <v>0</v>
      </c>
      <c r="U74" s="46">
        <v>0</v>
      </c>
      <c r="V74" s="46">
        <v>0</v>
      </c>
      <c r="W74" s="46">
        <v>0</v>
      </c>
      <c r="X74" s="46">
        <v>0</v>
      </c>
      <c r="Y74" s="45">
        <v>0</v>
      </c>
      <c r="Z74" s="45">
        <v>0</v>
      </c>
      <c r="AA74" s="45">
        <v>0</v>
      </c>
      <c r="AB74" s="45">
        <v>0</v>
      </c>
      <c r="AC74" s="49"/>
    </row>
    <row r="75" spans="1:29" ht="12.75" customHeight="1" x14ac:dyDescent="0.2">
      <c r="A75" s="60"/>
      <c r="B75" s="60">
        <v>486</v>
      </c>
      <c r="C75" s="44" t="s">
        <v>66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6">
        <v>0</v>
      </c>
      <c r="R75" s="45">
        <v>0</v>
      </c>
      <c r="S75" s="46">
        <v>0</v>
      </c>
      <c r="T75" s="46">
        <v>0</v>
      </c>
      <c r="U75" s="46">
        <v>0</v>
      </c>
      <c r="V75" s="46">
        <v>0</v>
      </c>
      <c r="W75" s="46">
        <v>0</v>
      </c>
      <c r="X75" s="46">
        <v>0</v>
      </c>
      <c r="Y75" s="45">
        <v>0</v>
      </c>
      <c r="Z75" s="45">
        <v>0</v>
      </c>
      <c r="AA75" s="45">
        <v>0</v>
      </c>
      <c r="AB75" s="45">
        <v>0</v>
      </c>
      <c r="AC75" s="49"/>
    </row>
    <row r="76" spans="1:29" ht="12.75" customHeight="1" x14ac:dyDescent="0.2">
      <c r="A76" s="60"/>
      <c r="B76" s="60">
        <v>487</v>
      </c>
      <c r="C76" s="44" t="s">
        <v>67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6">
        <v>0</v>
      </c>
      <c r="R76" s="45">
        <v>0</v>
      </c>
      <c r="S76" s="46">
        <v>0</v>
      </c>
      <c r="T76" s="46">
        <v>0</v>
      </c>
      <c r="U76" s="46">
        <v>0</v>
      </c>
      <c r="V76" s="46">
        <v>0</v>
      </c>
      <c r="W76" s="46">
        <v>0</v>
      </c>
      <c r="X76" s="46">
        <v>0</v>
      </c>
      <c r="Y76" s="45">
        <v>0</v>
      </c>
      <c r="Z76" s="45">
        <v>0</v>
      </c>
      <c r="AA76" s="45">
        <v>0</v>
      </c>
      <c r="AB76" s="45">
        <v>0</v>
      </c>
      <c r="AC76" s="49"/>
    </row>
    <row r="77" spans="1:29" ht="12.75" customHeight="1" x14ac:dyDescent="0.2">
      <c r="A77" s="60"/>
      <c r="B77" s="60">
        <v>488</v>
      </c>
      <c r="C77" s="44" t="s">
        <v>68</v>
      </c>
      <c r="D77" s="45">
        <v>0</v>
      </c>
      <c r="E77" s="45">
        <v>0</v>
      </c>
      <c r="F77" s="45">
        <v>0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6">
        <v>0</v>
      </c>
      <c r="R77" s="45">
        <v>0</v>
      </c>
      <c r="S77" s="46">
        <v>0</v>
      </c>
      <c r="T77" s="46">
        <v>0</v>
      </c>
      <c r="U77" s="46">
        <v>0</v>
      </c>
      <c r="V77" s="46">
        <v>0</v>
      </c>
      <c r="W77" s="46">
        <v>0</v>
      </c>
      <c r="X77" s="46">
        <v>0</v>
      </c>
      <c r="Y77" s="45">
        <v>0</v>
      </c>
      <c r="Z77" s="45">
        <v>0</v>
      </c>
      <c r="AA77" s="45">
        <v>0</v>
      </c>
      <c r="AB77" s="45">
        <v>0</v>
      </c>
      <c r="AC77" s="49"/>
    </row>
    <row r="78" spans="1:29" ht="12.75" customHeight="1" x14ac:dyDescent="0.2">
      <c r="A78" s="60"/>
      <c r="B78" s="60">
        <v>491</v>
      </c>
      <c r="C78" s="44" t="s">
        <v>69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6">
        <v>0</v>
      </c>
      <c r="R78" s="45">
        <v>0</v>
      </c>
      <c r="S78" s="46">
        <v>0</v>
      </c>
      <c r="T78" s="46">
        <v>0</v>
      </c>
      <c r="U78" s="46">
        <v>0</v>
      </c>
      <c r="V78" s="46">
        <v>0</v>
      </c>
      <c r="W78" s="46">
        <v>0</v>
      </c>
      <c r="X78" s="46">
        <v>0</v>
      </c>
      <c r="Y78" s="45">
        <v>0</v>
      </c>
      <c r="Z78" s="45">
        <v>0</v>
      </c>
      <c r="AA78" s="45">
        <v>0</v>
      </c>
      <c r="AB78" s="45">
        <v>0</v>
      </c>
      <c r="AC78" s="49"/>
    </row>
    <row r="79" spans="1:29" ht="12.75" customHeight="1" x14ac:dyDescent="0.2">
      <c r="A79" s="60"/>
      <c r="B79" s="60">
        <v>492</v>
      </c>
      <c r="C79" s="44" t="s">
        <v>70</v>
      </c>
      <c r="D79" s="45">
        <v>0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6">
        <v>0</v>
      </c>
      <c r="R79" s="45">
        <v>0</v>
      </c>
      <c r="S79" s="46">
        <v>0</v>
      </c>
      <c r="T79" s="46">
        <v>0</v>
      </c>
      <c r="U79" s="46">
        <v>0</v>
      </c>
      <c r="V79" s="46">
        <v>0</v>
      </c>
      <c r="W79" s="46">
        <v>0</v>
      </c>
      <c r="X79" s="46">
        <v>0</v>
      </c>
      <c r="Y79" s="45">
        <v>0</v>
      </c>
      <c r="Z79" s="45">
        <v>0</v>
      </c>
      <c r="AA79" s="45">
        <v>0</v>
      </c>
      <c r="AB79" s="45">
        <v>0</v>
      </c>
      <c r="AC79" s="49"/>
    </row>
    <row r="80" spans="1:29" ht="12.75" customHeight="1" x14ac:dyDescent="0.2">
      <c r="A80" s="60"/>
      <c r="B80" s="60">
        <v>493</v>
      </c>
      <c r="C80" s="44" t="s">
        <v>71</v>
      </c>
      <c r="D80" s="46" t="s">
        <v>1285</v>
      </c>
      <c r="E80" s="46" t="s">
        <v>1285</v>
      </c>
      <c r="F80" s="46" t="s">
        <v>1285</v>
      </c>
      <c r="G80" s="46" t="s">
        <v>1285</v>
      </c>
      <c r="H80" s="46" t="s">
        <v>1285</v>
      </c>
      <c r="I80" s="46" t="s">
        <v>1285</v>
      </c>
      <c r="J80" s="46" t="s">
        <v>1285</v>
      </c>
      <c r="K80" s="46" t="s">
        <v>1285</v>
      </c>
      <c r="L80" s="46" t="s">
        <v>1285</v>
      </c>
      <c r="M80" s="46" t="s">
        <v>1285</v>
      </c>
      <c r="N80" s="46" t="s">
        <v>1285</v>
      </c>
      <c r="O80" s="46" t="s">
        <v>1285</v>
      </c>
      <c r="P80" s="46" t="s">
        <v>1285</v>
      </c>
      <c r="Q80" s="46" t="s">
        <v>1285</v>
      </c>
      <c r="R80" s="46" t="s">
        <v>1285</v>
      </c>
      <c r="S80" s="46" t="s">
        <v>1285</v>
      </c>
      <c r="T80" s="46" t="s">
        <v>1285</v>
      </c>
      <c r="U80" s="46" t="s">
        <v>1285</v>
      </c>
      <c r="V80" s="46" t="s">
        <v>1285</v>
      </c>
      <c r="W80" s="46" t="s">
        <v>1285</v>
      </c>
      <c r="X80" s="46" t="s">
        <v>1285</v>
      </c>
      <c r="Y80" s="45" t="s">
        <v>1285</v>
      </c>
      <c r="Z80" s="45" t="s">
        <v>1285</v>
      </c>
      <c r="AA80" s="45" t="s">
        <v>1285</v>
      </c>
      <c r="AB80" s="45" t="s">
        <v>1285</v>
      </c>
      <c r="AC80" s="49"/>
    </row>
    <row r="81" spans="1:29" ht="12.75" customHeight="1" x14ac:dyDescent="0.2">
      <c r="A81" s="60"/>
      <c r="B81" s="60"/>
      <c r="C81" s="44" t="s">
        <v>8</v>
      </c>
      <c r="D81" s="46" t="s">
        <v>1285</v>
      </c>
      <c r="E81" s="46" t="s">
        <v>1285</v>
      </c>
      <c r="F81" s="46" t="s">
        <v>1285</v>
      </c>
      <c r="G81" s="46" t="s">
        <v>1285</v>
      </c>
      <c r="H81" s="46" t="s">
        <v>1285</v>
      </c>
      <c r="I81" s="46" t="s">
        <v>1285</v>
      </c>
      <c r="J81" s="46" t="s">
        <v>1285</v>
      </c>
      <c r="K81" s="46" t="s">
        <v>1285</v>
      </c>
      <c r="L81" s="46" t="s">
        <v>1285</v>
      </c>
      <c r="M81" s="46" t="s">
        <v>1285</v>
      </c>
      <c r="N81" s="46" t="s">
        <v>1285</v>
      </c>
      <c r="O81" s="46" t="s">
        <v>1285</v>
      </c>
      <c r="P81" s="46" t="s">
        <v>1285</v>
      </c>
      <c r="Q81" s="46" t="s">
        <v>1285</v>
      </c>
      <c r="R81" s="46" t="s">
        <v>1285</v>
      </c>
      <c r="S81" s="46" t="s">
        <v>1285</v>
      </c>
      <c r="T81" s="46" t="s">
        <v>1285</v>
      </c>
      <c r="U81" s="46" t="s">
        <v>1285</v>
      </c>
      <c r="V81" s="46" t="s">
        <v>1285</v>
      </c>
      <c r="W81" s="46" t="s">
        <v>1285</v>
      </c>
      <c r="X81" s="46" t="s">
        <v>1285</v>
      </c>
      <c r="Y81" s="45" t="s">
        <v>1285</v>
      </c>
      <c r="Z81" s="45" t="s">
        <v>1285</v>
      </c>
      <c r="AA81" s="45" t="s">
        <v>1285</v>
      </c>
      <c r="AB81" s="45" t="s">
        <v>1285</v>
      </c>
      <c r="AC81" s="49"/>
    </row>
    <row r="82" spans="1:29" s="55" customFormat="1" ht="12.75" customHeight="1" x14ac:dyDescent="0.2">
      <c r="A82" s="56">
        <v>51</v>
      </c>
      <c r="B82" s="56"/>
      <c r="C82" s="57" t="s">
        <v>72</v>
      </c>
      <c r="D82" s="58">
        <v>4</v>
      </c>
      <c r="E82" s="58">
        <v>14</v>
      </c>
      <c r="F82" s="58">
        <v>13</v>
      </c>
      <c r="G82" s="58">
        <v>12</v>
      </c>
      <c r="H82" s="58">
        <v>13</v>
      </c>
      <c r="I82" s="58">
        <v>16</v>
      </c>
      <c r="J82" s="58">
        <v>13</v>
      </c>
      <c r="K82" s="58">
        <v>14</v>
      </c>
      <c r="L82" s="58">
        <v>13</v>
      </c>
      <c r="M82" s="58">
        <v>14</v>
      </c>
      <c r="N82" s="58">
        <v>14</v>
      </c>
      <c r="O82" s="58">
        <v>15</v>
      </c>
      <c r="P82" s="58">
        <v>14</v>
      </c>
      <c r="Q82" s="59">
        <v>327410</v>
      </c>
      <c r="R82" s="58">
        <v>14</v>
      </c>
      <c r="S82" s="59">
        <v>23386</v>
      </c>
      <c r="T82" s="59">
        <v>450</v>
      </c>
      <c r="U82" s="59">
        <v>90312</v>
      </c>
      <c r="V82" s="59">
        <v>69529</v>
      </c>
      <c r="W82" s="59">
        <v>77112</v>
      </c>
      <c r="X82" s="59">
        <v>90457</v>
      </c>
      <c r="Y82" s="58">
        <v>4</v>
      </c>
      <c r="Z82" s="58">
        <v>4</v>
      </c>
      <c r="AA82" s="58">
        <v>4</v>
      </c>
      <c r="AB82" s="58">
        <v>4</v>
      </c>
      <c r="AC82" s="49"/>
    </row>
    <row r="83" spans="1:29" ht="12.75" customHeight="1" x14ac:dyDescent="0.2">
      <c r="A83" s="60"/>
      <c r="B83" s="60">
        <v>511</v>
      </c>
      <c r="C83" s="44" t="s">
        <v>73</v>
      </c>
      <c r="D83" s="46" t="s">
        <v>1285</v>
      </c>
      <c r="E83" s="46" t="s">
        <v>1285</v>
      </c>
      <c r="F83" s="46" t="s">
        <v>1285</v>
      </c>
      <c r="G83" s="46" t="s">
        <v>1285</v>
      </c>
      <c r="H83" s="46" t="s">
        <v>1285</v>
      </c>
      <c r="I83" s="46" t="s">
        <v>1285</v>
      </c>
      <c r="J83" s="46" t="s">
        <v>1285</v>
      </c>
      <c r="K83" s="46" t="s">
        <v>1285</v>
      </c>
      <c r="L83" s="46" t="s">
        <v>1285</v>
      </c>
      <c r="M83" s="46" t="s">
        <v>1285</v>
      </c>
      <c r="N83" s="46" t="s">
        <v>1285</v>
      </c>
      <c r="O83" s="46" t="s">
        <v>1285</v>
      </c>
      <c r="P83" s="46" t="s">
        <v>1285</v>
      </c>
      <c r="Q83" s="46" t="s">
        <v>1285</v>
      </c>
      <c r="R83" s="46" t="s">
        <v>1285</v>
      </c>
      <c r="S83" s="46" t="s">
        <v>1285</v>
      </c>
      <c r="T83" s="46" t="s">
        <v>1285</v>
      </c>
      <c r="U83" s="46" t="s">
        <v>1285</v>
      </c>
      <c r="V83" s="46" t="s">
        <v>1285</v>
      </c>
      <c r="W83" s="46" t="s">
        <v>1285</v>
      </c>
      <c r="X83" s="46" t="s">
        <v>1285</v>
      </c>
      <c r="Y83" s="45" t="s">
        <v>1285</v>
      </c>
      <c r="Z83" s="45" t="s">
        <v>1285</v>
      </c>
      <c r="AA83" s="45" t="s">
        <v>1285</v>
      </c>
      <c r="AB83" s="45" t="s">
        <v>1285</v>
      </c>
      <c r="AC83" s="49"/>
    </row>
    <row r="84" spans="1:29" ht="12.75" customHeight="1" x14ac:dyDescent="0.2">
      <c r="A84" s="60"/>
      <c r="B84" s="60">
        <v>512</v>
      </c>
      <c r="C84" s="44" t="s">
        <v>74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6">
        <v>0</v>
      </c>
      <c r="R84" s="45">
        <v>0</v>
      </c>
      <c r="S84" s="46">
        <v>0</v>
      </c>
      <c r="T84" s="46">
        <v>0</v>
      </c>
      <c r="U84" s="46">
        <v>0</v>
      </c>
      <c r="V84" s="46">
        <v>0</v>
      </c>
      <c r="W84" s="46">
        <v>0</v>
      </c>
      <c r="X84" s="46">
        <v>0</v>
      </c>
      <c r="Y84" s="45">
        <v>0</v>
      </c>
      <c r="Z84" s="45">
        <v>0</v>
      </c>
      <c r="AA84" s="45">
        <v>0</v>
      </c>
      <c r="AB84" s="45">
        <v>0</v>
      </c>
      <c r="AC84" s="49"/>
    </row>
    <row r="85" spans="1:29" ht="12.75" customHeight="1" x14ac:dyDescent="0.2">
      <c r="A85" s="60"/>
      <c r="B85" s="60">
        <v>515</v>
      </c>
      <c r="C85" s="44" t="s">
        <v>75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6">
        <v>0</v>
      </c>
      <c r="R85" s="45">
        <v>0</v>
      </c>
      <c r="S85" s="46">
        <v>0</v>
      </c>
      <c r="T85" s="46">
        <v>0</v>
      </c>
      <c r="U85" s="46">
        <v>0</v>
      </c>
      <c r="V85" s="46">
        <v>0</v>
      </c>
      <c r="W85" s="46">
        <v>0</v>
      </c>
      <c r="X85" s="46">
        <v>0</v>
      </c>
      <c r="Y85" s="45">
        <v>0</v>
      </c>
      <c r="Z85" s="45">
        <v>0</v>
      </c>
      <c r="AA85" s="45">
        <v>0</v>
      </c>
      <c r="AB85" s="45">
        <v>0</v>
      </c>
      <c r="AC85" s="49"/>
    </row>
    <row r="86" spans="1:29" ht="12.75" customHeight="1" x14ac:dyDescent="0.2">
      <c r="A86" s="60"/>
      <c r="B86" s="60">
        <v>516</v>
      </c>
      <c r="C86" s="44" t="s">
        <v>76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6">
        <v>0</v>
      </c>
      <c r="R86" s="45">
        <v>0</v>
      </c>
      <c r="S86" s="46">
        <v>0</v>
      </c>
      <c r="T86" s="46">
        <v>0</v>
      </c>
      <c r="U86" s="46">
        <v>0</v>
      </c>
      <c r="V86" s="46">
        <v>0</v>
      </c>
      <c r="W86" s="46">
        <v>0</v>
      </c>
      <c r="X86" s="46">
        <v>0</v>
      </c>
      <c r="Y86" s="45">
        <v>0</v>
      </c>
      <c r="Z86" s="45">
        <v>0</v>
      </c>
      <c r="AA86" s="45">
        <v>0</v>
      </c>
      <c r="AB86" s="45">
        <v>0</v>
      </c>
      <c r="AC86" s="49"/>
    </row>
    <row r="87" spans="1:29" ht="12.75" customHeight="1" x14ac:dyDescent="0.2">
      <c r="A87" s="60"/>
      <c r="B87" s="60">
        <v>517</v>
      </c>
      <c r="C87" s="44" t="s">
        <v>77</v>
      </c>
      <c r="D87" s="46" t="s">
        <v>1285</v>
      </c>
      <c r="E87" s="46" t="s">
        <v>1285</v>
      </c>
      <c r="F87" s="46" t="s">
        <v>1285</v>
      </c>
      <c r="G87" s="46" t="s">
        <v>1285</v>
      </c>
      <c r="H87" s="46" t="s">
        <v>1285</v>
      </c>
      <c r="I87" s="46" t="s">
        <v>1285</v>
      </c>
      <c r="J87" s="46" t="s">
        <v>1285</v>
      </c>
      <c r="K87" s="46" t="s">
        <v>1285</v>
      </c>
      <c r="L87" s="46" t="s">
        <v>1285</v>
      </c>
      <c r="M87" s="46" t="s">
        <v>1285</v>
      </c>
      <c r="N87" s="46" t="s">
        <v>1285</v>
      </c>
      <c r="O87" s="46" t="s">
        <v>1285</v>
      </c>
      <c r="P87" s="46" t="s">
        <v>1285</v>
      </c>
      <c r="Q87" s="46" t="s">
        <v>1285</v>
      </c>
      <c r="R87" s="46" t="s">
        <v>1285</v>
      </c>
      <c r="S87" s="46" t="s">
        <v>1285</v>
      </c>
      <c r="T87" s="46" t="s">
        <v>1285</v>
      </c>
      <c r="U87" s="46" t="s">
        <v>1285</v>
      </c>
      <c r="V87" s="46" t="s">
        <v>1285</v>
      </c>
      <c r="W87" s="46" t="s">
        <v>1285</v>
      </c>
      <c r="X87" s="46" t="s">
        <v>1285</v>
      </c>
      <c r="Y87" s="45" t="s">
        <v>1285</v>
      </c>
      <c r="Z87" s="45" t="s">
        <v>1285</v>
      </c>
      <c r="AA87" s="45" t="s">
        <v>1285</v>
      </c>
      <c r="AB87" s="45" t="s">
        <v>1285</v>
      </c>
      <c r="AC87" s="49"/>
    </row>
    <row r="88" spans="1:29" ht="12.75" customHeight="1" x14ac:dyDescent="0.2">
      <c r="A88" s="60"/>
      <c r="B88" s="60">
        <v>518</v>
      </c>
      <c r="C88" s="29" t="s">
        <v>1281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6">
        <v>0</v>
      </c>
      <c r="R88" s="45">
        <v>0</v>
      </c>
      <c r="S88" s="46">
        <v>0</v>
      </c>
      <c r="T88" s="46">
        <v>0</v>
      </c>
      <c r="U88" s="46">
        <v>0</v>
      </c>
      <c r="V88" s="46">
        <v>0</v>
      </c>
      <c r="W88" s="46">
        <v>0</v>
      </c>
      <c r="X88" s="46">
        <v>0</v>
      </c>
      <c r="Y88" s="45">
        <v>0</v>
      </c>
      <c r="Z88" s="45">
        <v>0</v>
      </c>
      <c r="AA88" s="45">
        <v>0</v>
      </c>
      <c r="AB88" s="45">
        <v>0</v>
      </c>
      <c r="AC88" s="49"/>
    </row>
    <row r="89" spans="1:29" ht="12.75" customHeight="1" x14ac:dyDescent="0.2">
      <c r="A89" s="60"/>
      <c r="B89" s="60">
        <v>519</v>
      </c>
      <c r="C89" s="44" t="s">
        <v>78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6">
        <v>0</v>
      </c>
      <c r="R89" s="45">
        <v>0</v>
      </c>
      <c r="S89" s="46">
        <v>0</v>
      </c>
      <c r="T89" s="46">
        <v>0</v>
      </c>
      <c r="U89" s="46">
        <v>0</v>
      </c>
      <c r="V89" s="46">
        <v>0</v>
      </c>
      <c r="W89" s="46">
        <v>0</v>
      </c>
      <c r="X89" s="46">
        <v>0</v>
      </c>
      <c r="Y89" s="45">
        <v>0</v>
      </c>
      <c r="Z89" s="45">
        <v>0</v>
      </c>
      <c r="AA89" s="45">
        <v>0</v>
      </c>
      <c r="AB89" s="45">
        <v>0</v>
      </c>
      <c r="AC89" s="49"/>
    </row>
    <row r="90" spans="1:29" ht="12.75" customHeight="1" x14ac:dyDescent="0.2">
      <c r="A90" s="60"/>
      <c r="B90" s="60"/>
      <c r="C90" s="44" t="s">
        <v>8</v>
      </c>
      <c r="D90" s="45">
        <v>4</v>
      </c>
      <c r="E90" s="45">
        <v>14</v>
      </c>
      <c r="F90" s="45">
        <v>13</v>
      </c>
      <c r="G90" s="45">
        <v>12</v>
      </c>
      <c r="H90" s="45">
        <v>13</v>
      </c>
      <c r="I90" s="45">
        <v>16</v>
      </c>
      <c r="J90" s="45">
        <v>13</v>
      </c>
      <c r="K90" s="45">
        <v>14</v>
      </c>
      <c r="L90" s="45">
        <v>13</v>
      </c>
      <c r="M90" s="45">
        <v>14</v>
      </c>
      <c r="N90" s="45">
        <v>14</v>
      </c>
      <c r="O90" s="45">
        <v>15</v>
      </c>
      <c r="P90" s="45">
        <v>14</v>
      </c>
      <c r="Q90" s="46">
        <v>327410</v>
      </c>
      <c r="R90" s="45">
        <v>14</v>
      </c>
      <c r="S90" s="46">
        <v>23386</v>
      </c>
      <c r="T90" s="46">
        <v>450</v>
      </c>
      <c r="U90" s="46">
        <v>90312</v>
      </c>
      <c r="V90" s="46">
        <v>69529</v>
      </c>
      <c r="W90" s="46">
        <v>77112</v>
      </c>
      <c r="X90" s="46">
        <v>90457</v>
      </c>
      <c r="Y90" s="45">
        <v>4</v>
      </c>
      <c r="Z90" s="45">
        <v>4</v>
      </c>
      <c r="AA90" s="45">
        <v>4</v>
      </c>
      <c r="AB90" s="45">
        <v>4</v>
      </c>
      <c r="AC90" s="49"/>
    </row>
    <row r="91" spans="1:29" s="55" customFormat="1" ht="12.75" customHeight="1" x14ac:dyDescent="0.2">
      <c r="A91" s="56">
        <v>52</v>
      </c>
      <c r="B91" s="56"/>
      <c r="C91" s="57" t="s">
        <v>79</v>
      </c>
      <c r="D91" s="58">
        <v>6</v>
      </c>
      <c r="E91" s="58">
        <v>50</v>
      </c>
      <c r="F91" s="58">
        <v>49</v>
      </c>
      <c r="G91" s="58">
        <v>49</v>
      </c>
      <c r="H91" s="58">
        <v>49</v>
      </c>
      <c r="I91" s="58">
        <v>48</v>
      </c>
      <c r="J91" s="58">
        <v>47</v>
      </c>
      <c r="K91" s="58">
        <v>47</v>
      </c>
      <c r="L91" s="58">
        <v>48</v>
      </c>
      <c r="M91" s="58">
        <v>47</v>
      </c>
      <c r="N91" s="58">
        <v>47</v>
      </c>
      <c r="O91" s="58">
        <v>46</v>
      </c>
      <c r="P91" s="58">
        <v>47</v>
      </c>
      <c r="Q91" s="59">
        <v>2127785</v>
      </c>
      <c r="R91" s="58">
        <v>48</v>
      </c>
      <c r="S91" s="59">
        <v>44329</v>
      </c>
      <c r="T91" s="59">
        <v>852</v>
      </c>
      <c r="U91" s="59">
        <v>536262</v>
      </c>
      <c r="V91" s="59">
        <v>558034</v>
      </c>
      <c r="W91" s="59">
        <v>488266</v>
      </c>
      <c r="X91" s="59">
        <v>545223</v>
      </c>
      <c r="Y91" s="58">
        <v>6</v>
      </c>
      <c r="Z91" s="58">
        <v>6</v>
      </c>
      <c r="AA91" s="58">
        <v>6</v>
      </c>
      <c r="AB91" s="58">
        <v>6</v>
      </c>
      <c r="AC91" s="49"/>
    </row>
    <row r="92" spans="1:29" ht="12.75" customHeight="1" x14ac:dyDescent="0.2">
      <c r="A92" s="60"/>
      <c r="B92" s="60">
        <v>521</v>
      </c>
      <c r="C92" s="44" t="s">
        <v>80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6">
        <v>0</v>
      </c>
      <c r="R92" s="45">
        <v>0</v>
      </c>
      <c r="S92" s="46">
        <v>0</v>
      </c>
      <c r="T92" s="46">
        <v>0</v>
      </c>
      <c r="U92" s="46">
        <v>0</v>
      </c>
      <c r="V92" s="46">
        <v>0</v>
      </c>
      <c r="W92" s="46">
        <v>0</v>
      </c>
      <c r="X92" s="46">
        <v>0</v>
      </c>
      <c r="Y92" s="45">
        <v>0</v>
      </c>
      <c r="Z92" s="45">
        <v>0</v>
      </c>
      <c r="AA92" s="45">
        <v>0</v>
      </c>
      <c r="AB92" s="45">
        <v>0</v>
      </c>
      <c r="AC92" s="49"/>
    </row>
    <row r="93" spans="1:29" ht="12.75" customHeight="1" x14ac:dyDescent="0.2">
      <c r="A93" s="60"/>
      <c r="B93" s="60">
        <v>522</v>
      </c>
      <c r="C93" s="44" t="s">
        <v>81</v>
      </c>
      <c r="D93" s="46" t="s">
        <v>1285</v>
      </c>
      <c r="E93" s="46" t="s">
        <v>1285</v>
      </c>
      <c r="F93" s="46" t="s">
        <v>1285</v>
      </c>
      <c r="G93" s="46" t="s">
        <v>1285</v>
      </c>
      <c r="H93" s="46" t="s">
        <v>1285</v>
      </c>
      <c r="I93" s="46" t="s">
        <v>1285</v>
      </c>
      <c r="J93" s="46" t="s">
        <v>1285</v>
      </c>
      <c r="K93" s="46" t="s">
        <v>1285</v>
      </c>
      <c r="L93" s="46" t="s">
        <v>1285</v>
      </c>
      <c r="M93" s="46" t="s">
        <v>1285</v>
      </c>
      <c r="N93" s="46" t="s">
        <v>1285</v>
      </c>
      <c r="O93" s="46" t="s">
        <v>1285</v>
      </c>
      <c r="P93" s="46" t="s">
        <v>1285</v>
      </c>
      <c r="Q93" s="46" t="s">
        <v>1285</v>
      </c>
      <c r="R93" s="46" t="s">
        <v>1285</v>
      </c>
      <c r="S93" s="46" t="s">
        <v>1285</v>
      </c>
      <c r="T93" s="46" t="s">
        <v>1285</v>
      </c>
      <c r="U93" s="46" t="s">
        <v>1285</v>
      </c>
      <c r="V93" s="46" t="s">
        <v>1285</v>
      </c>
      <c r="W93" s="46" t="s">
        <v>1285</v>
      </c>
      <c r="X93" s="46" t="s">
        <v>1285</v>
      </c>
      <c r="Y93" s="45" t="s">
        <v>1285</v>
      </c>
      <c r="Z93" s="45" t="s">
        <v>1285</v>
      </c>
      <c r="AA93" s="45" t="s">
        <v>1285</v>
      </c>
      <c r="AB93" s="45" t="s">
        <v>1285</v>
      </c>
      <c r="AC93" s="49"/>
    </row>
    <row r="94" spans="1:29" ht="12.75" customHeight="1" x14ac:dyDescent="0.2">
      <c r="A94" s="60"/>
      <c r="B94" s="60">
        <v>523</v>
      </c>
      <c r="C94" s="44" t="s">
        <v>82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6">
        <v>0</v>
      </c>
      <c r="R94" s="45">
        <v>0</v>
      </c>
      <c r="S94" s="46">
        <v>0</v>
      </c>
      <c r="T94" s="46">
        <v>0</v>
      </c>
      <c r="U94" s="46">
        <v>0</v>
      </c>
      <c r="V94" s="46">
        <v>0</v>
      </c>
      <c r="W94" s="46">
        <v>0</v>
      </c>
      <c r="X94" s="46">
        <v>0</v>
      </c>
      <c r="Y94" s="45">
        <v>0</v>
      </c>
      <c r="Z94" s="45">
        <v>0</v>
      </c>
      <c r="AA94" s="45">
        <v>0</v>
      </c>
      <c r="AB94" s="45">
        <v>0</v>
      </c>
      <c r="AC94" s="49"/>
    </row>
    <row r="95" spans="1:29" ht="12.75" customHeight="1" x14ac:dyDescent="0.2">
      <c r="A95" s="60"/>
      <c r="B95" s="60">
        <v>524</v>
      </c>
      <c r="C95" s="44" t="s">
        <v>83</v>
      </c>
      <c r="D95" s="46" t="s">
        <v>1285</v>
      </c>
      <c r="E95" s="46" t="s">
        <v>1285</v>
      </c>
      <c r="F95" s="46" t="s">
        <v>1285</v>
      </c>
      <c r="G95" s="46" t="s">
        <v>1285</v>
      </c>
      <c r="H95" s="46" t="s">
        <v>1285</v>
      </c>
      <c r="I95" s="46" t="s">
        <v>1285</v>
      </c>
      <c r="J95" s="46" t="s">
        <v>1285</v>
      </c>
      <c r="K95" s="46" t="s">
        <v>1285</v>
      </c>
      <c r="L95" s="46" t="s">
        <v>1285</v>
      </c>
      <c r="M95" s="46" t="s">
        <v>1285</v>
      </c>
      <c r="N95" s="46" t="s">
        <v>1285</v>
      </c>
      <c r="O95" s="46" t="s">
        <v>1285</v>
      </c>
      <c r="P95" s="46" t="s">
        <v>1285</v>
      </c>
      <c r="Q95" s="46" t="s">
        <v>1285</v>
      </c>
      <c r="R95" s="46" t="s">
        <v>1285</v>
      </c>
      <c r="S95" s="46" t="s">
        <v>1285</v>
      </c>
      <c r="T95" s="46" t="s">
        <v>1285</v>
      </c>
      <c r="U95" s="46" t="s">
        <v>1285</v>
      </c>
      <c r="V95" s="46" t="s">
        <v>1285</v>
      </c>
      <c r="W95" s="46" t="s">
        <v>1285</v>
      </c>
      <c r="X95" s="46" t="s">
        <v>1285</v>
      </c>
      <c r="Y95" s="45" t="s">
        <v>1285</v>
      </c>
      <c r="Z95" s="45" t="s">
        <v>1285</v>
      </c>
      <c r="AA95" s="45" t="s">
        <v>1285</v>
      </c>
      <c r="AB95" s="45" t="s">
        <v>1285</v>
      </c>
      <c r="AC95" s="49"/>
    </row>
    <row r="96" spans="1:29" ht="12.75" customHeight="1" x14ac:dyDescent="0.2">
      <c r="A96" s="60"/>
      <c r="B96" s="60">
        <v>525</v>
      </c>
      <c r="C96" s="44" t="s">
        <v>84</v>
      </c>
      <c r="D96" s="45">
        <v>0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6">
        <v>0</v>
      </c>
      <c r="R96" s="45">
        <v>0</v>
      </c>
      <c r="S96" s="46">
        <v>0</v>
      </c>
      <c r="T96" s="46">
        <v>0</v>
      </c>
      <c r="U96" s="46">
        <v>0</v>
      </c>
      <c r="V96" s="46">
        <v>0</v>
      </c>
      <c r="W96" s="46">
        <v>0</v>
      </c>
      <c r="X96" s="46">
        <v>0</v>
      </c>
      <c r="Y96" s="45">
        <v>0</v>
      </c>
      <c r="Z96" s="45">
        <v>0</v>
      </c>
      <c r="AA96" s="45">
        <v>0</v>
      </c>
      <c r="AB96" s="45">
        <v>0</v>
      </c>
      <c r="AC96" s="49"/>
    </row>
    <row r="97" spans="1:29" ht="12.75" customHeight="1" x14ac:dyDescent="0.2">
      <c r="A97" s="60"/>
      <c r="B97" s="60"/>
      <c r="C97" s="44" t="s">
        <v>8</v>
      </c>
      <c r="D97" s="45">
        <v>6</v>
      </c>
      <c r="E97" s="45">
        <v>50</v>
      </c>
      <c r="F97" s="45">
        <v>49</v>
      </c>
      <c r="G97" s="45">
        <v>49</v>
      </c>
      <c r="H97" s="45">
        <v>49</v>
      </c>
      <c r="I97" s="45">
        <v>48</v>
      </c>
      <c r="J97" s="45">
        <v>47</v>
      </c>
      <c r="K97" s="45">
        <v>47</v>
      </c>
      <c r="L97" s="45">
        <v>48</v>
      </c>
      <c r="M97" s="45">
        <v>47</v>
      </c>
      <c r="N97" s="45">
        <v>47</v>
      </c>
      <c r="O97" s="45">
        <v>46</v>
      </c>
      <c r="P97" s="45">
        <v>47</v>
      </c>
      <c r="Q97" s="46">
        <v>2127785</v>
      </c>
      <c r="R97" s="45">
        <v>48</v>
      </c>
      <c r="S97" s="46">
        <v>44329</v>
      </c>
      <c r="T97" s="46">
        <v>852</v>
      </c>
      <c r="U97" s="46">
        <v>536262</v>
      </c>
      <c r="V97" s="46">
        <v>558034</v>
      </c>
      <c r="W97" s="46">
        <v>488266</v>
      </c>
      <c r="X97" s="46">
        <v>545223</v>
      </c>
      <c r="Y97" s="45">
        <v>6</v>
      </c>
      <c r="Z97" s="45">
        <v>6</v>
      </c>
      <c r="AA97" s="45">
        <v>6</v>
      </c>
      <c r="AB97" s="45">
        <v>6</v>
      </c>
      <c r="AC97" s="49"/>
    </row>
    <row r="98" spans="1:29" s="55" customFormat="1" ht="12.75" customHeight="1" x14ac:dyDescent="0.2">
      <c r="A98" s="56">
        <v>53</v>
      </c>
      <c r="B98" s="56"/>
      <c r="C98" s="57" t="s">
        <v>85</v>
      </c>
      <c r="D98" s="58">
        <v>4.5</v>
      </c>
      <c r="E98" s="58">
        <v>9</v>
      </c>
      <c r="F98" s="58">
        <v>9</v>
      </c>
      <c r="G98" s="58">
        <v>8</v>
      </c>
      <c r="H98" s="58">
        <v>7</v>
      </c>
      <c r="I98" s="58">
        <v>6</v>
      </c>
      <c r="J98" s="58">
        <v>8</v>
      </c>
      <c r="K98" s="58">
        <v>7</v>
      </c>
      <c r="L98" s="58">
        <v>6</v>
      </c>
      <c r="M98" s="58">
        <v>6</v>
      </c>
      <c r="N98" s="58">
        <v>8</v>
      </c>
      <c r="O98" s="58">
        <v>8</v>
      </c>
      <c r="P98" s="58">
        <v>8</v>
      </c>
      <c r="Q98" s="59">
        <v>140081</v>
      </c>
      <c r="R98" s="58">
        <v>8</v>
      </c>
      <c r="S98" s="59">
        <v>17510</v>
      </c>
      <c r="T98" s="59">
        <v>337</v>
      </c>
      <c r="U98" s="59">
        <v>33078</v>
      </c>
      <c r="V98" s="59">
        <v>34433</v>
      </c>
      <c r="W98" s="59">
        <v>34673</v>
      </c>
      <c r="X98" s="59">
        <v>37897</v>
      </c>
      <c r="Y98" s="58">
        <v>4</v>
      </c>
      <c r="Z98" s="58">
        <v>4</v>
      </c>
      <c r="AA98" s="58">
        <v>5</v>
      </c>
      <c r="AB98" s="58">
        <v>5</v>
      </c>
      <c r="AC98" s="49"/>
    </row>
    <row r="99" spans="1:29" ht="12.75" customHeight="1" x14ac:dyDescent="0.2">
      <c r="A99" s="60"/>
      <c r="B99" s="60">
        <v>531</v>
      </c>
      <c r="C99" s="44" t="s">
        <v>86</v>
      </c>
      <c r="D99" s="45">
        <v>4.5</v>
      </c>
      <c r="E99" s="45">
        <v>9</v>
      </c>
      <c r="F99" s="45">
        <v>9</v>
      </c>
      <c r="G99" s="45">
        <v>8</v>
      </c>
      <c r="H99" s="45">
        <v>7</v>
      </c>
      <c r="I99" s="45">
        <v>6</v>
      </c>
      <c r="J99" s="45">
        <v>8</v>
      </c>
      <c r="K99" s="45">
        <v>7</v>
      </c>
      <c r="L99" s="45">
        <v>6</v>
      </c>
      <c r="M99" s="45">
        <v>6</v>
      </c>
      <c r="N99" s="45">
        <v>8</v>
      </c>
      <c r="O99" s="45">
        <v>8</v>
      </c>
      <c r="P99" s="45">
        <v>8</v>
      </c>
      <c r="Q99" s="46">
        <v>140081</v>
      </c>
      <c r="R99" s="45">
        <v>8</v>
      </c>
      <c r="S99" s="46">
        <v>17510</v>
      </c>
      <c r="T99" s="46">
        <v>337</v>
      </c>
      <c r="U99" s="46">
        <v>33078</v>
      </c>
      <c r="V99" s="46">
        <v>34433</v>
      </c>
      <c r="W99" s="46">
        <v>34673</v>
      </c>
      <c r="X99" s="46">
        <v>37897</v>
      </c>
      <c r="Y99" s="45">
        <v>4</v>
      </c>
      <c r="Z99" s="45">
        <v>4</v>
      </c>
      <c r="AA99" s="45">
        <v>5</v>
      </c>
      <c r="AB99" s="45">
        <v>5</v>
      </c>
      <c r="AC99" s="49"/>
    </row>
    <row r="100" spans="1:29" ht="12.75" customHeight="1" x14ac:dyDescent="0.2">
      <c r="A100" s="60"/>
      <c r="B100" s="60">
        <v>532</v>
      </c>
      <c r="C100" s="44" t="s">
        <v>87</v>
      </c>
      <c r="D100" s="45">
        <v>0</v>
      </c>
      <c r="E100" s="45">
        <v>0</v>
      </c>
      <c r="F100" s="45">
        <v>0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6">
        <v>0</v>
      </c>
      <c r="R100" s="45">
        <v>0</v>
      </c>
      <c r="S100" s="46">
        <v>0</v>
      </c>
      <c r="T100" s="46">
        <v>0</v>
      </c>
      <c r="U100" s="46">
        <v>0</v>
      </c>
      <c r="V100" s="46">
        <v>0</v>
      </c>
      <c r="W100" s="46">
        <v>0</v>
      </c>
      <c r="X100" s="46">
        <v>0</v>
      </c>
      <c r="Y100" s="45">
        <v>0</v>
      </c>
      <c r="Z100" s="45">
        <v>0</v>
      </c>
      <c r="AA100" s="45">
        <v>0</v>
      </c>
      <c r="AB100" s="45">
        <v>0</v>
      </c>
      <c r="AC100" s="49"/>
    </row>
    <row r="101" spans="1:29" ht="12.75" customHeight="1" x14ac:dyDescent="0.2">
      <c r="A101" s="60"/>
      <c r="B101" s="60">
        <v>533</v>
      </c>
      <c r="C101" s="44" t="s">
        <v>88</v>
      </c>
      <c r="D101" s="45">
        <v>0</v>
      </c>
      <c r="E101" s="45">
        <v>0</v>
      </c>
      <c r="F101" s="45">
        <v>0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6">
        <v>0</v>
      </c>
      <c r="R101" s="45">
        <v>0</v>
      </c>
      <c r="S101" s="46">
        <v>0</v>
      </c>
      <c r="T101" s="46">
        <v>0</v>
      </c>
      <c r="U101" s="46">
        <v>0</v>
      </c>
      <c r="V101" s="46">
        <v>0</v>
      </c>
      <c r="W101" s="46">
        <v>0</v>
      </c>
      <c r="X101" s="46">
        <v>0</v>
      </c>
      <c r="Y101" s="45">
        <v>0</v>
      </c>
      <c r="Z101" s="45">
        <v>0</v>
      </c>
      <c r="AA101" s="45">
        <v>0</v>
      </c>
      <c r="AB101" s="45">
        <v>0</v>
      </c>
      <c r="AC101" s="49"/>
    </row>
    <row r="102" spans="1:29" ht="12.75" customHeight="1" x14ac:dyDescent="0.2">
      <c r="A102" s="60"/>
      <c r="B102" s="60"/>
      <c r="C102" s="44" t="s">
        <v>8</v>
      </c>
      <c r="D102" s="45">
        <v>0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6">
        <v>0</v>
      </c>
      <c r="R102" s="45">
        <v>0</v>
      </c>
      <c r="S102" s="46">
        <v>0</v>
      </c>
      <c r="T102" s="46">
        <v>0</v>
      </c>
      <c r="U102" s="46">
        <v>0</v>
      </c>
      <c r="V102" s="46">
        <v>0</v>
      </c>
      <c r="W102" s="46">
        <v>0</v>
      </c>
      <c r="X102" s="46">
        <v>0</v>
      </c>
      <c r="Y102" s="45">
        <v>0</v>
      </c>
      <c r="Z102" s="45">
        <v>0</v>
      </c>
      <c r="AA102" s="45">
        <v>0</v>
      </c>
      <c r="AB102" s="45">
        <v>0</v>
      </c>
      <c r="AC102" s="49"/>
    </row>
    <row r="103" spans="1:29" s="55" customFormat="1" ht="12.75" customHeight="1" x14ac:dyDescent="0.2">
      <c r="A103" s="56">
        <v>54</v>
      </c>
      <c r="B103" s="56"/>
      <c r="C103" s="57" t="s">
        <v>89</v>
      </c>
      <c r="D103" s="58">
        <v>15.75</v>
      </c>
      <c r="E103" s="58">
        <v>102</v>
      </c>
      <c r="F103" s="58">
        <v>100</v>
      </c>
      <c r="G103" s="58">
        <v>101</v>
      </c>
      <c r="H103" s="58">
        <v>101</v>
      </c>
      <c r="I103" s="58">
        <v>100</v>
      </c>
      <c r="J103" s="58">
        <v>97</v>
      </c>
      <c r="K103" s="58">
        <v>97</v>
      </c>
      <c r="L103" s="58">
        <v>98</v>
      </c>
      <c r="M103" s="58">
        <v>100</v>
      </c>
      <c r="N103" s="58">
        <v>97</v>
      </c>
      <c r="O103" s="58">
        <v>97</v>
      </c>
      <c r="P103" s="58">
        <v>101</v>
      </c>
      <c r="Q103" s="59">
        <v>4440336</v>
      </c>
      <c r="R103" s="58">
        <v>99</v>
      </c>
      <c r="S103" s="59">
        <v>44852</v>
      </c>
      <c r="T103" s="59">
        <v>863</v>
      </c>
      <c r="U103" s="59">
        <v>1114011</v>
      </c>
      <c r="V103" s="59">
        <v>993753</v>
      </c>
      <c r="W103" s="59">
        <v>1367899</v>
      </c>
      <c r="X103" s="59">
        <v>964673</v>
      </c>
      <c r="Y103" s="58">
        <v>14</v>
      </c>
      <c r="Z103" s="58">
        <v>15</v>
      </c>
      <c r="AA103" s="58">
        <v>17</v>
      </c>
      <c r="AB103" s="58">
        <v>17</v>
      </c>
      <c r="AC103" s="49"/>
    </row>
    <row r="104" spans="1:29" ht="12.75" customHeight="1" x14ac:dyDescent="0.2">
      <c r="A104" s="60"/>
      <c r="B104" s="60">
        <v>541</v>
      </c>
      <c r="C104" s="44" t="s">
        <v>89</v>
      </c>
      <c r="D104" s="45">
        <v>15.75</v>
      </c>
      <c r="E104" s="45">
        <v>102</v>
      </c>
      <c r="F104" s="45">
        <v>100</v>
      </c>
      <c r="G104" s="45">
        <v>101</v>
      </c>
      <c r="H104" s="45">
        <v>101</v>
      </c>
      <c r="I104" s="45">
        <v>100</v>
      </c>
      <c r="J104" s="45">
        <v>97</v>
      </c>
      <c r="K104" s="45">
        <v>97</v>
      </c>
      <c r="L104" s="45">
        <v>98</v>
      </c>
      <c r="M104" s="45">
        <v>100</v>
      </c>
      <c r="N104" s="45">
        <v>97</v>
      </c>
      <c r="O104" s="45">
        <v>97</v>
      </c>
      <c r="P104" s="45">
        <v>101</v>
      </c>
      <c r="Q104" s="46">
        <v>4440336</v>
      </c>
      <c r="R104" s="45">
        <v>99</v>
      </c>
      <c r="S104" s="46">
        <v>44852</v>
      </c>
      <c r="T104" s="46">
        <v>863</v>
      </c>
      <c r="U104" s="46">
        <v>1114011</v>
      </c>
      <c r="V104" s="46">
        <v>993753</v>
      </c>
      <c r="W104" s="46">
        <v>1367899</v>
      </c>
      <c r="X104" s="46">
        <v>964673</v>
      </c>
      <c r="Y104" s="45">
        <v>14</v>
      </c>
      <c r="Z104" s="45">
        <v>15</v>
      </c>
      <c r="AA104" s="45">
        <v>17</v>
      </c>
      <c r="AB104" s="45">
        <v>17</v>
      </c>
      <c r="AC104" s="49"/>
    </row>
    <row r="105" spans="1:29" ht="12.75" customHeight="1" x14ac:dyDescent="0.2">
      <c r="A105" s="60"/>
      <c r="B105" s="60"/>
      <c r="C105" s="44" t="s">
        <v>8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6">
        <v>0</v>
      </c>
      <c r="R105" s="45">
        <v>0</v>
      </c>
      <c r="S105" s="46">
        <v>0</v>
      </c>
      <c r="T105" s="46">
        <v>0</v>
      </c>
      <c r="U105" s="46">
        <v>0</v>
      </c>
      <c r="V105" s="46">
        <v>0</v>
      </c>
      <c r="W105" s="46">
        <v>0</v>
      </c>
      <c r="X105" s="46">
        <v>0</v>
      </c>
      <c r="Y105" s="45">
        <v>0</v>
      </c>
      <c r="Z105" s="45">
        <v>0</v>
      </c>
      <c r="AA105" s="45">
        <v>0</v>
      </c>
      <c r="AB105" s="45">
        <v>0</v>
      </c>
      <c r="AC105" s="49"/>
    </row>
    <row r="106" spans="1:29" s="55" customFormat="1" ht="12.75" customHeight="1" x14ac:dyDescent="0.2">
      <c r="A106" s="56">
        <v>55</v>
      </c>
      <c r="B106" s="56"/>
      <c r="C106" s="57" t="s">
        <v>90</v>
      </c>
      <c r="D106" s="58">
        <v>0</v>
      </c>
      <c r="E106" s="58">
        <v>0</v>
      </c>
      <c r="F106" s="58">
        <v>0</v>
      </c>
      <c r="G106" s="58">
        <v>0</v>
      </c>
      <c r="H106" s="58">
        <v>0</v>
      </c>
      <c r="I106" s="58">
        <v>0</v>
      </c>
      <c r="J106" s="58">
        <v>0</v>
      </c>
      <c r="K106" s="58">
        <v>0</v>
      </c>
      <c r="L106" s="58">
        <v>0</v>
      </c>
      <c r="M106" s="58">
        <v>0</v>
      </c>
      <c r="N106" s="58">
        <v>0</v>
      </c>
      <c r="O106" s="58">
        <v>0</v>
      </c>
      <c r="P106" s="58">
        <v>0</v>
      </c>
      <c r="Q106" s="59">
        <v>0</v>
      </c>
      <c r="R106" s="58">
        <v>0</v>
      </c>
      <c r="S106" s="59">
        <v>0</v>
      </c>
      <c r="T106" s="59">
        <v>0</v>
      </c>
      <c r="U106" s="59">
        <v>0</v>
      </c>
      <c r="V106" s="59">
        <v>0</v>
      </c>
      <c r="W106" s="59">
        <v>0</v>
      </c>
      <c r="X106" s="59">
        <v>0</v>
      </c>
      <c r="Y106" s="58">
        <v>0</v>
      </c>
      <c r="Z106" s="58">
        <v>0</v>
      </c>
      <c r="AA106" s="58">
        <v>0</v>
      </c>
      <c r="AB106" s="58">
        <v>0</v>
      </c>
      <c r="AC106" s="49"/>
    </row>
    <row r="107" spans="1:29" ht="12.75" customHeight="1" x14ac:dyDescent="0.2">
      <c r="A107" s="60"/>
      <c r="B107" s="60">
        <v>551</v>
      </c>
      <c r="C107" s="44" t="s">
        <v>90</v>
      </c>
      <c r="D107" s="45">
        <v>0</v>
      </c>
      <c r="E107" s="45">
        <v>0</v>
      </c>
      <c r="F107" s="45">
        <v>0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6">
        <v>0</v>
      </c>
      <c r="R107" s="45">
        <v>0</v>
      </c>
      <c r="S107" s="46">
        <v>0</v>
      </c>
      <c r="T107" s="46">
        <v>0</v>
      </c>
      <c r="U107" s="46">
        <v>0</v>
      </c>
      <c r="V107" s="46">
        <v>0</v>
      </c>
      <c r="W107" s="46">
        <v>0</v>
      </c>
      <c r="X107" s="46">
        <v>0</v>
      </c>
      <c r="Y107" s="45">
        <v>0</v>
      </c>
      <c r="Z107" s="45">
        <v>0</v>
      </c>
      <c r="AA107" s="45">
        <v>0</v>
      </c>
      <c r="AB107" s="45">
        <v>0</v>
      </c>
      <c r="AC107" s="49"/>
    </row>
    <row r="108" spans="1:29" ht="12.75" customHeight="1" x14ac:dyDescent="0.2">
      <c r="A108" s="60"/>
      <c r="B108" s="60"/>
      <c r="C108" s="44" t="s">
        <v>8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6">
        <v>0</v>
      </c>
      <c r="R108" s="45">
        <v>0</v>
      </c>
      <c r="S108" s="46">
        <v>0</v>
      </c>
      <c r="T108" s="46">
        <v>0</v>
      </c>
      <c r="U108" s="46">
        <v>0</v>
      </c>
      <c r="V108" s="46">
        <v>0</v>
      </c>
      <c r="W108" s="46">
        <v>0</v>
      </c>
      <c r="X108" s="46">
        <v>0</v>
      </c>
      <c r="Y108" s="45">
        <v>0</v>
      </c>
      <c r="Z108" s="45">
        <v>0</v>
      </c>
      <c r="AA108" s="45">
        <v>0</v>
      </c>
      <c r="AB108" s="45">
        <v>0</v>
      </c>
      <c r="AC108" s="49"/>
    </row>
    <row r="109" spans="1:29" s="55" customFormat="1" ht="12.75" customHeight="1" x14ac:dyDescent="0.2">
      <c r="A109" s="56">
        <v>56</v>
      </c>
      <c r="B109" s="56"/>
      <c r="C109" s="57" t="s">
        <v>91</v>
      </c>
      <c r="D109" s="58">
        <v>7.75</v>
      </c>
      <c r="E109" s="58">
        <v>38</v>
      </c>
      <c r="F109" s="58">
        <v>39</v>
      </c>
      <c r="G109" s="58">
        <v>40</v>
      </c>
      <c r="H109" s="58">
        <v>42</v>
      </c>
      <c r="I109" s="58">
        <v>40</v>
      </c>
      <c r="J109" s="58">
        <v>43</v>
      </c>
      <c r="K109" s="58">
        <v>43</v>
      </c>
      <c r="L109" s="58">
        <v>40</v>
      </c>
      <c r="M109" s="58">
        <v>40</v>
      </c>
      <c r="N109" s="58">
        <v>40</v>
      </c>
      <c r="O109" s="58">
        <v>39</v>
      </c>
      <c r="P109" s="58">
        <v>36</v>
      </c>
      <c r="Q109" s="59">
        <v>1170061</v>
      </c>
      <c r="R109" s="58">
        <v>40</v>
      </c>
      <c r="S109" s="59">
        <v>29252</v>
      </c>
      <c r="T109" s="59">
        <v>563</v>
      </c>
      <c r="U109" s="59">
        <v>266097</v>
      </c>
      <c r="V109" s="59">
        <v>287527</v>
      </c>
      <c r="W109" s="59">
        <v>324390</v>
      </c>
      <c r="X109" s="59">
        <v>292047</v>
      </c>
      <c r="Y109" s="58">
        <v>7</v>
      </c>
      <c r="Z109" s="58">
        <v>8</v>
      </c>
      <c r="AA109" s="58">
        <v>8</v>
      </c>
      <c r="AB109" s="58">
        <v>8</v>
      </c>
      <c r="AC109" s="49"/>
    </row>
    <row r="110" spans="1:29" ht="12.75" customHeight="1" x14ac:dyDescent="0.2">
      <c r="A110" s="60"/>
      <c r="B110" s="60">
        <v>561</v>
      </c>
      <c r="C110" s="44" t="s">
        <v>92</v>
      </c>
      <c r="D110" s="46" t="s">
        <v>1285</v>
      </c>
      <c r="E110" s="46" t="s">
        <v>1285</v>
      </c>
      <c r="F110" s="46" t="s">
        <v>1285</v>
      </c>
      <c r="G110" s="46" t="s">
        <v>1285</v>
      </c>
      <c r="H110" s="46" t="s">
        <v>1285</v>
      </c>
      <c r="I110" s="46" t="s">
        <v>1285</v>
      </c>
      <c r="J110" s="46" t="s">
        <v>1285</v>
      </c>
      <c r="K110" s="46" t="s">
        <v>1285</v>
      </c>
      <c r="L110" s="46" t="s">
        <v>1285</v>
      </c>
      <c r="M110" s="46" t="s">
        <v>1285</v>
      </c>
      <c r="N110" s="46" t="s">
        <v>1285</v>
      </c>
      <c r="O110" s="46" t="s">
        <v>1285</v>
      </c>
      <c r="P110" s="46" t="s">
        <v>1285</v>
      </c>
      <c r="Q110" s="46" t="s">
        <v>1285</v>
      </c>
      <c r="R110" s="46" t="s">
        <v>1285</v>
      </c>
      <c r="S110" s="46" t="s">
        <v>1285</v>
      </c>
      <c r="T110" s="46" t="s">
        <v>1285</v>
      </c>
      <c r="U110" s="46" t="s">
        <v>1285</v>
      </c>
      <c r="V110" s="46" t="s">
        <v>1285</v>
      </c>
      <c r="W110" s="46" t="s">
        <v>1285</v>
      </c>
      <c r="X110" s="46" t="s">
        <v>1285</v>
      </c>
      <c r="Y110" s="45" t="s">
        <v>1285</v>
      </c>
      <c r="Z110" s="45" t="s">
        <v>1285</v>
      </c>
      <c r="AA110" s="45" t="s">
        <v>1285</v>
      </c>
      <c r="AB110" s="45" t="s">
        <v>1285</v>
      </c>
      <c r="AC110" s="49"/>
    </row>
    <row r="111" spans="1:29" ht="12.75" customHeight="1" x14ac:dyDescent="0.2">
      <c r="A111" s="60"/>
      <c r="B111" s="60">
        <v>562</v>
      </c>
      <c r="C111" s="44" t="s">
        <v>93</v>
      </c>
      <c r="D111" s="46" t="s">
        <v>1285</v>
      </c>
      <c r="E111" s="46" t="s">
        <v>1285</v>
      </c>
      <c r="F111" s="46" t="s">
        <v>1285</v>
      </c>
      <c r="G111" s="46" t="s">
        <v>1285</v>
      </c>
      <c r="H111" s="46" t="s">
        <v>1285</v>
      </c>
      <c r="I111" s="46" t="s">
        <v>1285</v>
      </c>
      <c r="J111" s="46" t="s">
        <v>1285</v>
      </c>
      <c r="K111" s="46" t="s">
        <v>1285</v>
      </c>
      <c r="L111" s="46" t="s">
        <v>1285</v>
      </c>
      <c r="M111" s="46" t="s">
        <v>1285</v>
      </c>
      <c r="N111" s="46" t="s">
        <v>1285</v>
      </c>
      <c r="O111" s="46" t="s">
        <v>1285</v>
      </c>
      <c r="P111" s="46" t="s">
        <v>1285</v>
      </c>
      <c r="Q111" s="46" t="s">
        <v>1285</v>
      </c>
      <c r="R111" s="46" t="s">
        <v>1285</v>
      </c>
      <c r="S111" s="46" t="s">
        <v>1285</v>
      </c>
      <c r="T111" s="46" t="s">
        <v>1285</v>
      </c>
      <c r="U111" s="46" t="s">
        <v>1285</v>
      </c>
      <c r="V111" s="46" t="s">
        <v>1285</v>
      </c>
      <c r="W111" s="46" t="s">
        <v>1285</v>
      </c>
      <c r="X111" s="46" t="s">
        <v>1285</v>
      </c>
      <c r="Y111" s="45" t="s">
        <v>1285</v>
      </c>
      <c r="Z111" s="45" t="s">
        <v>1285</v>
      </c>
      <c r="AA111" s="45" t="s">
        <v>1285</v>
      </c>
      <c r="AB111" s="45" t="s">
        <v>1285</v>
      </c>
      <c r="AC111" s="49"/>
    </row>
    <row r="112" spans="1:29" ht="12.75" customHeight="1" x14ac:dyDescent="0.2">
      <c r="A112" s="60"/>
      <c r="B112" s="60"/>
      <c r="C112" s="44" t="s">
        <v>8</v>
      </c>
      <c r="D112" s="45">
        <v>7.75</v>
      </c>
      <c r="E112" s="45">
        <v>38</v>
      </c>
      <c r="F112" s="45">
        <v>39</v>
      </c>
      <c r="G112" s="45">
        <v>40</v>
      </c>
      <c r="H112" s="45">
        <v>42</v>
      </c>
      <c r="I112" s="45">
        <v>40</v>
      </c>
      <c r="J112" s="45">
        <v>43</v>
      </c>
      <c r="K112" s="45">
        <v>43</v>
      </c>
      <c r="L112" s="45">
        <v>40</v>
      </c>
      <c r="M112" s="45">
        <v>40</v>
      </c>
      <c r="N112" s="45">
        <v>40</v>
      </c>
      <c r="O112" s="45">
        <v>39</v>
      </c>
      <c r="P112" s="45">
        <v>36</v>
      </c>
      <c r="Q112" s="46">
        <v>1170061</v>
      </c>
      <c r="R112" s="45">
        <v>40</v>
      </c>
      <c r="S112" s="46">
        <v>29252</v>
      </c>
      <c r="T112" s="46">
        <v>563</v>
      </c>
      <c r="U112" s="46">
        <v>266097</v>
      </c>
      <c r="V112" s="46">
        <v>287527</v>
      </c>
      <c r="W112" s="46">
        <v>324390</v>
      </c>
      <c r="X112" s="46">
        <v>292047</v>
      </c>
      <c r="Y112" s="45">
        <v>7</v>
      </c>
      <c r="Z112" s="45">
        <v>8</v>
      </c>
      <c r="AA112" s="45">
        <v>8</v>
      </c>
      <c r="AB112" s="45">
        <v>8</v>
      </c>
      <c r="AC112" s="49"/>
    </row>
    <row r="113" spans="1:29" s="55" customFormat="1" ht="12.75" customHeight="1" x14ac:dyDescent="0.2">
      <c r="A113" s="56">
        <v>61</v>
      </c>
      <c r="B113" s="56"/>
      <c r="C113" s="57" t="s">
        <v>94</v>
      </c>
      <c r="D113" s="59" t="s">
        <v>1285</v>
      </c>
      <c r="E113" s="59" t="s">
        <v>1285</v>
      </c>
      <c r="F113" s="59" t="s">
        <v>1285</v>
      </c>
      <c r="G113" s="59" t="s">
        <v>1285</v>
      </c>
      <c r="H113" s="59" t="s">
        <v>1285</v>
      </c>
      <c r="I113" s="59" t="s">
        <v>1285</v>
      </c>
      <c r="J113" s="59" t="s">
        <v>1285</v>
      </c>
      <c r="K113" s="59" t="s">
        <v>1285</v>
      </c>
      <c r="L113" s="59" t="s">
        <v>1285</v>
      </c>
      <c r="M113" s="59" t="s">
        <v>1285</v>
      </c>
      <c r="N113" s="59" t="s">
        <v>1285</v>
      </c>
      <c r="O113" s="59" t="s">
        <v>1285</v>
      </c>
      <c r="P113" s="59" t="s">
        <v>1285</v>
      </c>
      <c r="Q113" s="59" t="s">
        <v>1285</v>
      </c>
      <c r="R113" s="59" t="s">
        <v>1285</v>
      </c>
      <c r="S113" s="59" t="s">
        <v>1285</v>
      </c>
      <c r="T113" s="59" t="s">
        <v>1285</v>
      </c>
      <c r="U113" s="59" t="s">
        <v>1285</v>
      </c>
      <c r="V113" s="59" t="s">
        <v>1285</v>
      </c>
      <c r="W113" s="59" t="s">
        <v>1285</v>
      </c>
      <c r="X113" s="59" t="s">
        <v>1285</v>
      </c>
      <c r="Y113" s="58" t="s">
        <v>1285</v>
      </c>
      <c r="Z113" s="58" t="s">
        <v>1285</v>
      </c>
      <c r="AA113" s="58" t="s">
        <v>1285</v>
      </c>
      <c r="AB113" s="58" t="s">
        <v>1285</v>
      </c>
      <c r="AC113" s="49"/>
    </row>
    <row r="114" spans="1:29" ht="12.75" customHeight="1" x14ac:dyDescent="0.2">
      <c r="A114" s="60"/>
      <c r="B114" s="60">
        <v>611</v>
      </c>
      <c r="C114" s="44" t="s">
        <v>94</v>
      </c>
      <c r="D114" s="46" t="s">
        <v>1285</v>
      </c>
      <c r="E114" s="46" t="s">
        <v>1285</v>
      </c>
      <c r="F114" s="46" t="s">
        <v>1285</v>
      </c>
      <c r="G114" s="46" t="s">
        <v>1285</v>
      </c>
      <c r="H114" s="46" t="s">
        <v>1285</v>
      </c>
      <c r="I114" s="46" t="s">
        <v>1285</v>
      </c>
      <c r="J114" s="46" t="s">
        <v>1285</v>
      </c>
      <c r="K114" s="46" t="s">
        <v>1285</v>
      </c>
      <c r="L114" s="46" t="s">
        <v>1285</v>
      </c>
      <c r="M114" s="46" t="s">
        <v>1285</v>
      </c>
      <c r="N114" s="46" t="s">
        <v>1285</v>
      </c>
      <c r="O114" s="46" t="s">
        <v>1285</v>
      </c>
      <c r="P114" s="46" t="s">
        <v>1285</v>
      </c>
      <c r="Q114" s="46" t="s">
        <v>1285</v>
      </c>
      <c r="R114" s="46" t="s">
        <v>1285</v>
      </c>
      <c r="S114" s="46" t="s">
        <v>1285</v>
      </c>
      <c r="T114" s="46" t="s">
        <v>1285</v>
      </c>
      <c r="U114" s="46" t="s">
        <v>1285</v>
      </c>
      <c r="V114" s="46" t="s">
        <v>1285</v>
      </c>
      <c r="W114" s="46" t="s">
        <v>1285</v>
      </c>
      <c r="X114" s="46" t="s">
        <v>1285</v>
      </c>
      <c r="Y114" s="45" t="s">
        <v>1285</v>
      </c>
      <c r="Z114" s="45" t="s">
        <v>1285</v>
      </c>
      <c r="AA114" s="45" t="s">
        <v>1285</v>
      </c>
      <c r="AB114" s="45" t="s">
        <v>1285</v>
      </c>
      <c r="AC114" s="49"/>
    </row>
    <row r="115" spans="1:29" ht="12.75" customHeight="1" x14ac:dyDescent="0.2">
      <c r="A115" s="60"/>
      <c r="B115" s="60"/>
      <c r="C115" s="44" t="s">
        <v>8</v>
      </c>
      <c r="D115" s="46" t="s">
        <v>1285</v>
      </c>
      <c r="E115" s="46" t="s">
        <v>1285</v>
      </c>
      <c r="F115" s="46" t="s">
        <v>1285</v>
      </c>
      <c r="G115" s="46" t="s">
        <v>1285</v>
      </c>
      <c r="H115" s="46" t="s">
        <v>1285</v>
      </c>
      <c r="I115" s="46" t="s">
        <v>1285</v>
      </c>
      <c r="J115" s="46" t="s">
        <v>1285</v>
      </c>
      <c r="K115" s="46" t="s">
        <v>1285</v>
      </c>
      <c r="L115" s="46" t="s">
        <v>1285</v>
      </c>
      <c r="M115" s="46" t="s">
        <v>1285</v>
      </c>
      <c r="N115" s="46" t="s">
        <v>1285</v>
      </c>
      <c r="O115" s="46" t="s">
        <v>1285</v>
      </c>
      <c r="P115" s="46" t="s">
        <v>1285</v>
      </c>
      <c r="Q115" s="46" t="s">
        <v>1285</v>
      </c>
      <c r="R115" s="46" t="s">
        <v>1285</v>
      </c>
      <c r="S115" s="46" t="s">
        <v>1285</v>
      </c>
      <c r="T115" s="46" t="s">
        <v>1285</v>
      </c>
      <c r="U115" s="46" t="s">
        <v>1285</v>
      </c>
      <c r="V115" s="46" t="s">
        <v>1285</v>
      </c>
      <c r="W115" s="46" t="s">
        <v>1285</v>
      </c>
      <c r="X115" s="46" t="s">
        <v>1285</v>
      </c>
      <c r="Y115" s="45" t="s">
        <v>1285</v>
      </c>
      <c r="Z115" s="45" t="s">
        <v>1285</v>
      </c>
      <c r="AA115" s="45" t="s">
        <v>1285</v>
      </c>
      <c r="AB115" s="45" t="s">
        <v>1285</v>
      </c>
      <c r="AC115" s="49"/>
    </row>
    <row r="116" spans="1:29" s="55" customFormat="1" ht="12.75" customHeight="1" x14ac:dyDescent="0.2">
      <c r="A116" s="56">
        <v>62</v>
      </c>
      <c r="B116" s="56"/>
      <c r="C116" s="57" t="s">
        <v>1169</v>
      </c>
      <c r="D116" s="58">
        <v>64.5</v>
      </c>
      <c r="E116" s="58">
        <v>106</v>
      </c>
      <c r="F116" s="58">
        <v>107</v>
      </c>
      <c r="G116" s="58">
        <v>110</v>
      </c>
      <c r="H116" s="58">
        <v>109</v>
      </c>
      <c r="I116" s="58">
        <v>108</v>
      </c>
      <c r="J116" s="58">
        <v>109</v>
      </c>
      <c r="K116" s="58">
        <v>114</v>
      </c>
      <c r="L116" s="58">
        <v>111</v>
      </c>
      <c r="M116" s="58">
        <v>108</v>
      </c>
      <c r="N116" s="58">
        <v>106</v>
      </c>
      <c r="O116" s="58">
        <v>109</v>
      </c>
      <c r="P116" s="58">
        <v>107</v>
      </c>
      <c r="Q116" s="59">
        <v>2526730</v>
      </c>
      <c r="R116" s="58">
        <v>109</v>
      </c>
      <c r="S116" s="59">
        <v>23181</v>
      </c>
      <c r="T116" s="59">
        <v>446</v>
      </c>
      <c r="U116" s="59">
        <v>670802</v>
      </c>
      <c r="V116" s="59">
        <v>614219</v>
      </c>
      <c r="W116" s="59">
        <v>611129</v>
      </c>
      <c r="X116" s="59">
        <v>630580</v>
      </c>
      <c r="Y116" s="58">
        <v>64</v>
      </c>
      <c r="Z116" s="58">
        <v>63</v>
      </c>
      <c r="AA116" s="58">
        <v>65</v>
      </c>
      <c r="AB116" s="58">
        <v>66</v>
      </c>
      <c r="AC116" s="49"/>
    </row>
    <row r="117" spans="1:29" ht="12.75" customHeight="1" x14ac:dyDescent="0.2">
      <c r="A117" s="60"/>
      <c r="B117" s="60">
        <v>621</v>
      </c>
      <c r="C117" s="44" t="s">
        <v>95</v>
      </c>
      <c r="D117" s="46" t="s">
        <v>1285</v>
      </c>
      <c r="E117" s="46" t="s">
        <v>1285</v>
      </c>
      <c r="F117" s="46" t="s">
        <v>1285</v>
      </c>
      <c r="G117" s="46" t="s">
        <v>1285</v>
      </c>
      <c r="H117" s="46" t="s">
        <v>1285</v>
      </c>
      <c r="I117" s="46" t="s">
        <v>1285</v>
      </c>
      <c r="J117" s="46" t="s">
        <v>1285</v>
      </c>
      <c r="K117" s="46" t="s">
        <v>1285</v>
      </c>
      <c r="L117" s="46" t="s">
        <v>1285</v>
      </c>
      <c r="M117" s="46" t="s">
        <v>1285</v>
      </c>
      <c r="N117" s="46" t="s">
        <v>1285</v>
      </c>
      <c r="O117" s="46" t="s">
        <v>1285</v>
      </c>
      <c r="P117" s="46" t="s">
        <v>1285</v>
      </c>
      <c r="Q117" s="46" t="s">
        <v>1285</v>
      </c>
      <c r="R117" s="46" t="s">
        <v>1285</v>
      </c>
      <c r="S117" s="46" t="s">
        <v>1285</v>
      </c>
      <c r="T117" s="46" t="s">
        <v>1285</v>
      </c>
      <c r="U117" s="46" t="s">
        <v>1285</v>
      </c>
      <c r="V117" s="46" t="s">
        <v>1285</v>
      </c>
      <c r="W117" s="46" t="s">
        <v>1285</v>
      </c>
      <c r="X117" s="46" t="s">
        <v>1285</v>
      </c>
      <c r="Y117" s="45" t="s">
        <v>1285</v>
      </c>
      <c r="Z117" s="45" t="s">
        <v>1285</v>
      </c>
      <c r="AA117" s="45" t="s">
        <v>1285</v>
      </c>
      <c r="AB117" s="45" t="s">
        <v>1285</v>
      </c>
      <c r="AC117" s="49"/>
    </row>
    <row r="118" spans="1:29" ht="12.75" customHeight="1" x14ac:dyDescent="0.2">
      <c r="A118" s="60"/>
      <c r="B118" s="60">
        <v>622</v>
      </c>
      <c r="C118" s="44" t="s">
        <v>96</v>
      </c>
      <c r="D118" s="45">
        <v>0</v>
      </c>
      <c r="E118" s="45">
        <v>0</v>
      </c>
      <c r="F118" s="45">
        <v>0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6">
        <v>0</v>
      </c>
      <c r="R118" s="45">
        <v>0</v>
      </c>
      <c r="S118" s="46">
        <v>0</v>
      </c>
      <c r="T118" s="46">
        <v>0</v>
      </c>
      <c r="U118" s="46">
        <v>0</v>
      </c>
      <c r="V118" s="46">
        <v>0</v>
      </c>
      <c r="W118" s="46">
        <v>0</v>
      </c>
      <c r="X118" s="46">
        <v>0</v>
      </c>
      <c r="Y118" s="45">
        <v>0</v>
      </c>
      <c r="Z118" s="45">
        <v>0</v>
      </c>
      <c r="AA118" s="45">
        <v>0</v>
      </c>
      <c r="AB118" s="45">
        <v>0</v>
      </c>
      <c r="AC118" s="49"/>
    </row>
    <row r="119" spans="1:29" ht="12.75" customHeight="1" x14ac:dyDescent="0.2">
      <c r="A119" s="60"/>
      <c r="B119" s="60">
        <v>623</v>
      </c>
      <c r="C119" s="44" t="s">
        <v>97</v>
      </c>
      <c r="D119" s="46" t="s">
        <v>1285</v>
      </c>
      <c r="E119" s="46" t="s">
        <v>1285</v>
      </c>
      <c r="F119" s="46" t="s">
        <v>1285</v>
      </c>
      <c r="G119" s="46" t="s">
        <v>1285</v>
      </c>
      <c r="H119" s="46" t="s">
        <v>1285</v>
      </c>
      <c r="I119" s="46" t="s">
        <v>1285</v>
      </c>
      <c r="J119" s="46" t="s">
        <v>1285</v>
      </c>
      <c r="K119" s="46" t="s">
        <v>1285</v>
      </c>
      <c r="L119" s="46" t="s">
        <v>1285</v>
      </c>
      <c r="M119" s="46" t="s">
        <v>1285</v>
      </c>
      <c r="N119" s="46" t="s">
        <v>1285</v>
      </c>
      <c r="O119" s="46" t="s">
        <v>1285</v>
      </c>
      <c r="P119" s="46" t="s">
        <v>1285</v>
      </c>
      <c r="Q119" s="46" t="s">
        <v>1285</v>
      </c>
      <c r="R119" s="46" t="s">
        <v>1285</v>
      </c>
      <c r="S119" s="46" t="s">
        <v>1285</v>
      </c>
      <c r="T119" s="46" t="s">
        <v>1285</v>
      </c>
      <c r="U119" s="46" t="s">
        <v>1285</v>
      </c>
      <c r="V119" s="46" t="s">
        <v>1285</v>
      </c>
      <c r="W119" s="46" t="s">
        <v>1285</v>
      </c>
      <c r="X119" s="46" t="s">
        <v>1285</v>
      </c>
      <c r="Y119" s="45" t="s">
        <v>1285</v>
      </c>
      <c r="Z119" s="45" t="s">
        <v>1285</v>
      </c>
      <c r="AA119" s="45" t="s">
        <v>1285</v>
      </c>
      <c r="AB119" s="45" t="s">
        <v>1285</v>
      </c>
      <c r="AC119" s="49"/>
    </row>
    <row r="120" spans="1:29" ht="12.75" customHeight="1" x14ac:dyDescent="0.2">
      <c r="A120" s="60"/>
      <c r="B120" s="60">
        <v>624</v>
      </c>
      <c r="C120" s="44" t="s">
        <v>98</v>
      </c>
      <c r="D120" s="45">
        <v>60.25</v>
      </c>
      <c r="E120" s="45">
        <v>80</v>
      </c>
      <c r="F120" s="45">
        <v>80</v>
      </c>
      <c r="G120" s="45">
        <v>83</v>
      </c>
      <c r="H120" s="45">
        <v>76</v>
      </c>
      <c r="I120" s="45">
        <v>76</v>
      </c>
      <c r="J120" s="45">
        <v>76</v>
      </c>
      <c r="K120" s="45">
        <v>80</v>
      </c>
      <c r="L120" s="45">
        <v>78</v>
      </c>
      <c r="M120" s="45">
        <v>77</v>
      </c>
      <c r="N120" s="45">
        <v>74</v>
      </c>
      <c r="O120" s="45">
        <v>77</v>
      </c>
      <c r="P120" s="45">
        <v>75</v>
      </c>
      <c r="Q120" s="46">
        <v>1573150</v>
      </c>
      <c r="R120" s="45">
        <v>78</v>
      </c>
      <c r="S120" s="46">
        <v>20169</v>
      </c>
      <c r="T120" s="46">
        <v>388</v>
      </c>
      <c r="U120" s="46">
        <v>403904</v>
      </c>
      <c r="V120" s="46">
        <v>387778</v>
      </c>
      <c r="W120" s="46">
        <v>395877</v>
      </c>
      <c r="X120" s="46">
        <v>385591</v>
      </c>
      <c r="Y120" s="45">
        <v>59</v>
      </c>
      <c r="Z120" s="45">
        <v>59</v>
      </c>
      <c r="AA120" s="45">
        <v>61</v>
      </c>
      <c r="AB120" s="45">
        <v>62</v>
      </c>
      <c r="AC120" s="49"/>
    </row>
    <row r="121" spans="1:29" ht="12.75" customHeight="1" x14ac:dyDescent="0.2">
      <c r="A121" s="60"/>
      <c r="B121" s="60"/>
      <c r="C121" s="44" t="s">
        <v>8</v>
      </c>
      <c r="D121" s="45">
        <v>4.25</v>
      </c>
      <c r="E121" s="45">
        <v>26</v>
      </c>
      <c r="F121" s="45">
        <v>27</v>
      </c>
      <c r="G121" s="45">
        <v>27</v>
      </c>
      <c r="H121" s="45">
        <v>33</v>
      </c>
      <c r="I121" s="45">
        <v>32</v>
      </c>
      <c r="J121" s="45">
        <v>33</v>
      </c>
      <c r="K121" s="45">
        <v>34</v>
      </c>
      <c r="L121" s="45">
        <v>33</v>
      </c>
      <c r="M121" s="45">
        <v>31</v>
      </c>
      <c r="N121" s="45">
        <v>32</v>
      </c>
      <c r="O121" s="45">
        <v>32</v>
      </c>
      <c r="P121" s="45">
        <v>32</v>
      </c>
      <c r="Q121" s="46">
        <v>953580</v>
      </c>
      <c r="R121" s="45">
        <v>31</v>
      </c>
      <c r="S121" s="46">
        <v>30761</v>
      </c>
      <c r="T121" s="46">
        <v>592</v>
      </c>
      <c r="U121" s="46">
        <v>266898</v>
      </c>
      <c r="V121" s="46">
        <v>226441</v>
      </c>
      <c r="W121" s="46">
        <v>215252</v>
      </c>
      <c r="X121" s="46">
        <v>244989</v>
      </c>
      <c r="Y121" s="45">
        <v>5</v>
      </c>
      <c r="Z121" s="45">
        <v>4</v>
      </c>
      <c r="AA121" s="45">
        <v>4</v>
      </c>
      <c r="AB121" s="45">
        <v>4</v>
      </c>
      <c r="AC121" s="49"/>
    </row>
    <row r="122" spans="1:29" s="55" customFormat="1" ht="12.75" customHeight="1" x14ac:dyDescent="0.2">
      <c r="A122" s="56">
        <v>71</v>
      </c>
      <c r="B122" s="56"/>
      <c r="C122" s="57" t="s">
        <v>99</v>
      </c>
      <c r="D122" s="58">
        <v>5</v>
      </c>
      <c r="E122" s="58">
        <v>16</v>
      </c>
      <c r="F122" s="58">
        <v>13</v>
      </c>
      <c r="G122" s="58">
        <v>11</v>
      </c>
      <c r="H122" s="58">
        <v>28</v>
      </c>
      <c r="I122" s="58">
        <v>30</v>
      </c>
      <c r="J122" s="58">
        <v>40</v>
      </c>
      <c r="K122" s="58">
        <v>61</v>
      </c>
      <c r="L122" s="58">
        <v>63</v>
      </c>
      <c r="M122" s="58">
        <v>64</v>
      </c>
      <c r="N122" s="58">
        <v>28</v>
      </c>
      <c r="O122" s="58">
        <v>28</v>
      </c>
      <c r="P122" s="58">
        <v>24</v>
      </c>
      <c r="Q122" s="59">
        <v>607320</v>
      </c>
      <c r="R122" s="58">
        <v>34</v>
      </c>
      <c r="S122" s="59">
        <v>17862</v>
      </c>
      <c r="T122" s="59">
        <v>344</v>
      </c>
      <c r="U122" s="59">
        <v>34833</v>
      </c>
      <c r="V122" s="59">
        <v>142776</v>
      </c>
      <c r="W122" s="59">
        <v>345544</v>
      </c>
      <c r="X122" s="59">
        <v>84167</v>
      </c>
      <c r="Y122" s="58">
        <v>4</v>
      </c>
      <c r="Z122" s="58">
        <v>5</v>
      </c>
      <c r="AA122" s="58">
        <v>5</v>
      </c>
      <c r="AB122" s="58">
        <v>6</v>
      </c>
      <c r="AC122" s="49"/>
    </row>
    <row r="123" spans="1:29" ht="12.75" customHeight="1" x14ac:dyDescent="0.2">
      <c r="A123" s="60"/>
      <c r="B123" s="60">
        <v>711</v>
      </c>
      <c r="C123" s="44" t="s">
        <v>100</v>
      </c>
      <c r="D123" s="46" t="s">
        <v>1285</v>
      </c>
      <c r="E123" s="46" t="s">
        <v>1285</v>
      </c>
      <c r="F123" s="46" t="s">
        <v>1285</v>
      </c>
      <c r="G123" s="46" t="s">
        <v>1285</v>
      </c>
      <c r="H123" s="46" t="s">
        <v>1285</v>
      </c>
      <c r="I123" s="46" t="s">
        <v>1285</v>
      </c>
      <c r="J123" s="46" t="s">
        <v>1285</v>
      </c>
      <c r="K123" s="46" t="s">
        <v>1285</v>
      </c>
      <c r="L123" s="46" t="s">
        <v>1285</v>
      </c>
      <c r="M123" s="46" t="s">
        <v>1285</v>
      </c>
      <c r="N123" s="46" t="s">
        <v>1285</v>
      </c>
      <c r="O123" s="46" t="s">
        <v>1285</v>
      </c>
      <c r="P123" s="46" t="s">
        <v>1285</v>
      </c>
      <c r="Q123" s="46" t="s">
        <v>1285</v>
      </c>
      <c r="R123" s="46" t="s">
        <v>1285</v>
      </c>
      <c r="S123" s="46" t="s">
        <v>1285</v>
      </c>
      <c r="T123" s="46" t="s">
        <v>1285</v>
      </c>
      <c r="U123" s="46" t="s">
        <v>1285</v>
      </c>
      <c r="V123" s="46" t="s">
        <v>1285</v>
      </c>
      <c r="W123" s="46" t="s">
        <v>1285</v>
      </c>
      <c r="X123" s="46" t="s">
        <v>1285</v>
      </c>
      <c r="Y123" s="45" t="s">
        <v>1285</v>
      </c>
      <c r="Z123" s="45" t="s">
        <v>1285</v>
      </c>
      <c r="AA123" s="45" t="s">
        <v>1285</v>
      </c>
      <c r="AB123" s="45" t="s">
        <v>1285</v>
      </c>
      <c r="AC123" s="49"/>
    </row>
    <row r="124" spans="1:29" ht="12.75" customHeight="1" x14ac:dyDescent="0.2">
      <c r="A124" s="60"/>
      <c r="B124" s="60">
        <v>712</v>
      </c>
      <c r="C124" s="44" t="s">
        <v>101</v>
      </c>
      <c r="D124" s="45">
        <v>0</v>
      </c>
      <c r="E124" s="45">
        <v>0</v>
      </c>
      <c r="F124" s="45">
        <v>0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6">
        <v>0</v>
      </c>
      <c r="R124" s="45">
        <v>0</v>
      </c>
      <c r="S124" s="46">
        <v>0</v>
      </c>
      <c r="T124" s="46">
        <v>0</v>
      </c>
      <c r="U124" s="46">
        <v>0</v>
      </c>
      <c r="V124" s="46">
        <v>0</v>
      </c>
      <c r="W124" s="46">
        <v>0</v>
      </c>
      <c r="X124" s="46">
        <v>0</v>
      </c>
      <c r="Y124" s="45">
        <v>0</v>
      </c>
      <c r="Z124" s="45">
        <v>0</v>
      </c>
      <c r="AA124" s="45">
        <v>0</v>
      </c>
      <c r="AB124" s="45">
        <v>0</v>
      </c>
      <c r="AC124" s="49"/>
    </row>
    <row r="125" spans="1:29" ht="12.75" customHeight="1" x14ac:dyDescent="0.2">
      <c r="A125" s="60"/>
      <c r="B125" s="60">
        <v>713</v>
      </c>
      <c r="C125" s="44" t="s">
        <v>102</v>
      </c>
      <c r="D125" s="46" t="s">
        <v>1285</v>
      </c>
      <c r="E125" s="46" t="s">
        <v>1285</v>
      </c>
      <c r="F125" s="46" t="s">
        <v>1285</v>
      </c>
      <c r="G125" s="46" t="s">
        <v>1285</v>
      </c>
      <c r="H125" s="46" t="s">
        <v>1285</v>
      </c>
      <c r="I125" s="46" t="s">
        <v>1285</v>
      </c>
      <c r="J125" s="46" t="s">
        <v>1285</v>
      </c>
      <c r="K125" s="46" t="s">
        <v>1285</v>
      </c>
      <c r="L125" s="46" t="s">
        <v>1285</v>
      </c>
      <c r="M125" s="46" t="s">
        <v>1285</v>
      </c>
      <c r="N125" s="46" t="s">
        <v>1285</v>
      </c>
      <c r="O125" s="46" t="s">
        <v>1285</v>
      </c>
      <c r="P125" s="46" t="s">
        <v>1285</v>
      </c>
      <c r="Q125" s="46" t="s">
        <v>1285</v>
      </c>
      <c r="R125" s="46" t="s">
        <v>1285</v>
      </c>
      <c r="S125" s="46" t="s">
        <v>1285</v>
      </c>
      <c r="T125" s="46" t="s">
        <v>1285</v>
      </c>
      <c r="U125" s="46" t="s">
        <v>1285</v>
      </c>
      <c r="V125" s="46" t="s">
        <v>1285</v>
      </c>
      <c r="W125" s="46" t="s">
        <v>1285</v>
      </c>
      <c r="X125" s="46" t="s">
        <v>1285</v>
      </c>
      <c r="Y125" s="45" t="s">
        <v>1285</v>
      </c>
      <c r="Z125" s="45" t="s">
        <v>1285</v>
      </c>
      <c r="AA125" s="45" t="s">
        <v>1285</v>
      </c>
      <c r="AB125" s="45" t="s">
        <v>1285</v>
      </c>
      <c r="AC125" s="49"/>
    </row>
    <row r="126" spans="1:29" ht="12.75" customHeight="1" x14ac:dyDescent="0.2">
      <c r="A126" s="60"/>
      <c r="B126" s="60"/>
      <c r="C126" s="44" t="s">
        <v>8</v>
      </c>
      <c r="D126" s="45">
        <v>5</v>
      </c>
      <c r="E126" s="45">
        <v>16</v>
      </c>
      <c r="F126" s="45">
        <v>13</v>
      </c>
      <c r="G126" s="45">
        <v>11</v>
      </c>
      <c r="H126" s="45">
        <v>28</v>
      </c>
      <c r="I126" s="45">
        <v>30</v>
      </c>
      <c r="J126" s="45">
        <v>40</v>
      </c>
      <c r="K126" s="45">
        <v>61</v>
      </c>
      <c r="L126" s="45">
        <v>63</v>
      </c>
      <c r="M126" s="45">
        <v>64</v>
      </c>
      <c r="N126" s="45">
        <v>28</v>
      </c>
      <c r="O126" s="45">
        <v>28</v>
      </c>
      <c r="P126" s="45">
        <v>24</v>
      </c>
      <c r="Q126" s="46">
        <v>607320</v>
      </c>
      <c r="R126" s="45">
        <v>34</v>
      </c>
      <c r="S126" s="46">
        <v>17862</v>
      </c>
      <c r="T126" s="46">
        <v>344</v>
      </c>
      <c r="U126" s="46">
        <v>34833</v>
      </c>
      <c r="V126" s="46">
        <v>142776</v>
      </c>
      <c r="W126" s="46">
        <v>345544</v>
      </c>
      <c r="X126" s="46">
        <v>84167</v>
      </c>
      <c r="Y126" s="45">
        <v>4</v>
      </c>
      <c r="Z126" s="45">
        <v>5</v>
      </c>
      <c r="AA126" s="45">
        <v>5</v>
      </c>
      <c r="AB126" s="45">
        <v>6</v>
      </c>
      <c r="AC126" s="49"/>
    </row>
    <row r="127" spans="1:29" s="55" customFormat="1" ht="12.75" customHeight="1" x14ac:dyDescent="0.2">
      <c r="A127" s="56">
        <v>72</v>
      </c>
      <c r="B127" s="56"/>
      <c r="C127" s="57" t="s">
        <v>103</v>
      </c>
      <c r="D127" s="58">
        <v>17.25</v>
      </c>
      <c r="E127" s="58">
        <v>70</v>
      </c>
      <c r="F127" s="58">
        <v>70</v>
      </c>
      <c r="G127" s="58">
        <v>71</v>
      </c>
      <c r="H127" s="58">
        <v>69</v>
      </c>
      <c r="I127" s="58">
        <v>80</v>
      </c>
      <c r="J127" s="58">
        <v>90</v>
      </c>
      <c r="K127" s="58">
        <v>89</v>
      </c>
      <c r="L127" s="58">
        <v>86</v>
      </c>
      <c r="M127" s="58">
        <v>85</v>
      </c>
      <c r="N127" s="58">
        <v>85</v>
      </c>
      <c r="O127" s="58">
        <v>78</v>
      </c>
      <c r="P127" s="58">
        <v>82</v>
      </c>
      <c r="Q127" s="59">
        <v>1122822</v>
      </c>
      <c r="R127" s="58">
        <v>80</v>
      </c>
      <c r="S127" s="59">
        <v>14035</v>
      </c>
      <c r="T127" s="59">
        <v>270</v>
      </c>
      <c r="U127" s="59">
        <v>228001</v>
      </c>
      <c r="V127" s="59">
        <v>280244</v>
      </c>
      <c r="W127" s="59">
        <v>329286</v>
      </c>
      <c r="X127" s="59">
        <v>285291</v>
      </c>
      <c r="Y127" s="58">
        <v>18</v>
      </c>
      <c r="Z127" s="58">
        <v>17</v>
      </c>
      <c r="AA127" s="58">
        <v>17</v>
      </c>
      <c r="AB127" s="58">
        <v>17</v>
      </c>
      <c r="AC127" s="49"/>
    </row>
    <row r="128" spans="1:29" ht="12.75" customHeight="1" x14ac:dyDescent="0.2">
      <c r="A128" s="60"/>
      <c r="B128" s="60">
        <v>721</v>
      </c>
      <c r="C128" s="44" t="s">
        <v>104</v>
      </c>
      <c r="D128" s="45">
        <v>4</v>
      </c>
      <c r="E128" s="45">
        <v>4</v>
      </c>
      <c r="F128" s="45">
        <v>4</v>
      </c>
      <c r="G128" s="45">
        <v>4</v>
      </c>
      <c r="H128" s="45">
        <v>4</v>
      </c>
      <c r="I128" s="45">
        <v>7</v>
      </c>
      <c r="J128" s="45">
        <v>10</v>
      </c>
      <c r="K128" s="45">
        <v>12</v>
      </c>
      <c r="L128" s="45">
        <v>11</v>
      </c>
      <c r="M128" s="45">
        <v>11</v>
      </c>
      <c r="N128" s="45">
        <v>7</v>
      </c>
      <c r="O128" s="45">
        <v>7</v>
      </c>
      <c r="P128" s="45">
        <v>6</v>
      </c>
      <c r="Q128" s="46">
        <v>56529</v>
      </c>
      <c r="R128" s="45">
        <v>7</v>
      </c>
      <c r="S128" s="46">
        <v>8076</v>
      </c>
      <c r="T128" s="46">
        <v>155</v>
      </c>
      <c r="U128" s="46">
        <v>3000</v>
      </c>
      <c r="V128" s="46">
        <v>7712</v>
      </c>
      <c r="W128" s="46">
        <v>32573</v>
      </c>
      <c r="X128" s="46">
        <v>13244</v>
      </c>
      <c r="Y128" s="45">
        <v>4</v>
      </c>
      <c r="Z128" s="45">
        <v>4</v>
      </c>
      <c r="AA128" s="45">
        <v>4</v>
      </c>
      <c r="AB128" s="45">
        <v>4</v>
      </c>
      <c r="AC128" s="49"/>
    </row>
    <row r="129" spans="1:29" ht="12.75" customHeight="1" x14ac:dyDescent="0.2">
      <c r="A129" s="60"/>
      <c r="B129" s="60">
        <v>722</v>
      </c>
      <c r="C129" s="44" t="s">
        <v>105</v>
      </c>
      <c r="D129" s="45">
        <v>13.25</v>
      </c>
      <c r="E129" s="45">
        <v>66</v>
      </c>
      <c r="F129" s="45">
        <v>66</v>
      </c>
      <c r="G129" s="45">
        <v>67</v>
      </c>
      <c r="H129" s="45">
        <v>65</v>
      </c>
      <c r="I129" s="45">
        <v>73</v>
      </c>
      <c r="J129" s="45">
        <v>80</v>
      </c>
      <c r="K129" s="45">
        <v>77</v>
      </c>
      <c r="L129" s="45">
        <v>75</v>
      </c>
      <c r="M129" s="45">
        <v>74</v>
      </c>
      <c r="N129" s="45">
        <v>78</v>
      </c>
      <c r="O129" s="45">
        <v>71</v>
      </c>
      <c r="P129" s="45">
        <v>76</v>
      </c>
      <c r="Q129" s="46">
        <v>1066293</v>
      </c>
      <c r="R129" s="45">
        <v>72</v>
      </c>
      <c r="S129" s="46">
        <v>14810</v>
      </c>
      <c r="T129" s="46">
        <v>285</v>
      </c>
      <c r="U129" s="46">
        <v>225001</v>
      </c>
      <c r="V129" s="46">
        <v>272532</v>
      </c>
      <c r="W129" s="46">
        <v>296713</v>
      </c>
      <c r="X129" s="46">
        <v>272047</v>
      </c>
      <c r="Y129" s="45">
        <v>14</v>
      </c>
      <c r="Z129" s="45">
        <v>13</v>
      </c>
      <c r="AA129" s="45">
        <v>13</v>
      </c>
      <c r="AB129" s="45">
        <v>13</v>
      </c>
      <c r="AC129" s="49"/>
    </row>
    <row r="130" spans="1:29" ht="12.75" customHeight="1" x14ac:dyDescent="0.2">
      <c r="A130" s="60"/>
      <c r="B130" s="60"/>
      <c r="C130" s="44" t="s">
        <v>8</v>
      </c>
      <c r="D130" s="45">
        <v>0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6">
        <v>0</v>
      </c>
      <c r="R130" s="45">
        <v>0</v>
      </c>
      <c r="S130" s="46">
        <v>0</v>
      </c>
      <c r="T130" s="46">
        <v>0</v>
      </c>
      <c r="U130" s="46">
        <v>0</v>
      </c>
      <c r="V130" s="46">
        <v>0</v>
      </c>
      <c r="W130" s="46">
        <v>0</v>
      </c>
      <c r="X130" s="46">
        <v>0</v>
      </c>
      <c r="Y130" s="45">
        <v>0</v>
      </c>
      <c r="Z130" s="45">
        <v>0</v>
      </c>
      <c r="AA130" s="45">
        <v>0</v>
      </c>
      <c r="AB130" s="45">
        <v>0</v>
      </c>
      <c r="AC130" s="49"/>
    </row>
    <row r="131" spans="1:29" s="55" customFormat="1" ht="12.75" customHeight="1" x14ac:dyDescent="0.2">
      <c r="A131" s="56">
        <v>81</v>
      </c>
      <c r="B131" s="56"/>
      <c r="C131" s="57" t="s">
        <v>106</v>
      </c>
      <c r="D131" s="58">
        <v>18.25</v>
      </c>
      <c r="E131" s="58">
        <v>15</v>
      </c>
      <c r="F131" s="58">
        <v>16</v>
      </c>
      <c r="G131" s="58">
        <v>15</v>
      </c>
      <c r="H131" s="58">
        <v>18</v>
      </c>
      <c r="I131" s="58">
        <v>17</v>
      </c>
      <c r="J131" s="58">
        <v>18</v>
      </c>
      <c r="K131" s="58">
        <v>22</v>
      </c>
      <c r="L131" s="58">
        <v>20</v>
      </c>
      <c r="M131" s="58">
        <v>21</v>
      </c>
      <c r="N131" s="58">
        <v>26</v>
      </c>
      <c r="O131" s="58">
        <v>27</v>
      </c>
      <c r="P131" s="58">
        <v>26</v>
      </c>
      <c r="Q131" s="59">
        <v>368035</v>
      </c>
      <c r="R131" s="58">
        <v>20</v>
      </c>
      <c r="S131" s="59">
        <v>18402</v>
      </c>
      <c r="T131" s="59">
        <v>354</v>
      </c>
      <c r="U131" s="59">
        <v>61589</v>
      </c>
      <c r="V131" s="59">
        <v>85630</v>
      </c>
      <c r="W131" s="59">
        <v>110265</v>
      </c>
      <c r="X131" s="59">
        <v>110551</v>
      </c>
      <c r="Y131" s="58">
        <v>17</v>
      </c>
      <c r="Z131" s="58">
        <v>18</v>
      </c>
      <c r="AA131" s="58">
        <v>19</v>
      </c>
      <c r="AB131" s="58">
        <v>19</v>
      </c>
      <c r="AC131" s="49"/>
    </row>
    <row r="132" spans="1:29" ht="12.75" customHeight="1" x14ac:dyDescent="0.2">
      <c r="A132" s="60"/>
      <c r="B132" s="60">
        <v>811</v>
      </c>
      <c r="C132" s="44" t="s">
        <v>107</v>
      </c>
      <c r="D132" s="45">
        <v>7.75</v>
      </c>
      <c r="E132" s="45">
        <v>8</v>
      </c>
      <c r="F132" s="45">
        <v>9</v>
      </c>
      <c r="G132" s="45">
        <v>8</v>
      </c>
      <c r="H132" s="45">
        <v>11</v>
      </c>
      <c r="I132" s="45">
        <v>10</v>
      </c>
      <c r="J132" s="45">
        <v>10</v>
      </c>
      <c r="K132" s="45">
        <v>12</v>
      </c>
      <c r="L132" s="45">
        <v>11</v>
      </c>
      <c r="M132" s="45">
        <v>12</v>
      </c>
      <c r="N132" s="45">
        <v>13</v>
      </c>
      <c r="O132" s="45">
        <v>14</v>
      </c>
      <c r="P132" s="45">
        <v>13</v>
      </c>
      <c r="Q132" s="46">
        <v>235886</v>
      </c>
      <c r="R132" s="45">
        <v>11</v>
      </c>
      <c r="S132" s="46">
        <v>21444</v>
      </c>
      <c r="T132" s="46">
        <v>412</v>
      </c>
      <c r="U132" s="46">
        <v>34887</v>
      </c>
      <c r="V132" s="46">
        <v>58609</v>
      </c>
      <c r="W132" s="46">
        <v>71465</v>
      </c>
      <c r="X132" s="46">
        <v>70925</v>
      </c>
      <c r="Y132" s="45">
        <v>7</v>
      </c>
      <c r="Z132" s="45">
        <v>8</v>
      </c>
      <c r="AA132" s="45">
        <v>8</v>
      </c>
      <c r="AB132" s="45">
        <v>8</v>
      </c>
      <c r="AC132" s="49"/>
    </row>
    <row r="133" spans="1:29" ht="12.75" customHeight="1" x14ac:dyDescent="0.2">
      <c r="A133" s="60"/>
      <c r="B133" s="60">
        <v>812</v>
      </c>
      <c r="C133" s="44" t="s">
        <v>108</v>
      </c>
      <c r="D133" s="46" t="s">
        <v>1285</v>
      </c>
      <c r="E133" s="46" t="s">
        <v>1285</v>
      </c>
      <c r="F133" s="46" t="s">
        <v>1285</v>
      </c>
      <c r="G133" s="46" t="s">
        <v>1285</v>
      </c>
      <c r="H133" s="46" t="s">
        <v>1285</v>
      </c>
      <c r="I133" s="46" t="s">
        <v>1285</v>
      </c>
      <c r="J133" s="46" t="s">
        <v>1285</v>
      </c>
      <c r="K133" s="46" t="s">
        <v>1285</v>
      </c>
      <c r="L133" s="46" t="s">
        <v>1285</v>
      </c>
      <c r="M133" s="46" t="s">
        <v>1285</v>
      </c>
      <c r="N133" s="46" t="s">
        <v>1285</v>
      </c>
      <c r="O133" s="46" t="s">
        <v>1285</v>
      </c>
      <c r="P133" s="46" t="s">
        <v>1285</v>
      </c>
      <c r="Q133" s="46" t="s">
        <v>1285</v>
      </c>
      <c r="R133" s="46" t="s">
        <v>1285</v>
      </c>
      <c r="S133" s="46" t="s">
        <v>1285</v>
      </c>
      <c r="T133" s="46" t="s">
        <v>1285</v>
      </c>
      <c r="U133" s="46" t="s">
        <v>1285</v>
      </c>
      <c r="V133" s="46" t="s">
        <v>1285</v>
      </c>
      <c r="W133" s="46" t="s">
        <v>1285</v>
      </c>
      <c r="X133" s="46" t="s">
        <v>1285</v>
      </c>
      <c r="Y133" s="45" t="s">
        <v>1285</v>
      </c>
      <c r="Z133" s="45" t="s">
        <v>1285</v>
      </c>
      <c r="AA133" s="45" t="s">
        <v>1285</v>
      </c>
      <c r="AB133" s="45" t="s">
        <v>1285</v>
      </c>
      <c r="AC133" s="49"/>
    </row>
    <row r="134" spans="1:29" ht="12.75" customHeight="1" x14ac:dyDescent="0.2">
      <c r="A134" s="60"/>
      <c r="B134" s="60">
        <v>813</v>
      </c>
      <c r="C134" s="44" t="s">
        <v>109</v>
      </c>
      <c r="D134" s="45">
        <v>3</v>
      </c>
      <c r="E134" s="45">
        <v>3</v>
      </c>
      <c r="F134" s="45">
        <v>3</v>
      </c>
      <c r="G134" s="45">
        <v>3</v>
      </c>
      <c r="H134" s="45">
        <v>3</v>
      </c>
      <c r="I134" s="45">
        <v>3</v>
      </c>
      <c r="J134" s="45">
        <v>4</v>
      </c>
      <c r="K134" s="45">
        <v>4</v>
      </c>
      <c r="L134" s="45">
        <v>4</v>
      </c>
      <c r="M134" s="45">
        <v>4</v>
      </c>
      <c r="N134" s="45">
        <v>4</v>
      </c>
      <c r="O134" s="45">
        <v>4</v>
      </c>
      <c r="P134" s="45">
        <v>4</v>
      </c>
      <c r="Q134" s="46">
        <v>97009</v>
      </c>
      <c r="R134" s="45">
        <v>4</v>
      </c>
      <c r="S134" s="46">
        <v>24252</v>
      </c>
      <c r="T134" s="46">
        <v>466</v>
      </c>
      <c r="U134" s="46">
        <v>24021</v>
      </c>
      <c r="V134" s="46">
        <v>24670</v>
      </c>
      <c r="W134" s="46">
        <v>26961</v>
      </c>
      <c r="X134" s="46">
        <v>21357</v>
      </c>
      <c r="Y134" s="45">
        <v>3</v>
      </c>
      <c r="Z134" s="45">
        <v>3</v>
      </c>
      <c r="AA134" s="45">
        <v>3</v>
      </c>
      <c r="AB134" s="45">
        <v>3</v>
      </c>
      <c r="AC134" s="49"/>
    </row>
    <row r="135" spans="1:29" ht="12.75" customHeight="1" x14ac:dyDescent="0.2">
      <c r="A135" s="60"/>
      <c r="B135" s="60">
        <v>814</v>
      </c>
      <c r="C135" s="44" t="s">
        <v>110</v>
      </c>
      <c r="D135" s="46" t="s">
        <v>1285</v>
      </c>
      <c r="E135" s="46" t="s">
        <v>1285</v>
      </c>
      <c r="F135" s="46" t="s">
        <v>1285</v>
      </c>
      <c r="G135" s="46" t="s">
        <v>1285</v>
      </c>
      <c r="H135" s="46" t="s">
        <v>1285</v>
      </c>
      <c r="I135" s="46" t="s">
        <v>1285</v>
      </c>
      <c r="J135" s="46" t="s">
        <v>1285</v>
      </c>
      <c r="K135" s="46" t="s">
        <v>1285</v>
      </c>
      <c r="L135" s="46" t="s">
        <v>1285</v>
      </c>
      <c r="M135" s="46" t="s">
        <v>1285</v>
      </c>
      <c r="N135" s="46" t="s">
        <v>1285</v>
      </c>
      <c r="O135" s="46" t="s">
        <v>1285</v>
      </c>
      <c r="P135" s="46" t="s">
        <v>1285</v>
      </c>
      <c r="Q135" s="46" t="s">
        <v>1285</v>
      </c>
      <c r="R135" s="46" t="s">
        <v>1285</v>
      </c>
      <c r="S135" s="46" t="s">
        <v>1285</v>
      </c>
      <c r="T135" s="46" t="s">
        <v>1285</v>
      </c>
      <c r="U135" s="46" t="s">
        <v>1285</v>
      </c>
      <c r="V135" s="46" t="s">
        <v>1285</v>
      </c>
      <c r="W135" s="46" t="s">
        <v>1285</v>
      </c>
      <c r="X135" s="46" t="s">
        <v>1285</v>
      </c>
      <c r="Y135" s="45" t="s">
        <v>1285</v>
      </c>
      <c r="Z135" s="45" t="s">
        <v>1285</v>
      </c>
      <c r="AA135" s="45" t="s">
        <v>1285</v>
      </c>
      <c r="AB135" s="45" t="s">
        <v>1285</v>
      </c>
      <c r="AC135" s="49"/>
    </row>
    <row r="136" spans="1:29" ht="12.75" customHeight="1" x14ac:dyDescent="0.2">
      <c r="A136" s="60"/>
      <c r="B136" s="60"/>
      <c r="C136" s="44" t="s">
        <v>8</v>
      </c>
      <c r="D136" s="45">
        <v>7.5</v>
      </c>
      <c r="E136" s="45">
        <v>4</v>
      </c>
      <c r="F136" s="45">
        <v>4</v>
      </c>
      <c r="G136" s="45">
        <v>4</v>
      </c>
      <c r="H136" s="45">
        <v>4</v>
      </c>
      <c r="I136" s="45">
        <v>4</v>
      </c>
      <c r="J136" s="45">
        <v>4</v>
      </c>
      <c r="K136" s="45">
        <v>6</v>
      </c>
      <c r="L136" s="45">
        <v>5</v>
      </c>
      <c r="M136" s="45">
        <v>5</v>
      </c>
      <c r="N136" s="45">
        <v>9</v>
      </c>
      <c r="O136" s="45">
        <v>9</v>
      </c>
      <c r="P136" s="45">
        <v>9</v>
      </c>
      <c r="Q136" s="46">
        <v>35140</v>
      </c>
      <c r="R136" s="45">
        <v>6</v>
      </c>
      <c r="S136" s="46">
        <v>5857</v>
      </c>
      <c r="T136" s="46">
        <v>113</v>
      </c>
      <c r="U136" s="46">
        <v>2681</v>
      </c>
      <c r="V136" s="46">
        <v>2351</v>
      </c>
      <c r="W136" s="46">
        <v>11839</v>
      </c>
      <c r="X136" s="46">
        <v>18269</v>
      </c>
      <c r="Y136" s="45">
        <v>7</v>
      </c>
      <c r="Z136" s="45">
        <v>7</v>
      </c>
      <c r="AA136" s="45">
        <v>8</v>
      </c>
      <c r="AB136" s="45">
        <v>8</v>
      </c>
      <c r="AC136" s="49"/>
    </row>
    <row r="137" spans="1:29" s="55" customFormat="1" ht="12.75" customHeight="1" x14ac:dyDescent="0.2">
      <c r="A137" s="56" t="s">
        <v>158</v>
      </c>
      <c r="B137" s="56"/>
      <c r="C137" s="57" t="s">
        <v>111</v>
      </c>
      <c r="D137" s="58">
        <v>43.75</v>
      </c>
      <c r="E137" s="58">
        <v>1153</v>
      </c>
      <c r="F137" s="58">
        <v>1160</v>
      </c>
      <c r="G137" s="58">
        <v>1185</v>
      </c>
      <c r="H137" s="58">
        <v>1191</v>
      </c>
      <c r="I137" s="58">
        <v>1212</v>
      </c>
      <c r="J137" s="58">
        <v>1248</v>
      </c>
      <c r="K137" s="58">
        <v>1195</v>
      </c>
      <c r="L137" s="58">
        <v>1159</v>
      </c>
      <c r="M137" s="58">
        <v>1172</v>
      </c>
      <c r="N137" s="58">
        <v>1180</v>
      </c>
      <c r="O137" s="58">
        <v>1233</v>
      </c>
      <c r="P137" s="58">
        <v>1225</v>
      </c>
      <c r="Q137" s="59">
        <v>52095641</v>
      </c>
      <c r="R137" s="58">
        <v>1193</v>
      </c>
      <c r="S137" s="59">
        <v>43668</v>
      </c>
      <c r="T137" s="59">
        <v>840</v>
      </c>
      <c r="U137" s="59">
        <v>12420028</v>
      </c>
      <c r="V137" s="59">
        <v>13026052</v>
      </c>
      <c r="W137" s="59">
        <v>13295786</v>
      </c>
      <c r="X137" s="59">
        <v>13353775</v>
      </c>
      <c r="Y137" s="58">
        <v>43</v>
      </c>
      <c r="Z137" s="58">
        <v>44</v>
      </c>
      <c r="AA137" s="58">
        <v>44</v>
      </c>
      <c r="AB137" s="58">
        <v>44</v>
      </c>
      <c r="AC137" s="49"/>
    </row>
    <row r="138" spans="1:29" ht="12.75" customHeight="1" x14ac:dyDescent="0.2">
      <c r="A138" s="60"/>
      <c r="B138" s="60"/>
      <c r="C138" s="44" t="s">
        <v>112</v>
      </c>
      <c r="D138" s="45">
        <v>4.5</v>
      </c>
      <c r="E138" s="45">
        <v>50</v>
      </c>
      <c r="F138" s="45">
        <v>54</v>
      </c>
      <c r="G138" s="45">
        <v>50</v>
      </c>
      <c r="H138" s="45">
        <v>66</v>
      </c>
      <c r="I138" s="45">
        <v>63</v>
      </c>
      <c r="J138" s="45">
        <v>72</v>
      </c>
      <c r="K138" s="45">
        <v>70</v>
      </c>
      <c r="L138" s="45">
        <v>70</v>
      </c>
      <c r="M138" s="45">
        <v>69</v>
      </c>
      <c r="N138" s="45">
        <v>50</v>
      </c>
      <c r="O138" s="45">
        <v>54</v>
      </c>
      <c r="P138" s="45">
        <v>55</v>
      </c>
      <c r="Q138" s="46">
        <v>2865964</v>
      </c>
      <c r="R138" s="45">
        <v>60</v>
      </c>
      <c r="S138" s="46">
        <v>47766</v>
      </c>
      <c r="T138" s="46">
        <v>919</v>
      </c>
      <c r="U138" s="46">
        <v>578827</v>
      </c>
      <c r="V138" s="46">
        <v>723969</v>
      </c>
      <c r="W138" s="46">
        <v>872257</v>
      </c>
      <c r="X138" s="46">
        <v>690911</v>
      </c>
      <c r="Y138" s="45">
        <v>4</v>
      </c>
      <c r="Z138" s="45">
        <v>4</v>
      </c>
      <c r="AA138" s="45">
        <v>5</v>
      </c>
      <c r="AB138" s="45">
        <v>5</v>
      </c>
      <c r="AC138" s="49"/>
    </row>
    <row r="139" spans="1:29" ht="12.75" customHeight="1" x14ac:dyDescent="0.2">
      <c r="A139" s="60"/>
      <c r="B139" s="60"/>
      <c r="C139" s="44" t="s">
        <v>113</v>
      </c>
      <c r="D139" s="45">
        <v>11.75</v>
      </c>
      <c r="E139" s="45">
        <v>53</v>
      </c>
      <c r="F139" s="45">
        <v>45</v>
      </c>
      <c r="G139" s="45">
        <v>47</v>
      </c>
      <c r="H139" s="45">
        <v>43</v>
      </c>
      <c r="I139" s="45">
        <v>45</v>
      </c>
      <c r="J139" s="45">
        <v>44</v>
      </c>
      <c r="K139" s="45">
        <v>47</v>
      </c>
      <c r="L139" s="45">
        <v>48</v>
      </c>
      <c r="M139" s="45">
        <v>46</v>
      </c>
      <c r="N139" s="45">
        <v>46</v>
      </c>
      <c r="O139" s="45">
        <v>50</v>
      </c>
      <c r="P139" s="45">
        <v>50</v>
      </c>
      <c r="Q139" s="46">
        <v>2549150</v>
      </c>
      <c r="R139" s="45">
        <v>47</v>
      </c>
      <c r="S139" s="46">
        <v>54237</v>
      </c>
      <c r="T139" s="46">
        <v>1043</v>
      </c>
      <c r="U139" s="46">
        <v>619934</v>
      </c>
      <c r="V139" s="46">
        <v>613725</v>
      </c>
      <c r="W139" s="46">
        <v>647147</v>
      </c>
      <c r="X139" s="46">
        <v>668344</v>
      </c>
      <c r="Y139" s="45">
        <v>11</v>
      </c>
      <c r="Z139" s="45">
        <v>12</v>
      </c>
      <c r="AA139" s="45">
        <v>12</v>
      </c>
      <c r="AB139" s="45">
        <v>12</v>
      </c>
      <c r="AC139" s="49"/>
    </row>
    <row r="140" spans="1:29" ht="12.75" customHeight="1" x14ac:dyDescent="0.2">
      <c r="A140" s="60"/>
      <c r="B140" s="60"/>
      <c r="C140" s="44" t="s">
        <v>114</v>
      </c>
      <c r="D140" s="45">
        <v>27.5</v>
      </c>
      <c r="E140" s="45">
        <v>1050</v>
      </c>
      <c r="F140" s="45">
        <v>1061</v>
      </c>
      <c r="G140" s="45">
        <v>1088</v>
      </c>
      <c r="H140" s="45">
        <v>1082</v>
      </c>
      <c r="I140" s="45">
        <v>1104</v>
      </c>
      <c r="J140" s="45">
        <v>1132</v>
      </c>
      <c r="K140" s="45">
        <v>1078</v>
      </c>
      <c r="L140" s="45">
        <v>1041</v>
      </c>
      <c r="M140" s="45">
        <v>1057</v>
      </c>
      <c r="N140" s="45">
        <v>1084</v>
      </c>
      <c r="O140" s="45">
        <v>1129</v>
      </c>
      <c r="P140" s="45">
        <v>1120</v>
      </c>
      <c r="Q140" s="46">
        <v>46680527</v>
      </c>
      <c r="R140" s="45">
        <v>1086</v>
      </c>
      <c r="S140" s="46">
        <v>42984</v>
      </c>
      <c r="T140" s="46">
        <v>827</v>
      </c>
      <c r="U140" s="46">
        <v>11221267</v>
      </c>
      <c r="V140" s="46">
        <v>11688358</v>
      </c>
      <c r="W140" s="46">
        <v>11776382</v>
      </c>
      <c r="X140" s="46">
        <v>11994520</v>
      </c>
      <c r="Y140" s="45">
        <v>28</v>
      </c>
      <c r="Z140" s="45">
        <v>28</v>
      </c>
      <c r="AA140" s="45">
        <v>27</v>
      </c>
      <c r="AB140" s="45">
        <v>27</v>
      </c>
      <c r="AC140" s="49"/>
    </row>
    <row r="141" spans="1:29" ht="12.75" customHeight="1" x14ac:dyDescent="0.2">
      <c r="A141" s="56" t="s">
        <v>159</v>
      </c>
      <c r="B141" s="56"/>
      <c r="C141" s="57" t="s">
        <v>115</v>
      </c>
      <c r="D141" s="58">
        <v>6</v>
      </c>
      <c r="E141" s="58">
        <v>71</v>
      </c>
      <c r="F141" s="58">
        <v>76</v>
      </c>
      <c r="G141" s="58">
        <v>74</v>
      </c>
      <c r="H141" s="58">
        <v>74</v>
      </c>
      <c r="I141" s="58">
        <v>74</v>
      </c>
      <c r="J141" s="58">
        <v>86</v>
      </c>
      <c r="K141" s="58">
        <v>105</v>
      </c>
      <c r="L141" s="58">
        <v>139</v>
      </c>
      <c r="M141" s="58">
        <v>113</v>
      </c>
      <c r="N141" s="58">
        <v>99</v>
      </c>
      <c r="O141" s="58">
        <v>79</v>
      </c>
      <c r="P141" s="58">
        <v>80</v>
      </c>
      <c r="Q141" s="59">
        <v>5013458</v>
      </c>
      <c r="R141" s="58">
        <v>89</v>
      </c>
      <c r="S141" s="59">
        <v>56331</v>
      </c>
      <c r="T141" s="59">
        <v>1083</v>
      </c>
      <c r="U141" s="59">
        <v>944867</v>
      </c>
      <c r="V141" s="59">
        <v>1216448</v>
      </c>
      <c r="W141" s="59">
        <v>1610319</v>
      </c>
      <c r="X141" s="59">
        <v>1241824</v>
      </c>
      <c r="Y141" s="58">
        <v>6</v>
      </c>
      <c r="Z141" s="58">
        <v>6</v>
      </c>
      <c r="AA141" s="58">
        <v>6</v>
      </c>
      <c r="AB141" s="58">
        <v>6</v>
      </c>
      <c r="AC141" s="49"/>
    </row>
    <row r="142" spans="1:29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9" ht="12.75" customHeight="1" x14ac:dyDescent="0.2">
      <c r="A143" s="2" t="s">
        <v>116</v>
      </c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9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106" t="s">
        <v>1158</v>
      </c>
      <c r="B145" s="106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5">
    <mergeCell ref="A1:C1"/>
    <mergeCell ref="A2:C2"/>
    <mergeCell ref="A3:C3"/>
    <mergeCell ref="A4:C4"/>
    <mergeCell ref="A145:B145"/>
  </mergeCells>
  <conditionalFormatting sqref="A8:T13">
    <cfRule type="expression" dxfId="3641" priority="193" stopIfTrue="1">
      <formula>MOD(ROW(),2)=1</formula>
    </cfRule>
  </conditionalFormatting>
  <conditionalFormatting sqref="A15:C18 E15:T18">
    <cfRule type="expression" dxfId="3640" priority="192" stopIfTrue="1">
      <formula>MOD(ROW(),2)=0</formula>
    </cfRule>
  </conditionalFormatting>
  <conditionalFormatting sqref="A20:T21">
    <cfRule type="expression" dxfId="3639" priority="191" stopIfTrue="1">
      <formula>MOD(ROW(),2)=1</formula>
    </cfRule>
  </conditionalFormatting>
  <conditionalFormatting sqref="A23:T26">
    <cfRule type="expression" dxfId="3638" priority="190" stopIfTrue="1">
      <formula>MOD(ROW(),2)=0</formula>
    </cfRule>
  </conditionalFormatting>
  <conditionalFormatting sqref="A28:T49">
    <cfRule type="expression" dxfId="3637" priority="189" stopIfTrue="1">
      <formula>MOD(ROW(),2)=1</formula>
    </cfRule>
  </conditionalFormatting>
  <conditionalFormatting sqref="A51:T54">
    <cfRule type="expression" dxfId="3636" priority="188" stopIfTrue="1">
      <formula>MOD(ROW(),2)=0</formula>
    </cfRule>
  </conditionalFormatting>
  <conditionalFormatting sqref="A56:T68">
    <cfRule type="expression" dxfId="3635" priority="187" stopIfTrue="1">
      <formula>MOD(ROW(),2)=0</formula>
    </cfRule>
  </conditionalFormatting>
  <conditionalFormatting sqref="A70:T81">
    <cfRule type="expression" dxfId="3634" priority="186" stopIfTrue="1">
      <formula>MOD(ROW(),2)=1</formula>
    </cfRule>
  </conditionalFormatting>
  <conditionalFormatting sqref="A89:T90 A88:B88 A87:C87 A83:T86 E87:T88">
    <cfRule type="expression" dxfId="3633" priority="185" stopIfTrue="1">
      <formula>MOD(ROW(),2)=0</formula>
    </cfRule>
  </conditionalFormatting>
  <conditionalFormatting sqref="A92:T97">
    <cfRule type="expression" dxfId="3632" priority="184" stopIfTrue="1">
      <formula>MOD(ROW(),2)=1</formula>
    </cfRule>
  </conditionalFormatting>
  <conditionalFormatting sqref="A99:T102">
    <cfRule type="expression" dxfId="3631" priority="183" stopIfTrue="1">
      <formula>MOD(ROW(),2)=0</formula>
    </cfRule>
  </conditionalFormatting>
  <conditionalFormatting sqref="A104:T105">
    <cfRule type="expression" dxfId="3630" priority="182" stopIfTrue="1">
      <formula>MOD(ROW(),2)=1</formula>
    </cfRule>
  </conditionalFormatting>
  <conditionalFormatting sqref="A107:T108">
    <cfRule type="expression" dxfId="3629" priority="181" stopIfTrue="1">
      <formula>MOD(ROW(),2)=0</formula>
    </cfRule>
  </conditionalFormatting>
  <conditionalFormatting sqref="A110:T112">
    <cfRule type="expression" dxfId="3628" priority="180" stopIfTrue="1">
      <formula>MOD(ROW(),2)=0</formula>
    </cfRule>
  </conditionalFormatting>
  <conditionalFormatting sqref="A114:C115 E114:T115">
    <cfRule type="expression" dxfId="3627" priority="179" stopIfTrue="1">
      <formula>MOD(ROW(),2)=1</formula>
    </cfRule>
  </conditionalFormatting>
  <conditionalFormatting sqref="A117:T121">
    <cfRule type="expression" dxfId="3626" priority="178" stopIfTrue="1">
      <formula>MOD(ROW(),2)=1</formula>
    </cfRule>
  </conditionalFormatting>
  <conditionalFormatting sqref="A123:T126">
    <cfRule type="expression" dxfId="3625" priority="177" stopIfTrue="1">
      <formula>MOD(ROW(),2)=0</formula>
    </cfRule>
  </conditionalFormatting>
  <conditionalFormatting sqref="A128:T130">
    <cfRule type="expression" dxfId="3624" priority="176" stopIfTrue="1">
      <formula>MOD(ROW(),2)=0</formula>
    </cfRule>
  </conditionalFormatting>
  <conditionalFormatting sqref="A132:T136">
    <cfRule type="expression" dxfId="3623" priority="175" stopIfTrue="1">
      <formula>MOD(ROW(),2)=0</formula>
    </cfRule>
  </conditionalFormatting>
  <conditionalFormatting sqref="C88">
    <cfRule type="expression" dxfId="3622" priority="174" stopIfTrue="1">
      <formula>MOD(ROW(),2)=0</formula>
    </cfRule>
  </conditionalFormatting>
  <conditionalFormatting sqref="A138:T138">
    <cfRule type="expression" dxfId="3621" priority="173" stopIfTrue="1">
      <formula>MOD(ROW(),2)=0</formula>
    </cfRule>
  </conditionalFormatting>
  <conditionalFormatting sqref="A140:T140">
    <cfRule type="expression" dxfId="3620" priority="172" stopIfTrue="1">
      <formula>MOD(ROW(),2)=0</formula>
    </cfRule>
  </conditionalFormatting>
  <conditionalFormatting sqref="U8:U13 S10:U11 S13:U13">
    <cfRule type="expression" dxfId="3619" priority="171" stopIfTrue="1">
      <formula>MOD(ROW(),2)=1</formula>
    </cfRule>
  </conditionalFormatting>
  <conditionalFormatting sqref="D16:U16 S15:U18 D18:U18">
    <cfRule type="expression" dxfId="3618" priority="170" stopIfTrue="1">
      <formula>MOD(ROW(),2)=0</formula>
    </cfRule>
  </conditionalFormatting>
  <conditionalFormatting sqref="U20:U21 S21:U21">
    <cfRule type="expression" dxfId="3617" priority="169" stopIfTrue="1">
      <formula>MOD(ROW(),2)=1</formula>
    </cfRule>
  </conditionalFormatting>
  <conditionalFormatting sqref="U23:U26 D23:U24">
    <cfRule type="expression" dxfId="3616" priority="168" stopIfTrue="1">
      <formula>MOD(ROW(),2)=0</formula>
    </cfRule>
  </conditionalFormatting>
  <conditionalFormatting sqref="U28:U49 D28:U29 D34:AB36 D43:U43 S28:U48">
    <cfRule type="expression" dxfId="3615" priority="167" stopIfTrue="1">
      <formula>MOD(ROW(),2)=1</formula>
    </cfRule>
  </conditionalFormatting>
  <conditionalFormatting sqref="U51:U54">
    <cfRule type="expression" dxfId="3614" priority="166" stopIfTrue="1">
      <formula>MOD(ROW(),2)=0</formula>
    </cfRule>
  </conditionalFormatting>
  <conditionalFormatting sqref="U56:U68 D56:U56 S56:U58 D64:U64 D66:U66 S63:U67">
    <cfRule type="expression" dxfId="3613" priority="165" stopIfTrue="1">
      <formula>MOD(ROW(),2)=0</formula>
    </cfRule>
  </conditionalFormatting>
  <conditionalFormatting sqref="U70:U81 D73:U73 S70:U80 D80:U81">
    <cfRule type="expression" dxfId="3612" priority="164" stopIfTrue="1">
      <formula>MOD(ROW(),2)=1</formula>
    </cfRule>
  </conditionalFormatting>
  <conditionalFormatting sqref="U83:U90 Q87:S88 D83:U83 D87:U87 S83:U89">
    <cfRule type="expression" dxfId="3611" priority="163" stopIfTrue="1">
      <formula>MOD(ROW(),2)=0</formula>
    </cfRule>
  </conditionalFormatting>
  <conditionalFormatting sqref="U92:U97 D93:U93 D95:U95 S92:U96">
    <cfRule type="expression" dxfId="3610" priority="162" stopIfTrue="1">
      <formula>MOD(ROW(),2)=1</formula>
    </cfRule>
  </conditionalFormatting>
  <conditionalFormatting sqref="U99:U102 S100:U102">
    <cfRule type="expression" dxfId="3609" priority="161" stopIfTrue="1">
      <formula>MOD(ROW(),2)=0</formula>
    </cfRule>
  </conditionalFormatting>
  <conditionalFormatting sqref="U104:U105 S105:U105">
    <cfRule type="expression" dxfId="3608" priority="160" stopIfTrue="1">
      <formula>MOD(ROW(),2)=1</formula>
    </cfRule>
  </conditionalFormatting>
  <conditionalFormatting sqref="S107:U108">
    <cfRule type="expression" dxfId="3607" priority="159" stopIfTrue="1">
      <formula>MOD(ROW(),2)=0</formula>
    </cfRule>
  </conditionalFormatting>
  <conditionalFormatting sqref="U110:U112 D110:U111">
    <cfRule type="expression" dxfId="3606" priority="158" stopIfTrue="1">
      <formula>MOD(ROW(),2)=0</formula>
    </cfRule>
  </conditionalFormatting>
  <conditionalFormatting sqref="D114:U115">
    <cfRule type="expression" dxfId="3605" priority="157" stopIfTrue="1">
      <formula>MOD(ROW(),2)=1</formula>
    </cfRule>
  </conditionalFormatting>
  <conditionalFormatting sqref="U117:U121 D117:U117 S117:U119 D119:U119">
    <cfRule type="expression" dxfId="3604" priority="156" stopIfTrue="1">
      <formula>MOD(ROW(),2)=1</formula>
    </cfRule>
  </conditionalFormatting>
  <conditionalFormatting sqref="U123:U126 D123:U123 S123:U125 D125:U125">
    <cfRule type="expression" dxfId="3603" priority="155" stopIfTrue="1">
      <formula>MOD(ROW(),2)=0</formula>
    </cfRule>
  </conditionalFormatting>
  <conditionalFormatting sqref="U128:U130 S130:U130">
    <cfRule type="expression" dxfId="3602" priority="154" stopIfTrue="1">
      <formula>MOD(ROW(),2)=0</formula>
    </cfRule>
  </conditionalFormatting>
  <conditionalFormatting sqref="U132:U136 D133:U133 D135:U135">
    <cfRule type="expression" dxfId="3601" priority="153" stopIfTrue="1">
      <formula>MOD(ROW(),2)=0</formula>
    </cfRule>
  </conditionalFormatting>
  <conditionalFormatting sqref="U138">
    <cfRule type="expression" dxfId="3600" priority="152" stopIfTrue="1">
      <formula>MOD(ROW(),2)=0</formula>
    </cfRule>
  </conditionalFormatting>
  <conditionalFormatting sqref="U140">
    <cfRule type="expression" dxfId="3599" priority="151" stopIfTrue="1">
      <formula>MOD(ROW(),2)=0</formula>
    </cfRule>
  </conditionalFormatting>
  <conditionalFormatting sqref="V8:V13">
    <cfRule type="expression" dxfId="3598" priority="150" stopIfTrue="1">
      <formula>MOD(ROW(),2)=1</formula>
    </cfRule>
  </conditionalFormatting>
  <conditionalFormatting sqref="V15:V18">
    <cfRule type="expression" dxfId="3597" priority="149" stopIfTrue="1">
      <formula>MOD(ROW(),2)=0</formula>
    </cfRule>
  </conditionalFormatting>
  <conditionalFormatting sqref="V20:V21">
    <cfRule type="expression" dxfId="3596" priority="148" stopIfTrue="1">
      <formula>MOD(ROW(),2)=1</formula>
    </cfRule>
  </conditionalFormatting>
  <conditionalFormatting sqref="V23:V26">
    <cfRule type="expression" dxfId="3595" priority="147" stopIfTrue="1">
      <formula>MOD(ROW(),2)=0</formula>
    </cfRule>
  </conditionalFormatting>
  <conditionalFormatting sqref="V28:V49">
    <cfRule type="expression" dxfId="3594" priority="146" stopIfTrue="1">
      <formula>MOD(ROW(),2)=1</formula>
    </cfRule>
  </conditionalFormatting>
  <conditionalFormatting sqref="V51:V54">
    <cfRule type="expression" dxfId="3593" priority="145" stopIfTrue="1">
      <formula>MOD(ROW(),2)=0</formula>
    </cfRule>
  </conditionalFormatting>
  <conditionalFormatting sqref="V56:V68">
    <cfRule type="expression" dxfId="3592" priority="144" stopIfTrue="1">
      <formula>MOD(ROW(),2)=0</formula>
    </cfRule>
  </conditionalFormatting>
  <conditionalFormatting sqref="V70:V81">
    <cfRule type="expression" dxfId="3591" priority="143" stopIfTrue="1">
      <formula>MOD(ROW(),2)=1</formula>
    </cfRule>
  </conditionalFormatting>
  <conditionalFormatting sqref="V83:V90">
    <cfRule type="expression" dxfId="3590" priority="142" stopIfTrue="1">
      <formula>MOD(ROW(),2)=0</formula>
    </cfRule>
  </conditionalFormatting>
  <conditionalFormatting sqref="V92:V97">
    <cfRule type="expression" dxfId="3589" priority="141" stopIfTrue="1">
      <formula>MOD(ROW(),2)=1</formula>
    </cfRule>
  </conditionalFormatting>
  <conditionalFormatting sqref="V99:V102">
    <cfRule type="expression" dxfId="3588" priority="140" stopIfTrue="1">
      <formula>MOD(ROW(),2)=0</formula>
    </cfRule>
  </conditionalFormatting>
  <conditionalFormatting sqref="V104:V105">
    <cfRule type="expression" dxfId="3587" priority="139" stopIfTrue="1">
      <formula>MOD(ROW(),2)=1</formula>
    </cfRule>
  </conditionalFormatting>
  <conditionalFormatting sqref="V107:V108">
    <cfRule type="expression" dxfId="3586" priority="138" stopIfTrue="1">
      <formula>MOD(ROW(),2)=0</formula>
    </cfRule>
  </conditionalFormatting>
  <conditionalFormatting sqref="V110:V112">
    <cfRule type="expression" dxfId="3585" priority="137" stopIfTrue="1">
      <formula>MOD(ROW(),2)=0</formula>
    </cfRule>
  </conditionalFormatting>
  <conditionalFormatting sqref="V114:V115">
    <cfRule type="expression" dxfId="3584" priority="136" stopIfTrue="1">
      <formula>MOD(ROW(),2)=1</formula>
    </cfRule>
  </conditionalFormatting>
  <conditionalFormatting sqref="V117:V121">
    <cfRule type="expression" dxfId="3583" priority="135" stopIfTrue="1">
      <formula>MOD(ROW(),2)=1</formula>
    </cfRule>
  </conditionalFormatting>
  <conditionalFormatting sqref="V123:V126">
    <cfRule type="expression" dxfId="3582" priority="134" stopIfTrue="1">
      <formula>MOD(ROW(),2)=0</formula>
    </cfRule>
  </conditionalFormatting>
  <conditionalFormatting sqref="V128:V130">
    <cfRule type="expression" dxfId="3581" priority="133" stopIfTrue="1">
      <formula>MOD(ROW(),2)=0</formula>
    </cfRule>
  </conditionalFormatting>
  <conditionalFormatting sqref="V132:V136">
    <cfRule type="expression" dxfId="3580" priority="132" stopIfTrue="1">
      <formula>MOD(ROW(),2)=0</formula>
    </cfRule>
  </conditionalFormatting>
  <conditionalFormatting sqref="V138">
    <cfRule type="expression" dxfId="3579" priority="131" stopIfTrue="1">
      <formula>MOD(ROW(),2)=0</formula>
    </cfRule>
  </conditionalFormatting>
  <conditionalFormatting sqref="V140">
    <cfRule type="expression" dxfId="3578" priority="130" stopIfTrue="1">
      <formula>MOD(ROW(),2)=0</formula>
    </cfRule>
  </conditionalFormatting>
  <conditionalFormatting sqref="W8:W13">
    <cfRule type="expression" dxfId="3577" priority="129" stopIfTrue="1">
      <formula>MOD(ROW(),2)=1</formula>
    </cfRule>
  </conditionalFormatting>
  <conditionalFormatting sqref="W15:W18">
    <cfRule type="expression" dxfId="3576" priority="128" stopIfTrue="1">
      <formula>MOD(ROW(),2)=0</formula>
    </cfRule>
  </conditionalFormatting>
  <conditionalFormatting sqref="W20:W21">
    <cfRule type="expression" dxfId="3575" priority="127" stopIfTrue="1">
      <formula>MOD(ROW(),2)=1</formula>
    </cfRule>
  </conditionalFormatting>
  <conditionalFormatting sqref="W23:W26">
    <cfRule type="expression" dxfId="3574" priority="126" stopIfTrue="1">
      <formula>MOD(ROW(),2)=0</formula>
    </cfRule>
  </conditionalFormatting>
  <conditionalFormatting sqref="W28:W49">
    <cfRule type="expression" dxfId="3573" priority="125" stopIfTrue="1">
      <formula>MOD(ROW(),2)=1</formula>
    </cfRule>
  </conditionalFormatting>
  <conditionalFormatting sqref="W51:W54">
    <cfRule type="expression" dxfId="3572" priority="124" stopIfTrue="1">
      <formula>MOD(ROW(),2)=0</formula>
    </cfRule>
  </conditionalFormatting>
  <conditionalFormatting sqref="W56:W68">
    <cfRule type="expression" dxfId="3571" priority="123" stopIfTrue="1">
      <formula>MOD(ROW(),2)=0</formula>
    </cfRule>
  </conditionalFormatting>
  <conditionalFormatting sqref="W70:W81">
    <cfRule type="expression" dxfId="3570" priority="122" stopIfTrue="1">
      <formula>MOD(ROW(),2)=1</formula>
    </cfRule>
  </conditionalFormatting>
  <conditionalFormatting sqref="W83:W90">
    <cfRule type="expression" dxfId="3569" priority="121" stopIfTrue="1">
      <formula>MOD(ROW(),2)=0</formula>
    </cfRule>
  </conditionalFormatting>
  <conditionalFormatting sqref="W92:W97">
    <cfRule type="expression" dxfId="3568" priority="120" stopIfTrue="1">
      <formula>MOD(ROW(),2)=1</formula>
    </cfRule>
  </conditionalFormatting>
  <conditionalFormatting sqref="W99:W102">
    <cfRule type="expression" dxfId="3567" priority="119" stopIfTrue="1">
      <formula>MOD(ROW(),2)=0</formula>
    </cfRule>
  </conditionalFormatting>
  <conditionalFormatting sqref="W104:W105">
    <cfRule type="expression" dxfId="3566" priority="118" stopIfTrue="1">
      <formula>MOD(ROW(),2)=1</formula>
    </cfRule>
  </conditionalFormatting>
  <conditionalFormatting sqref="W107:W108">
    <cfRule type="expression" dxfId="3565" priority="117" stopIfTrue="1">
      <formula>MOD(ROW(),2)=0</formula>
    </cfRule>
  </conditionalFormatting>
  <conditionalFormatting sqref="W110:W112">
    <cfRule type="expression" dxfId="3564" priority="116" stopIfTrue="1">
      <formula>MOD(ROW(),2)=0</formula>
    </cfRule>
  </conditionalFormatting>
  <conditionalFormatting sqref="W114:W115">
    <cfRule type="expression" dxfId="3563" priority="115" stopIfTrue="1">
      <formula>MOD(ROW(),2)=1</formula>
    </cfRule>
  </conditionalFormatting>
  <conditionalFormatting sqref="W117:W121">
    <cfRule type="expression" dxfId="3562" priority="114" stopIfTrue="1">
      <formula>MOD(ROW(),2)=1</formula>
    </cfRule>
  </conditionalFormatting>
  <conditionalFormatting sqref="W123:W126">
    <cfRule type="expression" dxfId="3561" priority="113" stopIfTrue="1">
      <formula>MOD(ROW(),2)=0</formula>
    </cfRule>
  </conditionalFormatting>
  <conditionalFormatting sqref="W128:W130">
    <cfRule type="expression" dxfId="3560" priority="112" stopIfTrue="1">
      <formula>MOD(ROW(),2)=0</formula>
    </cfRule>
  </conditionalFormatting>
  <conditionalFormatting sqref="W132:W136">
    <cfRule type="expression" dxfId="3559" priority="111" stopIfTrue="1">
      <formula>MOD(ROW(),2)=0</formula>
    </cfRule>
  </conditionalFormatting>
  <conditionalFormatting sqref="W138">
    <cfRule type="expression" dxfId="3558" priority="110" stopIfTrue="1">
      <formula>MOD(ROW(),2)=0</formula>
    </cfRule>
  </conditionalFormatting>
  <conditionalFormatting sqref="W140">
    <cfRule type="expression" dxfId="3557" priority="109" stopIfTrue="1">
      <formula>MOD(ROW(),2)=0</formula>
    </cfRule>
  </conditionalFormatting>
  <conditionalFormatting sqref="X8:X13">
    <cfRule type="expression" dxfId="3556" priority="108" stopIfTrue="1">
      <formula>MOD(ROW(),2)=1</formula>
    </cfRule>
  </conditionalFormatting>
  <conditionalFormatting sqref="X15:X18">
    <cfRule type="expression" dxfId="3555" priority="107" stopIfTrue="1">
      <formula>MOD(ROW(),2)=0</formula>
    </cfRule>
  </conditionalFormatting>
  <conditionalFormatting sqref="X20:X21">
    <cfRule type="expression" dxfId="3554" priority="106" stopIfTrue="1">
      <formula>MOD(ROW(),2)=1</formula>
    </cfRule>
  </conditionalFormatting>
  <conditionalFormatting sqref="X23:X26">
    <cfRule type="expression" dxfId="3553" priority="105" stopIfTrue="1">
      <formula>MOD(ROW(),2)=0</formula>
    </cfRule>
  </conditionalFormatting>
  <conditionalFormatting sqref="X28:X49">
    <cfRule type="expression" dxfId="3552" priority="104" stopIfTrue="1">
      <formula>MOD(ROW(),2)=1</formula>
    </cfRule>
  </conditionalFormatting>
  <conditionalFormatting sqref="X51:X54">
    <cfRule type="expression" dxfId="3551" priority="103" stopIfTrue="1">
      <formula>MOD(ROW(),2)=0</formula>
    </cfRule>
  </conditionalFormatting>
  <conditionalFormatting sqref="X56:X68">
    <cfRule type="expression" dxfId="3550" priority="102" stopIfTrue="1">
      <formula>MOD(ROW(),2)=0</formula>
    </cfRule>
  </conditionalFormatting>
  <conditionalFormatting sqref="X70:X81">
    <cfRule type="expression" dxfId="3549" priority="101" stopIfTrue="1">
      <formula>MOD(ROW(),2)=1</formula>
    </cfRule>
  </conditionalFormatting>
  <conditionalFormatting sqref="X83:X90">
    <cfRule type="expression" dxfId="3548" priority="100" stopIfTrue="1">
      <formula>MOD(ROW(),2)=0</formula>
    </cfRule>
  </conditionalFormatting>
  <conditionalFormatting sqref="X92:X97">
    <cfRule type="expression" dxfId="3547" priority="99" stopIfTrue="1">
      <formula>MOD(ROW(),2)=1</formula>
    </cfRule>
  </conditionalFormatting>
  <conditionalFormatting sqref="X99:X102">
    <cfRule type="expression" dxfId="3546" priority="98" stopIfTrue="1">
      <formula>MOD(ROW(),2)=0</formula>
    </cfRule>
  </conditionalFormatting>
  <conditionalFormatting sqref="X104:X105">
    <cfRule type="expression" dxfId="3545" priority="97" stopIfTrue="1">
      <formula>MOD(ROW(),2)=1</formula>
    </cfRule>
  </conditionalFormatting>
  <conditionalFormatting sqref="X107:X108">
    <cfRule type="expression" dxfId="3544" priority="96" stopIfTrue="1">
      <formula>MOD(ROW(),2)=0</formula>
    </cfRule>
  </conditionalFormatting>
  <conditionalFormatting sqref="X110:X112">
    <cfRule type="expression" dxfId="3543" priority="95" stopIfTrue="1">
      <formula>MOD(ROW(),2)=0</formula>
    </cfRule>
  </conditionalFormatting>
  <conditionalFormatting sqref="X114:X115">
    <cfRule type="expression" dxfId="3542" priority="94" stopIfTrue="1">
      <formula>MOD(ROW(),2)=1</formula>
    </cfRule>
  </conditionalFormatting>
  <conditionalFormatting sqref="X117:X121">
    <cfRule type="expression" dxfId="3541" priority="93" stopIfTrue="1">
      <formula>MOD(ROW(),2)=1</formula>
    </cfRule>
  </conditionalFormatting>
  <conditionalFormatting sqref="X123:X126">
    <cfRule type="expression" dxfId="3540" priority="92" stopIfTrue="1">
      <formula>MOD(ROW(),2)=0</formula>
    </cfRule>
  </conditionalFormatting>
  <conditionalFormatting sqref="X128:X130">
    <cfRule type="expression" dxfId="3539" priority="91" stopIfTrue="1">
      <formula>MOD(ROW(),2)=0</formula>
    </cfRule>
  </conditionalFormatting>
  <conditionalFormatting sqref="X132:X136">
    <cfRule type="expression" dxfId="3538" priority="90" stopIfTrue="1">
      <formula>MOD(ROW(),2)=0</formula>
    </cfRule>
  </conditionalFormatting>
  <conditionalFormatting sqref="X138">
    <cfRule type="expression" dxfId="3537" priority="89" stopIfTrue="1">
      <formula>MOD(ROW(),2)=0</formula>
    </cfRule>
  </conditionalFormatting>
  <conditionalFormatting sqref="X140">
    <cfRule type="expression" dxfId="3536" priority="88" stopIfTrue="1">
      <formula>MOD(ROW(),2)=0</formula>
    </cfRule>
  </conditionalFormatting>
  <conditionalFormatting sqref="Y8:Y13">
    <cfRule type="expression" dxfId="3535" priority="87" stopIfTrue="1">
      <formula>MOD(ROW(),2)=1</formula>
    </cfRule>
  </conditionalFormatting>
  <conditionalFormatting sqref="Y15:Y18">
    <cfRule type="expression" dxfId="3534" priority="86" stopIfTrue="1">
      <formula>MOD(ROW(),2)=0</formula>
    </cfRule>
  </conditionalFormatting>
  <conditionalFormatting sqref="Y20:Y21">
    <cfRule type="expression" dxfId="3533" priority="85" stopIfTrue="1">
      <formula>MOD(ROW(),2)=1</formula>
    </cfRule>
  </conditionalFormatting>
  <conditionalFormatting sqref="Y23:Y26">
    <cfRule type="expression" dxfId="3532" priority="84" stopIfTrue="1">
      <formula>MOD(ROW(),2)=0</formula>
    </cfRule>
  </conditionalFormatting>
  <conditionalFormatting sqref="Y28:Y49">
    <cfRule type="expression" dxfId="3531" priority="83" stopIfTrue="1">
      <formula>MOD(ROW(),2)=1</formula>
    </cfRule>
  </conditionalFormatting>
  <conditionalFormatting sqref="Y51:Y54">
    <cfRule type="expression" dxfId="3530" priority="82" stopIfTrue="1">
      <formula>MOD(ROW(),2)=0</formula>
    </cfRule>
  </conditionalFormatting>
  <conditionalFormatting sqref="Y56:Y68">
    <cfRule type="expression" dxfId="3529" priority="81" stopIfTrue="1">
      <formula>MOD(ROW(),2)=0</formula>
    </cfRule>
  </conditionalFormatting>
  <conditionalFormatting sqref="Y70:Y81">
    <cfRule type="expression" dxfId="3528" priority="80" stopIfTrue="1">
      <formula>MOD(ROW(),2)=1</formula>
    </cfRule>
  </conditionalFormatting>
  <conditionalFormatting sqref="Y83:Y90">
    <cfRule type="expression" dxfId="3527" priority="79" stopIfTrue="1">
      <formula>MOD(ROW(),2)=0</formula>
    </cfRule>
  </conditionalFormatting>
  <conditionalFormatting sqref="Y92:Y97">
    <cfRule type="expression" dxfId="3526" priority="78" stopIfTrue="1">
      <formula>MOD(ROW(),2)=1</formula>
    </cfRule>
  </conditionalFormatting>
  <conditionalFormatting sqref="Y99:Y102">
    <cfRule type="expression" dxfId="3525" priority="77" stopIfTrue="1">
      <formula>MOD(ROW(),2)=0</formula>
    </cfRule>
  </conditionalFormatting>
  <conditionalFormatting sqref="Y104:Y105">
    <cfRule type="expression" dxfId="3524" priority="76" stopIfTrue="1">
      <formula>MOD(ROW(),2)=1</formula>
    </cfRule>
  </conditionalFormatting>
  <conditionalFormatting sqref="Y107:Y108">
    <cfRule type="expression" dxfId="3523" priority="75" stopIfTrue="1">
      <formula>MOD(ROW(),2)=0</formula>
    </cfRule>
  </conditionalFormatting>
  <conditionalFormatting sqref="Y110:Y112">
    <cfRule type="expression" dxfId="3522" priority="74" stopIfTrue="1">
      <formula>MOD(ROW(),2)=0</formula>
    </cfRule>
  </conditionalFormatting>
  <conditionalFormatting sqref="Y114:Y115">
    <cfRule type="expression" dxfId="3521" priority="73" stopIfTrue="1">
      <formula>MOD(ROW(),2)=1</formula>
    </cfRule>
  </conditionalFormatting>
  <conditionalFormatting sqref="Y117:Y121">
    <cfRule type="expression" dxfId="3520" priority="72" stopIfTrue="1">
      <formula>MOD(ROW(),2)=1</formula>
    </cfRule>
  </conditionalFormatting>
  <conditionalFormatting sqref="Y123:Y126">
    <cfRule type="expression" dxfId="3519" priority="71" stopIfTrue="1">
      <formula>MOD(ROW(),2)=0</formula>
    </cfRule>
  </conditionalFormatting>
  <conditionalFormatting sqref="Y128:Y130">
    <cfRule type="expression" dxfId="3518" priority="70" stopIfTrue="1">
      <formula>MOD(ROW(),2)=0</formula>
    </cfRule>
  </conditionalFormatting>
  <conditionalFormatting sqref="Y132:Y136">
    <cfRule type="expression" dxfId="3517" priority="69" stopIfTrue="1">
      <formula>MOD(ROW(),2)=0</formula>
    </cfRule>
  </conditionalFormatting>
  <conditionalFormatting sqref="Y138">
    <cfRule type="expression" dxfId="3516" priority="68" stopIfTrue="1">
      <formula>MOD(ROW(),2)=0</formula>
    </cfRule>
  </conditionalFormatting>
  <conditionalFormatting sqref="Y140">
    <cfRule type="expression" dxfId="3515" priority="67" stopIfTrue="1">
      <formula>MOD(ROW(),2)=0</formula>
    </cfRule>
  </conditionalFormatting>
  <conditionalFormatting sqref="Z8:Z13">
    <cfRule type="expression" dxfId="3514" priority="66" stopIfTrue="1">
      <formula>MOD(ROW(),2)=1</formula>
    </cfRule>
  </conditionalFormatting>
  <conditionalFormatting sqref="Z15:Z18">
    <cfRule type="expression" dxfId="3513" priority="65" stopIfTrue="1">
      <formula>MOD(ROW(),2)=0</formula>
    </cfRule>
  </conditionalFormatting>
  <conditionalFormatting sqref="Z20:Z21">
    <cfRule type="expression" dxfId="3512" priority="64" stopIfTrue="1">
      <formula>MOD(ROW(),2)=1</formula>
    </cfRule>
  </conditionalFormatting>
  <conditionalFormatting sqref="Z23:Z26">
    <cfRule type="expression" dxfId="3511" priority="63" stopIfTrue="1">
      <formula>MOD(ROW(),2)=0</formula>
    </cfRule>
  </conditionalFormatting>
  <conditionalFormatting sqref="Z28:Z49">
    <cfRule type="expression" dxfId="3510" priority="62" stopIfTrue="1">
      <formula>MOD(ROW(),2)=1</formula>
    </cfRule>
  </conditionalFormatting>
  <conditionalFormatting sqref="Z51:Z54">
    <cfRule type="expression" dxfId="3509" priority="61" stopIfTrue="1">
      <formula>MOD(ROW(),2)=0</formula>
    </cfRule>
  </conditionalFormatting>
  <conditionalFormatting sqref="Z56:Z68">
    <cfRule type="expression" dxfId="3508" priority="60" stopIfTrue="1">
      <formula>MOD(ROW(),2)=0</formula>
    </cfRule>
  </conditionalFormatting>
  <conditionalFormatting sqref="Z70:Z81">
    <cfRule type="expression" dxfId="3507" priority="59" stopIfTrue="1">
      <formula>MOD(ROW(),2)=1</formula>
    </cfRule>
  </conditionalFormatting>
  <conditionalFormatting sqref="Z83:Z90">
    <cfRule type="expression" dxfId="3506" priority="58" stopIfTrue="1">
      <formula>MOD(ROW(),2)=0</formula>
    </cfRule>
  </conditionalFormatting>
  <conditionalFormatting sqref="Z92:Z97">
    <cfRule type="expression" dxfId="3505" priority="57" stopIfTrue="1">
      <formula>MOD(ROW(),2)=1</formula>
    </cfRule>
  </conditionalFormatting>
  <conditionalFormatting sqref="Z99:Z102">
    <cfRule type="expression" dxfId="3504" priority="56" stopIfTrue="1">
      <formula>MOD(ROW(),2)=0</formula>
    </cfRule>
  </conditionalFormatting>
  <conditionalFormatting sqref="Z104:Z105">
    <cfRule type="expression" dxfId="3503" priority="55" stopIfTrue="1">
      <formula>MOD(ROW(),2)=1</formula>
    </cfRule>
  </conditionalFormatting>
  <conditionalFormatting sqref="Z107:Z108">
    <cfRule type="expression" dxfId="3502" priority="54" stopIfTrue="1">
      <formula>MOD(ROW(),2)=0</formula>
    </cfRule>
  </conditionalFormatting>
  <conditionalFormatting sqref="Z110:Z112">
    <cfRule type="expression" dxfId="3501" priority="53" stopIfTrue="1">
      <formula>MOD(ROW(),2)=0</formula>
    </cfRule>
  </conditionalFormatting>
  <conditionalFormatting sqref="Z114:Z115">
    <cfRule type="expression" dxfId="3500" priority="52" stopIfTrue="1">
      <formula>MOD(ROW(),2)=1</formula>
    </cfRule>
  </conditionalFormatting>
  <conditionalFormatting sqref="Z117:Z121">
    <cfRule type="expression" dxfId="3499" priority="51" stopIfTrue="1">
      <formula>MOD(ROW(),2)=1</formula>
    </cfRule>
  </conditionalFormatting>
  <conditionalFormatting sqref="Z123:Z126">
    <cfRule type="expression" dxfId="3498" priority="50" stopIfTrue="1">
      <formula>MOD(ROW(),2)=0</formula>
    </cfRule>
  </conditionalFormatting>
  <conditionalFormatting sqref="Z128:Z130">
    <cfRule type="expression" dxfId="3497" priority="49" stopIfTrue="1">
      <formula>MOD(ROW(),2)=0</formula>
    </cfRule>
  </conditionalFormatting>
  <conditionalFormatting sqref="Z132:Z136">
    <cfRule type="expression" dxfId="3496" priority="48" stopIfTrue="1">
      <formula>MOD(ROW(),2)=0</formula>
    </cfRule>
  </conditionalFormatting>
  <conditionalFormatting sqref="Z138">
    <cfRule type="expression" dxfId="3495" priority="47" stopIfTrue="1">
      <formula>MOD(ROW(),2)=0</formula>
    </cfRule>
  </conditionalFormatting>
  <conditionalFormatting sqref="Z140">
    <cfRule type="expression" dxfId="3494" priority="46" stopIfTrue="1">
      <formula>MOD(ROW(),2)=0</formula>
    </cfRule>
  </conditionalFormatting>
  <conditionalFormatting sqref="AA8:AA13">
    <cfRule type="expression" dxfId="3493" priority="45" stopIfTrue="1">
      <formula>MOD(ROW(),2)=1</formula>
    </cfRule>
  </conditionalFormatting>
  <conditionalFormatting sqref="AA15:AA18">
    <cfRule type="expression" dxfId="3492" priority="44" stopIfTrue="1">
      <formula>MOD(ROW(),2)=0</formula>
    </cfRule>
  </conditionalFormatting>
  <conditionalFormatting sqref="AA20:AA21">
    <cfRule type="expression" dxfId="3491" priority="43" stopIfTrue="1">
      <formula>MOD(ROW(),2)=1</formula>
    </cfRule>
  </conditionalFormatting>
  <conditionalFormatting sqref="AA23:AA26">
    <cfRule type="expression" dxfId="3490" priority="42" stopIfTrue="1">
      <formula>MOD(ROW(),2)=0</formula>
    </cfRule>
  </conditionalFormatting>
  <conditionalFormatting sqref="AA28:AA49">
    <cfRule type="expression" dxfId="3489" priority="41" stopIfTrue="1">
      <formula>MOD(ROW(),2)=1</formula>
    </cfRule>
  </conditionalFormatting>
  <conditionalFormatting sqref="AA51:AA54">
    <cfRule type="expression" dxfId="3488" priority="40" stopIfTrue="1">
      <formula>MOD(ROW(),2)=0</formula>
    </cfRule>
  </conditionalFormatting>
  <conditionalFormatting sqref="AA56:AA68">
    <cfRule type="expression" dxfId="3487" priority="39" stopIfTrue="1">
      <formula>MOD(ROW(),2)=0</formula>
    </cfRule>
  </conditionalFormatting>
  <conditionalFormatting sqref="AA70:AA81">
    <cfRule type="expression" dxfId="3486" priority="38" stopIfTrue="1">
      <formula>MOD(ROW(),2)=1</formula>
    </cfRule>
  </conditionalFormatting>
  <conditionalFormatting sqref="AA83:AA90">
    <cfRule type="expression" dxfId="3485" priority="37" stopIfTrue="1">
      <formula>MOD(ROW(),2)=0</formula>
    </cfRule>
  </conditionalFormatting>
  <conditionalFormatting sqref="AA92:AA97">
    <cfRule type="expression" dxfId="3484" priority="36" stopIfTrue="1">
      <formula>MOD(ROW(),2)=1</formula>
    </cfRule>
  </conditionalFormatting>
  <conditionalFormatting sqref="AA99:AA102">
    <cfRule type="expression" dxfId="3483" priority="35" stopIfTrue="1">
      <formula>MOD(ROW(),2)=0</formula>
    </cfRule>
  </conditionalFormatting>
  <conditionalFormatting sqref="AA104:AA105">
    <cfRule type="expression" dxfId="3482" priority="34" stopIfTrue="1">
      <formula>MOD(ROW(),2)=1</formula>
    </cfRule>
  </conditionalFormatting>
  <conditionalFormatting sqref="AA107:AA108">
    <cfRule type="expression" dxfId="3481" priority="33" stopIfTrue="1">
      <formula>MOD(ROW(),2)=0</formula>
    </cfRule>
  </conditionalFormatting>
  <conditionalFormatting sqref="AA110:AA112">
    <cfRule type="expression" dxfId="3480" priority="32" stopIfTrue="1">
      <formula>MOD(ROW(),2)=0</formula>
    </cfRule>
  </conditionalFormatting>
  <conditionalFormatting sqref="AA114:AA115">
    <cfRule type="expression" dxfId="3479" priority="31" stopIfTrue="1">
      <formula>MOD(ROW(),2)=1</formula>
    </cfRule>
  </conditionalFormatting>
  <conditionalFormatting sqref="AA117:AA121">
    <cfRule type="expression" dxfId="3478" priority="30" stopIfTrue="1">
      <formula>MOD(ROW(),2)=1</formula>
    </cfRule>
  </conditionalFormatting>
  <conditionalFormatting sqref="AA123:AA126">
    <cfRule type="expression" dxfId="3477" priority="29" stopIfTrue="1">
      <formula>MOD(ROW(),2)=0</formula>
    </cfRule>
  </conditionalFormatting>
  <conditionalFormatting sqref="AA128:AA130">
    <cfRule type="expression" dxfId="3476" priority="28" stopIfTrue="1">
      <formula>MOD(ROW(),2)=0</formula>
    </cfRule>
  </conditionalFormatting>
  <conditionalFormatting sqref="AA132:AA136">
    <cfRule type="expression" dxfId="3475" priority="27" stopIfTrue="1">
      <formula>MOD(ROW(),2)=0</formula>
    </cfRule>
  </conditionalFormatting>
  <conditionalFormatting sqref="AA138">
    <cfRule type="expression" dxfId="3474" priority="26" stopIfTrue="1">
      <formula>MOD(ROW(),2)=0</formula>
    </cfRule>
  </conditionalFormatting>
  <conditionalFormatting sqref="AA140">
    <cfRule type="expression" dxfId="3473" priority="25" stopIfTrue="1">
      <formula>MOD(ROW(),2)=0</formula>
    </cfRule>
  </conditionalFormatting>
  <conditionalFormatting sqref="AB8:AB13">
    <cfRule type="expression" dxfId="3472" priority="24" stopIfTrue="1">
      <formula>MOD(ROW(),2)=1</formula>
    </cfRule>
  </conditionalFormatting>
  <conditionalFormatting sqref="AB15:AB18">
    <cfRule type="expression" dxfId="3471" priority="23" stopIfTrue="1">
      <formula>MOD(ROW(),2)=0</formula>
    </cfRule>
  </conditionalFormatting>
  <conditionalFormatting sqref="AB20:AB21">
    <cfRule type="expression" dxfId="3470" priority="22" stopIfTrue="1">
      <formula>MOD(ROW(),2)=1</formula>
    </cfRule>
  </conditionalFormatting>
  <conditionalFormatting sqref="AB23:AB26">
    <cfRule type="expression" dxfId="3469" priority="21" stopIfTrue="1">
      <formula>MOD(ROW(),2)=0</formula>
    </cfRule>
  </conditionalFormatting>
  <conditionalFormatting sqref="AB28:AB49">
    <cfRule type="expression" dxfId="3468" priority="20" stopIfTrue="1">
      <formula>MOD(ROW(),2)=1</formula>
    </cfRule>
  </conditionalFormatting>
  <conditionalFormatting sqref="AB51:AB54">
    <cfRule type="expression" dxfId="3467" priority="19" stopIfTrue="1">
      <formula>MOD(ROW(),2)=0</formula>
    </cfRule>
  </conditionalFormatting>
  <conditionalFormatting sqref="AB56:AB68">
    <cfRule type="expression" dxfId="3466" priority="18" stopIfTrue="1">
      <formula>MOD(ROW(),2)=0</formula>
    </cfRule>
  </conditionalFormatting>
  <conditionalFormatting sqref="AB70:AB81">
    <cfRule type="expression" dxfId="3465" priority="17" stopIfTrue="1">
      <formula>MOD(ROW(),2)=1</formula>
    </cfRule>
  </conditionalFormatting>
  <conditionalFormatting sqref="AB83:AB90">
    <cfRule type="expression" dxfId="3464" priority="16" stopIfTrue="1">
      <formula>MOD(ROW(),2)=0</formula>
    </cfRule>
  </conditionalFormatting>
  <conditionalFormatting sqref="AB92:AB97">
    <cfRule type="expression" dxfId="3463" priority="15" stopIfTrue="1">
      <formula>MOD(ROW(),2)=1</formula>
    </cfRule>
  </conditionalFormatting>
  <conditionalFormatting sqref="AB99:AB102">
    <cfRule type="expression" dxfId="3462" priority="14" stopIfTrue="1">
      <formula>MOD(ROW(),2)=0</formula>
    </cfRule>
  </conditionalFormatting>
  <conditionalFormatting sqref="AB104:AB105">
    <cfRule type="expression" dxfId="3461" priority="13" stopIfTrue="1">
      <formula>MOD(ROW(),2)=1</formula>
    </cfRule>
  </conditionalFormatting>
  <conditionalFormatting sqref="AB107:AB108">
    <cfRule type="expression" dxfId="3460" priority="12" stopIfTrue="1">
      <formula>MOD(ROW(),2)=0</formula>
    </cfRule>
  </conditionalFormatting>
  <conditionalFormatting sqref="AB110:AB112">
    <cfRule type="expression" dxfId="3459" priority="11" stopIfTrue="1">
      <formula>MOD(ROW(),2)=0</formula>
    </cfRule>
  </conditionalFormatting>
  <conditionalFormatting sqref="AB114:AB115">
    <cfRule type="expression" dxfId="3458" priority="10" stopIfTrue="1">
      <formula>MOD(ROW(),2)=1</formula>
    </cfRule>
  </conditionalFormatting>
  <conditionalFormatting sqref="AB117:AB121">
    <cfRule type="expression" dxfId="3457" priority="9" stopIfTrue="1">
      <formula>MOD(ROW(),2)=1</formula>
    </cfRule>
  </conditionalFormatting>
  <conditionalFormatting sqref="AB123:AB126">
    <cfRule type="expression" dxfId="3456" priority="8" stopIfTrue="1">
      <formula>MOD(ROW(),2)=0</formula>
    </cfRule>
  </conditionalFormatting>
  <conditionalFormatting sqref="AB128:AB130">
    <cfRule type="expression" dxfId="3455" priority="7" stopIfTrue="1">
      <formula>MOD(ROW(),2)=0</formula>
    </cfRule>
  </conditionalFormatting>
  <conditionalFormatting sqref="AB132:AB136">
    <cfRule type="expression" dxfId="3454" priority="6" stopIfTrue="1">
      <formula>MOD(ROW(),2)=0</formula>
    </cfRule>
  </conditionalFormatting>
  <conditionalFormatting sqref="AB138">
    <cfRule type="expression" dxfId="3453" priority="5" stopIfTrue="1">
      <formula>MOD(ROW(),2)=0</formula>
    </cfRule>
  </conditionalFormatting>
  <conditionalFormatting sqref="AB140">
    <cfRule type="expression" dxfId="3452" priority="4" stopIfTrue="1">
      <formula>MOD(ROW(),2)=0</formula>
    </cfRule>
  </conditionalFormatting>
  <conditionalFormatting sqref="D15:D18">
    <cfRule type="expression" dxfId="3451" priority="3" stopIfTrue="1">
      <formula>MOD(ROW(),2)=0</formula>
    </cfRule>
  </conditionalFormatting>
  <conditionalFormatting sqref="D87:D88">
    <cfRule type="expression" dxfId="3450" priority="2" stopIfTrue="1">
      <formula>MOD(ROW(),2)=0</formula>
    </cfRule>
  </conditionalFormatting>
  <conditionalFormatting sqref="D114:D115">
    <cfRule type="expression" dxfId="3449" priority="1" stopIfTrue="1">
      <formula>MOD(ROW(),2)=1</formula>
    </cfRule>
  </conditionalFormatting>
  <hyperlinks>
    <hyperlink ref="T1" location="Index!A1" display="back to Index"/>
    <hyperlink ref="A145:B145" location="'Lincoln County'!A1" display="Back to top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C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9" customWidth="1"/>
    <col min="17" max="17" width="14.7109375" style="50" customWidth="1"/>
    <col min="18" max="18" width="12.85546875" style="49" customWidth="1"/>
    <col min="19" max="19" width="12.85546875" style="50" customWidth="1"/>
    <col min="20" max="20" width="11" style="50" customWidth="1"/>
    <col min="21" max="24" width="13.7109375" style="10" customWidth="1"/>
    <col min="25" max="28" width="7.5703125" style="10" customWidth="1"/>
    <col min="29" max="29" width="9.5703125" style="10" bestFit="1" customWidth="1"/>
    <col min="30" max="16384" width="9.140625" style="10"/>
  </cols>
  <sheetData>
    <row r="1" spans="1:29" ht="12.75" customHeight="1" x14ac:dyDescent="0.2">
      <c r="A1" s="102" t="s">
        <v>1324</v>
      </c>
      <c r="B1" s="102"/>
      <c r="C1" s="102"/>
      <c r="D1" s="48"/>
      <c r="T1" s="61" t="s">
        <v>1167</v>
      </c>
    </row>
    <row r="2" spans="1:29" ht="12.75" customHeight="1" x14ac:dyDescent="0.2">
      <c r="A2" s="104" t="s">
        <v>139</v>
      </c>
      <c r="B2" s="104"/>
      <c r="C2" s="104"/>
      <c r="D2" s="48"/>
    </row>
    <row r="3" spans="1:29" ht="12.75" customHeight="1" x14ac:dyDescent="0.2">
      <c r="A3" s="102" t="s">
        <v>1356</v>
      </c>
      <c r="B3" s="102"/>
      <c r="C3" s="102"/>
      <c r="D3" s="48"/>
    </row>
    <row r="4" spans="1:29" ht="12.75" customHeight="1" x14ac:dyDescent="0.2">
      <c r="A4" s="102" t="s">
        <v>1326</v>
      </c>
      <c r="B4" s="102"/>
      <c r="C4" s="102"/>
      <c r="D4" s="48"/>
    </row>
    <row r="5" spans="1:29" ht="30" customHeight="1" x14ac:dyDescent="0.2">
      <c r="A5" s="82" t="s">
        <v>1162</v>
      </c>
      <c r="B5" s="82" t="s">
        <v>1163</v>
      </c>
      <c r="C5" s="70" t="s">
        <v>1352</v>
      </c>
      <c r="D5" s="82" t="s">
        <v>1350</v>
      </c>
      <c r="E5" s="70" t="s">
        <v>198</v>
      </c>
      <c r="F5" s="70" t="s">
        <v>197</v>
      </c>
      <c r="G5" s="70" t="s">
        <v>196</v>
      </c>
      <c r="H5" s="70" t="s">
        <v>1327</v>
      </c>
      <c r="I5" s="70" t="s">
        <v>1328</v>
      </c>
      <c r="J5" s="70" t="s">
        <v>1329</v>
      </c>
      <c r="K5" s="70" t="s">
        <v>1338</v>
      </c>
      <c r="L5" s="70" t="s">
        <v>1339</v>
      </c>
      <c r="M5" s="70" t="s">
        <v>1340</v>
      </c>
      <c r="N5" s="70" t="s">
        <v>1341</v>
      </c>
      <c r="O5" s="70" t="s">
        <v>1342</v>
      </c>
      <c r="P5" s="70" t="s">
        <v>1343</v>
      </c>
      <c r="Q5" s="82" t="s">
        <v>1353</v>
      </c>
      <c r="R5" s="82" t="s">
        <v>1348</v>
      </c>
      <c r="S5" s="82" t="s">
        <v>1349</v>
      </c>
      <c r="T5" s="82" t="s">
        <v>195</v>
      </c>
      <c r="U5" s="70" t="s">
        <v>1330</v>
      </c>
      <c r="V5" s="70" t="s">
        <v>1331</v>
      </c>
      <c r="W5" s="70" t="s">
        <v>1332</v>
      </c>
      <c r="X5" s="70" t="s">
        <v>1333</v>
      </c>
      <c r="Y5" s="70" t="s">
        <v>1334</v>
      </c>
      <c r="Z5" s="70" t="s">
        <v>1335</v>
      </c>
      <c r="AA5" s="70" t="s">
        <v>1336</v>
      </c>
      <c r="AB5" s="70" t="s">
        <v>1337</v>
      </c>
    </row>
    <row r="6" spans="1:29" ht="12.75" customHeight="1" x14ac:dyDescent="0.2">
      <c r="A6" s="51" t="s">
        <v>160</v>
      </c>
      <c r="B6" s="51"/>
      <c r="C6" s="52" t="s">
        <v>1</v>
      </c>
      <c r="D6" s="53">
        <v>1391.75</v>
      </c>
      <c r="E6" s="53">
        <v>13997</v>
      </c>
      <c r="F6" s="53">
        <v>13933</v>
      </c>
      <c r="G6" s="53">
        <v>14067</v>
      </c>
      <c r="H6" s="53">
        <v>14130</v>
      </c>
      <c r="I6" s="53">
        <v>14401</v>
      </c>
      <c r="J6" s="53">
        <v>14507</v>
      </c>
      <c r="K6" s="53">
        <v>14694</v>
      </c>
      <c r="L6" s="53">
        <v>14632</v>
      </c>
      <c r="M6" s="53">
        <v>14352</v>
      </c>
      <c r="N6" s="53">
        <v>15195</v>
      </c>
      <c r="O6" s="53">
        <v>15327</v>
      </c>
      <c r="P6" s="53">
        <v>14952</v>
      </c>
      <c r="Q6" s="54">
        <v>634966671</v>
      </c>
      <c r="R6" s="53">
        <v>14516</v>
      </c>
      <c r="S6" s="54">
        <v>43743</v>
      </c>
      <c r="T6" s="54">
        <v>841</v>
      </c>
      <c r="U6" s="54">
        <v>149792781</v>
      </c>
      <c r="V6" s="54">
        <v>154480025</v>
      </c>
      <c r="W6" s="54">
        <v>160286841</v>
      </c>
      <c r="X6" s="54">
        <v>170407024</v>
      </c>
      <c r="Y6" s="53">
        <v>1389</v>
      </c>
      <c r="Z6" s="53">
        <v>1388</v>
      </c>
      <c r="AA6" s="53">
        <v>1393</v>
      </c>
      <c r="AB6" s="53">
        <v>1397</v>
      </c>
      <c r="AC6" s="49"/>
    </row>
    <row r="7" spans="1:29" s="55" customFormat="1" ht="12.75" customHeight="1" x14ac:dyDescent="0.2">
      <c r="A7" s="56">
        <v>11</v>
      </c>
      <c r="B7" s="56"/>
      <c r="C7" s="57" t="s">
        <v>2</v>
      </c>
      <c r="D7" s="58">
        <v>59</v>
      </c>
      <c r="E7" s="58">
        <v>548</v>
      </c>
      <c r="F7" s="58">
        <v>559</v>
      </c>
      <c r="G7" s="58">
        <v>565</v>
      </c>
      <c r="H7" s="58">
        <v>524</v>
      </c>
      <c r="I7" s="58">
        <v>541</v>
      </c>
      <c r="J7" s="58">
        <v>553</v>
      </c>
      <c r="K7" s="58">
        <v>576</v>
      </c>
      <c r="L7" s="58">
        <v>571</v>
      </c>
      <c r="M7" s="58">
        <v>550</v>
      </c>
      <c r="N7" s="58">
        <v>574</v>
      </c>
      <c r="O7" s="58">
        <v>599</v>
      </c>
      <c r="P7" s="58">
        <v>564</v>
      </c>
      <c r="Q7" s="59">
        <v>26131627</v>
      </c>
      <c r="R7" s="58">
        <v>560</v>
      </c>
      <c r="S7" s="59">
        <v>46664</v>
      </c>
      <c r="T7" s="59">
        <v>897</v>
      </c>
      <c r="U7" s="59">
        <v>6987901</v>
      </c>
      <c r="V7" s="59">
        <v>5959736</v>
      </c>
      <c r="W7" s="59">
        <v>6371626</v>
      </c>
      <c r="X7" s="59">
        <v>6812364</v>
      </c>
      <c r="Y7" s="58">
        <v>58</v>
      </c>
      <c r="Z7" s="58">
        <v>60</v>
      </c>
      <c r="AA7" s="58">
        <v>60</v>
      </c>
      <c r="AB7" s="58">
        <v>58</v>
      </c>
      <c r="AC7" s="49"/>
    </row>
    <row r="8" spans="1:29" ht="12.75" customHeight="1" x14ac:dyDescent="0.2">
      <c r="A8" s="60"/>
      <c r="B8" s="60">
        <v>111</v>
      </c>
      <c r="C8" s="44" t="s">
        <v>3</v>
      </c>
      <c r="D8" s="45">
        <v>22.5</v>
      </c>
      <c r="E8" s="45">
        <v>159</v>
      </c>
      <c r="F8" s="45">
        <v>168</v>
      </c>
      <c r="G8" s="45">
        <v>169</v>
      </c>
      <c r="H8" s="45">
        <v>174</v>
      </c>
      <c r="I8" s="45">
        <v>175</v>
      </c>
      <c r="J8" s="45">
        <v>175</v>
      </c>
      <c r="K8" s="45">
        <v>174</v>
      </c>
      <c r="L8" s="45">
        <v>168</v>
      </c>
      <c r="M8" s="45">
        <v>169</v>
      </c>
      <c r="N8" s="45">
        <v>210</v>
      </c>
      <c r="O8" s="45">
        <v>221</v>
      </c>
      <c r="P8" s="45">
        <v>183</v>
      </c>
      <c r="Q8" s="46">
        <v>5690718</v>
      </c>
      <c r="R8" s="45">
        <v>179</v>
      </c>
      <c r="S8" s="46">
        <v>31792</v>
      </c>
      <c r="T8" s="46">
        <v>611</v>
      </c>
      <c r="U8" s="46">
        <v>1233554</v>
      </c>
      <c r="V8" s="46">
        <v>1265471</v>
      </c>
      <c r="W8" s="46">
        <v>1278809</v>
      </c>
      <c r="X8" s="46">
        <v>1912884</v>
      </c>
      <c r="Y8" s="45">
        <v>20</v>
      </c>
      <c r="Z8" s="45">
        <v>23</v>
      </c>
      <c r="AA8" s="45">
        <v>24</v>
      </c>
      <c r="AB8" s="45">
        <v>23</v>
      </c>
      <c r="AC8" s="49"/>
    </row>
    <row r="9" spans="1:29" ht="12.75" customHeight="1" x14ac:dyDescent="0.2">
      <c r="A9" s="60"/>
      <c r="B9" s="60">
        <v>112</v>
      </c>
      <c r="C9" s="44" t="s">
        <v>4</v>
      </c>
      <c r="D9" s="45">
        <v>21</v>
      </c>
      <c r="E9" s="45">
        <v>222</v>
      </c>
      <c r="F9" s="45">
        <v>226</v>
      </c>
      <c r="G9" s="45">
        <v>232</v>
      </c>
      <c r="H9" s="45">
        <v>193</v>
      </c>
      <c r="I9" s="45">
        <v>204</v>
      </c>
      <c r="J9" s="45">
        <v>215</v>
      </c>
      <c r="K9" s="45">
        <v>233</v>
      </c>
      <c r="L9" s="45">
        <v>233</v>
      </c>
      <c r="M9" s="45">
        <v>216</v>
      </c>
      <c r="N9" s="45">
        <v>212</v>
      </c>
      <c r="O9" s="45">
        <v>226</v>
      </c>
      <c r="P9" s="45">
        <v>232</v>
      </c>
      <c r="Q9" s="46">
        <v>9340788</v>
      </c>
      <c r="R9" s="45">
        <v>220</v>
      </c>
      <c r="S9" s="46">
        <v>42458</v>
      </c>
      <c r="T9" s="46">
        <v>817</v>
      </c>
      <c r="U9" s="46">
        <v>2435618</v>
      </c>
      <c r="V9" s="46">
        <v>1947262</v>
      </c>
      <c r="W9" s="46">
        <v>2724907</v>
      </c>
      <c r="X9" s="46">
        <v>2233001</v>
      </c>
      <c r="Y9" s="45">
        <v>21</v>
      </c>
      <c r="Z9" s="45">
        <v>21</v>
      </c>
      <c r="AA9" s="45">
        <v>21</v>
      </c>
      <c r="AB9" s="45">
        <v>21</v>
      </c>
      <c r="AC9" s="49"/>
    </row>
    <row r="10" spans="1:29" ht="12.75" customHeight="1" x14ac:dyDescent="0.2">
      <c r="A10" s="60"/>
      <c r="B10" s="60">
        <v>113</v>
      </c>
      <c r="C10" s="44" t="s">
        <v>5</v>
      </c>
      <c r="D10" s="45">
        <v>9</v>
      </c>
      <c r="E10" s="45">
        <v>154</v>
      </c>
      <c r="F10" s="45">
        <v>151</v>
      </c>
      <c r="G10" s="45">
        <v>150</v>
      </c>
      <c r="H10" s="45">
        <v>144</v>
      </c>
      <c r="I10" s="45">
        <v>150</v>
      </c>
      <c r="J10" s="45">
        <v>152</v>
      </c>
      <c r="K10" s="45">
        <v>158</v>
      </c>
      <c r="L10" s="45">
        <v>158</v>
      </c>
      <c r="M10" s="45">
        <v>154</v>
      </c>
      <c r="N10" s="45">
        <v>144</v>
      </c>
      <c r="O10" s="45">
        <v>144</v>
      </c>
      <c r="P10" s="45">
        <v>142</v>
      </c>
      <c r="Q10" s="46">
        <v>10798965</v>
      </c>
      <c r="R10" s="45">
        <v>150</v>
      </c>
      <c r="S10" s="46">
        <v>71993</v>
      </c>
      <c r="T10" s="46">
        <v>1384</v>
      </c>
      <c r="U10" s="46">
        <v>3243365</v>
      </c>
      <c r="V10" s="46">
        <v>2673627</v>
      </c>
      <c r="W10" s="46">
        <v>2272672</v>
      </c>
      <c r="X10" s="46">
        <v>2609301</v>
      </c>
      <c r="Y10" s="45">
        <v>9</v>
      </c>
      <c r="Z10" s="45">
        <v>9</v>
      </c>
      <c r="AA10" s="45">
        <v>9</v>
      </c>
      <c r="AB10" s="45">
        <v>9</v>
      </c>
      <c r="AC10" s="49"/>
    </row>
    <row r="11" spans="1:29" ht="12.75" customHeight="1" x14ac:dyDescent="0.2">
      <c r="A11" s="60"/>
      <c r="B11" s="60">
        <v>114</v>
      </c>
      <c r="C11" s="44" t="s">
        <v>6</v>
      </c>
      <c r="D11" s="45">
        <v>3.3333333333333335</v>
      </c>
      <c r="E11" s="45">
        <v>2</v>
      </c>
      <c r="F11" s="45">
        <v>2</v>
      </c>
      <c r="G11" s="45">
        <v>2</v>
      </c>
      <c r="H11" s="45">
        <v>2</v>
      </c>
      <c r="I11" s="45">
        <v>2</v>
      </c>
      <c r="J11" s="45">
        <v>2</v>
      </c>
      <c r="K11" s="45">
        <v>4</v>
      </c>
      <c r="L11" s="45">
        <v>4</v>
      </c>
      <c r="M11" s="45">
        <v>4</v>
      </c>
      <c r="N11" s="45" t="s">
        <v>1285</v>
      </c>
      <c r="O11" s="45" t="s">
        <v>1285</v>
      </c>
      <c r="P11" s="45" t="s">
        <v>1285</v>
      </c>
      <c r="Q11" s="46">
        <v>53025</v>
      </c>
      <c r="R11" s="45">
        <v>3</v>
      </c>
      <c r="S11" s="46">
        <v>17675</v>
      </c>
      <c r="T11" s="46">
        <v>340</v>
      </c>
      <c r="U11" s="46">
        <v>12200</v>
      </c>
      <c r="V11" s="46">
        <v>1957</v>
      </c>
      <c r="W11" s="46">
        <v>38868</v>
      </c>
      <c r="X11" s="46" t="s">
        <v>1285</v>
      </c>
      <c r="Y11" s="45">
        <v>4</v>
      </c>
      <c r="Z11" s="45">
        <v>3</v>
      </c>
      <c r="AA11" s="45">
        <v>3</v>
      </c>
      <c r="AB11" s="45" t="s">
        <v>1285</v>
      </c>
      <c r="AC11" s="49"/>
    </row>
    <row r="12" spans="1:29" ht="12.75" customHeight="1" x14ac:dyDescent="0.2">
      <c r="A12" s="60"/>
      <c r="B12" s="60">
        <v>115</v>
      </c>
      <c r="C12" s="44" t="s">
        <v>7</v>
      </c>
      <c r="D12" s="45">
        <v>3.6666666666666665</v>
      </c>
      <c r="E12" s="45">
        <v>11</v>
      </c>
      <c r="F12" s="45">
        <v>12</v>
      </c>
      <c r="G12" s="45">
        <v>12</v>
      </c>
      <c r="H12" s="45">
        <v>11</v>
      </c>
      <c r="I12" s="45">
        <v>10</v>
      </c>
      <c r="J12" s="45">
        <v>9</v>
      </c>
      <c r="K12" s="45">
        <v>7</v>
      </c>
      <c r="L12" s="45">
        <v>8</v>
      </c>
      <c r="M12" s="45">
        <v>7</v>
      </c>
      <c r="N12" s="45" t="s">
        <v>1285</v>
      </c>
      <c r="O12" s="45" t="s">
        <v>1285</v>
      </c>
      <c r="P12" s="45" t="s">
        <v>1285</v>
      </c>
      <c r="Q12" s="46">
        <v>190953</v>
      </c>
      <c r="R12" s="45">
        <v>10</v>
      </c>
      <c r="S12" s="46">
        <v>19095</v>
      </c>
      <c r="T12" s="46">
        <v>367</v>
      </c>
      <c r="U12" s="46">
        <v>63164</v>
      </c>
      <c r="V12" s="46">
        <v>71419</v>
      </c>
      <c r="W12" s="46">
        <v>56370</v>
      </c>
      <c r="X12" s="46" t="s">
        <v>1285</v>
      </c>
      <c r="Y12" s="45">
        <v>4</v>
      </c>
      <c r="Z12" s="45">
        <v>4</v>
      </c>
      <c r="AA12" s="45">
        <v>3</v>
      </c>
      <c r="AB12" s="45" t="s">
        <v>1285</v>
      </c>
      <c r="AC12" s="49"/>
    </row>
    <row r="13" spans="1:29" ht="12.75" customHeight="1" x14ac:dyDescent="0.2">
      <c r="A13" s="60"/>
      <c r="B13" s="60"/>
      <c r="C13" s="44" t="s">
        <v>8</v>
      </c>
      <c r="D13" s="45">
        <v>1.25</v>
      </c>
      <c r="E13" s="45">
        <v>0</v>
      </c>
      <c r="F13" s="45">
        <v>0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8</v>
      </c>
      <c r="O13" s="45">
        <v>8</v>
      </c>
      <c r="P13" s="45">
        <v>7</v>
      </c>
      <c r="Q13" s="46">
        <v>57178</v>
      </c>
      <c r="R13" s="45">
        <v>2</v>
      </c>
      <c r="S13" s="46">
        <v>28589</v>
      </c>
      <c r="T13" s="46">
        <v>550</v>
      </c>
      <c r="U13" s="46">
        <v>0</v>
      </c>
      <c r="V13" s="46">
        <v>0</v>
      </c>
      <c r="W13" s="46">
        <v>0</v>
      </c>
      <c r="X13" s="46">
        <v>57178</v>
      </c>
      <c r="Y13" s="45">
        <v>0</v>
      </c>
      <c r="Z13" s="45">
        <v>0</v>
      </c>
      <c r="AA13" s="45">
        <v>0</v>
      </c>
      <c r="AB13" s="45">
        <v>5</v>
      </c>
      <c r="AC13" s="49"/>
    </row>
    <row r="14" spans="1:29" s="55" customFormat="1" ht="12.75" customHeight="1" x14ac:dyDescent="0.2">
      <c r="A14" s="56">
        <v>21</v>
      </c>
      <c r="B14" s="56"/>
      <c r="C14" s="57" t="s">
        <v>9</v>
      </c>
      <c r="D14" s="59" t="s">
        <v>1285</v>
      </c>
      <c r="E14" s="59" t="s">
        <v>1285</v>
      </c>
      <c r="F14" s="59" t="s">
        <v>1285</v>
      </c>
      <c r="G14" s="59" t="s">
        <v>1285</v>
      </c>
      <c r="H14" s="59" t="s">
        <v>1285</v>
      </c>
      <c r="I14" s="59" t="s">
        <v>1285</v>
      </c>
      <c r="J14" s="59" t="s">
        <v>1285</v>
      </c>
      <c r="K14" s="59" t="s">
        <v>1285</v>
      </c>
      <c r="L14" s="59" t="s">
        <v>1285</v>
      </c>
      <c r="M14" s="59" t="s">
        <v>1285</v>
      </c>
      <c r="N14" s="59" t="s">
        <v>1285</v>
      </c>
      <c r="O14" s="59" t="s">
        <v>1285</v>
      </c>
      <c r="P14" s="59" t="s">
        <v>1285</v>
      </c>
      <c r="Q14" s="59" t="s">
        <v>1285</v>
      </c>
      <c r="R14" s="59" t="s">
        <v>1285</v>
      </c>
      <c r="S14" s="59" t="s">
        <v>1285</v>
      </c>
      <c r="T14" s="59" t="s">
        <v>1285</v>
      </c>
      <c r="U14" s="59" t="s">
        <v>1285</v>
      </c>
      <c r="V14" s="59" t="s">
        <v>1285</v>
      </c>
      <c r="W14" s="59" t="s">
        <v>1285</v>
      </c>
      <c r="X14" s="59" t="s">
        <v>1285</v>
      </c>
      <c r="Y14" s="58" t="s">
        <v>1285</v>
      </c>
      <c r="Z14" s="58" t="s">
        <v>1285</v>
      </c>
      <c r="AA14" s="58" t="s">
        <v>1285</v>
      </c>
      <c r="AB14" s="58" t="s">
        <v>1285</v>
      </c>
      <c r="AC14" s="49"/>
    </row>
    <row r="15" spans="1:29" ht="12.75" customHeight="1" x14ac:dyDescent="0.2">
      <c r="A15" s="60"/>
      <c r="B15" s="60">
        <v>211</v>
      </c>
      <c r="C15" s="44" t="s">
        <v>10</v>
      </c>
      <c r="D15" s="45">
        <v>0</v>
      </c>
      <c r="E15" s="45">
        <v>0</v>
      </c>
      <c r="F15" s="45">
        <v>0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6">
        <v>0</v>
      </c>
      <c r="R15" s="45">
        <v>0</v>
      </c>
      <c r="S15" s="46">
        <v>0</v>
      </c>
      <c r="T15" s="46">
        <v>0</v>
      </c>
      <c r="U15" s="46">
        <v>0</v>
      </c>
      <c r="V15" s="46">
        <v>0</v>
      </c>
      <c r="W15" s="46">
        <v>0</v>
      </c>
      <c r="X15" s="46">
        <v>0</v>
      </c>
      <c r="Y15" s="45">
        <v>0</v>
      </c>
      <c r="Z15" s="45">
        <v>0</v>
      </c>
      <c r="AA15" s="45">
        <v>0</v>
      </c>
      <c r="AB15" s="45">
        <v>0</v>
      </c>
      <c r="AC15" s="49"/>
    </row>
    <row r="16" spans="1:29" ht="12.75" customHeight="1" x14ac:dyDescent="0.2">
      <c r="A16" s="60"/>
      <c r="B16" s="60">
        <v>212</v>
      </c>
      <c r="C16" s="44" t="s">
        <v>11</v>
      </c>
      <c r="D16" s="46" t="s">
        <v>1285</v>
      </c>
      <c r="E16" s="46" t="s">
        <v>1285</v>
      </c>
      <c r="F16" s="46" t="s">
        <v>1285</v>
      </c>
      <c r="G16" s="46" t="s">
        <v>1285</v>
      </c>
      <c r="H16" s="46" t="s">
        <v>1285</v>
      </c>
      <c r="I16" s="46" t="s">
        <v>1285</v>
      </c>
      <c r="J16" s="46" t="s">
        <v>1285</v>
      </c>
      <c r="K16" s="46" t="s">
        <v>1285</v>
      </c>
      <c r="L16" s="46" t="s">
        <v>1285</v>
      </c>
      <c r="M16" s="46" t="s">
        <v>1285</v>
      </c>
      <c r="N16" s="46" t="s">
        <v>1285</v>
      </c>
      <c r="O16" s="46" t="s">
        <v>1285</v>
      </c>
      <c r="P16" s="46" t="s">
        <v>1285</v>
      </c>
      <c r="Q16" s="46" t="s">
        <v>1285</v>
      </c>
      <c r="R16" s="46" t="s">
        <v>1285</v>
      </c>
      <c r="S16" s="46" t="s">
        <v>1285</v>
      </c>
      <c r="T16" s="46" t="s">
        <v>1285</v>
      </c>
      <c r="U16" s="46" t="s">
        <v>1285</v>
      </c>
      <c r="V16" s="46" t="s">
        <v>1285</v>
      </c>
      <c r="W16" s="46" t="s">
        <v>1285</v>
      </c>
      <c r="X16" s="46" t="s">
        <v>1285</v>
      </c>
      <c r="Y16" s="45" t="s">
        <v>1285</v>
      </c>
      <c r="Z16" s="45" t="s">
        <v>1285</v>
      </c>
      <c r="AA16" s="45" t="s">
        <v>1285</v>
      </c>
      <c r="AB16" s="45" t="s">
        <v>1285</v>
      </c>
      <c r="AC16" s="49"/>
    </row>
    <row r="17" spans="1:29" ht="12.75" customHeight="1" x14ac:dyDescent="0.2">
      <c r="A17" s="60"/>
      <c r="B17" s="60">
        <v>213</v>
      </c>
      <c r="C17" s="44" t="s">
        <v>12</v>
      </c>
      <c r="D17" s="45">
        <v>0</v>
      </c>
      <c r="E17" s="45">
        <v>0</v>
      </c>
      <c r="F17" s="45">
        <v>0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6">
        <v>0</v>
      </c>
      <c r="R17" s="45">
        <v>0</v>
      </c>
      <c r="S17" s="46">
        <v>0</v>
      </c>
      <c r="T17" s="46">
        <v>0</v>
      </c>
      <c r="U17" s="46">
        <v>0</v>
      </c>
      <c r="V17" s="46">
        <v>0</v>
      </c>
      <c r="W17" s="46">
        <v>0</v>
      </c>
      <c r="X17" s="46">
        <v>0</v>
      </c>
      <c r="Y17" s="45">
        <v>0</v>
      </c>
      <c r="Z17" s="45">
        <v>0</v>
      </c>
      <c r="AA17" s="45">
        <v>0</v>
      </c>
      <c r="AB17" s="45">
        <v>0</v>
      </c>
      <c r="AC17" s="49"/>
    </row>
    <row r="18" spans="1:29" ht="12.75" customHeight="1" x14ac:dyDescent="0.2">
      <c r="A18" s="60"/>
      <c r="B18" s="60"/>
      <c r="C18" s="44" t="s">
        <v>8</v>
      </c>
      <c r="D18" s="46" t="s">
        <v>1285</v>
      </c>
      <c r="E18" s="46" t="s">
        <v>1285</v>
      </c>
      <c r="F18" s="46" t="s">
        <v>1285</v>
      </c>
      <c r="G18" s="46" t="s">
        <v>1285</v>
      </c>
      <c r="H18" s="46" t="s">
        <v>1285</v>
      </c>
      <c r="I18" s="46" t="s">
        <v>1285</v>
      </c>
      <c r="J18" s="46" t="s">
        <v>1285</v>
      </c>
      <c r="K18" s="46" t="s">
        <v>1285</v>
      </c>
      <c r="L18" s="46" t="s">
        <v>1285</v>
      </c>
      <c r="M18" s="46" t="s">
        <v>1285</v>
      </c>
      <c r="N18" s="46" t="s">
        <v>1285</v>
      </c>
      <c r="O18" s="46" t="s">
        <v>1285</v>
      </c>
      <c r="P18" s="46" t="s">
        <v>1285</v>
      </c>
      <c r="Q18" s="46" t="s">
        <v>1285</v>
      </c>
      <c r="R18" s="46" t="s">
        <v>1285</v>
      </c>
      <c r="S18" s="46" t="s">
        <v>1285</v>
      </c>
      <c r="T18" s="46" t="s">
        <v>1285</v>
      </c>
      <c r="U18" s="46" t="s">
        <v>1285</v>
      </c>
      <c r="V18" s="46" t="s">
        <v>1285</v>
      </c>
      <c r="W18" s="46" t="s">
        <v>1285</v>
      </c>
      <c r="X18" s="46" t="s">
        <v>1285</v>
      </c>
      <c r="Y18" s="45" t="s">
        <v>1285</v>
      </c>
      <c r="Z18" s="45" t="s">
        <v>1285</v>
      </c>
      <c r="AA18" s="45" t="s">
        <v>1285</v>
      </c>
      <c r="AB18" s="45" t="s">
        <v>1285</v>
      </c>
      <c r="AC18" s="49"/>
    </row>
    <row r="19" spans="1:29" s="55" customFormat="1" ht="12.75" customHeight="1" x14ac:dyDescent="0.2">
      <c r="A19" s="56">
        <v>22</v>
      </c>
      <c r="B19" s="56"/>
      <c r="C19" s="57" t="s">
        <v>13</v>
      </c>
      <c r="D19" s="58">
        <v>6</v>
      </c>
      <c r="E19" s="58">
        <v>23</v>
      </c>
      <c r="F19" s="58">
        <v>23</v>
      </c>
      <c r="G19" s="58">
        <v>24</v>
      </c>
      <c r="H19" s="58">
        <v>21</v>
      </c>
      <c r="I19" s="58">
        <v>21</v>
      </c>
      <c r="J19" s="58">
        <v>21</v>
      </c>
      <c r="K19" s="58">
        <v>22</v>
      </c>
      <c r="L19" s="58">
        <v>24</v>
      </c>
      <c r="M19" s="58">
        <v>24</v>
      </c>
      <c r="N19" s="58">
        <v>23</v>
      </c>
      <c r="O19" s="58">
        <v>22</v>
      </c>
      <c r="P19" s="58">
        <v>24</v>
      </c>
      <c r="Q19" s="59">
        <v>442031</v>
      </c>
      <c r="R19" s="58">
        <v>23</v>
      </c>
      <c r="S19" s="59">
        <v>19219</v>
      </c>
      <c r="T19" s="59">
        <v>370</v>
      </c>
      <c r="U19" s="59">
        <v>92950</v>
      </c>
      <c r="V19" s="59">
        <v>119223</v>
      </c>
      <c r="W19" s="59">
        <v>107648</v>
      </c>
      <c r="X19" s="59">
        <v>122210</v>
      </c>
      <c r="Y19" s="58">
        <v>6</v>
      </c>
      <c r="Z19" s="58">
        <v>6</v>
      </c>
      <c r="AA19" s="58">
        <v>6</v>
      </c>
      <c r="AB19" s="58">
        <v>6</v>
      </c>
      <c r="AC19" s="49"/>
    </row>
    <row r="20" spans="1:29" ht="12.75" customHeight="1" x14ac:dyDescent="0.2">
      <c r="A20" s="60"/>
      <c r="B20" s="60">
        <v>221</v>
      </c>
      <c r="C20" s="44" t="s">
        <v>13</v>
      </c>
      <c r="D20" s="45">
        <v>6</v>
      </c>
      <c r="E20" s="45">
        <v>23</v>
      </c>
      <c r="F20" s="45">
        <v>23</v>
      </c>
      <c r="G20" s="45">
        <v>24</v>
      </c>
      <c r="H20" s="45">
        <v>21</v>
      </c>
      <c r="I20" s="45">
        <v>21</v>
      </c>
      <c r="J20" s="45">
        <v>21</v>
      </c>
      <c r="K20" s="45">
        <v>22</v>
      </c>
      <c r="L20" s="45">
        <v>24</v>
      </c>
      <c r="M20" s="45">
        <v>24</v>
      </c>
      <c r="N20" s="45">
        <v>23</v>
      </c>
      <c r="O20" s="45">
        <v>22</v>
      </c>
      <c r="P20" s="45">
        <v>24</v>
      </c>
      <c r="Q20" s="46">
        <v>442031</v>
      </c>
      <c r="R20" s="45">
        <v>23</v>
      </c>
      <c r="S20" s="46">
        <v>19219</v>
      </c>
      <c r="T20" s="46">
        <v>370</v>
      </c>
      <c r="U20" s="46">
        <v>92950</v>
      </c>
      <c r="V20" s="46">
        <v>119223</v>
      </c>
      <c r="W20" s="46">
        <v>107648</v>
      </c>
      <c r="X20" s="46">
        <v>122210</v>
      </c>
      <c r="Y20" s="45">
        <v>6</v>
      </c>
      <c r="Z20" s="45">
        <v>6</v>
      </c>
      <c r="AA20" s="45">
        <v>6</v>
      </c>
      <c r="AB20" s="45">
        <v>6</v>
      </c>
      <c r="AC20" s="49"/>
    </row>
    <row r="21" spans="1:29" ht="12.75" customHeight="1" x14ac:dyDescent="0.2">
      <c r="A21" s="60"/>
      <c r="B21" s="60"/>
      <c r="C21" s="44" t="s">
        <v>8</v>
      </c>
      <c r="D21" s="45">
        <v>0</v>
      </c>
      <c r="E21" s="45">
        <v>0</v>
      </c>
      <c r="F21" s="45">
        <v>0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6">
        <v>0</v>
      </c>
      <c r="R21" s="45">
        <v>0</v>
      </c>
      <c r="S21" s="46">
        <v>0</v>
      </c>
      <c r="T21" s="46">
        <v>0</v>
      </c>
      <c r="U21" s="46">
        <v>0</v>
      </c>
      <c r="V21" s="46">
        <v>0</v>
      </c>
      <c r="W21" s="46">
        <v>0</v>
      </c>
      <c r="X21" s="46">
        <v>0</v>
      </c>
      <c r="Y21" s="45">
        <v>0</v>
      </c>
      <c r="Z21" s="45">
        <v>0</v>
      </c>
      <c r="AA21" s="45">
        <v>0</v>
      </c>
      <c r="AB21" s="45">
        <v>0</v>
      </c>
      <c r="AC21" s="49"/>
    </row>
    <row r="22" spans="1:29" s="55" customFormat="1" ht="12.75" customHeight="1" x14ac:dyDescent="0.2">
      <c r="A22" s="56">
        <v>23</v>
      </c>
      <c r="B22" s="56"/>
      <c r="C22" s="57" t="s">
        <v>14</v>
      </c>
      <c r="D22" s="58">
        <v>217.25</v>
      </c>
      <c r="E22" s="58">
        <v>667</v>
      </c>
      <c r="F22" s="58">
        <v>653</v>
      </c>
      <c r="G22" s="58">
        <v>665</v>
      </c>
      <c r="H22" s="58">
        <v>670</v>
      </c>
      <c r="I22" s="58">
        <v>694</v>
      </c>
      <c r="J22" s="58">
        <v>706</v>
      </c>
      <c r="K22" s="58">
        <v>685</v>
      </c>
      <c r="L22" s="58">
        <v>722</v>
      </c>
      <c r="M22" s="58">
        <v>698</v>
      </c>
      <c r="N22" s="58">
        <v>675</v>
      </c>
      <c r="O22" s="58">
        <v>656</v>
      </c>
      <c r="P22" s="58">
        <v>655</v>
      </c>
      <c r="Q22" s="59">
        <v>26698162</v>
      </c>
      <c r="R22" s="58">
        <v>679</v>
      </c>
      <c r="S22" s="59">
        <v>39320</v>
      </c>
      <c r="T22" s="59">
        <v>756</v>
      </c>
      <c r="U22" s="59">
        <v>5897352</v>
      </c>
      <c r="V22" s="59">
        <v>6805251</v>
      </c>
      <c r="W22" s="59">
        <v>7034294</v>
      </c>
      <c r="X22" s="59">
        <v>6961265</v>
      </c>
      <c r="Y22" s="58">
        <v>217</v>
      </c>
      <c r="Z22" s="58">
        <v>219</v>
      </c>
      <c r="AA22" s="58">
        <v>217</v>
      </c>
      <c r="AB22" s="58">
        <v>216</v>
      </c>
      <c r="AC22" s="49"/>
    </row>
    <row r="23" spans="1:29" ht="12.75" customHeight="1" x14ac:dyDescent="0.2">
      <c r="A23" s="60"/>
      <c r="B23" s="60">
        <v>236</v>
      </c>
      <c r="C23" s="44" t="s">
        <v>15</v>
      </c>
      <c r="D23" s="45">
        <v>85.25</v>
      </c>
      <c r="E23" s="45">
        <v>226</v>
      </c>
      <c r="F23" s="45">
        <v>230</v>
      </c>
      <c r="G23" s="45">
        <v>232</v>
      </c>
      <c r="H23" s="45">
        <v>224</v>
      </c>
      <c r="I23" s="45">
        <v>234</v>
      </c>
      <c r="J23" s="45">
        <v>227</v>
      </c>
      <c r="K23" s="45">
        <v>224</v>
      </c>
      <c r="L23" s="45">
        <v>236</v>
      </c>
      <c r="M23" s="45">
        <v>233</v>
      </c>
      <c r="N23" s="45">
        <v>229</v>
      </c>
      <c r="O23" s="45">
        <v>219</v>
      </c>
      <c r="P23" s="45">
        <v>220</v>
      </c>
      <c r="Q23" s="46">
        <v>7287366</v>
      </c>
      <c r="R23" s="45">
        <v>228</v>
      </c>
      <c r="S23" s="46">
        <v>31962</v>
      </c>
      <c r="T23" s="46">
        <v>615</v>
      </c>
      <c r="U23" s="46">
        <v>1700487</v>
      </c>
      <c r="V23" s="46">
        <v>1891331</v>
      </c>
      <c r="W23" s="46">
        <v>1859101</v>
      </c>
      <c r="X23" s="46">
        <v>1836447</v>
      </c>
      <c r="Y23" s="45">
        <v>86</v>
      </c>
      <c r="Z23" s="45">
        <v>86</v>
      </c>
      <c r="AA23" s="45">
        <v>85</v>
      </c>
      <c r="AB23" s="45">
        <v>84</v>
      </c>
      <c r="AC23" s="49"/>
    </row>
    <row r="24" spans="1:29" ht="12.75" customHeight="1" x14ac:dyDescent="0.2">
      <c r="A24" s="60"/>
      <c r="B24" s="60">
        <v>237</v>
      </c>
      <c r="C24" s="44" t="s">
        <v>16</v>
      </c>
      <c r="D24" s="45">
        <v>13</v>
      </c>
      <c r="E24" s="45">
        <v>58</v>
      </c>
      <c r="F24" s="45">
        <v>47</v>
      </c>
      <c r="G24" s="45">
        <v>51</v>
      </c>
      <c r="H24" s="45">
        <v>49</v>
      </c>
      <c r="I24" s="45">
        <v>52</v>
      </c>
      <c r="J24" s="45">
        <v>59</v>
      </c>
      <c r="K24" s="45">
        <v>58</v>
      </c>
      <c r="L24" s="45">
        <v>56</v>
      </c>
      <c r="M24" s="45">
        <v>54</v>
      </c>
      <c r="N24" s="45">
        <v>54</v>
      </c>
      <c r="O24" s="45">
        <v>51</v>
      </c>
      <c r="P24" s="45">
        <v>50</v>
      </c>
      <c r="Q24" s="46">
        <v>3118996</v>
      </c>
      <c r="R24" s="45">
        <v>53</v>
      </c>
      <c r="S24" s="46">
        <v>58849</v>
      </c>
      <c r="T24" s="46">
        <v>1132</v>
      </c>
      <c r="U24" s="46">
        <v>702033</v>
      </c>
      <c r="V24" s="46">
        <v>754711</v>
      </c>
      <c r="W24" s="46">
        <v>787231</v>
      </c>
      <c r="X24" s="46">
        <v>875021</v>
      </c>
      <c r="Y24" s="45">
        <v>13</v>
      </c>
      <c r="Z24" s="45">
        <v>13</v>
      </c>
      <c r="AA24" s="45">
        <v>13</v>
      </c>
      <c r="AB24" s="45">
        <v>13</v>
      </c>
      <c r="AC24" s="49"/>
    </row>
    <row r="25" spans="1:29" ht="12.75" customHeight="1" x14ac:dyDescent="0.2">
      <c r="A25" s="60"/>
      <c r="B25" s="60">
        <v>238</v>
      </c>
      <c r="C25" s="44" t="s">
        <v>17</v>
      </c>
      <c r="D25" s="45">
        <v>119</v>
      </c>
      <c r="E25" s="45">
        <v>383</v>
      </c>
      <c r="F25" s="45">
        <v>376</v>
      </c>
      <c r="G25" s="45">
        <v>382</v>
      </c>
      <c r="H25" s="45">
        <v>397</v>
      </c>
      <c r="I25" s="45">
        <v>408</v>
      </c>
      <c r="J25" s="45">
        <v>420</v>
      </c>
      <c r="K25" s="45">
        <v>403</v>
      </c>
      <c r="L25" s="45">
        <v>430</v>
      </c>
      <c r="M25" s="45">
        <v>411</v>
      </c>
      <c r="N25" s="45">
        <v>392</v>
      </c>
      <c r="O25" s="45">
        <v>386</v>
      </c>
      <c r="P25" s="45">
        <v>385</v>
      </c>
      <c r="Q25" s="46">
        <v>16291800</v>
      </c>
      <c r="R25" s="45">
        <v>398</v>
      </c>
      <c r="S25" s="46">
        <v>40934</v>
      </c>
      <c r="T25" s="46">
        <v>787</v>
      </c>
      <c r="U25" s="46">
        <v>3494832</v>
      </c>
      <c r="V25" s="46">
        <v>4159209</v>
      </c>
      <c r="W25" s="46">
        <v>4387962</v>
      </c>
      <c r="X25" s="46">
        <v>4249797</v>
      </c>
      <c r="Y25" s="45">
        <v>118</v>
      </c>
      <c r="Z25" s="45">
        <v>120</v>
      </c>
      <c r="AA25" s="45">
        <v>119</v>
      </c>
      <c r="AB25" s="45">
        <v>119</v>
      </c>
      <c r="AC25" s="49"/>
    </row>
    <row r="26" spans="1:29" ht="12.75" customHeight="1" x14ac:dyDescent="0.2">
      <c r="A26" s="60"/>
      <c r="B26" s="60"/>
      <c r="C26" s="44" t="s">
        <v>8</v>
      </c>
      <c r="D26" s="45">
        <v>0</v>
      </c>
      <c r="E26" s="45">
        <v>0</v>
      </c>
      <c r="F26" s="45">
        <v>0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6">
        <v>0</v>
      </c>
      <c r="R26" s="45">
        <v>0</v>
      </c>
      <c r="S26" s="46">
        <v>0</v>
      </c>
      <c r="T26" s="46">
        <v>0</v>
      </c>
      <c r="U26" s="46">
        <v>0</v>
      </c>
      <c r="V26" s="46">
        <v>0</v>
      </c>
      <c r="W26" s="46">
        <v>0</v>
      </c>
      <c r="X26" s="46">
        <v>0</v>
      </c>
      <c r="Y26" s="45">
        <v>0</v>
      </c>
      <c r="Z26" s="45">
        <v>0</v>
      </c>
      <c r="AA26" s="45">
        <v>0</v>
      </c>
      <c r="AB26" s="45">
        <v>0</v>
      </c>
      <c r="AC26" s="49"/>
    </row>
    <row r="27" spans="1:29" s="55" customFormat="1" ht="12.75" customHeight="1" x14ac:dyDescent="0.2">
      <c r="A27" s="56" t="s">
        <v>18</v>
      </c>
      <c r="B27" s="56"/>
      <c r="C27" s="57" t="s">
        <v>19</v>
      </c>
      <c r="D27" s="58">
        <v>48.75</v>
      </c>
      <c r="E27" s="58">
        <v>855</v>
      </c>
      <c r="F27" s="58">
        <v>861</v>
      </c>
      <c r="G27" s="58">
        <v>860</v>
      </c>
      <c r="H27" s="58">
        <v>854</v>
      </c>
      <c r="I27" s="58">
        <v>877</v>
      </c>
      <c r="J27" s="58">
        <v>874</v>
      </c>
      <c r="K27" s="58">
        <v>848</v>
      </c>
      <c r="L27" s="58">
        <v>842</v>
      </c>
      <c r="M27" s="58">
        <v>828</v>
      </c>
      <c r="N27" s="58">
        <v>808</v>
      </c>
      <c r="O27" s="58">
        <v>763</v>
      </c>
      <c r="P27" s="58">
        <v>764</v>
      </c>
      <c r="Q27" s="59">
        <v>33658658</v>
      </c>
      <c r="R27" s="58">
        <v>836</v>
      </c>
      <c r="S27" s="59">
        <v>40262</v>
      </c>
      <c r="T27" s="59">
        <v>774</v>
      </c>
      <c r="U27" s="59">
        <v>8602627</v>
      </c>
      <c r="V27" s="59">
        <v>8551374</v>
      </c>
      <c r="W27" s="59">
        <v>8693871</v>
      </c>
      <c r="X27" s="59">
        <v>7810786</v>
      </c>
      <c r="Y27" s="58">
        <v>51</v>
      </c>
      <c r="Z27" s="58">
        <v>49</v>
      </c>
      <c r="AA27" s="58">
        <v>47</v>
      </c>
      <c r="AB27" s="58">
        <v>48</v>
      </c>
      <c r="AC27" s="49"/>
    </row>
    <row r="28" spans="1:29" ht="12.75" customHeight="1" x14ac:dyDescent="0.2">
      <c r="A28" s="60"/>
      <c r="B28" s="60">
        <v>311</v>
      </c>
      <c r="C28" s="44" t="s">
        <v>20</v>
      </c>
      <c r="D28" s="45">
        <v>9</v>
      </c>
      <c r="E28" s="45">
        <v>475</v>
      </c>
      <c r="F28" s="45">
        <v>477</v>
      </c>
      <c r="G28" s="45">
        <v>483</v>
      </c>
      <c r="H28" s="45" t="s">
        <v>1285</v>
      </c>
      <c r="I28" s="45" t="s">
        <v>1285</v>
      </c>
      <c r="J28" s="45" t="s">
        <v>1285</v>
      </c>
      <c r="K28" s="45" t="s">
        <v>1285</v>
      </c>
      <c r="L28" s="45" t="s">
        <v>1285</v>
      </c>
      <c r="M28" s="45" t="s">
        <v>1285</v>
      </c>
      <c r="N28" s="45" t="s">
        <v>1285</v>
      </c>
      <c r="O28" s="45" t="s">
        <v>1285</v>
      </c>
      <c r="P28" s="45" t="s">
        <v>1285</v>
      </c>
      <c r="Q28" s="46">
        <v>4945519</v>
      </c>
      <c r="R28" s="45">
        <v>478</v>
      </c>
      <c r="S28" s="46">
        <v>10346</v>
      </c>
      <c r="T28" s="46">
        <v>199</v>
      </c>
      <c r="U28" s="46">
        <v>4945519</v>
      </c>
      <c r="V28" s="46" t="s">
        <v>1285</v>
      </c>
      <c r="W28" s="46" t="s">
        <v>1285</v>
      </c>
      <c r="X28" s="46" t="s">
        <v>1285</v>
      </c>
      <c r="Y28" s="45">
        <v>9</v>
      </c>
      <c r="Z28" s="45" t="s">
        <v>1285</v>
      </c>
      <c r="AA28" s="45" t="s">
        <v>1285</v>
      </c>
      <c r="AB28" s="45" t="s">
        <v>1285</v>
      </c>
      <c r="AC28" s="49"/>
    </row>
    <row r="29" spans="1:29" ht="12.75" customHeight="1" x14ac:dyDescent="0.2">
      <c r="A29" s="60"/>
      <c r="B29" s="60">
        <v>312</v>
      </c>
      <c r="C29" s="44" t="s">
        <v>21</v>
      </c>
      <c r="D29" s="45">
        <v>5</v>
      </c>
      <c r="E29" s="45">
        <v>17</v>
      </c>
      <c r="F29" s="45">
        <v>20</v>
      </c>
      <c r="G29" s="45">
        <v>15</v>
      </c>
      <c r="H29" s="45">
        <v>22</v>
      </c>
      <c r="I29" s="45">
        <v>18</v>
      </c>
      <c r="J29" s="45">
        <v>19</v>
      </c>
      <c r="K29" s="45">
        <v>17</v>
      </c>
      <c r="L29" s="45">
        <v>18</v>
      </c>
      <c r="M29" s="45">
        <v>20</v>
      </c>
      <c r="N29" s="45">
        <v>23</v>
      </c>
      <c r="O29" s="45">
        <v>22</v>
      </c>
      <c r="P29" s="45">
        <v>20</v>
      </c>
      <c r="Q29" s="46">
        <v>196485</v>
      </c>
      <c r="R29" s="45">
        <v>19</v>
      </c>
      <c r="S29" s="46">
        <v>10341</v>
      </c>
      <c r="T29" s="46">
        <v>199</v>
      </c>
      <c r="U29" s="46">
        <v>35490</v>
      </c>
      <c r="V29" s="46">
        <v>55452</v>
      </c>
      <c r="W29" s="46">
        <v>59967</v>
      </c>
      <c r="X29" s="46">
        <v>45576</v>
      </c>
      <c r="Y29" s="45">
        <v>5</v>
      </c>
      <c r="Z29" s="45">
        <v>5</v>
      </c>
      <c r="AA29" s="45">
        <v>5</v>
      </c>
      <c r="AB29" s="45">
        <v>5</v>
      </c>
      <c r="AC29" s="49"/>
    </row>
    <row r="30" spans="1:29" ht="12.75" customHeight="1" x14ac:dyDescent="0.2">
      <c r="A30" s="60"/>
      <c r="B30" s="60">
        <v>313</v>
      </c>
      <c r="C30" s="44" t="s">
        <v>22</v>
      </c>
      <c r="D30" s="45">
        <v>0</v>
      </c>
      <c r="E30" s="45">
        <v>0</v>
      </c>
      <c r="F30" s="45">
        <v>0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6">
        <v>0</v>
      </c>
      <c r="R30" s="45">
        <v>0</v>
      </c>
      <c r="S30" s="46">
        <v>0</v>
      </c>
      <c r="T30" s="46">
        <v>0</v>
      </c>
      <c r="U30" s="46">
        <v>0</v>
      </c>
      <c r="V30" s="46">
        <v>0</v>
      </c>
      <c r="W30" s="46">
        <v>0</v>
      </c>
      <c r="X30" s="46">
        <v>0</v>
      </c>
      <c r="Y30" s="45">
        <v>0</v>
      </c>
      <c r="Z30" s="45">
        <v>0</v>
      </c>
      <c r="AA30" s="45">
        <v>0</v>
      </c>
      <c r="AB30" s="45">
        <v>0</v>
      </c>
      <c r="AC30" s="49"/>
    </row>
    <row r="31" spans="1:29" ht="12.75" customHeight="1" x14ac:dyDescent="0.2">
      <c r="A31" s="60"/>
      <c r="B31" s="60">
        <v>314</v>
      </c>
      <c r="C31" s="44" t="s">
        <v>23</v>
      </c>
      <c r="D31" s="45">
        <v>0</v>
      </c>
      <c r="E31" s="45">
        <v>0</v>
      </c>
      <c r="F31" s="45">
        <v>0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6">
        <v>0</v>
      </c>
      <c r="R31" s="45">
        <v>0</v>
      </c>
      <c r="S31" s="46">
        <v>0</v>
      </c>
      <c r="T31" s="46">
        <v>0</v>
      </c>
      <c r="U31" s="46">
        <v>0</v>
      </c>
      <c r="V31" s="46">
        <v>0</v>
      </c>
      <c r="W31" s="46">
        <v>0</v>
      </c>
      <c r="X31" s="46">
        <v>0</v>
      </c>
      <c r="Y31" s="45">
        <v>0</v>
      </c>
      <c r="Z31" s="45">
        <v>0</v>
      </c>
      <c r="AA31" s="45">
        <v>0</v>
      </c>
      <c r="AB31" s="45">
        <v>0</v>
      </c>
      <c r="AC31" s="49"/>
    </row>
    <row r="32" spans="1:29" ht="12.75" customHeight="1" x14ac:dyDescent="0.2">
      <c r="A32" s="60"/>
      <c r="B32" s="60">
        <v>315</v>
      </c>
      <c r="C32" s="44" t="s">
        <v>24</v>
      </c>
      <c r="D32" s="46" t="s">
        <v>1285</v>
      </c>
      <c r="E32" s="46" t="s">
        <v>1285</v>
      </c>
      <c r="F32" s="46" t="s">
        <v>1285</v>
      </c>
      <c r="G32" s="46" t="s">
        <v>1285</v>
      </c>
      <c r="H32" s="46" t="s">
        <v>1285</v>
      </c>
      <c r="I32" s="46" t="s">
        <v>1285</v>
      </c>
      <c r="J32" s="46" t="s">
        <v>1285</v>
      </c>
      <c r="K32" s="46" t="s">
        <v>1285</v>
      </c>
      <c r="L32" s="46" t="s">
        <v>1285</v>
      </c>
      <c r="M32" s="46" t="s">
        <v>1285</v>
      </c>
      <c r="N32" s="46" t="s">
        <v>1285</v>
      </c>
      <c r="O32" s="46" t="s">
        <v>1285</v>
      </c>
      <c r="P32" s="46" t="s">
        <v>1285</v>
      </c>
      <c r="Q32" s="46" t="s">
        <v>1285</v>
      </c>
      <c r="R32" s="46" t="s">
        <v>1285</v>
      </c>
      <c r="S32" s="46" t="s">
        <v>1285</v>
      </c>
      <c r="T32" s="46" t="s">
        <v>1285</v>
      </c>
      <c r="U32" s="46" t="s">
        <v>1285</v>
      </c>
      <c r="V32" s="46" t="s">
        <v>1285</v>
      </c>
      <c r="W32" s="46" t="s">
        <v>1285</v>
      </c>
      <c r="X32" s="46" t="s">
        <v>1285</v>
      </c>
      <c r="Y32" s="45" t="s">
        <v>1285</v>
      </c>
      <c r="Z32" s="45" t="s">
        <v>1285</v>
      </c>
      <c r="AA32" s="45" t="s">
        <v>1285</v>
      </c>
      <c r="AB32" s="45" t="s">
        <v>1285</v>
      </c>
      <c r="AC32" s="49"/>
    </row>
    <row r="33" spans="1:29" ht="12.75" customHeight="1" x14ac:dyDescent="0.2">
      <c r="A33" s="60"/>
      <c r="B33" s="60">
        <v>316</v>
      </c>
      <c r="C33" s="44" t="s">
        <v>25</v>
      </c>
      <c r="D33" s="45">
        <v>0</v>
      </c>
      <c r="E33" s="45">
        <v>0</v>
      </c>
      <c r="F33" s="45">
        <v>0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6">
        <v>0</v>
      </c>
      <c r="R33" s="45">
        <v>0</v>
      </c>
      <c r="S33" s="46">
        <v>0</v>
      </c>
      <c r="T33" s="46">
        <v>0</v>
      </c>
      <c r="U33" s="46">
        <v>0</v>
      </c>
      <c r="V33" s="46">
        <v>0</v>
      </c>
      <c r="W33" s="46">
        <v>0</v>
      </c>
      <c r="X33" s="46">
        <v>0</v>
      </c>
      <c r="Y33" s="45">
        <v>0</v>
      </c>
      <c r="Z33" s="45">
        <v>0</v>
      </c>
      <c r="AA33" s="45">
        <v>0</v>
      </c>
      <c r="AB33" s="45">
        <v>0</v>
      </c>
      <c r="AC33" s="49"/>
    </row>
    <row r="34" spans="1:29" ht="12.75" customHeight="1" x14ac:dyDescent="0.2">
      <c r="A34" s="60"/>
      <c r="B34" s="60">
        <v>321</v>
      </c>
      <c r="C34" s="44" t="s">
        <v>26</v>
      </c>
      <c r="D34" s="45">
        <v>7</v>
      </c>
      <c r="E34" s="45">
        <v>164</v>
      </c>
      <c r="F34" s="45">
        <v>163</v>
      </c>
      <c r="G34" s="45">
        <v>167</v>
      </c>
      <c r="H34" s="45">
        <v>156</v>
      </c>
      <c r="I34" s="45">
        <v>158</v>
      </c>
      <c r="J34" s="45">
        <v>159</v>
      </c>
      <c r="K34" s="45">
        <v>159</v>
      </c>
      <c r="L34" s="45">
        <v>160</v>
      </c>
      <c r="M34" s="45">
        <v>161</v>
      </c>
      <c r="N34" s="45">
        <v>158</v>
      </c>
      <c r="O34" s="45">
        <v>154</v>
      </c>
      <c r="P34" s="45">
        <v>155</v>
      </c>
      <c r="Q34" s="46">
        <v>7781407</v>
      </c>
      <c r="R34" s="45">
        <v>160</v>
      </c>
      <c r="S34" s="46">
        <v>48634</v>
      </c>
      <c r="T34" s="46">
        <v>935</v>
      </c>
      <c r="U34" s="46">
        <v>1831433</v>
      </c>
      <c r="V34" s="46">
        <v>1836092</v>
      </c>
      <c r="W34" s="46">
        <v>1872725</v>
      </c>
      <c r="X34" s="46">
        <v>2241157</v>
      </c>
      <c r="Y34" s="45">
        <v>7</v>
      </c>
      <c r="Z34" s="45">
        <v>7</v>
      </c>
      <c r="AA34" s="45">
        <v>7</v>
      </c>
      <c r="AB34" s="45">
        <v>7</v>
      </c>
      <c r="AC34" s="49"/>
    </row>
    <row r="35" spans="1:29" ht="12.75" customHeight="1" x14ac:dyDescent="0.2">
      <c r="A35" s="60"/>
      <c r="B35" s="60">
        <v>322</v>
      </c>
      <c r="C35" s="44" t="s">
        <v>27</v>
      </c>
      <c r="D35" s="45" t="s">
        <v>1285</v>
      </c>
      <c r="E35" s="45" t="s">
        <v>1285</v>
      </c>
      <c r="F35" s="45" t="s">
        <v>1285</v>
      </c>
      <c r="G35" s="45" t="s">
        <v>1285</v>
      </c>
      <c r="H35" s="45" t="s">
        <v>1285</v>
      </c>
      <c r="I35" s="45" t="s">
        <v>1285</v>
      </c>
      <c r="J35" s="45" t="s">
        <v>1285</v>
      </c>
      <c r="K35" s="45" t="s">
        <v>1285</v>
      </c>
      <c r="L35" s="45" t="s">
        <v>1285</v>
      </c>
      <c r="M35" s="45" t="s">
        <v>1285</v>
      </c>
      <c r="N35" s="45" t="s">
        <v>1285</v>
      </c>
      <c r="O35" s="45" t="s">
        <v>1285</v>
      </c>
      <c r="P35" s="45" t="s">
        <v>1285</v>
      </c>
      <c r="Q35" s="45" t="s">
        <v>1285</v>
      </c>
      <c r="R35" s="45" t="s">
        <v>1285</v>
      </c>
      <c r="S35" s="45" t="s">
        <v>1285</v>
      </c>
      <c r="T35" s="45" t="s">
        <v>1285</v>
      </c>
      <c r="U35" s="45" t="s">
        <v>1285</v>
      </c>
      <c r="V35" s="45" t="s">
        <v>1285</v>
      </c>
      <c r="W35" s="45" t="s">
        <v>1285</v>
      </c>
      <c r="X35" s="45" t="s">
        <v>1285</v>
      </c>
      <c r="Y35" s="45" t="s">
        <v>1285</v>
      </c>
      <c r="Z35" s="45" t="s">
        <v>1285</v>
      </c>
      <c r="AA35" s="45" t="s">
        <v>1285</v>
      </c>
      <c r="AB35" s="45" t="s">
        <v>1285</v>
      </c>
      <c r="AC35" s="49"/>
    </row>
    <row r="36" spans="1:29" ht="12.75" customHeight="1" x14ac:dyDescent="0.2">
      <c r="A36" s="60"/>
      <c r="B36" s="60">
        <v>323</v>
      </c>
      <c r="C36" s="44" t="s">
        <v>28</v>
      </c>
      <c r="D36" s="45">
        <v>3</v>
      </c>
      <c r="E36" s="45">
        <v>17</v>
      </c>
      <c r="F36" s="45">
        <v>17</v>
      </c>
      <c r="G36" s="45">
        <v>16</v>
      </c>
      <c r="H36" s="45">
        <v>15</v>
      </c>
      <c r="I36" s="45">
        <v>17</v>
      </c>
      <c r="J36" s="45">
        <v>18</v>
      </c>
      <c r="K36" s="45">
        <v>19</v>
      </c>
      <c r="L36" s="45">
        <v>19</v>
      </c>
      <c r="M36" s="45">
        <v>18</v>
      </c>
      <c r="N36" s="45">
        <v>18</v>
      </c>
      <c r="O36" s="45">
        <v>19</v>
      </c>
      <c r="P36" s="45">
        <v>20</v>
      </c>
      <c r="Q36" s="46">
        <v>471462</v>
      </c>
      <c r="R36" s="45">
        <v>18</v>
      </c>
      <c r="S36" s="46">
        <v>26192</v>
      </c>
      <c r="T36" s="46">
        <v>504</v>
      </c>
      <c r="U36" s="46">
        <v>93882</v>
      </c>
      <c r="V36" s="46">
        <v>113169</v>
      </c>
      <c r="W36" s="46">
        <v>128340</v>
      </c>
      <c r="X36" s="46">
        <v>136071</v>
      </c>
      <c r="Y36" s="45">
        <v>3</v>
      </c>
      <c r="Z36" s="45">
        <v>3</v>
      </c>
      <c r="AA36" s="45">
        <v>3</v>
      </c>
      <c r="AB36" s="45">
        <v>3</v>
      </c>
      <c r="AC36" s="49"/>
    </row>
    <row r="37" spans="1:29" ht="12.75" customHeight="1" x14ac:dyDescent="0.2">
      <c r="A37" s="60"/>
      <c r="B37" s="60">
        <v>324</v>
      </c>
      <c r="C37" s="44" t="s">
        <v>29</v>
      </c>
      <c r="D37" s="45">
        <v>0</v>
      </c>
      <c r="E37" s="45">
        <v>0</v>
      </c>
      <c r="F37" s="45">
        <v>0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6">
        <v>0</v>
      </c>
      <c r="R37" s="45">
        <v>0</v>
      </c>
      <c r="S37" s="46">
        <v>0</v>
      </c>
      <c r="T37" s="46">
        <v>0</v>
      </c>
      <c r="U37" s="46">
        <v>0</v>
      </c>
      <c r="V37" s="46">
        <v>0</v>
      </c>
      <c r="W37" s="46">
        <v>0</v>
      </c>
      <c r="X37" s="46">
        <v>0</v>
      </c>
      <c r="Y37" s="45">
        <v>0</v>
      </c>
      <c r="Z37" s="45">
        <v>0</v>
      </c>
      <c r="AA37" s="45">
        <v>0</v>
      </c>
      <c r="AB37" s="45">
        <v>0</v>
      </c>
      <c r="AC37" s="49"/>
    </row>
    <row r="38" spans="1:29" ht="12.75" customHeight="1" x14ac:dyDescent="0.2">
      <c r="A38" s="60"/>
      <c r="B38" s="60">
        <v>325</v>
      </c>
      <c r="C38" s="44" t="s">
        <v>30</v>
      </c>
      <c r="D38" s="46" t="s">
        <v>1285</v>
      </c>
      <c r="E38" s="46" t="s">
        <v>1285</v>
      </c>
      <c r="F38" s="46" t="s">
        <v>1285</v>
      </c>
      <c r="G38" s="46" t="s">
        <v>1285</v>
      </c>
      <c r="H38" s="46" t="s">
        <v>1285</v>
      </c>
      <c r="I38" s="46" t="s">
        <v>1285</v>
      </c>
      <c r="J38" s="46" t="s">
        <v>1285</v>
      </c>
      <c r="K38" s="46" t="s">
        <v>1285</v>
      </c>
      <c r="L38" s="46" t="s">
        <v>1285</v>
      </c>
      <c r="M38" s="46" t="s">
        <v>1285</v>
      </c>
      <c r="N38" s="46" t="s">
        <v>1285</v>
      </c>
      <c r="O38" s="46" t="s">
        <v>1285</v>
      </c>
      <c r="P38" s="46" t="s">
        <v>1285</v>
      </c>
      <c r="Q38" s="46" t="s">
        <v>1285</v>
      </c>
      <c r="R38" s="46" t="s">
        <v>1285</v>
      </c>
      <c r="S38" s="46" t="s">
        <v>1285</v>
      </c>
      <c r="T38" s="46" t="s">
        <v>1285</v>
      </c>
      <c r="U38" s="46" t="s">
        <v>1285</v>
      </c>
      <c r="V38" s="46" t="s">
        <v>1285</v>
      </c>
      <c r="W38" s="46" t="s">
        <v>1285</v>
      </c>
      <c r="X38" s="46" t="s">
        <v>1285</v>
      </c>
      <c r="Y38" s="45" t="s">
        <v>1285</v>
      </c>
      <c r="Z38" s="45" t="s">
        <v>1285</v>
      </c>
      <c r="AA38" s="45" t="s">
        <v>1285</v>
      </c>
      <c r="AB38" s="45" t="s">
        <v>1285</v>
      </c>
      <c r="AC38" s="49"/>
    </row>
    <row r="39" spans="1:29" ht="12.75" customHeight="1" x14ac:dyDescent="0.2">
      <c r="A39" s="60"/>
      <c r="B39" s="60">
        <v>326</v>
      </c>
      <c r="C39" s="44" t="s">
        <v>31</v>
      </c>
      <c r="D39" s="46" t="s">
        <v>1285</v>
      </c>
      <c r="E39" s="46" t="s">
        <v>1285</v>
      </c>
      <c r="F39" s="46" t="s">
        <v>1285</v>
      </c>
      <c r="G39" s="46" t="s">
        <v>1285</v>
      </c>
      <c r="H39" s="46" t="s">
        <v>1285</v>
      </c>
      <c r="I39" s="46" t="s">
        <v>1285</v>
      </c>
      <c r="J39" s="46" t="s">
        <v>1285</v>
      </c>
      <c r="K39" s="46" t="s">
        <v>1285</v>
      </c>
      <c r="L39" s="46" t="s">
        <v>1285</v>
      </c>
      <c r="M39" s="46" t="s">
        <v>1285</v>
      </c>
      <c r="N39" s="46" t="s">
        <v>1285</v>
      </c>
      <c r="O39" s="46" t="s">
        <v>1285</v>
      </c>
      <c r="P39" s="46" t="s">
        <v>1285</v>
      </c>
      <c r="Q39" s="46" t="s">
        <v>1285</v>
      </c>
      <c r="R39" s="46" t="s">
        <v>1285</v>
      </c>
      <c r="S39" s="46" t="s">
        <v>1285</v>
      </c>
      <c r="T39" s="46" t="s">
        <v>1285</v>
      </c>
      <c r="U39" s="46" t="s">
        <v>1285</v>
      </c>
      <c r="V39" s="46" t="s">
        <v>1285</v>
      </c>
      <c r="W39" s="46" t="s">
        <v>1285</v>
      </c>
      <c r="X39" s="46" t="s">
        <v>1285</v>
      </c>
      <c r="Y39" s="45" t="s">
        <v>1285</v>
      </c>
      <c r="Z39" s="45" t="s">
        <v>1285</v>
      </c>
      <c r="AA39" s="45" t="s">
        <v>1285</v>
      </c>
      <c r="AB39" s="45" t="s">
        <v>1285</v>
      </c>
      <c r="AC39" s="49"/>
    </row>
    <row r="40" spans="1:29" ht="12.75" customHeight="1" x14ac:dyDescent="0.2">
      <c r="A40" s="60"/>
      <c r="B40" s="60">
        <v>327</v>
      </c>
      <c r="C40" s="44" t="s">
        <v>32</v>
      </c>
      <c r="D40" s="45">
        <v>3</v>
      </c>
      <c r="E40" s="45">
        <v>17</v>
      </c>
      <c r="F40" s="45">
        <v>18</v>
      </c>
      <c r="G40" s="45">
        <v>17</v>
      </c>
      <c r="H40" s="45">
        <v>18</v>
      </c>
      <c r="I40" s="45">
        <v>17</v>
      </c>
      <c r="J40" s="45">
        <v>18</v>
      </c>
      <c r="K40" s="45">
        <v>17</v>
      </c>
      <c r="L40" s="45">
        <v>19</v>
      </c>
      <c r="M40" s="45">
        <v>18</v>
      </c>
      <c r="N40" s="45">
        <v>13</v>
      </c>
      <c r="O40" s="45">
        <v>13</v>
      </c>
      <c r="P40" s="45">
        <v>14</v>
      </c>
      <c r="Q40" s="46">
        <v>872258</v>
      </c>
      <c r="R40" s="45">
        <v>17</v>
      </c>
      <c r="S40" s="46">
        <v>51309</v>
      </c>
      <c r="T40" s="46">
        <v>987</v>
      </c>
      <c r="U40" s="46">
        <v>182576</v>
      </c>
      <c r="V40" s="46">
        <v>266686</v>
      </c>
      <c r="W40" s="46">
        <v>217712</v>
      </c>
      <c r="X40" s="46">
        <v>205284</v>
      </c>
      <c r="Y40" s="45">
        <v>3</v>
      </c>
      <c r="Z40" s="45">
        <v>3</v>
      </c>
      <c r="AA40" s="45">
        <v>3</v>
      </c>
      <c r="AB40" s="45">
        <v>3</v>
      </c>
      <c r="AC40" s="49"/>
    </row>
    <row r="41" spans="1:29" ht="12.75" customHeight="1" x14ac:dyDescent="0.2">
      <c r="A41" s="60"/>
      <c r="B41" s="60">
        <v>331</v>
      </c>
      <c r="C41" s="44" t="s">
        <v>33</v>
      </c>
      <c r="D41" s="45">
        <v>0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6">
        <v>0</v>
      </c>
      <c r="R41" s="45">
        <v>0</v>
      </c>
      <c r="S41" s="46">
        <v>0</v>
      </c>
      <c r="T41" s="46">
        <v>0</v>
      </c>
      <c r="U41" s="46">
        <v>0</v>
      </c>
      <c r="V41" s="46">
        <v>0</v>
      </c>
      <c r="W41" s="46">
        <v>0</v>
      </c>
      <c r="X41" s="46">
        <v>0</v>
      </c>
      <c r="Y41" s="45">
        <v>0</v>
      </c>
      <c r="Z41" s="45">
        <v>0</v>
      </c>
      <c r="AA41" s="45">
        <v>0</v>
      </c>
      <c r="AB41" s="45">
        <v>0</v>
      </c>
      <c r="AC41" s="49"/>
    </row>
    <row r="42" spans="1:29" ht="12.75" customHeight="1" x14ac:dyDescent="0.2">
      <c r="A42" s="60"/>
      <c r="B42" s="60">
        <v>332</v>
      </c>
      <c r="C42" s="44" t="s">
        <v>34</v>
      </c>
      <c r="D42" s="46" t="s">
        <v>1285</v>
      </c>
      <c r="E42" s="46" t="s">
        <v>1285</v>
      </c>
      <c r="F42" s="46" t="s">
        <v>1285</v>
      </c>
      <c r="G42" s="46" t="s">
        <v>1285</v>
      </c>
      <c r="H42" s="46" t="s">
        <v>1285</v>
      </c>
      <c r="I42" s="46" t="s">
        <v>1285</v>
      </c>
      <c r="J42" s="46" t="s">
        <v>1285</v>
      </c>
      <c r="K42" s="46" t="s">
        <v>1285</v>
      </c>
      <c r="L42" s="46" t="s">
        <v>1285</v>
      </c>
      <c r="M42" s="46" t="s">
        <v>1285</v>
      </c>
      <c r="N42" s="46" t="s">
        <v>1285</v>
      </c>
      <c r="O42" s="46" t="s">
        <v>1285</v>
      </c>
      <c r="P42" s="46" t="s">
        <v>1285</v>
      </c>
      <c r="Q42" s="46" t="s">
        <v>1285</v>
      </c>
      <c r="R42" s="46" t="s">
        <v>1285</v>
      </c>
      <c r="S42" s="46" t="s">
        <v>1285</v>
      </c>
      <c r="T42" s="46" t="s">
        <v>1285</v>
      </c>
      <c r="U42" s="46" t="s">
        <v>1285</v>
      </c>
      <c r="V42" s="46" t="s">
        <v>1285</v>
      </c>
      <c r="W42" s="46" t="s">
        <v>1285</v>
      </c>
      <c r="X42" s="46" t="s">
        <v>1285</v>
      </c>
      <c r="Y42" s="45" t="s">
        <v>1285</v>
      </c>
      <c r="Z42" s="45" t="s">
        <v>1285</v>
      </c>
      <c r="AA42" s="45" t="s">
        <v>1285</v>
      </c>
      <c r="AB42" s="45" t="s">
        <v>1285</v>
      </c>
      <c r="AC42" s="49"/>
    </row>
    <row r="43" spans="1:29" ht="12.75" customHeight="1" x14ac:dyDescent="0.2">
      <c r="A43" s="60"/>
      <c r="B43" s="60">
        <v>333</v>
      </c>
      <c r="C43" s="44" t="s">
        <v>35</v>
      </c>
      <c r="D43" s="46" t="s">
        <v>1285</v>
      </c>
      <c r="E43" s="46" t="s">
        <v>1285</v>
      </c>
      <c r="F43" s="46" t="s">
        <v>1285</v>
      </c>
      <c r="G43" s="46" t="s">
        <v>1285</v>
      </c>
      <c r="H43" s="46" t="s">
        <v>1285</v>
      </c>
      <c r="I43" s="46" t="s">
        <v>1285</v>
      </c>
      <c r="J43" s="46" t="s">
        <v>1285</v>
      </c>
      <c r="K43" s="46" t="s">
        <v>1285</v>
      </c>
      <c r="L43" s="46" t="s">
        <v>1285</v>
      </c>
      <c r="M43" s="46" t="s">
        <v>1285</v>
      </c>
      <c r="N43" s="46" t="s">
        <v>1285</v>
      </c>
      <c r="O43" s="46" t="s">
        <v>1285</v>
      </c>
      <c r="P43" s="46" t="s">
        <v>1285</v>
      </c>
      <c r="Q43" s="46" t="s">
        <v>1285</v>
      </c>
      <c r="R43" s="46" t="s">
        <v>1285</v>
      </c>
      <c r="S43" s="46" t="s">
        <v>1285</v>
      </c>
      <c r="T43" s="46" t="s">
        <v>1285</v>
      </c>
      <c r="U43" s="46" t="s">
        <v>1285</v>
      </c>
      <c r="V43" s="46" t="s">
        <v>1285</v>
      </c>
      <c r="W43" s="46" t="s">
        <v>1285</v>
      </c>
      <c r="X43" s="46" t="s">
        <v>1285</v>
      </c>
      <c r="Y43" s="45" t="s">
        <v>1285</v>
      </c>
      <c r="Z43" s="45" t="s">
        <v>1285</v>
      </c>
      <c r="AA43" s="45" t="s">
        <v>1285</v>
      </c>
      <c r="AB43" s="45" t="s">
        <v>1285</v>
      </c>
      <c r="AC43" s="49"/>
    </row>
    <row r="44" spans="1:29" ht="12.75" customHeight="1" x14ac:dyDescent="0.2">
      <c r="A44" s="60"/>
      <c r="B44" s="60">
        <v>334</v>
      </c>
      <c r="C44" s="44" t="s">
        <v>36</v>
      </c>
      <c r="D44" s="45">
        <v>3</v>
      </c>
      <c r="E44" s="45">
        <v>73</v>
      </c>
      <c r="F44" s="45">
        <v>74</v>
      </c>
      <c r="G44" s="45">
        <v>64</v>
      </c>
      <c r="H44" s="45">
        <v>65</v>
      </c>
      <c r="I44" s="45">
        <v>63</v>
      </c>
      <c r="J44" s="45">
        <v>65</v>
      </c>
      <c r="K44" s="45">
        <v>54</v>
      </c>
      <c r="L44" s="45">
        <v>54</v>
      </c>
      <c r="M44" s="45">
        <v>55</v>
      </c>
      <c r="N44" s="45">
        <v>56</v>
      </c>
      <c r="O44" s="45">
        <v>54</v>
      </c>
      <c r="P44" s="45">
        <v>54</v>
      </c>
      <c r="Q44" s="46">
        <v>2427703</v>
      </c>
      <c r="R44" s="45">
        <v>61</v>
      </c>
      <c r="S44" s="46">
        <v>39798</v>
      </c>
      <c r="T44" s="46">
        <v>765</v>
      </c>
      <c r="U44" s="46">
        <v>669005</v>
      </c>
      <c r="V44" s="46">
        <v>633165</v>
      </c>
      <c r="W44" s="46">
        <v>539474</v>
      </c>
      <c r="X44" s="46">
        <v>586059</v>
      </c>
      <c r="Y44" s="45">
        <v>3</v>
      </c>
      <c r="Z44" s="45">
        <v>3</v>
      </c>
      <c r="AA44" s="45">
        <v>3</v>
      </c>
      <c r="AB44" s="45">
        <v>3</v>
      </c>
      <c r="AC44" s="49"/>
    </row>
    <row r="45" spans="1:29" ht="12.75" customHeight="1" x14ac:dyDescent="0.2">
      <c r="A45" s="60"/>
      <c r="B45" s="60">
        <v>335</v>
      </c>
      <c r="C45" s="44" t="s">
        <v>37</v>
      </c>
      <c r="D45" s="46" t="s">
        <v>1285</v>
      </c>
      <c r="E45" s="46" t="s">
        <v>1285</v>
      </c>
      <c r="F45" s="46" t="s">
        <v>1285</v>
      </c>
      <c r="G45" s="46" t="s">
        <v>1285</v>
      </c>
      <c r="H45" s="46" t="s">
        <v>1285</v>
      </c>
      <c r="I45" s="46" t="s">
        <v>1285</v>
      </c>
      <c r="J45" s="46" t="s">
        <v>1285</v>
      </c>
      <c r="K45" s="46" t="s">
        <v>1285</v>
      </c>
      <c r="L45" s="46" t="s">
        <v>1285</v>
      </c>
      <c r="M45" s="46" t="s">
        <v>1285</v>
      </c>
      <c r="N45" s="46" t="s">
        <v>1285</v>
      </c>
      <c r="O45" s="46" t="s">
        <v>1285</v>
      </c>
      <c r="P45" s="46" t="s">
        <v>1285</v>
      </c>
      <c r="Q45" s="46" t="s">
        <v>1285</v>
      </c>
      <c r="R45" s="46" t="s">
        <v>1285</v>
      </c>
      <c r="S45" s="46" t="s">
        <v>1285</v>
      </c>
      <c r="T45" s="46" t="s">
        <v>1285</v>
      </c>
      <c r="U45" s="46" t="s">
        <v>1285</v>
      </c>
      <c r="V45" s="46" t="s">
        <v>1285</v>
      </c>
      <c r="W45" s="46" t="s">
        <v>1285</v>
      </c>
      <c r="X45" s="46" t="s">
        <v>1285</v>
      </c>
      <c r="Y45" s="45" t="s">
        <v>1285</v>
      </c>
      <c r="Z45" s="45" t="s">
        <v>1285</v>
      </c>
      <c r="AA45" s="45" t="s">
        <v>1285</v>
      </c>
      <c r="AB45" s="45" t="s">
        <v>1285</v>
      </c>
      <c r="AC45" s="49"/>
    </row>
    <row r="46" spans="1:29" ht="12.75" customHeight="1" x14ac:dyDescent="0.2">
      <c r="A46" s="60"/>
      <c r="B46" s="60">
        <v>336</v>
      </c>
      <c r="C46" s="44" t="s">
        <v>38</v>
      </c>
      <c r="D46" s="45">
        <v>4</v>
      </c>
      <c r="E46" s="45">
        <v>7</v>
      </c>
      <c r="F46" s="45">
        <v>6</v>
      </c>
      <c r="G46" s="45">
        <v>7</v>
      </c>
      <c r="H46" s="45">
        <v>6</v>
      </c>
      <c r="I46" s="45">
        <v>6</v>
      </c>
      <c r="J46" s="45">
        <v>6</v>
      </c>
      <c r="K46" s="45">
        <v>6</v>
      </c>
      <c r="L46" s="45">
        <v>6</v>
      </c>
      <c r="M46" s="45">
        <v>6</v>
      </c>
      <c r="N46" s="45">
        <v>6</v>
      </c>
      <c r="O46" s="45">
        <v>6</v>
      </c>
      <c r="P46" s="45">
        <v>6</v>
      </c>
      <c r="Q46" s="46">
        <v>361100</v>
      </c>
      <c r="R46" s="45">
        <v>6</v>
      </c>
      <c r="S46" s="46">
        <v>60183</v>
      </c>
      <c r="T46" s="46">
        <v>1157</v>
      </c>
      <c r="U46" s="46">
        <v>131497</v>
      </c>
      <c r="V46" s="46">
        <v>73908</v>
      </c>
      <c r="W46" s="46">
        <v>76191</v>
      </c>
      <c r="X46" s="46">
        <v>79504</v>
      </c>
      <c r="Y46" s="45">
        <v>4</v>
      </c>
      <c r="Z46" s="45">
        <v>4</v>
      </c>
      <c r="AA46" s="45">
        <v>4</v>
      </c>
      <c r="AB46" s="45">
        <v>4</v>
      </c>
      <c r="AC46" s="49"/>
    </row>
    <row r="47" spans="1:29" ht="12.75" customHeight="1" x14ac:dyDescent="0.2">
      <c r="A47" s="60"/>
      <c r="B47" s="60">
        <v>337</v>
      </c>
      <c r="C47" s="44" t="s">
        <v>39</v>
      </c>
      <c r="D47" s="46" t="s">
        <v>1285</v>
      </c>
      <c r="E47" s="46" t="s">
        <v>1285</v>
      </c>
      <c r="F47" s="46" t="s">
        <v>1285</v>
      </c>
      <c r="G47" s="46" t="s">
        <v>1285</v>
      </c>
      <c r="H47" s="46" t="s">
        <v>1285</v>
      </c>
      <c r="I47" s="46" t="s">
        <v>1285</v>
      </c>
      <c r="J47" s="46" t="s">
        <v>1285</v>
      </c>
      <c r="K47" s="46" t="s">
        <v>1285</v>
      </c>
      <c r="L47" s="46" t="s">
        <v>1285</v>
      </c>
      <c r="M47" s="46" t="s">
        <v>1285</v>
      </c>
      <c r="N47" s="46" t="s">
        <v>1285</v>
      </c>
      <c r="O47" s="46" t="s">
        <v>1285</v>
      </c>
      <c r="P47" s="46" t="s">
        <v>1285</v>
      </c>
      <c r="Q47" s="46" t="s">
        <v>1285</v>
      </c>
      <c r="R47" s="46" t="s">
        <v>1285</v>
      </c>
      <c r="S47" s="46" t="s">
        <v>1285</v>
      </c>
      <c r="T47" s="46" t="s">
        <v>1285</v>
      </c>
      <c r="U47" s="46" t="s">
        <v>1285</v>
      </c>
      <c r="V47" s="46" t="s">
        <v>1285</v>
      </c>
      <c r="W47" s="46" t="s">
        <v>1285</v>
      </c>
      <c r="X47" s="46" t="s">
        <v>1285</v>
      </c>
      <c r="Y47" s="45" t="s">
        <v>1285</v>
      </c>
      <c r="Z47" s="45" t="s">
        <v>1285</v>
      </c>
      <c r="AA47" s="45" t="s">
        <v>1285</v>
      </c>
      <c r="AB47" s="45" t="s">
        <v>1285</v>
      </c>
      <c r="AC47" s="49"/>
    </row>
    <row r="48" spans="1:29" ht="12.75" customHeight="1" x14ac:dyDescent="0.2">
      <c r="A48" s="60"/>
      <c r="B48" s="60">
        <v>339</v>
      </c>
      <c r="C48" s="44" t="s">
        <v>40</v>
      </c>
      <c r="D48" s="46" t="s">
        <v>1285</v>
      </c>
      <c r="E48" s="46" t="s">
        <v>1285</v>
      </c>
      <c r="F48" s="46" t="s">
        <v>1285</v>
      </c>
      <c r="G48" s="46" t="s">
        <v>1285</v>
      </c>
      <c r="H48" s="46" t="s">
        <v>1285</v>
      </c>
      <c r="I48" s="46" t="s">
        <v>1285</v>
      </c>
      <c r="J48" s="46" t="s">
        <v>1285</v>
      </c>
      <c r="K48" s="46" t="s">
        <v>1285</v>
      </c>
      <c r="L48" s="46" t="s">
        <v>1285</v>
      </c>
      <c r="M48" s="46" t="s">
        <v>1285</v>
      </c>
      <c r="N48" s="46" t="s">
        <v>1285</v>
      </c>
      <c r="O48" s="46" t="s">
        <v>1285</v>
      </c>
      <c r="P48" s="46" t="s">
        <v>1285</v>
      </c>
      <c r="Q48" s="46" t="s">
        <v>1285</v>
      </c>
      <c r="R48" s="46" t="s">
        <v>1285</v>
      </c>
      <c r="S48" s="46" t="s">
        <v>1285</v>
      </c>
      <c r="T48" s="46" t="s">
        <v>1285</v>
      </c>
      <c r="U48" s="46" t="s">
        <v>1285</v>
      </c>
      <c r="V48" s="46" t="s">
        <v>1285</v>
      </c>
      <c r="W48" s="46" t="s">
        <v>1285</v>
      </c>
      <c r="X48" s="46" t="s">
        <v>1285</v>
      </c>
      <c r="Y48" s="45" t="s">
        <v>1285</v>
      </c>
      <c r="Z48" s="45" t="s">
        <v>1285</v>
      </c>
      <c r="AA48" s="45" t="s">
        <v>1285</v>
      </c>
      <c r="AB48" s="45" t="s">
        <v>1285</v>
      </c>
      <c r="AC48" s="49"/>
    </row>
    <row r="49" spans="1:29" ht="12.75" customHeight="1" x14ac:dyDescent="0.2">
      <c r="A49" s="60"/>
      <c r="B49" s="60"/>
      <c r="C49" s="44" t="s">
        <v>8</v>
      </c>
      <c r="D49" s="45">
        <v>21.5</v>
      </c>
      <c r="E49" s="45">
        <v>85</v>
      </c>
      <c r="F49" s="45">
        <v>86</v>
      </c>
      <c r="G49" s="45">
        <v>91</v>
      </c>
      <c r="H49" s="45">
        <v>572</v>
      </c>
      <c r="I49" s="45">
        <v>598</v>
      </c>
      <c r="J49" s="45">
        <v>589</v>
      </c>
      <c r="K49" s="45">
        <v>576</v>
      </c>
      <c r="L49" s="45">
        <v>566</v>
      </c>
      <c r="M49" s="45">
        <v>550</v>
      </c>
      <c r="N49" s="45">
        <v>534</v>
      </c>
      <c r="O49" s="45">
        <v>495</v>
      </c>
      <c r="P49" s="45">
        <v>495</v>
      </c>
      <c r="Q49" s="46">
        <v>16602724</v>
      </c>
      <c r="R49" s="45">
        <v>436</v>
      </c>
      <c r="S49" s="46">
        <v>38080</v>
      </c>
      <c r="T49" s="46">
        <v>732</v>
      </c>
      <c r="U49" s="46">
        <v>713225</v>
      </c>
      <c r="V49" s="46">
        <v>5572902</v>
      </c>
      <c r="W49" s="46">
        <v>5799462</v>
      </c>
      <c r="X49" s="46">
        <v>4517135</v>
      </c>
      <c r="Y49" s="45">
        <v>17</v>
      </c>
      <c r="Z49" s="45">
        <v>24</v>
      </c>
      <c r="AA49" s="45">
        <v>22</v>
      </c>
      <c r="AB49" s="45">
        <v>23</v>
      </c>
      <c r="AC49" s="49"/>
    </row>
    <row r="50" spans="1:29" s="55" customFormat="1" ht="12.75" customHeight="1" x14ac:dyDescent="0.2">
      <c r="A50" s="56">
        <v>42</v>
      </c>
      <c r="B50" s="56"/>
      <c r="C50" s="57" t="s">
        <v>41</v>
      </c>
      <c r="D50" s="58">
        <v>58</v>
      </c>
      <c r="E50" s="58">
        <v>355</v>
      </c>
      <c r="F50" s="58">
        <v>338</v>
      </c>
      <c r="G50" s="58">
        <v>351</v>
      </c>
      <c r="H50" s="58">
        <v>350</v>
      </c>
      <c r="I50" s="58">
        <v>346</v>
      </c>
      <c r="J50" s="58">
        <v>337</v>
      </c>
      <c r="K50" s="58">
        <v>347</v>
      </c>
      <c r="L50" s="58">
        <v>418</v>
      </c>
      <c r="M50" s="58">
        <v>391</v>
      </c>
      <c r="N50" s="58">
        <v>1207</v>
      </c>
      <c r="O50" s="58">
        <v>1169</v>
      </c>
      <c r="P50" s="58">
        <v>816</v>
      </c>
      <c r="Q50" s="59">
        <v>24951505</v>
      </c>
      <c r="R50" s="58">
        <v>535</v>
      </c>
      <c r="S50" s="59">
        <v>46638</v>
      </c>
      <c r="T50" s="59">
        <v>897</v>
      </c>
      <c r="U50" s="59">
        <v>4472643</v>
      </c>
      <c r="V50" s="59">
        <v>4493199</v>
      </c>
      <c r="W50" s="59">
        <v>4758260</v>
      </c>
      <c r="X50" s="59">
        <v>11227403</v>
      </c>
      <c r="Y50" s="58">
        <v>59</v>
      </c>
      <c r="Z50" s="58">
        <v>58</v>
      </c>
      <c r="AA50" s="58">
        <v>57</v>
      </c>
      <c r="AB50" s="58">
        <v>58</v>
      </c>
      <c r="AC50" s="49"/>
    </row>
    <row r="51" spans="1:29" ht="12.75" customHeight="1" x14ac:dyDescent="0.2">
      <c r="A51" s="60"/>
      <c r="B51" s="60">
        <v>423</v>
      </c>
      <c r="C51" s="44" t="s">
        <v>42</v>
      </c>
      <c r="D51" s="45">
        <v>20.25</v>
      </c>
      <c r="E51" s="45">
        <v>138</v>
      </c>
      <c r="F51" s="45">
        <v>135</v>
      </c>
      <c r="G51" s="45">
        <v>140</v>
      </c>
      <c r="H51" s="45">
        <v>140</v>
      </c>
      <c r="I51" s="45">
        <v>133</v>
      </c>
      <c r="J51" s="45">
        <v>132</v>
      </c>
      <c r="K51" s="45">
        <v>138</v>
      </c>
      <c r="L51" s="45">
        <v>132</v>
      </c>
      <c r="M51" s="45">
        <v>133</v>
      </c>
      <c r="N51" s="45">
        <v>133</v>
      </c>
      <c r="O51" s="45">
        <v>134</v>
      </c>
      <c r="P51" s="45">
        <v>133</v>
      </c>
      <c r="Q51" s="46">
        <v>7153222</v>
      </c>
      <c r="R51" s="45">
        <v>135</v>
      </c>
      <c r="S51" s="46">
        <v>52987</v>
      </c>
      <c r="T51" s="46">
        <v>1019</v>
      </c>
      <c r="U51" s="46">
        <v>1578385</v>
      </c>
      <c r="V51" s="46">
        <v>1708365</v>
      </c>
      <c r="W51" s="46">
        <v>1792738</v>
      </c>
      <c r="X51" s="46">
        <v>2073734</v>
      </c>
      <c r="Y51" s="45">
        <v>20</v>
      </c>
      <c r="Z51" s="45">
        <v>20</v>
      </c>
      <c r="AA51" s="45">
        <v>20</v>
      </c>
      <c r="AB51" s="45">
        <v>21</v>
      </c>
      <c r="AC51" s="49"/>
    </row>
    <row r="52" spans="1:29" ht="12.75" customHeight="1" x14ac:dyDescent="0.2">
      <c r="A52" s="60"/>
      <c r="B52" s="60">
        <v>424</v>
      </c>
      <c r="C52" s="44" t="s">
        <v>43</v>
      </c>
      <c r="D52" s="45">
        <v>21.75</v>
      </c>
      <c r="E52" s="45">
        <v>184</v>
      </c>
      <c r="F52" s="45">
        <v>172</v>
      </c>
      <c r="G52" s="45">
        <v>178</v>
      </c>
      <c r="H52" s="45">
        <v>171</v>
      </c>
      <c r="I52" s="45">
        <v>174</v>
      </c>
      <c r="J52" s="45">
        <v>165</v>
      </c>
      <c r="K52" s="45">
        <v>171</v>
      </c>
      <c r="L52" s="45">
        <v>248</v>
      </c>
      <c r="M52" s="45">
        <v>218</v>
      </c>
      <c r="N52" s="45">
        <v>1038</v>
      </c>
      <c r="O52" s="45">
        <v>998</v>
      </c>
      <c r="P52" s="45">
        <v>647</v>
      </c>
      <c r="Q52" s="46">
        <v>13154387</v>
      </c>
      <c r="R52" s="45">
        <v>364</v>
      </c>
      <c r="S52" s="46">
        <v>36138</v>
      </c>
      <c r="T52" s="46">
        <v>695</v>
      </c>
      <c r="U52" s="46">
        <v>1686371</v>
      </c>
      <c r="V52" s="46">
        <v>1713510</v>
      </c>
      <c r="W52" s="46">
        <v>1827846</v>
      </c>
      <c r="X52" s="46">
        <v>7926660</v>
      </c>
      <c r="Y52" s="45">
        <v>23</v>
      </c>
      <c r="Z52" s="45">
        <v>22</v>
      </c>
      <c r="AA52" s="45">
        <v>21</v>
      </c>
      <c r="AB52" s="45">
        <v>21</v>
      </c>
      <c r="AC52" s="49"/>
    </row>
    <row r="53" spans="1:29" ht="12.75" customHeight="1" x14ac:dyDescent="0.2">
      <c r="A53" s="60"/>
      <c r="B53" s="60">
        <v>425</v>
      </c>
      <c r="C53" s="44" t="s">
        <v>44</v>
      </c>
      <c r="D53" s="45">
        <v>16</v>
      </c>
      <c r="E53" s="45">
        <v>33</v>
      </c>
      <c r="F53" s="45">
        <v>31</v>
      </c>
      <c r="G53" s="45">
        <v>33</v>
      </c>
      <c r="H53" s="45">
        <v>39</v>
      </c>
      <c r="I53" s="45">
        <v>39</v>
      </c>
      <c r="J53" s="45">
        <v>40</v>
      </c>
      <c r="K53" s="45">
        <v>38</v>
      </c>
      <c r="L53" s="45">
        <v>38</v>
      </c>
      <c r="M53" s="45">
        <v>40</v>
      </c>
      <c r="N53" s="45">
        <v>36</v>
      </c>
      <c r="O53" s="45">
        <v>37</v>
      </c>
      <c r="P53" s="45">
        <v>36</v>
      </c>
      <c r="Q53" s="46">
        <v>4643896</v>
      </c>
      <c r="R53" s="45">
        <v>37</v>
      </c>
      <c r="S53" s="46">
        <v>125511</v>
      </c>
      <c r="T53" s="46">
        <v>2414</v>
      </c>
      <c r="U53" s="46">
        <v>1207887</v>
      </c>
      <c r="V53" s="46">
        <v>1071324</v>
      </c>
      <c r="W53" s="46">
        <v>1137676</v>
      </c>
      <c r="X53" s="46">
        <v>1227009</v>
      </c>
      <c r="Y53" s="45">
        <v>16</v>
      </c>
      <c r="Z53" s="45">
        <v>16</v>
      </c>
      <c r="AA53" s="45">
        <v>16</v>
      </c>
      <c r="AB53" s="45">
        <v>16</v>
      </c>
      <c r="AC53" s="49"/>
    </row>
    <row r="54" spans="1:29" ht="12.75" customHeight="1" x14ac:dyDescent="0.2">
      <c r="A54" s="60"/>
      <c r="B54" s="60"/>
      <c r="C54" s="44" t="s">
        <v>8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6">
        <v>0</v>
      </c>
      <c r="R54" s="45">
        <v>0</v>
      </c>
      <c r="S54" s="46">
        <v>0</v>
      </c>
      <c r="T54" s="46">
        <v>0</v>
      </c>
      <c r="U54" s="46">
        <v>0</v>
      </c>
      <c r="V54" s="46">
        <v>0</v>
      </c>
      <c r="W54" s="46">
        <v>0</v>
      </c>
      <c r="X54" s="46">
        <v>0</v>
      </c>
      <c r="Y54" s="45">
        <v>0</v>
      </c>
      <c r="Z54" s="45">
        <v>0</v>
      </c>
      <c r="AA54" s="45">
        <v>0</v>
      </c>
      <c r="AB54" s="45">
        <v>0</v>
      </c>
      <c r="AC54" s="49"/>
    </row>
    <row r="55" spans="1:29" s="55" customFormat="1" ht="12.75" customHeight="1" x14ac:dyDescent="0.2">
      <c r="A55" s="56" t="s">
        <v>45</v>
      </c>
      <c r="B55" s="56"/>
      <c r="C55" s="57" t="s">
        <v>46</v>
      </c>
      <c r="D55" s="58">
        <v>122</v>
      </c>
      <c r="E55" s="58">
        <v>1721</v>
      </c>
      <c r="F55" s="58">
        <v>1696</v>
      </c>
      <c r="G55" s="58">
        <v>1693</v>
      </c>
      <c r="H55" s="58">
        <v>1703</v>
      </c>
      <c r="I55" s="58">
        <v>1723</v>
      </c>
      <c r="J55" s="58">
        <v>1719</v>
      </c>
      <c r="K55" s="58">
        <v>1758</v>
      </c>
      <c r="L55" s="58">
        <v>1730</v>
      </c>
      <c r="M55" s="58">
        <v>1765</v>
      </c>
      <c r="N55" s="58">
        <v>1860</v>
      </c>
      <c r="O55" s="58">
        <v>2008</v>
      </c>
      <c r="P55" s="58">
        <v>2042</v>
      </c>
      <c r="Q55" s="59">
        <v>56639342</v>
      </c>
      <c r="R55" s="58">
        <v>1785</v>
      </c>
      <c r="S55" s="59">
        <v>31731</v>
      </c>
      <c r="T55" s="59">
        <v>610</v>
      </c>
      <c r="U55" s="59">
        <v>13241425</v>
      </c>
      <c r="V55" s="59">
        <v>13198137</v>
      </c>
      <c r="W55" s="59">
        <v>14155897</v>
      </c>
      <c r="X55" s="59">
        <v>16043883</v>
      </c>
      <c r="Y55" s="58">
        <v>122</v>
      </c>
      <c r="Z55" s="58">
        <v>120</v>
      </c>
      <c r="AA55" s="58">
        <v>123</v>
      </c>
      <c r="AB55" s="58">
        <v>123</v>
      </c>
      <c r="AC55" s="49"/>
    </row>
    <row r="56" spans="1:29" ht="12.75" customHeight="1" x14ac:dyDescent="0.2">
      <c r="A56" s="60"/>
      <c r="B56" s="60">
        <v>441</v>
      </c>
      <c r="C56" s="44" t="s">
        <v>47</v>
      </c>
      <c r="D56" s="45">
        <v>12</v>
      </c>
      <c r="E56" s="45">
        <v>136</v>
      </c>
      <c r="F56" s="45">
        <v>136</v>
      </c>
      <c r="G56" s="45">
        <v>136</v>
      </c>
      <c r="H56" s="45">
        <v>140</v>
      </c>
      <c r="I56" s="45">
        <v>139</v>
      </c>
      <c r="J56" s="45">
        <v>143</v>
      </c>
      <c r="K56" s="45">
        <v>139</v>
      </c>
      <c r="L56" s="45">
        <v>137</v>
      </c>
      <c r="M56" s="45">
        <v>138</v>
      </c>
      <c r="N56" s="45">
        <v>152</v>
      </c>
      <c r="O56" s="45">
        <v>148</v>
      </c>
      <c r="P56" s="45">
        <v>148</v>
      </c>
      <c r="Q56" s="46">
        <v>5711037</v>
      </c>
      <c r="R56" s="45">
        <v>141</v>
      </c>
      <c r="S56" s="46">
        <v>40504</v>
      </c>
      <c r="T56" s="46">
        <v>779</v>
      </c>
      <c r="U56" s="46">
        <v>1487554</v>
      </c>
      <c r="V56" s="46">
        <v>1355686</v>
      </c>
      <c r="W56" s="46">
        <v>1396799</v>
      </c>
      <c r="X56" s="46">
        <v>1470998</v>
      </c>
      <c r="Y56" s="45">
        <v>12</v>
      </c>
      <c r="Z56" s="45">
        <v>12</v>
      </c>
      <c r="AA56" s="45">
        <v>12</v>
      </c>
      <c r="AB56" s="45">
        <v>12</v>
      </c>
      <c r="AC56" s="49"/>
    </row>
    <row r="57" spans="1:29" ht="12.75" customHeight="1" x14ac:dyDescent="0.2">
      <c r="A57" s="60"/>
      <c r="B57" s="60">
        <v>442</v>
      </c>
      <c r="C57" s="44" t="s">
        <v>48</v>
      </c>
      <c r="D57" s="46" t="s">
        <v>1285</v>
      </c>
      <c r="E57" s="46" t="s">
        <v>1285</v>
      </c>
      <c r="F57" s="46" t="s">
        <v>1285</v>
      </c>
      <c r="G57" s="46" t="s">
        <v>1285</v>
      </c>
      <c r="H57" s="46" t="s">
        <v>1285</v>
      </c>
      <c r="I57" s="46" t="s">
        <v>1285</v>
      </c>
      <c r="J57" s="46" t="s">
        <v>1285</v>
      </c>
      <c r="K57" s="46" t="s">
        <v>1285</v>
      </c>
      <c r="L57" s="46" t="s">
        <v>1285</v>
      </c>
      <c r="M57" s="46" t="s">
        <v>1285</v>
      </c>
      <c r="N57" s="46" t="s">
        <v>1285</v>
      </c>
      <c r="O57" s="46" t="s">
        <v>1285</v>
      </c>
      <c r="P57" s="46" t="s">
        <v>1285</v>
      </c>
      <c r="Q57" s="46" t="s">
        <v>1285</v>
      </c>
      <c r="R57" s="46" t="s">
        <v>1285</v>
      </c>
      <c r="S57" s="46" t="s">
        <v>1285</v>
      </c>
      <c r="T57" s="46" t="s">
        <v>1285</v>
      </c>
      <c r="U57" s="46" t="s">
        <v>1285</v>
      </c>
      <c r="V57" s="46" t="s">
        <v>1285</v>
      </c>
      <c r="W57" s="46" t="s">
        <v>1285</v>
      </c>
      <c r="X57" s="46" t="s">
        <v>1285</v>
      </c>
      <c r="Y57" s="45" t="s">
        <v>1285</v>
      </c>
      <c r="Z57" s="45" t="s">
        <v>1285</v>
      </c>
      <c r="AA57" s="45" t="s">
        <v>1285</v>
      </c>
      <c r="AB57" s="45" t="s">
        <v>1285</v>
      </c>
      <c r="AC57" s="49"/>
    </row>
    <row r="58" spans="1:29" ht="12.75" customHeight="1" x14ac:dyDescent="0.2">
      <c r="A58" s="60"/>
      <c r="B58" s="60">
        <v>443</v>
      </c>
      <c r="C58" s="44" t="s">
        <v>49</v>
      </c>
      <c r="D58" s="45">
        <v>3</v>
      </c>
      <c r="E58" s="45">
        <v>11</v>
      </c>
      <c r="F58" s="45">
        <v>10</v>
      </c>
      <c r="G58" s="45">
        <v>9</v>
      </c>
      <c r="H58" s="45" t="s">
        <v>1285</v>
      </c>
      <c r="I58" s="45" t="s">
        <v>1285</v>
      </c>
      <c r="J58" s="45" t="s">
        <v>1285</v>
      </c>
      <c r="K58" s="45" t="s">
        <v>1285</v>
      </c>
      <c r="L58" s="45" t="s">
        <v>1285</v>
      </c>
      <c r="M58" s="45" t="s">
        <v>1285</v>
      </c>
      <c r="N58" s="45" t="s">
        <v>1285</v>
      </c>
      <c r="O58" s="45" t="s">
        <v>1285</v>
      </c>
      <c r="P58" s="45" t="s">
        <v>1285</v>
      </c>
      <c r="Q58" s="46">
        <v>63475</v>
      </c>
      <c r="R58" s="45">
        <v>10</v>
      </c>
      <c r="S58" s="46">
        <v>6348</v>
      </c>
      <c r="T58" s="46">
        <v>122</v>
      </c>
      <c r="U58" s="46">
        <v>63475</v>
      </c>
      <c r="V58" s="46" t="s">
        <v>1285</v>
      </c>
      <c r="W58" s="46" t="s">
        <v>1285</v>
      </c>
      <c r="X58" s="46" t="s">
        <v>1285</v>
      </c>
      <c r="Y58" s="45">
        <v>3</v>
      </c>
      <c r="Z58" s="45" t="s">
        <v>1285</v>
      </c>
      <c r="AA58" s="45" t="s">
        <v>1285</v>
      </c>
      <c r="AB58" s="45" t="s">
        <v>1285</v>
      </c>
      <c r="AC58" s="49"/>
    </row>
    <row r="59" spans="1:29" ht="12.75" customHeight="1" x14ac:dyDescent="0.2">
      <c r="A59" s="60"/>
      <c r="B59" s="60">
        <v>444</v>
      </c>
      <c r="C59" s="44" t="s">
        <v>50</v>
      </c>
      <c r="D59" s="45">
        <v>12</v>
      </c>
      <c r="E59" s="45">
        <v>141</v>
      </c>
      <c r="F59" s="45">
        <v>144</v>
      </c>
      <c r="G59" s="45">
        <v>144</v>
      </c>
      <c r="H59" s="45">
        <v>153</v>
      </c>
      <c r="I59" s="45">
        <v>159</v>
      </c>
      <c r="J59" s="45">
        <v>160</v>
      </c>
      <c r="K59" s="45">
        <v>156</v>
      </c>
      <c r="L59" s="45">
        <v>150</v>
      </c>
      <c r="M59" s="45">
        <v>152</v>
      </c>
      <c r="N59" s="45">
        <v>152</v>
      </c>
      <c r="O59" s="45">
        <v>146</v>
      </c>
      <c r="P59" s="45">
        <v>151</v>
      </c>
      <c r="Q59" s="46">
        <v>4744761</v>
      </c>
      <c r="R59" s="45">
        <v>151</v>
      </c>
      <c r="S59" s="46">
        <v>31422</v>
      </c>
      <c r="T59" s="46">
        <v>604</v>
      </c>
      <c r="U59" s="46">
        <v>1111377</v>
      </c>
      <c r="V59" s="46">
        <v>1142915</v>
      </c>
      <c r="W59" s="46">
        <v>1249463</v>
      </c>
      <c r="X59" s="46">
        <v>1241006</v>
      </c>
      <c r="Y59" s="45">
        <v>12</v>
      </c>
      <c r="Z59" s="45">
        <v>12</v>
      </c>
      <c r="AA59" s="45">
        <v>12</v>
      </c>
      <c r="AB59" s="45">
        <v>12</v>
      </c>
      <c r="AC59" s="49"/>
    </row>
    <row r="60" spans="1:29" ht="12.75" customHeight="1" x14ac:dyDescent="0.2">
      <c r="A60" s="60"/>
      <c r="B60" s="60">
        <v>445</v>
      </c>
      <c r="C60" s="44" t="s">
        <v>51</v>
      </c>
      <c r="D60" s="45">
        <v>20.25</v>
      </c>
      <c r="E60" s="45">
        <v>443</v>
      </c>
      <c r="F60" s="45">
        <v>442</v>
      </c>
      <c r="G60" s="45">
        <v>442</v>
      </c>
      <c r="H60" s="45">
        <v>446</v>
      </c>
      <c r="I60" s="45">
        <v>446</v>
      </c>
      <c r="J60" s="45">
        <v>446</v>
      </c>
      <c r="K60" s="45">
        <v>452</v>
      </c>
      <c r="L60" s="45">
        <v>447</v>
      </c>
      <c r="M60" s="45">
        <v>437</v>
      </c>
      <c r="N60" s="45">
        <v>428</v>
      </c>
      <c r="O60" s="45">
        <v>429</v>
      </c>
      <c r="P60" s="45">
        <v>418</v>
      </c>
      <c r="Q60" s="46">
        <v>12699483</v>
      </c>
      <c r="R60" s="45">
        <v>440</v>
      </c>
      <c r="S60" s="46">
        <v>28862</v>
      </c>
      <c r="T60" s="46">
        <v>555</v>
      </c>
      <c r="U60" s="46">
        <v>3164148</v>
      </c>
      <c r="V60" s="46">
        <v>3107315</v>
      </c>
      <c r="W60" s="46">
        <v>3319378</v>
      </c>
      <c r="X60" s="46">
        <v>3108642</v>
      </c>
      <c r="Y60" s="45">
        <v>20</v>
      </c>
      <c r="Z60" s="45">
        <v>20</v>
      </c>
      <c r="AA60" s="45">
        <v>20</v>
      </c>
      <c r="AB60" s="45">
        <v>21</v>
      </c>
      <c r="AC60" s="49"/>
    </row>
    <row r="61" spans="1:29" ht="12.75" customHeight="1" x14ac:dyDescent="0.2">
      <c r="A61" s="60"/>
      <c r="B61" s="60">
        <v>446</v>
      </c>
      <c r="C61" s="44" t="s">
        <v>52</v>
      </c>
      <c r="D61" s="45">
        <v>6.5</v>
      </c>
      <c r="E61" s="45">
        <v>48</v>
      </c>
      <c r="F61" s="45">
        <v>46</v>
      </c>
      <c r="G61" s="45">
        <v>48</v>
      </c>
      <c r="H61" s="45">
        <v>50</v>
      </c>
      <c r="I61" s="45">
        <v>50</v>
      </c>
      <c r="J61" s="45">
        <v>48</v>
      </c>
      <c r="K61" s="45">
        <v>60</v>
      </c>
      <c r="L61" s="45">
        <v>60</v>
      </c>
      <c r="M61" s="45">
        <v>63</v>
      </c>
      <c r="N61" s="45">
        <v>65</v>
      </c>
      <c r="O61" s="45">
        <v>63</v>
      </c>
      <c r="P61" s="45">
        <v>64</v>
      </c>
      <c r="Q61" s="46">
        <v>2421658</v>
      </c>
      <c r="R61" s="45">
        <v>55</v>
      </c>
      <c r="S61" s="46">
        <v>44030</v>
      </c>
      <c r="T61" s="46">
        <v>847</v>
      </c>
      <c r="U61" s="46">
        <v>471823</v>
      </c>
      <c r="V61" s="46">
        <v>500319</v>
      </c>
      <c r="W61" s="46">
        <v>726816</v>
      </c>
      <c r="X61" s="46">
        <v>722700</v>
      </c>
      <c r="Y61" s="45">
        <v>6</v>
      </c>
      <c r="Z61" s="45">
        <v>6</v>
      </c>
      <c r="AA61" s="45">
        <v>7</v>
      </c>
      <c r="AB61" s="45">
        <v>7</v>
      </c>
      <c r="AC61" s="49"/>
    </row>
    <row r="62" spans="1:29" ht="12.75" customHeight="1" x14ac:dyDescent="0.2">
      <c r="A62" s="60"/>
      <c r="B62" s="60">
        <v>447</v>
      </c>
      <c r="C62" s="44" t="s">
        <v>53</v>
      </c>
      <c r="D62" s="45">
        <v>23</v>
      </c>
      <c r="E62" s="45">
        <v>164</v>
      </c>
      <c r="F62" s="45">
        <v>164</v>
      </c>
      <c r="G62" s="45">
        <v>159</v>
      </c>
      <c r="H62" s="45">
        <v>164</v>
      </c>
      <c r="I62" s="45">
        <v>163</v>
      </c>
      <c r="J62" s="45">
        <v>160</v>
      </c>
      <c r="K62" s="45">
        <v>170</v>
      </c>
      <c r="L62" s="45">
        <v>166</v>
      </c>
      <c r="M62" s="45">
        <v>165</v>
      </c>
      <c r="N62" s="45">
        <v>168</v>
      </c>
      <c r="O62" s="45">
        <v>164</v>
      </c>
      <c r="P62" s="45">
        <v>161</v>
      </c>
      <c r="Q62" s="46">
        <v>3596785</v>
      </c>
      <c r="R62" s="45">
        <v>164</v>
      </c>
      <c r="S62" s="46">
        <v>21932</v>
      </c>
      <c r="T62" s="46">
        <v>422</v>
      </c>
      <c r="U62" s="46">
        <v>848860</v>
      </c>
      <c r="V62" s="46">
        <v>872824</v>
      </c>
      <c r="W62" s="46">
        <v>954455</v>
      </c>
      <c r="X62" s="46">
        <v>920646</v>
      </c>
      <c r="Y62" s="45">
        <v>23</v>
      </c>
      <c r="Z62" s="45">
        <v>23</v>
      </c>
      <c r="AA62" s="45">
        <v>23</v>
      </c>
      <c r="AB62" s="45">
        <v>23</v>
      </c>
      <c r="AC62" s="49"/>
    </row>
    <row r="63" spans="1:29" ht="12.75" customHeight="1" x14ac:dyDescent="0.2">
      <c r="A63" s="60"/>
      <c r="B63" s="60">
        <v>448</v>
      </c>
      <c r="C63" s="44" t="s">
        <v>54</v>
      </c>
      <c r="D63" s="46" t="s">
        <v>1285</v>
      </c>
      <c r="E63" s="46" t="s">
        <v>1285</v>
      </c>
      <c r="F63" s="46" t="s">
        <v>1285</v>
      </c>
      <c r="G63" s="46" t="s">
        <v>1285</v>
      </c>
      <c r="H63" s="46" t="s">
        <v>1285</v>
      </c>
      <c r="I63" s="46" t="s">
        <v>1285</v>
      </c>
      <c r="J63" s="46" t="s">
        <v>1285</v>
      </c>
      <c r="K63" s="46" t="s">
        <v>1285</v>
      </c>
      <c r="L63" s="46" t="s">
        <v>1285</v>
      </c>
      <c r="M63" s="46" t="s">
        <v>1285</v>
      </c>
      <c r="N63" s="46" t="s">
        <v>1285</v>
      </c>
      <c r="O63" s="46" t="s">
        <v>1285</v>
      </c>
      <c r="P63" s="46" t="s">
        <v>1285</v>
      </c>
      <c r="Q63" s="46" t="s">
        <v>1285</v>
      </c>
      <c r="R63" s="46" t="s">
        <v>1285</v>
      </c>
      <c r="S63" s="46" t="s">
        <v>1285</v>
      </c>
      <c r="T63" s="46" t="s">
        <v>1285</v>
      </c>
      <c r="U63" s="46" t="s">
        <v>1285</v>
      </c>
      <c r="V63" s="46" t="s">
        <v>1285</v>
      </c>
      <c r="W63" s="46" t="s">
        <v>1285</v>
      </c>
      <c r="X63" s="46" t="s">
        <v>1285</v>
      </c>
      <c r="Y63" s="45" t="s">
        <v>1285</v>
      </c>
      <c r="Z63" s="45" t="s">
        <v>1285</v>
      </c>
      <c r="AA63" s="45" t="s">
        <v>1285</v>
      </c>
      <c r="AB63" s="45" t="s">
        <v>1285</v>
      </c>
      <c r="AC63" s="49"/>
    </row>
    <row r="64" spans="1:29" ht="12.75" customHeight="1" x14ac:dyDescent="0.2">
      <c r="A64" s="60"/>
      <c r="B64" s="60">
        <v>451</v>
      </c>
      <c r="C64" s="44" t="s">
        <v>55</v>
      </c>
      <c r="D64" s="45">
        <v>5.25</v>
      </c>
      <c r="E64" s="45">
        <v>18</v>
      </c>
      <c r="F64" s="45">
        <v>18</v>
      </c>
      <c r="G64" s="45">
        <v>19</v>
      </c>
      <c r="H64" s="45">
        <v>22</v>
      </c>
      <c r="I64" s="45">
        <v>25</v>
      </c>
      <c r="J64" s="45">
        <v>26</v>
      </c>
      <c r="K64" s="45">
        <v>25</v>
      </c>
      <c r="L64" s="45">
        <v>26</v>
      </c>
      <c r="M64" s="45">
        <v>24</v>
      </c>
      <c r="N64" s="45">
        <v>23</v>
      </c>
      <c r="O64" s="45">
        <v>28</v>
      </c>
      <c r="P64" s="45">
        <v>20</v>
      </c>
      <c r="Q64" s="46">
        <v>232373</v>
      </c>
      <c r="R64" s="45">
        <v>23</v>
      </c>
      <c r="S64" s="46">
        <v>10103</v>
      </c>
      <c r="T64" s="46">
        <v>194</v>
      </c>
      <c r="U64" s="46">
        <v>45966</v>
      </c>
      <c r="V64" s="46">
        <v>67918</v>
      </c>
      <c r="W64" s="46">
        <v>58979</v>
      </c>
      <c r="X64" s="46">
        <v>59510</v>
      </c>
      <c r="Y64" s="45">
        <v>6</v>
      </c>
      <c r="Z64" s="45">
        <v>5</v>
      </c>
      <c r="AA64" s="45">
        <v>5</v>
      </c>
      <c r="AB64" s="45">
        <v>5</v>
      </c>
      <c r="AC64" s="49"/>
    </row>
    <row r="65" spans="1:29" ht="12.75" customHeight="1" x14ac:dyDescent="0.2">
      <c r="A65" s="60"/>
      <c r="B65" s="60">
        <v>452</v>
      </c>
      <c r="C65" s="44" t="s">
        <v>56</v>
      </c>
      <c r="D65" s="45">
        <v>3</v>
      </c>
      <c r="E65" s="45">
        <v>484</v>
      </c>
      <c r="F65" s="45">
        <v>471</v>
      </c>
      <c r="G65" s="45">
        <v>464</v>
      </c>
      <c r="H65" s="45">
        <v>460</v>
      </c>
      <c r="I65" s="45">
        <v>462</v>
      </c>
      <c r="J65" s="45">
        <v>454</v>
      </c>
      <c r="K65" s="45">
        <v>468</v>
      </c>
      <c r="L65" s="45">
        <v>456</v>
      </c>
      <c r="M65" s="45">
        <v>472</v>
      </c>
      <c r="N65" s="45">
        <v>491</v>
      </c>
      <c r="O65" s="45">
        <v>508</v>
      </c>
      <c r="P65" s="45">
        <v>494</v>
      </c>
      <c r="Q65" s="46">
        <v>15040974</v>
      </c>
      <c r="R65" s="45">
        <v>474</v>
      </c>
      <c r="S65" s="46">
        <v>31732</v>
      </c>
      <c r="T65" s="46">
        <v>610</v>
      </c>
      <c r="U65" s="46">
        <v>3603762</v>
      </c>
      <c r="V65" s="46">
        <v>3824386</v>
      </c>
      <c r="W65" s="46">
        <v>3608671</v>
      </c>
      <c r="X65" s="46">
        <v>4004155</v>
      </c>
      <c r="Y65" s="45">
        <v>3</v>
      </c>
      <c r="Z65" s="45">
        <v>3</v>
      </c>
      <c r="AA65" s="45">
        <v>3</v>
      </c>
      <c r="AB65" s="45">
        <v>3</v>
      </c>
      <c r="AC65" s="49"/>
    </row>
    <row r="66" spans="1:29" ht="12.75" customHeight="1" x14ac:dyDescent="0.2">
      <c r="A66" s="60"/>
      <c r="B66" s="60">
        <v>453</v>
      </c>
      <c r="C66" s="44" t="s">
        <v>57</v>
      </c>
      <c r="D66" s="45">
        <v>29</v>
      </c>
      <c r="E66" s="45">
        <v>154</v>
      </c>
      <c r="F66" s="45">
        <v>142</v>
      </c>
      <c r="G66" s="45">
        <v>145</v>
      </c>
      <c r="H66" s="45">
        <v>133</v>
      </c>
      <c r="I66" s="45">
        <v>136</v>
      </c>
      <c r="J66" s="45">
        <v>139</v>
      </c>
      <c r="K66" s="45">
        <v>145</v>
      </c>
      <c r="L66" s="45">
        <v>145</v>
      </c>
      <c r="M66" s="45">
        <v>166</v>
      </c>
      <c r="N66" s="45">
        <v>235</v>
      </c>
      <c r="O66" s="45">
        <v>377</v>
      </c>
      <c r="P66" s="45">
        <v>439</v>
      </c>
      <c r="Q66" s="46">
        <v>4964575</v>
      </c>
      <c r="R66" s="45">
        <v>196</v>
      </c>
      <c r="S66" s="46">
        <v>25329</v>
      </c>
      <c r="T66" s="46">
        <v>487</v>
      </c>
      <c r="U66" s="46">
        <v>774383</v>
      </c>
      <c r="V66" s="46">
        <v>718450</v>
      </c>
      <c r="W66" s="46">
        <v>892425</v>
      </c>
      <c r="X66" s="46">
        <v>2579317</v>
      </c>
      <c r="Y66" s="45">
        <v>28</v>
      </c>
      <c r="Z66" s="45">
        <v>28</v>
      </c>
      <c r="AA66" s="45">
        <v>30</v>
      </c>
      <c r="AB66" s="45">
        <v>30</v>
      </c>
      <c r="AC66" s="49"/>
    </row>
    <row r="67" spans="1:29" ht="12.75" customHeight="1" x14ac:dyDescent="0.2">
      <c r="A67" s="60"/>
      <c r="B67" s="60">
        <v>454</v>
      </c>
      <c r="C67" s="44" t="s">
        <v>58</v>
      </c>
      <c r="D67" s="46" t="s">
        <v>1285</v>
      </c>
      <c r="E67" s="46" t="s">
        <v>1285</v>
      </c>
      <c r="F67" s="46" t="s">
        <v>1285</v>
      </c>
      <c r="G67" s="46" t="s">
        <v>1285</v>
      </c>
      <c r="H67" s="46" t="s">
        <v>1285</v>
      </c>
      <c r="I67" s="46" t="s">
        <v>1285</v>
      </c>
      <c r="J67" s="46" t="s">
        <v>1285</v>
      </c>
      <c r="K67" s="46" t="s">
        <v>1285</v>
      </c>
      <c r="L67" s="46" t="s">
        <v>1285</v>
      </c>
      <c r="M67" s="46" t="s">
        <v>1285</v>
      </c>
      <c r="N67" s="46" t="s">
        <v>1285</v>
      </c>
      <c r="O67" s="46" t="s">
        <v>1285</v>
      </c>
      <c r="P67" s="46" t="s">
        <v>1285</v>
      </c>
      <c r="Q67" s="46" t="s">
        <v>1285</v>
      </c>
      <c r="R67" s="46" t="s">
        <v>1285</v>
      </c>
      <c r="S67" s="46" t="s">
        <v>1285</v>
      </c>
      <c r="T67" s="46" t="s">
        <v>1285</v>
      </c>
      <c r="U67" s="46" t="s">
        <v>1285</v>
      </c>
      <c r="V67" s="46" t="s">
        <v>1285</v>
      </c>
      <c r="W67" s="46" t="s">
        <v>1285</v>
      </c>
      <c r="X67" s="46" t="s">
        <v>1285</v>
      </c>
      <c r="Y67" s="45" t="s">
        <v>1285</v>
      </c>
      <c r="Z67" s="45" t="s">
        <v>1285</v>
      </c>
      <c r="AA67" s="45" t="s">
        <v>1285</v>
      </c>
      <c r="AB67" s="45" t="s">
        <v>1285</v>
      </c>
      <c r="AC67" s="49"/>
    </row>
    <row r="68" spans="1:29" ht="12.75" customHeight="1" x14ac:dyDescent="0.2">
      <c r="A68" s="60"/>
      <c r="B68" s="60"/>
      <c r="C68" s="44" t="s">
        <v>8</v>
      </c>
      <c r="D68" s="45">
        <v>10.25</v>
      </c>
      <c r="E68" s="45">
        <v>122</v>
      </c>
      <c r="F68" s="45">
        <v>123</v>
      </c>
      <c r="G68" s="45">
        <v>127</v>
      </c>
      <c r="H68" s="45">
        <v>135</v>
      </c>
      <c r="I68" s="45">
        <v>143</v>
      </c>
      <c r="J68" s="45">
        <v>143</v>
      </c>
      <c r="K68" s="45">
        <v>143</v>
      </c>
      <c r="L68" s="45">
        <v>143</v>
      </c>
      <c r="M68" s="45">
        <v>148</v>
      </c>
      <c r="N68" s="45">
        <v>146</v>
      </c>
      <c r="O68" s="45">
        <v>145</v>
      </c>
      <c r="P68" s="45">
        <v>147</v>
      </c>
      <c r="Q68" s="46">
        <v>7164221</v>
      </c>
      <c r="R68" s="45">
        <v>139</v>
      </c>
      <c r="S68" s="46">
        <v>51541</v>
      </c>
      <c r="T68" s="46">
        <v>991</v>
      </c>
      <c r="U68" s="46">
        <v>1670077</v>
      </c>
      <c r="V68" s="46">
        <v>1608324</v>
      </c>
      <c r="W68" s="46">
        <v>1948911</v>
      </c>
      <c r="X68" s="46">
        <v>1936909</v>
      </c>
      <c r="Y68" s="45">
        <v>9</v>
      </c>
      <c r="Z68" s="45">
        <v>11</v>
      </c>
      <c r="AA68" s="45">
        <v>11</v>
      </c>
      <c r="AB68" s="45">
        <v>10</v>
      </c>
      <c r="AC68" s="49"/>
    </row>
    <row r="69" spans="1:29" s="55" customFormat="1" ht="12.75" customHeight="1" x14ac:dyDescent="0.2">
      <c r="A69" s="56" t="s">
        <v>59</v>
      </c>
      <c r="B69" s="56"/>
      <c r="C69" s="57" t="s">
        <v>60</v>
      </c>
      <c r="D69" s="58">
        <v>25.75</v>
      </c>
      <c r="E69" s="58">
        <v>213</v>
      </c>
      <c r="F69" s="58">
        <v>200</v>
      </c>
      <c r="G69" s="58">
        <v>214</v>
      </c>
      <c r="H69" s="58">
        <v>214</v>
      </c>
      <c r="I69" s="58">
        <v>208</v>
      </c>
      <c r="J69" s="58">
        <v>209</v>
      </c>
      <c r="K69" s="58">
        <v>210</v>
      </c>
      <c r="L69" s="58">
        <v>212</v>
      </c>
      <c r="M69" s="58">
        <v>216</v>
      </c>
      <c r="N69" s="58">
        <v>215</v>
      </c>
      <c r="O69" s="58">
        <v>209</v>
      </c>
      <c r="P69" s="58">
        <v>204</v>
      </c>
      <c r="Q69" s="59">
        <v>8758426</v>
      </c>
      <c r="R69" s="58">
        <v>210</v>
      </c>
      <c r="S69" s="59">
        <v>41707</v>
      </c>
      <c r="T69" s="59">
        <v>802</v>
      </c>
      <c r="U69" s="59">
        <v>2026367</v>
      </c>
      <c r="V69" s="59">
        <v>2161660</v>
      </c>
      <c r="W69" s="59">
        <v>2402698</v>
      </c>
      <c r="X69" s="59">
        <v>2167701</v>
      </c>
      <c r="Y69" s="58">
        <v>26</v>
      </c>
      <c r="Z69" s="58">
        <v>26</v>
      </c>
      <c r="AA69" s="58">
        <v>26</v>
      </c>
      <c r="AB69" s="58">
        <v>25</v>
      </c>
      <c r="AC69" s="49"/>
    </row>
    <row r="70" spans="1:29" ht="12.75" customHeight="1" x14ac:dyDescent="0.2">
      <c r="A70" s="60"/>
      <c r="B70" s="60">
        <v>481</v>
      </c>
      <c r="C70" s="44" t="s">
        <v>61</v>
      </c>
      <c r="D70" s="46" t="s">
        <v>1285</v>
      </c>
      <c r="E70" s="46" t="s">
        <v>1285</v>
      </c>
      <c r="F70" s="46" t="s">
        <v>1285</v>
      </c>
      <c r="G70" s="46" t="s">
        <v>1285</v>
      </c>
      <c r="H70" s="46" t="s">
        <v>1285</v>
      </c>
      <c r="I70" s="46" t="s">
        <v>1285</v>
      </c>
      <c r="J70" s="46" t="s">
        <v>1285</v>
      </c>
      <c r="K70" s="46" t="s">
        <v>1285</v>
      </c>
      <c r="L70" s="46" t="s">
        <v>1285</v>
      </c>
      <c r="M70" s="46" t="s">
        <v>1285</v>
      </c>
      <c r="N70" s="46" t="s">
        <v>1285</v>
      </c>
      <c r="O70" s="46" t="s">
        <v>1285</v>
      </c>
      <c r="P70" s="46" t="s">
        <v>1285</v>
      </c>
      <c r="Q70" s="46" t="s">
        <v>1285</v>
      </c>
      <c r="R70" s="46" t="s">
        <v>1285</v>
      </c>
      <c r="S70" s="46" t="s">
        <v>1285</v>
      </c>
      <c r="T70" s="46" t="s">
        <v>1285</v>
      </c>
      <c r="U70" s="46" t="s">
        <v>1285</v>
      </c>
      <c r="V70" s="46" t="s">
        <v>1285</v>
      </c>
      <c r="W70" s="46" t="s">
        <v>1285</v>
      </c>
      <c r="X70" s="46" t="s">
        <v>1285</v>
      </c>
      <c r="Y70" s="45" t="s">
        <v>1285</v>
      </c>
      <c r="Z70" s="45" t="s">
        <v>1285</v>
      </c>
      <c r="AA70" s="45" t="s">
        <v>1285</v>
      </c>
      <c r="AB70" s="45" t="s">
        <v>1285</v>
      </c>
      <c r="AC70" s="49"/>
    </row>
    <row r="71" spans="1:29" ht="12.75" customHeight="1" x14ac:dyDescent="0.2">
      <c r="A71" s="60"/>
      <c r="B71" s="60">
        <v>482</v>
      </c>
      <c r="C71" s="44" t="s">
        <v>62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6">
        <v>0</v>
      </c>
      <c r="R71" s="45">
        <v>0</v>
      </c>
      <c r="S71" s="46">
        <v>0</v>
      </c>
      <c r="T71" s="46">
        <v>0</v>
      </c>
      <c r="U71" s="46">
        <v>0</v>
      </c>
      <c r="V71" s="46">
        <v>0</v>
      </c>
      <c r="W71" s="46">
        <v>0</v>
      </c>
      <c r="X71" s="46">
        <v>0</v>
      </c>
      <c r="Y71" s="45">
        <v>0</v>
      </c>
      <c r="Z71" s="45">
        <v>0</v>
      </c>
      <c r="AA71" s="45">
        <v>0</v>
      </c>
      <c r="AB71" s="45">
        <v>0</v>
      </c>
      <c r="AC71" s="49"/>
    </row>
    <row r="72" spans="1:29" ht="12.75" customHeight="1" x14ac:dyDescent="0.2">
      <c r="A72" s="60"/>
      <c r="B72" s="60">
        <v>483</v>
      </c>
      <c r="C72" s="44" t="s">
        <v>63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6">
        <v>0</v>
      </c>
      <c r="R72" s="45">
        <v>0</v>
      </c>
      <c r="S72" s="46">
        <v>0</v>
      </c>
      <c r="T72" s="46">
        <v>0</v>
      </c>
      <c r="U72" s="46">
        <v>0</v>
      </c>
      <c r="V72" s="46">
        <v>0</v>
      </c>
      <c r="W72" s="46">
        <v>0</v>
      </c>
      <c r="X72" s="46">
        <v>0</v>
      </c>
      <c r="Y72" s="45">
        <v>0</v>
      </c>
      <c r="Z72" s="45">
        <v>0</v>
      </c>
      <c r="AA72" s="45">
        <v>0</v>
      </c>
      <c r="AB72" s="45">
        <v>0</v>
      </c>
      <c r="AC72" s="49"/>
    </row>
    <row r="73" spans="1:29" ht="12.75" customHeight="1" x14ac:dyDescent="0.2">
      <c r="A73" s="60"/>
      <c r="B73" s="60">
        <v>484</v>
      </c>
      <c r="C73" s="44" t="s">
        <v>64</v>
      </c>
      <c r="D73" s="45">
        <v>13.75</v>
      </c>
      <c r="E73" s="45">
        <v>117</v>
      </c>
      <c r="F73" s="45">
        <v>111</v>
      </c>
      <c r="G73" s="45">
        <v>124</v>
      </c>
      <c r="H73" s="45">
        <v>127</v>
      </c>
      <c r="I73" s="45">
        <v>119</v>
      </c>
      <c r="J73" s="45">
        <v>127</v>
      </c>
      <c r="K73" s="45">
        <v>124</v>
      </c>
      <c r="L73" s="45">
        <v>124</v>
      </c>
      <c r="M73" s="45">
        <v>123</v>
      </c>
      <c r="N73" s="45">
        <v>120</v>
      </c>
      <c r="O73" s="45">
        <v>120</v>
      </c>
      <c r="P73" s="45">
        <v>113</v>
      </c>
      <c r="Q73" s="46">
        <v>5753245</v>
      </c>
      <c r="R73" s="45">
        <v>121</v>
      </c>
      <c r="S73" s="46">
        <v>47547</v>
      </c>
      <c r="T73" s="46">
        <v>914</v>
      </c>
      <c r="U73" s="46">
        <v>1295182</v>
      </c>
      <c r="V73" s="46">
        <v>1478483</v>
      </c>
      <c r="W73" s="46">
        <v>1542130</v>
      </c>
      <c r="X73" s="46">
        <v>1437450</v>
      </c>
      <c r="Y73" s="45">
        <v>14</v>
      </c>
      <c r="Z73" s="45">
        <v>14</v>
      </c>
      <c r="AA73" s="45">
        <v>14</v>
      </c>
      <c r="AB73" s="45">
        <v>13</v>
      </c>
      <c r="AC73" s="49"/>
    </row>
    <row r="74" spans="1:29" ht="12.75" customHeight="1" x14ac:dyDescent="0.2">
      <c r="A74" s="60"/>
      <c r="B74" s="60">
        <v>485</v>
      </c>
      <c r="C74" s="44" t="s">
        <v>65</v>
      </c>
      <c r="D74" s="46" t="s">
        <v>1285</v>
      </c>
      <c r="E74" s="46" t="s">
        <v>1285</v>
      </c>
      <c r="F74" s="46" t="s">
        <v>1285</v>
      </c>
      <c r="G74" s="46" t="s">
        <v>1285</v>
      </c>
      <c r="H74" s="46" t="s">
        <v>1285</v>
      </c>
      <c r="I74" s="46" t="s">
        <v>1285</v>
      </c>
      <c r="J74" s="46" t="s">
        <v>1285</v>
      </c>
      <c r="K74" s="46" t="s">
        <v>1285</v>
      </c>
      <c r="L74" s="46" t="s">
        <v>1285</v>
      </c>
      <c r="M74" s="46" t="s">
        <v>1285</v>
      </c>
      <c r="N74" s="46" t="s">
        <v>1285</v>
      </c>
      <c r="O74" s="46" t="s">
        <v>1285</v>
      </c>
      <c r="P74" s="46" t="s">
        <v>1285</v>
      </c>
      <c r="Q74" s="46" t="s">
        <v>1285</v>
      </c>
      <c r="R74" s="46" t="s">
        <v>1285</v>
      </c>
      <c r="S74" s="46" t="s">
        <v>1285</v>
      </c>
      <c r="T74" s="46" t="s">
        <v>1285</v>
      </c>
      <c r="U74" s="46" t="s">
        <v>1285</v>
      </c>
      <c r="V74" s="46" t="s">
        <v>1285</v>
      </c>
      <c r="W74" s="46" t="s">
        <v>1285</v>
      </c>
      <c r="X74" s="46" t="s">
        <v>1285</v>
      </c>
      <c r="Y74" s="45" t="s">
        <v>1285</v>
      </c>
      <c r="Z74" s="45" t="s">
        <v>1285</v>
      </c>
      <c r="AA74" s="45" t="s">
        <v>1285</v>
      </c>
      <c r="AB74" s="45" t="s">
        <v>1285</v>
      </c>
      <c r="AC74" s="49"/>
    </row>
    <row r="75" spans="1:29" ht="12.75" customHeight="1" x14ac:dyDescent="0.2">
      <c r="A75" s="60"/>
      <c r="B75" s="60">
        <v>486</v>
      </c>
      <c r="C75" s="44" t="s">
        <v>66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6">
        <v>0</v>
      </c>
      <c r="R75" s="45">
        <v>0</v>
      </c>
      <c r="S75" s="46">
        <v>0</v>
      </c>
      <c r="T75" s="46">
        <v>0</v>
      </c>
      <c r="U75" s="46">
        <v>0</v>
      </c>
      <c r="V75" s="46">
        <v>0</v>
      </c>
      <c r="W75" s="46">
        <v>0</v>
      </c>
      <c r="X75" s="46">
        <v>0</v>
      </c>
      <c r="Y75" s="45">
        <v>0</v>
      </c>
      <c r="Z75" s="45">
        <v>0</v>
      </c>
      <c r="AA75" s="45">
        <v>0</v>
      </c>
      <c r="AB75" s="45">
        <v>0</v>
      </c>
      <c r="AC75" s="49"/>
    </row>
    <row r="76" spans="1:29" ht="12.75" customHeight="1" x14ac:dyDescent="0.2">
      <c r="A76" s="60"/>
      <c r="B76" s="60">
        <v>487</v>
      </c>
      <c r="C76" s="44" t="s">
        <v>67</v>
      </c>
      <c r="D76" s="46" t="s">
        <v>1285</v>
      </c>
      <c r="E76" s="46" t="s">
        <v>1285</v>
      </c>
      <c r="F76" s="46" t="s">
        <v>1285</v>
      </c>
      <c r="G76" s="46" t="s">
        <v>1285</v>
      </c>
      <c r="H76" s="46" t="s">
        <v>1285</v>
      </c>
      <c r="I76" s="46" t="s">
        <v>1285</v>
      </c>
      <c r="J76" s="46" t="s">
        <v>1285</v>
      </c>
      <c r="K76" s="46" t="s">
        <v>1285</v>
      </c>
      <c r="L76" s="46" t="s">
        <v>1285</v>
      </c>
      <c r="M76" s="46" t="s">
        <v>1285</v>
      </c>
      <c r="N76" s="46" t="s">
        <v>1285</v>
      </c>
      <c r="O76" s="46" t="s">
        <v>1285</v>
      </c>
      <c r="P76" s="46" t="s">
        <v>1285</v>
      </c>
      <c r="Q76" s="46" t="s">
        <v>1285</v>
      </c>
      <c r="R76" s="46" t="s">
        <v>1285</v>
      </c>
      <c r="S76" s="46" t="s">
        <v>1285</v>
      </c>
      <c r="T76" s="46" t="s">
        <v>1285</v>
      </c>
      <c r="U76" s="46" t="s">
        <v>1285</v>
      </c>
      <c r="V76" s="46" t="s">
        <v>1285</v>
      </c>
      <c r="W76" s="46" t="s">
        <v>1285</v>
      </c>
      <c r="X76" s="46" t="s">
        <v>1285</v>
      </c>
      <c r="Y76" s="45" t="s">
        <v>1285</v>
      </c>
      <c r="Z76" s="45" t="s">
        <v>1285</v>
      </c>
      <c r="AA76" s="45" t="s">
        <v>1285</v>
      </c>
      <c r="AB76" s="45" t="s">
        <v>1285</v>
      </c>
      <c r="AC76" s="49"/>
    </row>
    <row r="77" spans="1:29" ht="12.75" customHeight="1" x14ac:dyDescent="0.2">
      <c r="A77" s="60"/>
      <c r="B77" s="60">
        <v>488</v>
      </c>
      <c r="C77" s="44" t="s">
        <v>68</v>
      </c>
      <c r="D77" s="45">
        <v>3</v>
      </c>
      <c r="E77" s="45">
        <v>14</v>
      </c>
      <c r="F77" s="45">
        <v>14</v>
      </c>
      <c r="G77" s="45">
        <v>14</v>
      </c>
      <c r="H77" s="45">
        <v>11</v>
      </c>
      <c r="I77" s="45">
        <v>10</v>
      </c>
      <c r="J77" s="45">
        <v>11</v>
      </c>
      <c r="K77" s="45">
        <v>12</v>
      </c>
      <c r="L77" s="45">
        <v>12</v>
      </c>
      <c r="M77" s="45">
        <v>11</v>
      </c>
      <c r="N77" s="45">
        <v>11</v>
      </c>
      <c r="O77" s="45">
        <v>10</v>
      </c>
      <c r="P77" s="45">
        <v>11</v>
      </c>
      <c r="Q77" s="46">
        <v>503506</v>
      </c>
      <c r="R77" s="45">
        <v>12</v>
      </c>
      <c r="S77" s="46">
        <v>41959</v>
      </c>
      <c r="T77" s="46">
        <v>807</v>
      </c>
      <c r="U77" s="46">
        <v>126657</v>
      </c>
      <c r="V77" s="46">
        <v>127007</v>
      </c>
      <c r="W77" s="46">
        <v>121256</v>
      </c>
      <c r="X77" s="46">
        <v>128586</v>
      </c>
      <c r="Y77" s="45">
        <v>3</v>
      </c>
      <c r="Z77" s="45">
        <v>3</v>
      </c>
      <c r="AA77" s="45">
        <v>3</v>
      </c>
      <c r="AB77" s="45">
        <v>3</v>
      </c>
      <c r="AC77" s="49"/>
    </row>
    <row r="78" spans="1:29" ht="12.75" customHeight="1" x14ac:dyDescent="0.2">
      <c r="A78" s="60"/>
      <c r="B78" s="60">
        <v>491</v>
      </c>
      <c r="C78" s="44" t="s">
        <v>69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6">
        <v>0</v>
      </c>
      <c r="R78" s="45">
        <v>0</v>
      </c>
      <c r="S78" s="46">
        <v>0</v>
      </c>
      <c r="T78" s="46">
        <v>0</v>
      </c>
      <c r="U78" s="46">
        <v>0</v>
      </c>
      <c r="V78" s="46">
        <v>0</v>
      </c>
      <c r="W78" s="46">
        <v>0</v>
      </c>
      <c r="X78" s="46">
        <v>0</v>
      </c>
      <c r="Y78" s="45">
        <v>0</v>
      </c>
      <c r="Z78" s="45">
        <v>0</v>
      </c>
      <c r="AA78" s="45">
        <v>0</v>
      </c>
      <c r="AB78" s="45">
        <v>0</v>
      </c>
      <c r="AC78" s="49"/>
    </row>
    <row r="79" spans="1:29" ht="12.75" customHeight="1" x14ac:dyDescent="0.2">
      <c r="A79" s="60"/>
      <c r="B79" s="60">
        <v>492</v>
      </c>
      <c r="C79" s="44" t="s">
        <v>70</v>
      </c>
      <c r="D79" s="46" t="s">
        <v>1285</v>
      </c>
      <c r="E79" s="46" t="s">
        <v>1285</v>
      </c>
      <c r="F79" s="46" t="s">
        <v>1285</v>
      </c>
      <c r="G79" s="46" t="s">
        <v>1285</v>
      </c>
      <c r="H79" s="46" t="s">
        <v>1285</v>
      </c>
      <c r="I79" s="46" t="s">
        <v>1285</v>
      </c>
      <c r="J79" s="46" t="s">
        <v>1285</v>
      </c>
      <c r="K79" s="46" t="s">
        <v>1285</v>
      </c>
      <c r="L79" s="46" t="s">
        <v>1285</v>
      </c>
      <c r="M79" s="46" t="s">
        <v>1285</v>
      </c>
      <c r="N79" s="46" t="s">
        <v>1285</v>
      </c>
      <c r="O79" s="46" t="s">
        <v>1285</v>
      </c>
      <c r="P79" s="46" t="s">
        <v>1285</v>
      </c>
      <c r="Q79" s="46" t="s">
        <v>1285</v>
      </c>
      <c r="R79" s="46" t="s">
        <v>1285</v>
      </c>
      <c r="S79" s="46" t="s">
        <v>1285</v>
      </c>
      <c r="T79" s="46" t="s">
        <v>1285</v>
      </c>
      <c r="U79" s="46" t="s">
        <v>1285</v>
      </c>
      <c r="V79" s="46" t="s">
        <v>1285</v>
      </c>
      <c r="W79" s="46" t="s">
        <v>1285</v>
      </c>
      <c r="X79" s="46" t="s">
        <v>1285</v>
      </c>
      <c r="Y79" s="45" t="s">
        <v>1285</v>
      </c>
      <c r="Z79" s="45" t="s">
        <v>1285</v>
      </c>
      <c r="AA79" s="45" t="s">
        <v>1285</v>
      </c>
      <c r="AB79" s="45" t="s">
        <v>1285</v>
      </c>
      <c r="AC79" s="49"/>
    </row>
    <row r="80" spans="1:29" ht="12.75" customHeight="1" x14ac:dyDescent="0.2">
      <c r="A80" s="60"/>
      <c r="B80" s="60">
        <v>493</v>
      </c>
      <c r="C80" s="44" t="s">
        <v>71</v>
      </c>
      <c r="D80" s="46" t="s">
        <v>1285</v>
      </c>
      <c r="E80" s="46" t="s">
        <v>1285</v>
      </c>
      <c r="F80" s="46" t="s">
        <v>1285</v>
      </c>
      <c r="G80" s="46" t="s">
        <v>1285</v>
      </c>
      <c r="H80" s="46" t="s">
        <v>1285</v>
      </c>
      <c r="I80" s="46" t="s">
        <v>1285</v>
      </c>
      <c r="J80" s="46" t="s">
        <v>1285</v>
      </c>
      <c r="K80" s="46" t="s">
        <v>1285</v>
      </c>
      <c r="L80" s="46" t="s">
        <v>1285</v>
      </c>
      <c r="M80" s="46" t="s">
        <v>1285</v>
      </c>
      <c r="N80" s="46" t="s">
        <v>1285</v>
      </c>
      <c r="O80" s="46" t="s">
        <v>1285</v>
      </c>
      <c r="P80" s="46" t="s">
        <v>1285</v>
      </c>
      <c r="Q80" s="46" t="s">
        <v>1285</v>
      </c>
      <c r="R80" s="46" t="s">
        <v>1285</v>
      </c>
      <c r="S80" s="46" t="s">
        <v>1285</v>
      </c>
      <c r="T80" s="46" t="s">
        <v>1285</v>
      </c>
      <c r="U80" s="46" t="s">
        <v>1285</v>
      </c>
      <c r="V80" s="46" t="s">
        <v>1285</v>
      </c>
      <c r="W80" s="46" t="s">
        <v>1285</v>
      </c>
      <c r="X80" s="46" t="s">
        <v>1285</v>
      </c>
      <c r="Y80" s="45" t="s">
        <v>1285</v>
      </c>
      <c r="Z80" s="45" t="s">
        <v>1285</v>
      </c>
      <c r="AA80" s="45" t="s">
        <v>1285</v>
      </c>
      <c r="AB80" s="45" t="s">
        <v>1285</v>
      </c>
      <c r="AC80" s="49"/>
    </row>
    <row r="81" spans="1:29" ht="12.75" customHeight="1" x14ac:dyDescent="0.2">
      <c r="A81" s="60"/>
      <c r="B81" s="60"/>
      <c r="C81" s="44" t="s">
        <v>8</v>
      </c>
      <c r="D81" s="45">
        <v>9</v>
      </c>
      <c r="E81" s="45">
        <v>82</v>
      </c>
      <c r="F81" s="45">
        <v>75</v>
      </c>
      <c r="G81" s="45">
        <v>76</v>
      </c>
      <c r="H81" s="45">
        <v>76</v>
      </c>
      <c r="I81" s="45">
        <v>79</v>
      </c>
      <c r="J81" s="45">
        <v>71</v>
      </c>
      <c r="K81" s="45">
        <v>74</v>
      </c>
      <c r="L81" s="45">
        <v>76</v>
      </c>
      <c r="M81" s="45">
        <v>82</v>
      </c>
      <c r="N81" s="45">
        <v>84</v>
      </c>
      <c r="O81" s="45">
        <v>79</v>
      </c>
      <c r="P81" s="45">
        <v>80</v>
      </c>
      <c r="Q81" s="46">
        <v>2501675</v>
      </c>
      <c r="R81" s="45">
        <v>78</v>
      </c>
      <c r="S81" s="46">
        <v>32073</v>
      </c>
      <c r="T81" s="46">
        <v>617</v>
      </c>
      <c r="U81" s="46">
        <v>604528</v>
      </c>
      <c r="V81" s="46">
        <v>556170</v>
      </c>
      <c r="W81" s="46">
        <v>739312</v>
      </c>
      <c r="X81" s="46">
        <v>601665</v>
      </c>
      <c r="Y81" s="45">
        <v>9</v>
      </c>
      <c r="Z81" s="45">
        <v>9</v>
      </c>
      <c r="AA81" s="45">
        <v>9</v>
      </c>
      <c r="AB81" s="45">
        <v>9</v>
      </c>
      <c r="AC81" s="49"/>
    </row>
    <row r="82" spans="1:29" s="55" customFormat="1" ht="12.75" customHeight="1" x14ac:dyDescent="0.2">
      <c r="A82" s="56">
        <v>51</v>
      </c>
      <c r="B82" s="56"/>
      <c r="C82" s="57" t="s">
        <v>72</v>
      </c>
      <c r="D82" s="58">
        <v>10.25</v>
      </c>
      <c r="E82" s="58">
        <v>79</v>
      </c>
      <c r="F82" s="58">
        <v>77</v>
      </c>
      <c r="G82" s="58">
        <v>79</v>
      </c>
      <c r="H82" s="58">
        <v>94</v>
      </c>
      <c r="I82" s="58">
        <v>92</v>
      </c>
      <c r="J82" s="58">
        <v>97</v>
      </c>
      <c r="K82" s="58">
        <v>94</v>
      </c>
      <c r="L82" s="58">
        <v>95</v>
      </c>
      <c r="M82" s="58">
        <v>87</v>
      </c>
      <c r="N82" s="58">
        <v>88</v>
      </c>
      <c r="O82" s="58">
        <v>84</v>
      </c>
      <c r="P82" s="58">
        <v>85</v>
      </c>
      <c r="Q82" s="59">
        <v>3513365</v>
      </c>
      <c r="R82" s="58">
        <v>88</v>
      </c>
      <c r="S82" s="59">
        <v>39925</v>
      </c>
      <c r="T82" s="59">
        <v>768</v>
      </c>
      <c r="U82" s="59">
        <v>825613</v>
      </c>
      <c r="V82" s="59">
        <v>999405</v>
      </c>
      <c r="W82" s="59">
        <v>926545</v>
      </c>
      <c r="X82" s="59">
        <v>761802</v>
      </c>
      <c r="Y82" s="58">
        <v>11</v>
      </c>
      <c r="Z82" s="58">
        <v>10</v>
      </c>
      <c r="AA82" s="58">
        <v>10</v>
      </c>
      <c r="AB82" s="58">
        <v>10</v>
      </c>
      <c r="AC82" s="49"/>
    </row>
    <row r="83" spans="1:29" ht="12.75" customHeight="1" x14ac:dyDescent="0.2">
      <c r="A83" s="60"/>
      <c r="B83" s="60">
        <v>511</v>
      </c>
      <c r="C83" s="44" t="s">
        <v>73</v>
      </c>
      <c r="D83" s="45">
        <v>4.25</v>
      </c>
      <c r="E83" s="45">
        <v>21</v>
      </c>
      <c r="F83" s="45">
        <v>22</v>
      </c>
      <c r="G83" s="45">
        <v>22</v>
      </c>
      <c r="H83" s="45">
        <v>24</v>
      </c>
      <c r="I83" s="45">
        <v>24</v>
      </c>
      <c r="J83" s="45">
        <v>24</v>
      </c>
      <c r="K83" s="45">
        <v>23</v>
      </c>
      <c r="L83" s="45">
        <v>23</v>
      </c>
      <c r="M83" s="45">
        <v>23</v>
      </c>
      <c r="N83" s="45">
        <v>22</v>
      </c>
      <c r="O83" s="45">
        <v>21</v>
      </c>
      <c r="P83" s="45">
        <v>20</v>
      </c>
      <c r="Q83" s="46">
        <v>940902</v>
      </c>
      <c r="R83" s="45">
        <v>22</v>
      </c>
      <c r="S83" s="46">
        <v>42768</v>
      </c>
      <c r="T83" s="46">
        <v>822</v>
      </c>
      <c r="U83" s="46">
        <v>211266</v>
      </c>
      <c r="V83" s="46">
        <v>271255</v>
      </c>
      <c r="W83" s="46">
        <v>240633</v>
      </c>
      <c r="X83" s="46">
        <v>217748</v>
      </c>
      <c r="Y83" s="45">
        <v>5</v>
      </c>
      <c r="Z83" s="45">
        <v>4</v>
      </c>
      <c r="AA83" s="45">
        <v>4</v>
      </c>
      <c r="AB83" s="45">
        <v>4</v>
      </c>
      <c r="AC83" s="49"/>
    </row>
    <row r="84" spans="1:29" ht="12.75" customHeight="1" x14ac:dyDescent="0.2">
      <c r="A84" s="60"/>
      <c r="B84" s="60">
        <v>512</v>
      </c>
      <c r="C84" s="44" t="s">
        <v>74</v>
      </c>
      <c r="D84" s="46" t="s">
        <v>1285</v>
      </c>
      <c r="E84" s="46" t="s">
        <v>1285</v>
      </c>
      <c r="F84" s="46" t="s">
        <v>1285</v>
      </c>
      <c r="G84" s="46" t="s">
        <v>1285</v>
      </c>
      <c r="H84" s="46" t="s">
        <v>1285</v>
      </c>
      <c r="I84" s="46" t="s">
        <v>1285</v>
      </c>
      <c r="J84" s="46" t="s">
        <v>1285</v>
      </c>
      <c r="K84" s="46" t="s">
        <v>1285</v>
      </c>
      <c r="L84" s="46" t="s">
        <v>1285</v>
      </c>
      <c r="M84" s="46" t="s">
        <v>1285</v>
      </c>
      <c r="N84" s="46" t="s">
        <v>1285</v>
      </c>
      <c r="O84" s="46" t="s">
        <v>1285</v>
      </c>
      <c r="P84" s="46" t="s">
        <v>1285</v>
      </c>
      <c r="Q84" s="46" t="s">
        <v>1285</v>
      </c>
      <c r="R84" s="46" t="s">
        <v>1285</v>
      </c>
      <c r="S84" s="46" t="s">
        <v>1285</v>
      </c>
      <c r="T84" s="46" t="s">
        <v>1285</v>
      </c>
      <c r="U84" s="46" t="s">
        <v>1285</v>
      </c>
      <c r="V84" s="46" t="s">
        <v>1285</v>
      </c>
      <c r="W84" s="46" t="s">
        <v>1285</v>
      </c>
      <c r="X84" s="46" t="s">
        <v>1285</v>
      </c>
      <c r="Y84" s="45" t="s">
        <v>1285</v>
      </c>
      <c r="Z84" s="45" t="s">
        <v>1285</v>
      </c>
      <c r="AA84" s="45" t="s">
        <v>1285</v>
      </c>
      <c r="AB84" s="45" t="s">
        <v>1285</v>
      </c>
      <c r="AC84" s="49"/>
    </row>
    <row r="85" spans="1:29" ht="12.75" customHeight="1" x14ac:dyDescent="0.2">
      <c r="A85" s="60"/>
      <c r="B85" s="60">
        <v>515</v>
      </c>
      <c r="C85" s="44" t="s">
        <v>75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6">
        <v>0</v>
      </c>
      <c r="R85" s="45">
        <v>0</v>
      </c>
      <c r="S85" s="46">
        <v>0</v>
      </c>
      <c r="T85" s="46">
        <v>0</v>
      </c>
      <c r="U85" s="46">
        <v>0</v>
      </c>
      <c r="V85" s="46">
        <v>0</v>
      </c>
      <c r="W85" s="46">
        <v>0</v>
      </c>
      <c r="X85" s="46">
        <v>0</v>
      </c>
      <c r="Y85" s="45">
        <v>0</v>
      </c>
      <c r="Z85" s="45">
        <v>0</v>
      </c>
      <c r="AA85" s="45">
        <v>0</v>
      </c>
      <c r="AB85" s="45">
        <v>0</v>
      </c>
      <c r="AC85" s="49"/>
    </row>
    <row r="86" spans="1:29" ht="12.75" customHeight="1" x14ac:dyDescent="0.2">
      <c r="A86" s="60"/>
      <c r="B86" s="60">
        <v>516</v>
      </c>
      <c r="C86" s="44" t="s">
        <v>76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6">
        <v>0</v>
      </c>
      <c r="R86" s="45">
        <v>0</v>
      </c>
      <c r="S86" s="46">
        <v>0</v>
      </c>
      <c r="T86" s="46">
        <v>0</v>
      </c>
      <c r="U86" s="46">
        <v>0</v>
      </c>
      <c r="V86" s="46">
        <v>0</v>
      </c>
      <c r="W86" s="46">
        <v>0</v>
      </c>
      <c r="X86" s="46">
        <v>0</v>
      </c>
      <c r="Y86" s="45">
        <v>0</v>
      </c>
      <c r="Z86" s="45">
        <v>0</v>
      </c>
      <c r="AA86" s="45">
        <v>0</v>
      </c>
      <c r="AB86" s="45">
        <v>0</v>
      </c>
      <c r="AC86" s="49"/>
    </row>
    <row r="87" spans="1:29" ht="12.75" customHeight="1" x14ac:dyDescent="0.2">
      <c r="A87" s="60"/>
      <c r="B87" s="60">
        <v>517</v>
      </c>
      <c r="C87" s="44" t="s">
        <v>77</v>
      </c>
      <c r="D87" s="46" t="s">
        <v>1285</v>
      </c>
      <c r="E87" s="46" t="s">
        <v>1285</v>
      </c>
      <c r="F87" s="46" t="s">
        <v>1285</v>
      </c>
      <c r="G87" s="46" t="s">
        <v>1285</v>
      </c>
      <c r="H87" s="46" t="s">
        <v>1285</v>
      </c>
      <c r="I87" s="46" t="s">
        <v>1285</v>
      </c>
      <c r="J87" s="46" t="s">
        <v>1285</v>
      </c>
      <c r="K87" s="46" t="s">
        <v>1285</v>
      </c>
      <c r="L87" s="46" t="s">
        <v>1285</v>
      </c>
      <c r="M87" s="46" t="s">
        <v>1285</v>
      </c>
      <c r="N87" s="46" t="s">
        <v>1285</v>
      </c>
      <c r="O87" s="46" t="s">
        <v>1285</v>
      </c>
      <c r="P87" s="46" t="s">
        <v>1285</v>
      </c>
      <c r="Q87" s="46" t="s">
        <v>1285</v>
      </c>
      <c r="R87" s="46" t="s">
        <v>1285</v>
      </c>
      <c r="S87" s="46" t="s">
        <v>1285</v>
      </c>
      <c r="T87" s="46" t="s">
        <v>1285</v>
      </c>
      <c r="U87" s="46" t="s">
        <v>1285</v>
      </c>
      <c r="V87" s="46" t="s">
        <v>1285</v>
      </c>
      <c r="W87" s="46" t="s">
        <v>1285</v>
      </c>
      <c r="X87" s="46" t="s">
        <v>1285</v>
      </c>
      <c r="Y87" s="45" t="s">
        <v>1285</v>
      </c>
      <c r="Z87" s="45" t="s">
        <v>1285</v>
      </c>
      <c r="AA87" s="45" t="s">
        <v>1285</v>
      </c>
      <c r="AB87" s="45" t="s">
        <v>1285</v>
      </c>
      <c r="AC87" s="49"/>
    </row>
    <row r="88" spans="1:29" ht="12.75" customHeight="1" x14ac:dyDescent="0.2">
      <c r="A88" s="60"/>
      <c r="B88" s="60">
        <v>518</v>
      </c>
      <c r="C88" s="29" t="s">
        <v>1281</v>
      </c>
      <c r="D88" s="46" t="s">
        <v>1285</v>
      </c>
      <c r="E88" s="46" t="s">
        <v>1285</v>
      </c>
      <c r="F88" s="46" t="s">
        <v>1285</v>
      </c>
      <c r="G88" s="46" t="s">
        <v>1285</v>
      </c>
      <c r="H88" s="46" t="s">
        <v>1285</v>
      </c>
      <c r="I88" s="46" t="s">
        <v>1285</v>
      </c>
      <c r="J88" s="46" t="s">
        <v>1285</v>
      </c>
      <c r="K88" s="46" t="s">
        <v>1285</v>
      </c>
      <c r="L88" s="46" t="s">
        <v>1285</v>
      </c>
      <c r="M88" s="46" t="s">
        <v>1285</v>
      </c>
      <c r="N88" s="46" t="s">
        <v>1285</v>
      </c>
      <c r="O88" s="46" t="s">
        <v>1285</v>
      </c>
      <c r="P88" s="46" t="s">
        <v>1285</v>
      </c>
      <c r="Q88" s="46" t="s">
        <v>1285</v>
      </c>
      <c r="R88" s="46" t="s">
        <v>1285</v>
      </c>
      <c r="S88" s="46" t="s">
        <v>1285</v>
      </c>
      <c r="T88" s="46" t="s">
        <v>1285</v>
      </c>
      <c r="U88" s="46" t="s">
        <v>1285</v>
      </c>
      <c r="V88" s="46" t="s">
        <v>1285</v>
      </c>
      <c r="W88" s="46" t="s">
        <v>1285</v>
      </c>
      <c r="X88" s="46" t="s">
        <v>1285</v>
      </c>
      <c r="Y88" s="45" t="s">
        <v>1285</v>
      </c>
      <c r="Z88" s="45" t="s">
        <v>1285</v>
      </c>
      <c r="AA88" s="45" t="s">
        <v>1285</v>
      </c>
      <c r="AB88" s="45" t="s">
        <v>1285</v>
      </c>
      <c r="AC88" s="49"/>
    </row>
    <row r="89" spans="1:29" ht="12.75" customHeight="1" x14ac:dyDescent="0.2">
      <c r="A89" s="60"/>
      <c r="B89" s="60">
        <v>519</v>
      </c>
      <c r="C89" s="44" t="s">
        <v>78</v>
      </c>
      <c r="D89" s="46" t="s">
        <v>1285</v>
      </c>
      <c r="E89" s="46" t="s">
        <v>1285</v>
      </c>
      <c r="F89" s="46" t="s">
        <v>1285</v>
      </c>
      <c r="G89" s="46" t="s">
        <v>1285</v>
      </c>
      <c r="H89" s="46" t="s">
        <v>1285</v>
      </c>
      <c r="I89" s="46" t="s">
        <v>1285</v>
      </c>
      <c r="J89" s="46" t="s">
        <v>1285</v>
      </c>
      <c r="K89" s="46" t="s">
        <v>1285</v>
      </c>
      <c r="L89" s="46" t="s">
        <v>1285</v>
      </c>
      <c r="M89" s="46" t="s">
        <v>1285</v>
      </c>
      <c r="N89" s="46" t="s">
        <v>1285</v>
      </c>
      <c r="O89" s="46" t="s">
        <v>1285</v>
      </c>
      <c r="P89" s="46" t="s">
        <v>1285</v>
      </c>
      <c r="Q89" s="46" t="s">
        <v>1285</v>
      </c>
      <c r="R89" s="46" t="s">
        <v>1285</v>
      </c>
      <c r="S89" s="46" t="s">
        <v>1285</v>
      </c>
      <c r="T89" s="46" t="s">
        <v>1285</v>
      </c>
      <c r="U89" s="46" t="s">
        <v>1285</v>
      </c>
      <c r="V89" s="46" t="s">
        <v>1285</v>
      </c>
      <c r="W89" s="46" t="s">
        <v>1285</v>
      </c>
      <c r="X89" s="46" t="s">
        <v>1285</v>
      </c>
      <c r="Y89" s="45" t="s">
        <v>1285</v>
      </c>
      <c r="Z89" s="45" t="s">
        <v>1285</v>
      </c>
      <c r="AA89" s="45" t="s">
        <v>1285</v>
      </c>
      <c r="AB89" s="45" t="s">
        <v>1285</v>
      </c>
      <c r="AC89" s="49"/>
    </row>
    <row r="90" spans="1:29" ht="12.75" customHeight="1" x14ac:dyDescent="0.2">
      <c r="A90" s="60"/>
      <c r="B90" s="60"/>
      <c r="C90" s="44" t="s">
        <v>8</v>
      </c>
      <c r="D90" s="45">
        <v>6</v>
      </c>
      <c r="E90" s="45">
        <v>58</v>
      </c>
      <c r="F90" s="45">
        <v>55</v>
      </c>
      <c r="G90" s="45">
        <v>57</v>
      </c>
      <c r="H90" s="45">
        <v>70</v>
      </c>
      <c r="I90" s="45">
        <v>68</v>
      </c>
      <c r="J90" s="45">
        <v>73</v>
      </c>
      <c r="K90" s="45">
        <v>71</v>
      </c>
      <c r="L90" s="45">
        <v>72</v>
      </c>
      <c r="M90" s="45">
        <v>64</v>
      </c>
      <c r="N90" s="45">
        <v>66</v>
      </c>
      <c r="O90" s="45">
        <v>63</v>
      </c>
      <c r="P90" s="45">
        <v>65</v>
      </c>
      <c r="Q90" s="46">
        <v>2572463</v>
      </c>
      <c r="R90" s="45">
        <v>65</v>
      </c>
      <c r="S90" s="46">
        <v>39576</v>
      </c>
      <c r="T90" s="46">
        <v>761</v>
      </c>
      <c r="U90" s="46">
        <v>614347</v>
      </c>
      <c r="V90" s="46">
        <v>728150</v>
      </c>
      <c r="W90" s="46">
        <v>685912</v>
      </c>
      <c r="X90" s="46">
        <v>544054</v>
      </c>
      <c r="Y90" s="45">
        <v>6</v>
      </c>
      <c r="Z90" s="45">
        <v>6</v>
      </c>
      <c r="AA90" s="45">
        <v>6</v>
      </c>
      <c r="AB90" s="45">
        <v>6</v>
      </c>
      <c r="AC90" s="49"/>
    </row>
    <row r="91" spans="1:29" s="55" customFormat="1" ht="12.75" customHeight="1" x14ac:dyDescent="0.2">
      <c r="A91" s="56">
        <v>52</v>
      </c>
      <c r="B91" s="56"/>
      <c r="C91" s="57" t="s">
        <v>79</v>
      </c>
      <c r="D91" s="58">
        <v>35.75</v>
      </c>
      <c r="E91" s="58">
        <v>260</v>
      </c>
      <c r="F91" s="58">
        <v>262</v>
      </c>
      <c r="G91" s="58">
        <v>262</v>
      </c>
      <c r="H91" s="58">
        <v>269</v>
      </c>
      <c r="I91" s="58">
        <v>267</v>
      </c>
      <c r="J91" s="58">
        <v>272</v>
      </c>
      <c r="K91" s="58">
        <v>274</v>
      </c>
      <c r="L91" s="58">
        <v>275</v>
      </c>
      <c r="M91" s="58">
        <v>284</v>
      </c>
      <c r="N91" s="58">
        <v>284</v>
      </c>
      <c r="O91" s="58">
        <v>281</v>
      </c>
      <c r="P91" s="58">
        <v>288</v>
      </c>
      <c r="Q91" s="59">
        <v>14515460</v>
      </c>
      <c r="R91" s="58">
        <v>273</v>
      </c>
      <c r="S91" s="59">
        <v>53170</v>
      </c>
      <c r="T91" s="59">
        <v>1023</v>
      </c>
      <c r="U91" s="59">
        <v>3250285</v>
      </c>
      <c r="V91" s="59">
        <v>3432267</v>
      </c>
      <c r="W91" s="59">
        <v>3652734</v>
      </c>
      <c r="X91" s="59">
        <v>4180174</v>
      </c>
      <c r="Y91" s="58">
        <v>37</v>
      </c>
      <c r="Z91" s="58">
        <v>35</v>
      </c>
      <c r="AA91" s="58">
        <v>36</v>
      </c>
      <c r="AB91" s="58">
        <v>35</v>
      </c>
      <c r="AC91" s="49"/>
    </row>
    <row r="92" spans="1:29" ht="12.75" customHeight="1" x14ac:dyDescent="0.2">
      <c r="A92" s="60"/>
      <c r="B92" s="60">
        <v>521</v>
      </c>
      <c r="C92" s="44" t="s">
        <v>80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6">
        <v>0</v>
      </c>
      <c r="R92" s="45">
        <v>0</v>
      </c>
      <c r="S92" s="46">
        <v>0</v>
      </c>
      <c r="T92" s="46">
        <v>0</v>
      </c>
      <c r="U92" s="46">
        <v>0</v>
      </c>
      <c r="V92" s="46">
        <v>0</v>
      </c>
      <c r="W92" s="46">
        <v>0</v>
      </c>
      <c r="X92" s="46">
        <v>0</v>
      </c>
      <c r="Y92" s="45">
        <v>0</v>
      </c>
      <c r="Z92" s="45">
        <v>0</v>
      </c>
      <c r="AA92" s="45">
        <v>0</v>
      </c>
      <c r="AB92" s="45">
        <v>0</v>
      </c>
      <c r="AC92" s="49"/>
    </row>
    <row r="93" spans="1:29" ht="12.75" customHeight="1" x14ac:dyDescent="0.2">
      <c r="A93" s="60"/>
      <c r="B93" s="60">
        <v>522</v>
      </c>
      <c r="C93" s="44" t="s">
        <v>81</v>
      </c>
      <c r="D93" s="45">
        <v>13.25</v>
      </c>
      <c r="E93" s="45">
        <v>187</v>
      </c>
      <c r="F93" s="45">
        <v>188</v>
      </c>
      <c r="G93" s="45">
        <v>188</v>
      </c>
      <c r="H93" s="45">
        <v>194</v>
      </c>
      <c r="I93" s="45">
        <v>193</v>
      </c>
      <c r="J93" s="45">
        <v>194</v>
      </c>
      <c r="K93" s="45">
        <v>194</v>
      </c>
      <c r="L93" s="45">
        <v>198</v>
      </c>
      <c r="M93" s="45">
        <v>207</v>
      </c>
      <c r="N93" s="45">
        <v>208</v>
      </c>
      <c r="O93" s="45">
        <v>207</v>
      </c>
      <c r="P93" s="45">
        <v>213</v>
      </c>
      <c r="Q93" s="46">
        <v>11723972</v>
      </c>
      <c r="R93" s="45">
        <v>198</v>
      </c>
      <c r="S93" s="46">
        <v>59212</v>
      </c>
      <c r="T93" s="46">
        <v>1139</v>
      </c>
      <c r="U93" s="46">
        <v>2544658</v>
      </c>
      <c r="V93" s="46">
        <v>2727470</v>
      </c>
      <c r="W93" s="46">
        <v>2994681</v>
      </c>
      <c r="X93" s="46">
        <v>3457163</v>
      </c>
      <c r="Y93" s="45">
        <v>13</v>
      </c>
      <c r="Z93" s="45">
        <v>12</v>
      </c>
      <c r="AA93" s="45">
        <v>14</v>
      </c>
      <c r="AB93" s="45">
        <v>14</v>
      </c>
      <c r="AC93" s="49"/>
    </row>
    <row r="94" spans="1:29" ht="12.75" customHeight="1" x14ac:dyDescent="0.2">
      <c r="A94" s="60"/>
      <c r="B94" s="60">
        <v>523</v>
      </c>
      <c r="C94" s="44" t="s">
        <v>82</v>
      </c>
      <c r="D94" s="45">
        <v>6</v>
      </c>
      <c r="E94" s="45">
        <v>7</v>
      </c>
      <c r="F94" s="45">
        <v>7</v>
      </c>
      <c r="G94" s="45">
        <v>7</v>
      </c>
      <c r="H94" s="45">
        <v>7</v>
      </c>
      <c r="I94" s="45">
        <v>7</v>
      </c>
      <c r="J94" s="45">
        <v>6</v>
      </c>
      <c r="K94" s="45">
        <v>7</v>
      </c>
      <c r="L94" s="45">
        <v>7</v>
      </c>
      <c r="M94" s="45">
        <v>7</v>
      </c>
      <c r="N94" s="45">
        <v>6</v>
      </c>
      <c r="O94" s="45">
        <v>6</v>
      </c>
      <c r="P94" s="45">
        <v>6</v>
      </c>
      <c r="Q94" s="46">
        <v>179636</v>
      </c>
      <c r="R94" s="45">
        <v>7</v>
      </c>
      <c r="S94" s="46">
        <v>25662</v>
      </c>
      <c r="T94" s="46">
        <v>494</v>
      </c>
      <c r="U94" s="46">
        <v>57574</v>
      </c>
      <c r="V94" s="46">
        <v>57469</v>
      </c>
      <c r="W94" s="46">
        <v>25117</v>
      </c>
      <c r="X94" s="46">
        <v>39476</v>
      </c>
      <c r="Y94" s="45">
        <v>6</v>
      </c>
      <c r="Z94" s="45">
        <v>6</v>
      </c>
      <c r="AA94" s="45">
        <v>6</v>
      </c>
      <c r="AB94" s="45">
        <v>6</v>
      </c>
      <c r="AC94" s="49"/>
    </row>
    <row r="95" spans="1:29" ht="12.75" customHeight="1" x14ac:dyDescent="0.2">
      <c r="A95" s="60"/>
      <c r="B95" s="60">
        <v>524</v>
      </c>
      <c r="C95" s="44" t="s">
        <v>83</v>
      </c>
      <c r="D95" s="45">
        <v>16.5</v>
      </c>
      <c r="E95" s="45">
        <v>66</v>
      </c>
      <c r="F95" s="45">
        <v>67</v>
      </c>
      <c r="G95" s="45">
        <v>67</v>
      </c>
      <c r="H95" s="45">
        <v>68</v>
      </c>
      <c r="I95" s="45">
        <v>67</v>
      </c>
      <c r="J95" s="45">
        <v>72</v>
      </c>
      <c r="K95" s="45">
        <v>73</v>
      </c>
      <c r="L95" s="45">
        <v>70</v>
      </c>
      <c r="M95" s="45">
        <v>70</v>
      </c>
      <c r="N95" s="45">
        <v>70</v>
      </c>
      <c r="O95" s="45">
        <v>68</v>
      </c>
      <c r="P95" s="45">
        <v>69</v>
      </c>
      <c r="Q95" s="46">
        <v>2611852</v>
      </c>
      <c r="R95" s="45">
        <v>69</v>
      </c>
      <c r="S95" s="46">
        <v>37853</v>
      </c>
      <c r="T95" s="46">
        <v>728</v>
      </c>
      <c r="U95" s="46">
        <v>648053</v>
      </c>
      <c r="V95" s="46">
        <v>647328</v>
      </c>
      <c r="W95" s="46">
        <v>632936</v>
      </c>
      <c r="X95" s="46">
        <v>683535</v>
      </c>
      <c r="Y95" s="45">
        <v>18</v>
      </c>
      <c r="Z95" s="45">
        <v>17</v>
      </c>
      <c r="AA95" s="45">
        <v>16</v>
      </c>
      <c r="AB95" s="45">
        <v>15</v>
      </c>
      <c r="AC95" s="49"/>
    </row>
    <row r="96" spans="1:29" ht="12.75" customHeight="1" x14ac:dyDescent="0.2">
      <c r="A96" s="60"/>
      <c r="B96" s="60">
        <v>525</v>
      </c>
      <c r="C96" s="44" t="s">
        <v>84</v>
      </c>
      <c r="D96" s="45">
        <v>0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6">
        <v>0</v>
      </c>
      <c r="R96" s="45">
        <v>0</v>
      </c>
      <c r="S96" s="46">
        <v>0</v>
      </c>
      <c r="T96" s="46">
        <v>0</v>
      </c>
      <c r="U96" s="46">
        <v>0</v>
      </c>
      <c r="V96" s="46">
        <v>0</v>
      </c>
      <c r="W96" s="46">
        <v>0</v>
      </c>
      <c r="X96" s="46">
        <v>0</v>
      </c>
      <c r="Y96" s="45">
        <v>0</v>
      </c>
      <c r="Z96" s="45">
        <v>0</v>
      </c>
      <c r="AA96" s="45">
        <v>0</v>
      </c>
      <c r="AB96" s="45">
        <v>0</v>
      </c>
      <c r="AC96" s="49"/>
    </row>
    <row r="97" spans="1:29" ht="12.75" customHeight="1" x14ac:dyDescent="0.2">
      <c r="A97" s="60"/>
      <c r="B97" s="60"/>
      <c r="C97" s="44" t="s">
        <v>8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6">
        <v>0</v>
      </c>
      <c r="R97" s="45">
        <v>0</v>
      </c>
      <c r="S97" s="46">
        <v>0</v>
      </c>
      <c r="T97" s="46">
        <v>0</v>
      </c>
      <c r="U97" s="46">
        <v>0</v>
      </c>
      <c r="V97" s="46">
        <v>0</v>
      </c>
      <c r="W97" s="46">
        <v>0</v>
      </c>
      <c r="X97" s="46">
        <v>0</v>
      </c>
      <c r="Y97" s="45">
        <v>0</v>
      </c>
      <c r="Z97" s="45">
        <v>0</v>
      </c>
      <c r="AA97" s="45">
        <v>0</v>
      </c>
      <c r="AB97" s="45">
        <v>0</v>
      </c>
      <c r="AC97" s="49"/>
    </row>
    <row r="98" spans="1:29" s="55" customFormat="1" ht="12.75" customHeight="1" x14ac:dyDescent="0.2">
      <c r="A98" s="56">
        <v>53</v>
      </c>
      <c r="B98" s="56"/>
      <c r="C98" s="57" t="s">
        <v>85</v>
      </c>
      <c r="D98" s="58">
        <v>35.5</v>
      </c>
      <c r="E98" s="58">
        <v>94</v>
      </c>
      <c r="F98" s="58">
        <v>93</v>
      </c>
      <c r="G98" s="58">
        <v>95</v>
      </c>
      <c r="H98" s="58">
        <v>96</v>
      </c>
      <c r="I98" s="58">
        <v>94</v>
      </c>
      <c r="J98" s="58">
        <v>94</v>
      </c>
      <c r="K98" s="58">
        <v>96</v>
      </c>
      <c r="L98" s="58">
        <v>89</v>
      </c>
      <c r="M98" s="58">
        <v>91</v>
      </c>
      <c r="N98" s="58">
        <v>87</v>
      </c>
      <c r="O98" s="58">
        <v>85</v>
      </c>
      <c r="P98" s="58">
        <v>86</v>
      </c>
      <c r="Q98" s="59">
        <v>2202061</v>
      </c>
      <c r="R98" s="58">
        <v>92</v>
      </c>
      <c r="S98" s="59">
        <v>23935</v>
      </c>
      <c r="T98" s="59">
        <v>460</v>
      </c>
      <c r="U98" s="59">
        <v>556662</v>
      </c>
      <c r="V98" s="59">
        <v>557033</v>
      </c>
      <c r="W98" s="59">
        <v>537707</v>
      </c>
      <c r="X98" s="59">
        <v>550659</v>
      </c>
      <c r="Y98" s="58">
        <v>35</v>
      </c>
      <c r="Z98" s="58">
        <v>36</v>
      </c>
      <c r="AA98" s="58">
        <v>35</v>
      </c>
      <c r="AB98" s="58">
        <v>36</v>
      </c>
      <c r="AC98" s="49"/>
    </row>
    <row r="99" spans="1:29" ht="12.75" customHeight="1" x14ac:dyDescent="0.2">
      <c r="A99" s="60"/>
      <c r="B99" s="60">
        <v>531</v>
      </c>
      <c r="C99" s="44" t="s">
        <v>86</v>
      </c>
      <c r="D99" s="45">
        <v>32</v>
      </c>
      <c r="E99" s="45">
        <v>83</v>
      </c>
      <c r="F99" s="45">
        <v>82</v>
      </c>
      <c r="G99" s="45">
        <v>85</v>
      </c>
      <c r="H99" s="45">
        <v>86</v>
      </c>
      <c r="I99" s="45">
        <v>85</v>
      </c>
      <c r="J99" s="45">
        <v>85</v>
      </c>
      <c r="K99" s="45">
        <v>86</v>
      </c>
      <c r="L99" s="45">
        <v>79</v>
      </c>
      <c r="M99" s="45">
        <v>79</v>
      </c>
      <c r="N99" s="45">
        <v>77</v>
      </c>
      <c r="O99" s="45">
        <v>76</v>
      </c>
      <c r="P99" s="45">
        <v>76</v>
      </c>
      <c r="Q99" s="46">
        <v>1932087</v>
      </c>
      <c r="R99" s="45">
        <v>82</v>
      </c>
      <c r="S99" s="46">
        <v>23562</v>
      </c>
      <c r="T99" s="46">
        <v>453</v>
      </c>
      <c r="U99" s="46">
        <v>492432</v>
      </c>
      <c r="V99" s="46">
        <v>488922</v>
      </c>
      <c r="W99" s="46">
        <v>471459</v>
      </c>
      <c r="X99" s="46">
        <v>479274</v>
      </c>
      <c r="Y99" s="45">
        <v>31</v>
      </c>
      <c r="Z99" s="45">
        <v>32</v>
      </c>
      <c r="AA99" s="45">
        <v>32</v>
      </c>
      <c r="AB99" s="45">
        <v>33</v>
      </c>
      <c r="AC99" s="49"/>
    </row>
    <row r="100" spans="1:29" ht="12.75" customHeight="1" x14ac:dyDescent="0.2">
      <c r="A100" s="60"/>
      <c r="B100" s="60">
        <v>532</v>
      </c>
      <c r="C100" s="44" t="s">
        <v>87</v>
      </c>
      <c r="D100" s="45">
        <v>3.5</v>
      </c>
      <c r="E100" s="45">
        <v>11</v>
      </c>
      <c r="F100" s="45">
        <v>11</v>
      </c>
      <c r="G100" s="45">
        <v>10</v>
      </c>
      <c r="H100" s="45">
        <v>10</v>
      </c>
      <c r="I100" s="45">
        <v>9</v>
      </c>
      <c r="J100" s="45">
        <v>9</v>
      </c>
      <c r="K100" s="45">
        <v>10</v>
      </c>
      <c r="L100" s="45">
        <v>10</v>
      </c>
      <c r="M100" s="45">
        <v>12</v>
      </c>
      <c r="N100" s="45">
        <v>10</v>
      </c>
      <c r="O100" s="45">
        <v>9</v>
      </c>
      <c r="P100" s="45">
        <v>10</v>
      </c>
      <c r="Q100" s="46">
        <v>269974</v>
      </c>
      <c r="R100" s="45">
        <v>10</v>
      </c>
      <c r="S100" s="46">
        <v>26997</v>
      </c>
      <c r="T100" s="46">
        <v>519</v>
      </c>
      <c r="U100" s="46">
        <v>64230</v>
      </c>
      <c r="V100" s="46">
        <v>68111</v>
      </c>
      <c r="W100" s="46">
        <v>66248</v>
      </c>
      <c r="X100" s="46">
        <v>71385</v>
      </c>
      <c r="Y100" s="45">
        <v>4</v>
      </c>
      <c r="Z100" s="45">
        <v>4</v>
      </c>
      <c r="AA100" s="45">
        <v>3</v>
      </c>
      <c r="AB100" s="45">
        <v>3</v>
      </c>
      <c r="AC100" s="49"/>
    </row>
    <row r="101" spans="1:29" ht="12.75" customHeight="1" x14ac:dyDescent="0.2">
      <c r="A101" s="60"/>
      <c r="B101" s="60">
        <v>533</v>
      </c>
      <c r="C101" s="44" t="s">
        <v>88</v>
      </c>
      <c r="D101" s="45">
        <v>0</v>
      </c>
      <c r="E101" s="45">
        <v>0</v>
      </c>
      <c r="F101" s="45">
        <v>0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6">
        <v>0</v>
      </c>
      <c r="R101" s="45">
        <v>0</v>
      </c>
      <c r="S101" s="46">
        <v>0</v>
      </c>
      <c r="T101" s="46">
        <v>0</v>
      </c>
      <c r="U101" s="46">
        <v>0</v>
      </c>
      <c r="V101" s="46">
        <v>0</v>
      </c>
      <c r="W101" s="46">
        <v>0</v>
      </c>
      <c r="X101" s="46">
        <v>0</v>
      </c>
      <c r="Y101" s="45">
        <v>0</v>
      </c>
      <c r="Z101" s="45">
        <v>0</v>
      </c>
      <c r="AA101" s="45">
        <v>0</v>
      </c>
      <c r="AB101" s="45">
        <v>0</v>
      </c>
      <c r="AC101" s="49"/>
    </row>
    <row r="102" spans="1:29" ht="12.75" customHeight="1" x14ac:dyDescent="0.2">
      <c r="A102" s="60"/>
      <c r="B102" s="60"/>
      <c r="C102" s="44" t="s">
        <v>8</v>
      </c>
      <c r="D102" s="45">
        <v>0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6">
        <v>0</v>
      </c>
      <c r="R102" s="45">
        <v>0</v>
      </c>
      <c r="S102" s="46">
        <v>0</v>
      </c>
      <c r="T102" s="46">
        <v>0</v>
      </c>
      <c r="U102" s="46">
        <v>0</v>
      </c>
      <c r="V102" s="46">
        <v>0</v>
      </c>
      <c r="W102" s="46">
        <v>0</v>
      </c>
      <c r="X102" s="46">
        <v>0</v>
      </c>
      <c r="Y102" s="45">
        <v>0</v>
      </c>
      <c r="Z102" s="45">
        <v>0</v>
      </c>
      <c r="AA102" s="45">
        <v>0</v>
      </c>
      <c r="AB102" s="45">
        <v>0</v>
      </c>
      <c r="AC102" s="49"/>
    </row>
    <row r="103" spans="1:29" s="55" customFormat="1" ht="12.75" customHeight="1" x14ac:dyDescent="0.2">
      <c r="A103" s="56">
        <v>54</v>
      </c>
      <c r="B103" s="56"/>
      <c r="C103" s="57" t="s">
        <v>89</v>
      </c>
      <c r="D103" s="58">
        <v>76.5</v>
      </c>
      <c r="E103" s="58">
        <v>280</v>
      </c>
      <c r="F103" s="58">
        <v>278</v>
      </c>
      <c r="G103" s="58">
        <v>276</v>
      </c>
      <c r="H103" s="58">
        <v>280</v>
      </c>
      <c r="I103" s="58">
        <v>260</v>
      </c>
      <c r="J103" s="58">
        <v>256</v>
      </c>
      <c r="K103" s="58">
        <v>257</v>
      </c>
      <c r="L103" s="58">
        <v>269</v>
      </c>
      <c r="M103" s="58">
        <v>254</v>
      </c>
      <c r="N103" s="58">
        <v>272</v>
      </c>
      <c r="O103" s="58">
        <v>319</v>
      </c>
      <c r="P103" s="58">
        <v>315</v>
      </c>
      <c r="Q103" s="59">
        <v>16067374</v>
      </c>
      <c r="R103" s="58">
        <v>276</v>
      </c>
      <c r="S103" s="59">
        <v>58215</v>
      </c>
      <c r="T103" s="59">
        <v>1120</v>
      </c>
      <c r="U103" s="59">
        <v>3588014</v>
      </c>
      <c r="V103" s="59">
        <v>3595607</v>
      </c>
      <c r="W103" s="59">
        <v>3932418</v>
      </c>
      <c r="X103" s="59">
        <v>4951335</v>
      </c>
      <c r="Y103" s="58">
        <v>79</v>
      </c>
      <c r="Z103" s="58">
        <v>77</v>
      </c>
      <c r="AA103" s="58">
        <v>74</v>
      </c>
      <c r="AB103" s="58">
        <v>76</v>
      </c>
      <c r="AC103" s="49"/>
    </row>
    <row r="104" spans="1:29" ht="12.75" customHeight="1" x14ac:dyDescent="0.2">
      <c r="A104" s="60"/>
      <c r="B104" s="60">
        <v>541</v>
      </c>
      <c r="C104" s="44" t="s">
        <v>89</v>
      </c>
      <c r="D104" s="45">
        <v>76.5</v>
      </c>
      <c r="E104" s="45">
        <v>280</v>
      </c>
      <c r="F104" s="45">
        <v>278</v>
      </c>
      <c r="G104" s="45">
        <v>276</v>
      </c>
      <c r="H104" s="45">
        <v>280</v>
      </c>
      <c r="I104" s="45">
        <v>260</v>
      </c>
      <c r="J104" s="45">
        <v>256</v>
      </c>
      <c r="K104" s="45">
        <v>257</v>
      </c>
      <c r="L104" s="45">
        <v>269</v>
      </c>
      <c r="M104" s="45">
        <v>254</v>
      </c>
      <c r="N104" s="45">
        <v>272</v>
      </c>
      <c r="O104" s="45">
        <v>319</v>
      </c>
      <c r="P104" s="45">
        <v>315</v>
      </c>
      <c r="Q104" s="46">
        <v>16067374</v>
      </c>
      <c r="R104" s="45">
        <v>276</v>
      </c>
      <c r="S104" s="46">
        <v>58215</v>
      </c>
      <c r="T104" s="46">
        <v>1120</v>
      </c>
      <c r="U104" s="46">
        <v>3588014</v>
      </c>
      <c r="V104" s="46">
        <v>3595607</v>
      </c>
      <c r="W104" s="46">
        <v>3932418</v>
      </c>
      <c r="X104" s="46">
        <v>4951335</v>
      </c>
      <c r="Y104" s="45">
        <v>79</v>
      </c>
      <c r="Z104" s="45">
        <v>77</v>
      </c>
      <c r="AA104" s="45">
        <v>74</v>
      </c>
      <c r="AB104" s="45">
        <v>76</v>
      </c>
      <c r="AC104" s="49"/>
    </row>
    <row r="105" spans="1:29" ht="12.75" customHeight="1" x14ac:dyDescent="0.2">
      <c r="A105" s="60"/>
      <c r="B105" s="60"/>
      <c r="C105" s="44" t="s">
        <v>8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6">
        <v>0</v>
      </c>
      <c r="R105" s="45">
        <v>0</v>
      </c>
      <c r="S105" s="46">
        <v>0</v>
      </c>
      <c r="T105" s="46">
        <v>0</v>
      </c>
      <c r="U105" s="46">
        <v>0</v>
      </c>
      <c r="V105" s="46">
        <v>0</v>
      </c>
      <c r="W105" s="46">
        <v>0</v>
      </c>
      <c r="X105" s="46">
        <v>0</v>
      </c>
      <c r="Y105" s="45">
        <v>0</v>
      </c>
      <c r="Z105" s="45">
        <v>0</v>
      </c>
      <c r="AA105" s="45">
        <v>0</v>
      </c>
      <c r="AB105" s="45">
        <v>0</v>
      </c>
      <c r="AC105" s="49"/>
    </row>
    <row r="106" spans="1:29" s="55" customFormat="1" ht="12.75" customHeight="1" x14ac:dyDescent="0.2">
      <c r="A106" s="56">
        <v>55</v>
      </c>
      <c r="B106" s="56"/>
      <c r="C106" s="57" t="s">
        <v>90</v>
      </c>
      <c r="D106" s="59" t="s">
        <v>1285</v>
      </c>
      <c r="E106" s="59" t="s">
        <v>1285</v>
      </c>
      <c r="F106" s="59" t="s">
        <v>1285</v>
      </c>
      <c r="G106" s="59" t="s">
        <v>1285</v>
      </c>
      <c r="H106" s="59" t="s">
        <v>1285</v>
      </c>
      <c r="I106" s="59" t="s">
        <v>1285</v>
      </c>
      <c r="J106" s="59" t="s">
        <v>1285</v>
      </c>
      <c r="K106" s="59" t="s">
        <v>1285</v>
      </c>
      <c r="L106" s="59" t="s">
        <v>1285</v>
      </c>
      <c r="M106" s="59" t="s">
        <v>1285</v>
      </c>
      <c r="N106" s="59" t="s">
        <v>1285</v>
      </c>
      <c r="O106" s="59" t="s">
        <v>1285</v>
      </c>
      <c r="P106" s="59" t="s">
        <v>1285</v>
      </c>
      <c r="Q106" s="59" t="s">
        <v>1285</v>
      </c>
      <c r="R106" s="59" t="s">
        <v>1285</v>
      </c>
      <c r="S106" s="59" t="s">
        <v>1285</v>
      </c>
      <c r="T106" s="59" t="s">
        <v>1285</v>
      </c>
      <c r="U106" s="59" t="s">
        <v>1285</v>
      </c>
      <c r="V106" s="59" t="s">
        <v>1285</v>
      </c>
      <c r="W106" s="59" t="s">
        <v>1285</v>
      </c>
      <c r="X106" s="59" t="s">
        <v>1285</v>
      </c>
      <c r="Y106" s="58" t="s">
        <v>1285</v>
      </c>
      <c r="Z106" s="58" t="s">
        <v>1285</v>
      </c>
      <c r="AA106" s="58" t="s">
        <v>1285</v>
      </c>
      <c r="AB106" s="58" t="s">
        <v>1285</v>
      </c>
      <c r="AC106" s="49"/>
    </row>
    <row r="107" spans="1:29" ht="12.75" customHeight="1" x14ac:dyDescent="0.2">
      <c r="A107" s="60"/>
      <c r="B107" s="60">
        <v>551</v>
      </c>
      <c r="C107" s="44" t="s">
        <v>90</v>
      </c>
      <c r="D107" s="46" t="s">
        <v>1285</v>
      </c>
      <c r="E107" s="46" t="s">
        <v>1285</v>
      </c>
      <c r="F107" s="46" t="s">
        <v>1285</v>
      </c>
      <c r="G107" s="46" t="s">
        <v>1285</v>
      </c>
      <c r="H107" s="46" t="s">
        <v>1285</v>
      </c>
      <c r="I107" s="46" t="s">
        <v>1285</v>
      </c>
      <c r="J107" s="46" t="s">
        <v>1285</v>
      </c>
      <c r="K107" s="46" t="s">
        <v>1285</v>
      </c>
      <c r="L107" s="46" t="s">
        <v>1285</v>
      </c>
      <c r="M107" s="46" t="s">
        <v>1285</v>
      </c>
      <c r="N107" s="46" t="s">
        <v>1285</v>
      </c>
      <c r="O107" s="46" t="s">
        <v>1285</v>
      </c>
      <c r="P107" s="46" t="s">
        <v>1285</v>
      </c>
      <c r="Q107" s="46" t="s">
        <v>1285</v>
      </c>
      <c r="R107" s="46" t="s">
        <v>1285</v>
      </c>
      <c r="S107" s="46" t="s">
        <v>1285</v>
      </c>
      <c r="T107" s="46" t="s">
        <v>1285</v>
      </c>
      <c r="U107" s="46" t="s">
        <v>1285</v>
      </c>
      <c r="V107" s="46" t="s">
        <v>1285</v>
      </c>
      <c r="W107" s="46" t="s">
        <v>1285</v>
      </c>
      <c r="X107" s="46" t="s">
        <v>1285</v>
      </c>
      <c r="Y107" s="45" t="s">
        <v>1285</v>
      </c>
      <c r="Z107" s="45" t="s">
        <v>1285</v>
      </c>
      <c r="AA107" s="45" t="s">
        <v>1285</v>
      </c>
      <c r="AB107" s="45" t="s">
        <v>1285</v>
      </c>
      <c r="AC107" s="49"/>
    </row>
    <row r="108" spans="1:29" ht="12.75" customHeight="1" x14ac:dyDescent="0.2">
      <c r="A108" s="60"/>
      <c r="B108" s="60"/>
      <c r="C108" s="44" t="s">
        <v>8</v>
      </c>
      <c r="D108" s="46" t="s">
        <v>1285</v>
      </c>
      <c r="E108" s="46" t="s">
        <v>1285</v>
      </c>
      <c r="F108" s="46" t="s">
        <v>1285</v>
      </c>
      <c r="G108" s="46" t="s">
        <v>1285</v>
      </c>
      <c r="H108" s="46" t="s">
        <v>1285</v>
      </c>
      <c r="I108" s="46" t="s">
        <v>1285</v>
      </c>
      <c r="J108" s="46" t="s">
        <v>1285</v>
      </c>
      <c r="K108" s="46" t="s">
        <v>1285</v>
      </c>
      <c r="L108" s="46" t="s">
        <v>1285</v>
      </c>
      <c r="M108" s="46" t="s">
        <v>1285</v>
      </c>
      <c r="N108" s="46" t="s">
        <v>1285</v>
      </c>
      <c r="O108" s="46" t="s">
        <v>1285</v>
      </c>
      <c r="P108" s="46" t="s">
        <v>1285</v>
      </c>
      <c r="Q108" s="46" t="s">
        <v>1285</v>
      </c>
      <c r="R108" s="46" t="s">
        <v>1285</v>
      </c>
      <c r="S108" s="46" t="s">
        <v>1285</v>
      </c>
      <c r="T108" s="46" t="s">
        <v>1285</v>
      </c>
      <c r="U108" s="46" t="s">
        <v>1285</v>
      </c>
      <c r="V108" s="46" t="s">
        <v>1285</v>
      </c>
      <c r="W108" s="46" t="s">
        <v>1285</v>
      </c>
      <c r="X108" s="46" t="s">
        <v>1285</v>
      </c>
      <c r="Y108" s="45" t="s">
        <v>1285</v>
      </c>
      <c r="Z108" s="45" t="s">
        <v>1285</v>
      </c>
      <c r="AA108" s="45" t="s">
        <v>1285</v>
      </c>
      <c r="AB108" s="45" t="s">
        <v>1285</v>
      </c>
      <c r="AC108" s="49"/>
    </row>
    <row r="109" spans="1:29" s="55" customFormat="1" ht="12.75" customHeight="1" x14ac:dyDescent="0.2">
      <c r="A109" s="56">
        <v>56</v>
      </c>
      <c r="B109" s="56"/>
      <c r="C109" s="57" t="s">
        <v>91</v>
      </c>
      <c r="D109" s="58">
        <v>76.5</v>
      </c>
      <c r="E109" s="58">
        <v>299</v>
      </c>
      <c r="F109" s="58">
        <v>304</v>
      </c>
      <c r="G109" s="58">
        <v>320</v>
      </c>
      <c r="H109" s="58">
        <v>320</v>
      </c>
      <c r="I109" s="58">
        <v>332</v>
      </c>
      <c r="J109" s="58">
        <v>329</v>
      </c>
      <c r="K109" s="58">
        <v>328</v>
      </c>
      <c r="L109" s="58">
        <v>329</v>
      </c>
      <c r="M109" s="58">
        <v>338</v>
      </c>
      <c r="N109" s="58">
        <v>316</v>
      </c>
      <c r="O109" s="58">
        <v>289</v>
      </c>
      <c r="P109" s="58">
        <v>277</v>
      </c>
      <c r="Q109" s="59">
        <v>10713660</v>
      </c>
      <c r="R109" s="58">
        <v>315</v>
      </c>
      <c r="S109" s="59">
        <v>34012</v>
      </c>
      <c r="T109" s="59">
        <v>654</v>
      </c>
      <c r="U109" s="59">
        <v>2413058</v>
      </c>
      <c r="V109" s="59">
        <v>2709991</v>
      </c>
      <c r="W109" s="59">
        <v>3035791</v>
      </c>
      <c r="X109" s="59">
        <v>2554820</v>
      </c>
      <c r="Y109" s="58">
        <v>74</v>
      </c>
      <c r="Z109" s="58">
        <v>78</v>
      </c>
      <c r="AA109" s="58">
        <v>77</v>
      </c>
      <c r="AB109" s="58">
        <v>77</v>
      </c>
      <c r="AC109" s="49"/>
    </row>
    <row r="110" spans="1:29" ht="12.75" customHeight="1" x14ac:dyDescent="0.2">
      <c r="A110" s="60"/>
      <c r="B110" s="60">
        <v>561</v>
      </c>
      <c r="C110" s="44" t="s">
        <v>92</v>
      </c>
      <c r="D110" s="45">
        <v>69.5</v>
      </c>
      <c r="E110" s="45">
        <v>233</v>
      </c>
      <c r="F110" s="45">
        <v>237</v>
      </c>
      <c r="G110" s="45">
        <v>249</v>
      </c>
      <c r="H110" s="45">
        <v>247</v>
      </c>
      <c r="I110" s="45">
        <v>258</v>
      </c>
      <c r="J110" s="45">
        <v>253</v>
      </c>
      <c r="K110" s="45">
        <v>254</v>
      </c>
      <c r="L110" s="45">
        <v>258</v>
      </c>
      <c r="M110" s="45">
        <v>265</v>
      </c>
      <c r="N110" s="45">
        <v>244</v>
      </c>
      <c r="O110" s="45">
        <v>219</v>
      </c>
      <c r="P110" s="45">
        <v>206</v>
      </c>
      <c r="Q110" s="46">
        <v>7326758</v>
      </c>
      <c r="R110" s="45">
        <v>244</v>
      </c>
      <c r="S110" s="46">
        <v>30028</v>
      </c>
      <c r="T110" s="46">
        <v>577</v>
      </c>
      <c r="U110" s="46">
        <v>1579418</v>
      </c>
      <c r="V110" s="46">
        <v>1890870</v>
      </c>
      <c r="W110" s="46">
        <v>2072164</v>
      </c>
      <c r="X110" s="46">
        <v>1784306</v>
      </c>
      <c r="Y110" s="45">
        <v>67</v>
      </c>
      <c r="Z110" s="45">
        <v>71</v>
      </c>
      <c r="AA110" s="45">
        <v>70</v>
      </c>
      <c r="AB110" s="45">
        <v>70</v>
      </c>
      <c r="AC110" s="49"/>
    </row>
    <row r="111" spans="1:29" ht="12.75" customHeight="1" x14ac:dyDescent="0.2">
      <c r="A111" s="60"/>
      <c r="B111" s="60">
        <v>562</v>
      </c>
      <c r="C111" s="44" t="s">
        <v>93</v>
      </c>
      <c r="D111" s="45">
        <v>7</v>
      </c>
      <c r="E111" s="45">
        <v>66</v>
      </c>
      <c r="F111" s="45">
        <v>67</v>
      </c>
      <c r="G111" s="45">
        <v>71</v>
      </c>
      <c r="H111" s="45">
        <v>73</v>
      </c>
      <c r="I111" s="45">
        <v>74</v>
      </c>
      <c r="J111" s="45">
        <v>76</v>
      </c>
      <c r="K111" s="45">
        <v>74</v>
      </c>
      <c r="L111" s="45">
        <v>71</v>
      </c>
      <c r="M111" s="45">
        <v>73</v>
      </c>
      <c r="N111" s="45">
        <v>72</v>
      </c>
      <c r="O111" s="45">
        <v>70</v>
      </c>
      <c r="P111" s="45">
        <v>71</v>
      </c>
      <c r="Q111" s="46">
        <v>3386902</v>
      </c>
      <c r="R111" s="45">
        <v>72</v>
      </c>
      <c r="S111" s="46">
        <v>47040</v>
      </c>
      <c r="T111" s="46">
        <v>905</v>
      </c>
      <c r="U111" s="46">
        <v>833640</v>
      </c>
      <c r="V111" s="46">
        <v>819121</v>
      </c>
      <c r="W111" s="46">
        <v>963627</v>
      </c>
      <c r="X111" s="46">
        <v>770514</v>
      </c>
      <c r="Y111" s="45">
        <v>7</v>
      </c>
      <c r="Z111" s="45">
        <v>7</v>
      </c>
      <c r="AA111" s="45">
        <v>7</v>
      </c>
      <c r="AB111" s="45">
        <v>7</v>
      </c>
      <c r="AC111" s="49"/>
    </row>
    <row r="112" spans="1:29" ht="12.75" customHeight="1" x14ac:dyDescent="0.2">
      <c r="A112" s="60"/>
      <c r="B112" s="60"/>
      <c r="C112" s="44" t="s">
        <v>8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6">
        <v>0</v>
      </c>
      <c r="R112" s="45">
        <v>0</v>
      </c>
      <c r="S112" s="46">
        <v>0</v>
      </c>
      <c r="T112" s="46">
        <v>0</v>
      </c>
      <c r="U112" s="46">
        <v>0</v>
      </c>
      <c r="V112" s="46">
        <v>0</v>
      </c>
      <c r="W112" s="46">
        <v>0</v>
      </c>
      <c r="X112" s="46">
        <v>0</v>
      </c>
      <c r="Y112" s="45">
        <v>0</v>
      </c>
      <c r="Z112" s="45">
        <v>0</v>
      </c>
      <c r="AA112" s="45">
        <v>0</v>
      </c>
      <c r="AB112" s="45">
        <v>0</v>
      </c>
      <c r="AC112" s="49"/>
    </row>
    <row r="113" spans="1:29" s="55" customFormat="1" ht="12.75" customHeight="1" x14ac:dyDescent="0.2">
      <c r="A113" s="56">
        <v>61</v>
      </c>
      <c r="B113" s="56"/>
      <c r="C113" s="57" t="s">
        <v>94</v>
      </c>
      <c r="D113" s="58">
        <v>13.5</v>
      </c>
      <c r="E113" s="58">
        <v>32</v>
      </c>
      <c r="F113" s="58">
        <v>33</v>
      </c>
      <c r="G113" s="58">
        <v>31</v>
      </c>
      <c r="H113" s="58">
        <v>34</v>
      </c>
      <c r="I113" s="58">
        <v>33</v>
      </c>
      <c r="J113" s="58">
        <v>32</v>
      </c>
      <c r="K113" s="58">
        <v>44</v>
      </c>
      <c r="L113" s="58">
        <v>60</v>
      </c>
      <c r="M113" s="58">
        <v>32</v>
      </c>
      <c r="N113" s="58">
        <v>32</v>
      </c>
      <c r="O113" s="58">
        <v>32</v>
      </c>
      <c r="P113" s="58">
        <v>31</v>
      </c>
      <c r="Q113" s="59">
        <v>789037</v>
      </c>
      <c r="R113" s="58">
        <v>36</v>
      </c>
      <c r="S113" s="59">
        <v>21918</v>
      </c>
      <c r="T113" s="59">
        <v>422</v>
      </c>
      <c r="U113" s="59">
        <v>188981</v>
      </c>
      <c r="V113" s="59">
        <v>196288</v>
      </c>
      <c r="W113" s="59">
        <v>201222</v>
      </c>
      <c r="X113" s="59">
        <v>202546</v>
      </c>
      <c r="Y113" s="58">
        <v>13</v>
      </c>
      <c r="Z113" s="58">
        <v>14</v>
      </c>
      <c r="AA113" s="58">
        <v>14</v>
      </c>
      <c r="AB113" s="58">
        <v>13</v>
      </c>
      <c r="AC113" s="49"/>
    </row>
    <row r="114" spans="1:29" ht="12.75" customHeight="1" x14ac:dyDescent="0.2">
      <c r="A114" s="60"/>
      <c r="B114" s="60">
        <v>611</v>
      </c>
      <c r="C114" s="44" t="s">
        <v>94</v>
      </c>
      <c r="D114" s="45">
        <v>13.5</v>
      </c>
      <c r="E114" s="45">
        <v>32</v>
      </c>
      <c r="F114" s="45">
        <v>33</v>
      </c>
      <c r="G114" s="45">
        <v>31</v>
      </c>
      <c r="H114" s="45">
        <v>34</v>
      </c>
      <c r="I114" s="45">
        <v>33</v>
      </c>
      <c r="J114" s="45">
        <v>32</v>
      </c>
      <c r="K114" s="45">
        <v>44</v>
      </c>
      <c r="L114" s="45">
        <v>60</v>
      </c>
      <c r="M114" s="45">
        <v>32</v>
      </c>
      <c r="N114" s="45">
        <v>32</v>
      </c>
      <c r="O114" s="45">
        <v>32</v>
      </c>
      <c r="P114" s="45">
        <v>31</v>
      </c>
      <c r="Q114" s="46">
        <v>789037</v>
      </c>
      <c r="R114" s="45">
        <v>36</v>
      </c>
      <c r="S114" s="46">
        <v>21918</v>
      </c>
      <c r="T114" s="46">
        <v>422</v>
      </c>
      <c r="U114" s="46">
        <v>188981</v>
      </c>
      <c r="V114" s="46">
        <v>196288</v>
      </c>
      <c r="W114" s="46">
        <v>201222</v>
      </c>
      <c r="X114" s="46">
        <v>202546</v>
      </c>
      <c r="Y114" s="45">
        <v>13</v>
      </c>
      <c r="Z114" s="45">
        <v>14</v>
      </c>
      <c r="AA114" s="45">
        <v>14</v>
      </c>
      <c r="AB114" s="45">
        <v>13</v>
      </c>
      <c r="AC114" s="49"/>
    </row>
    <row r="115" spans="1:29" ht="12.75" customHeight="1" x14ac:dyDescent="0.2">
      <c r="A115" s="60"/>
      <c r="B115" s="60"/>
      <c r="C115" s="44" t="s">
        <v>8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6">
        <v>0</v>
      </c>
      <c r="R115" s="45">
        <v>0</v>
      </c>
      <c r="S115" s="46">
        <v>0</v>
      </c>
      <c r="T115" s="46">
        <v>0</v>
      </c>
      <c r="U115" s="46">
        <v>0</v>
      </c>
      <c r="V115" s="46">
        <v>0</v>
      </c>
      <c r="W115" s="46">
        <v>0</v>
      </c>
      <c r="X115" s="46">
        <v>0</v>
      </c>
      <c r="Y115" s="45">
        <v>0</v>
      </c>
      <c r="Z115" s="45">
        <v>0</v>
      </c>
      <c r="AA115" s="45">
        <v>0</v>
      </c>
      <c r="AB115" s="45">
        <v>0</v>
      </c>
      <c r="AC115" s="49"/>
    </row>
    <row r="116" spans="1:29" s="55" customFormat="1" ht="12.75" customHeight="1" x14ac:dyDescent="0.2">
      <c r="A116" s="56">
        <v>62</v>
      </c>
      <c r="B116" s="56"/>
      <c r="C116" s="57" t="s">
        <v>1169</v>
      </c>
      <c r="D116" s="58">
        <v>328.5</v>
      </c>
      <c r="E116" s="58">
        <v>1172</v>
      </c>
      <c r="F116" s="58">
        <v>1172</v>
      </c>
      <c r="G116" s="58">
        <v>1195</v>
      </c>
      <c r="H116" s="58">
        <v>1195</v>
      </c>
      <c r="I116" s="58">
        <v>1219</v>
      </c>
      <c r="J116" s="58">
        <v>1240</v>
      </c>
      <c r="K116" s="58">
        <v>1242</v>
      </c>
      <c r="L116" s="58">
        <v>1245</v>
      </c>
      <c r="M116" s="58">
        <v>1230</v>
      </c>
      <c r="N116" s="58">
        <v>1203</v>
      </c>
      <c r="O116" s="58">
        <v>1204</v>
      </c>
      <c r="P116" s="58">
        <v>1220</v>
      </c>
      <c r="Q116" s="59">
        <v>45364302</v>
      </c>
      <c r="R116" s="58">
        <v>1211</v>
      </c>
      <c r="S116" s="59">
        <v>37460</v>
      </c>
      <c r="T116" s="59">
        <v>720</v>
      </c>
      <c r="U116" s="59">
        <v>10932771</v>
      </c>
      <c r="V116" s="59">
        <v>11100162</v>
      </c>
      <c r="W116" s="59">
        <v>11644938</v>
      </c>
      <c r="X116" s="59">
        <v>11686431</v>
      </c>
      <c r="Y116" s="58">
        <v>323</v>
      </c>
      <c r="Z116" s="58">
        <v>325</v>
      </c>
      <c r="AA116" s="58">
        <v>332</v>
      </c>
      <c r="AB116" s="58">
        <v>334</v>
      </c>
      <c r="AC116" s="49"/>
    </row>
    <row r="117" spans="1:29" ht="12.75" customHeight="1" x14ac:dyDescent="0.2">
      <c r="A117" s="60"/>
      <c r="B117" s="60">
        <v>621</v>
      </c>
      <c r="C117" s="44" t="s">
        <v>95</v>
      </c>
      <c r="D117" s="46" t="s">
        <v>1285</v>
      </c>
      <c r="E117" s="46" t="s">
        <v>1285</v>
      </c>
      <c r="F117" s="46" t="s">
        <v>1285</v>
      </c>
      <c r="G117" s="46" t="s">
        <v>1285</v>
      </c>
      <c r="H117" s="46" t="s">
        <v>1285</v>
      </c>
      <c r="I117" s="46" t="s">
        <v>1285</v>
      </c>
      <c r="J117" s="46" t="s">
        <v>1285</v>
      </c>
      <c r="K117" s="46" t="s">
        <v>1285</v>
      </c>
      <c r="L117" s="46" t="s">
        <v>1285</v>
      </c>
      <c r="M117" s="46" t="s">
        <v>1285</v>
      </c>
      <c r="N117" s="46" t="s">
        <v>1285</v>
      </c>
      <c r="O117" s="46" t="s">
        <v>1285</v>
      </c>
      <c r="P117" s="46" t="s">
        <v>1285</v>
      </c>
      <c r="Q117" s="46" t="s">
        <v>1285</v>
      </c>
      <c r="R117" s="46" t="s">
        <v>1285</v>
      </c>
      <c r="S117" s="46" t="s">
        <v>1285</v>
      </c>
      <c r="T117" s="46" t="s">
        <v>1285</v>
      </c>
      <c r="U117" s="46" t="s">
        <v>1285</v>
      </c>
      <c r="V117" s="46" t="s">
        <v>1285</v>
      </c>
      <c r="W117" s="46" t="s">
        <v>1285</v>
      </c>
      <c r="X117" s="46" t="s">
        <v>1285</v>
      </c>
      <c r="Y117" s="45" t="s">
        <v>1285</v>
      </c>
      <c r="Z117" s="45" t="s">
        <v>1285</v>
      </c>
      <c r="AA117" s="45" t="s">
        <v>1285</v>
      </c>
      <c r="AB117" s="45" t="s">
        <v>1285</v>
      </c>
      <c r="AC117" s="49"/>
    </row>
    <row r="118" spans="1:29" ht="12.75" customHeight="1" x14ac:dyDescent="0.2">
      <c r="A118" s="60"/>
      <c r="B118" s="60">
        <v>622</v>
      </c>
      <c r="C118" s="44" t="s">
        <v>96</v>
      </c>
      <c r="D118" s="46" t="s">
        <v>1285</v>
      </c>
      <c r="E118" s="46" t="s">
        <v>1285</v>
      </c>
      <c r="F118" s="46" t="s">
        <v>1285</v>
      </c>
      <c r="G118" s="46" t="s">
        <v>1285</v>
      </c>
      <c r="H118" s="46" t="s">
        <v>1285</v>
      </c>
      <c r="I118" s="46" t="s">
        <v>1285</v>
      </c>
      <c r="J118" s="46" t="s">
        <v>1285</v>
      </c>
      <c r="K118" s="46" t="s">
        <v>1285</v>
      </c>
      <c r="L118" s="46" t="s">
        <v>1285</v>
      </c>
      <c r="M118" s="46" t="s">
        <v>1285</v>
      </c>
      <c r="N118" s="46" t="s">
        <v>1285</v>
      </c>
      <c r="O118" s="46" t="s">
        <v>1285</v>
      </c>
      <c r="P118" s="46" t="s">
        <v>1285</v>
      </c>
      <c r="Q118" s="46" t="s">
        <v>1285</v>
      </c>
      <c r="R118" s="46" t="s">
        <v>1285</v>
      </c>
      <c r="S118" s="46" t="s">
        <v>1285</v>
      </c>
      <c r="T118" s="46" t="s">
        <v>1285</v>
      </c>
      <c r="U118" s="46" t="s">
        <v>1285</v>
      </c>
      <c r="V118" s="46" t="s">
        <v>1285</v>
      </c>
      <c r="W118" s="46" t="s">
        <v>1285</v>
      </c>
      <c r="X118" s="46" t="s">
        <v>1285</v>
      </c>
      <c r="Y118" s="45" t="s">
        <v>1285</v>
      </c>
      <c r="Z118" s="45" t="s">
        <v>1285</v>
      </c>
      <c r="AA118" s="45" t="s">
        <v>1285</v>
      </c>
      <c r="AB118" s="45" t="s">
        <v>1285</v>
      </c>
      <c r="AC118" s="49"/>
    </row>
    <row r="119" spans="1:29" ht="12.75" customHeight="1" x14ac:dyDescent="0.2">
      <c r="A119" s="60"/>
      <c r="B119" s="60">
        <v>623</v>
      </c>
      <c r="C119" s="44" t="s">
        <v>97</v>
      </c>
      <c r="D119" s="45">
        <v>10</v>
      </c>
      <c r="E119" s="45">
        <v>430</v>
      </c>
      <c r="F119" s="45">
        <v>430</v>
      </c>
      <c r="G119" s="45">
        <v>445</v>
      </c>
      <c r="H119" s="45">
        <v>422</v>
      </c>
      <c r="I119" s="45">
        <v>451</v>
      </c>
      <c r="J119" s="45">
        <v>467</v>
      </c>
      <c r="K119" s="45">
        <v>462</v>
      </c>
      <c r="L119" s="45">
        <v>450</v>
      </c>
      <c r="M119" s="45">
        <v>442</v>
      </c>
      <c r="N119" s="45">
        <v>430</v>
      </c>
      <c r="O119" s="45">
        <v>424</v>
      </c>
      <c r="P119" s="45">
        <v>425</v>
      </c>
      <c r="Q119" s="46">
        <v>14990849</v>
      </c>
      <c r="R119" s="45">
        <v>440</v>
      </c>
      <c r="S119" s="46">
        <v>34070</v>
      </c>
      <c r="T119" s="46">
        <v>655</v>
      </c>
      <c r="U119" s="46">
        <v>3572615</v>
      </c>
      <c r="V119" s="46">
        <v>3832113</v>
      </c>
      <c r="W119" s="46">
        <v>3696032</v>
      </c>
      <c r="X119" s="46">
        <v>3890089</v>
      </c>
      <c r="Y119" s="45">
        <v>10</v>
      </c>
      <c r="Z119" s="45">
        <v>10</v>
      </c>
      <c r="AA119" s="45">
        <v>10</v>
      </c>
      <c r="AB119" s="45">
        <v>10</v>
      </c>
      <c r="AC119" s="49"/>
    </row>
    <row r="120" spans="1:29" ht="12.75" customHeight="1" x14ac:dyDescent="0.2">
      <c r="A120" s="60"/>
      <c r="B120" s="60">
        <v>624</v>
      </c>
      <c r="C120" s="44" t="s">
        <v>98</v>
      </c>
      <c r="D120" s="45">
        <v>285.75</v>
      </c>
      <c r="E120" s="45">
        <v>506</v>
      </c>
      <c r="F120" s="45">
        <v>505</v>
      </c>
      <c r="G120" s="45">
        <v>511</v>
      </c>
      <c r="H120" s="45">
        <v>530</v>
      </c>
      <c r="I120" s="45">
        <v>525</v>
      </c>
      <c r="J120" s="45">
        <v>524</v>
      </c>
      <c r="K120" s="45">
        <v>534</v>
      </c>
      <c r="L120" s="45">
        <v>542</v>
      </c>
      <c r="M120" s="45">
        <v>537</v>
      </c>
      <c r="N120" s="45">
        <v>527</v>
      </c>
      <c r="O120" s="45">
        <v>532</v>
      </c>
      <c r="P120" s="45">
        <v>530</v>
      </c>
      <c r="Q120" s="46">
        <v>11171854</v>
      </c>
      <c r="R120" s="45">
        <v>525</v>
      </c>
      <c r="S120" s="46">
        <v>21280</v>
      </c>
      <c r="T120" s="46">
        <v>409</v>
      </c>
      <c r="U120" s="46">
        <v>2592870</v>
      </c>
      <c r="V120" s="46">
        <v>2802818</v>
      </c>
      <c r="W120" s="46">
        <v>2855133</v>
      </c>
      <c r="X120" s="46">
        <v>2921033</v>
      </c>
      <c r="Y120" s="45">
        <v>281</v>
      </c>
      <c r="Z120" s="45">
        <v>283</v>
      </c>
      <c r="AA120" s="45">
        <v>289</v>
      </c>
      <c r="AB120" s="45">
        <v>290</v>
      </c>
      <c r="AC120" s="49"/>
    </row>
    <row r="121" spans="1:29" ht="12.75" customHeight="1" x14ac:dyDescent="0.2">
      <c r="A121" s="60"/>
      <c r="B121" s="60"/>
      <c r="C121" s="44" t="s">
        <v>8</v>
      </c>
      <c r="D121" s="45">
        <v>32.75</v>
      </c>
      <c r="E121" s="45">
        <v>236</v>
      </c>
      <c r="F121" s="45">
        <v>237</v>
      </c>
      <c r="G121" s="45">
        <v>239</v>
      </c>
      <c r="H121" s="45">
        <v>243</v>
      </c>
      <c r="I121" s="45">
        <v>243</v>
      </c>
      <c r="J121" s="45">
        <v>249</v>
      </c>
      <c r="K121" s="45">
        <v>246</v>
      </c>
      <c r="L121" s="45">
        <v>253</v>
      </c>
      <c r="M121" s="45">
        <v>251</v>
      </c>
      <c r="N121" s="45">
        <v>246</v>
      </c>
      <c r="O121" s="45">
        <v>248</v>
      </c>
      <c r="P121" s="45">
        <v>265</v>
      </c>
      <c r="Q121" s="46">
        <v>19201599</v>
      </c>
      <c r="R121" s="45">
        <v>246</v>
      </c>
      <c r="S121" s="46">
        <v>78055</v>
      </c>
      <c r="T121" s="46">
        <v>1501</v>
      </c>
      <c r="U121" s="46">
        <v>4767286</v>
      </c>
      <c r="V121" s="46">
        <v>4465231</v>
      </c>
      <c r="W121" s="46">
        <v>5093773</v>
      </c>
      <c r="X121" s="46">
        <v>4875309</v>
      </c>
      <c r="Y121" s="45">
        <v>32</v>
      </c>
      <c r="Z121" s="45">
        <v>32</v>
      </c>
      <c r="AA121" s="45">
        <v>33</v>
      </c>
      <c r="AB121" s="45">
        <v>34</v>
      </c>
      <c r="AC121" s="49"/>
    </row>
    <row r="122" spans="1:29" s="55" customFormat="1" ht="12.75" customHeight="1" x14ac:dyDescent="0.2">
      <c r="A122" s="56">
        <v>71</v>
      </c>
      <c r="B122" s="56"/>
      <c r="C122" s="57" t="s">
        <v>99</v>
      </c>
      <c r="D122" s="58">
        <v>15.25</v>
      </c>
      <c r="E122" s="58">
        <v>112</v>
      </c>
      <c r="F122" s="58">
        <v>121</v>
      </c>
      <c r="G122" s="58">
        <v>114</v>
      </c>
      <c r="H122" s="58">
        <v>130</v>
      </c>
      <c r="I122" s="58">
        <v>156</v>
      </c>
      <c r="J122" s="58">
        <v>159</v>
      </c>
      <c r="K122" s="58">
        <v>179</v>
      </c>
      <c r="L122" s="58">
        <v>178</v>
      </c>
      <c r="M122" s="58">
        <v>160</v>
      </c>
      <c r="N122" s="58">
        <v>148</v>
      </c>
      <c r="O122" s="58">
        <v>137</v>
      </c>
      <c r="P122" s="58">
        <v>124</v>
      </c>
      <c r="Q122" s="59">
        <v>3335575</v>
      </c>
      <c r="R122" s="58">
        <v>143</v>
      </c>
      <c r="S122" s="59">
        <v>23326</v>
      </c>
      <c r="T122" s="59">
        <v>449</v>
      </c>
      <c r="U122" s="59">
        <v>619566</v>
      </c>
      <c r="V122" s="59">
        <v>870122</v>
      </c>
      <c r="W122" s="59">
        <v>1007339</v>
      </c>
      <c r="X122" s="59">
        <v>838548</v>
      </c>
      <c r="Y122" s="58">
        <v>15</v>
      </c>
      <c r="Z122" s="58">
        <v>15</v>
      </c>
      <c r="AA122" s="58">
        <v>15</v>
      </c>
      <c r="AB122" s="58">
        <v>16</v>
      </c>
      <c r="AC122" s="49"/>
    </row>
    <row r="123" spans="1:29" ht="12.75" customHeight="1" x14ac:dyDescent="0.2">
      <c r="A123" s="60"/>
      <c r="B123" s="60">
        <v>711</v>
      </c>
      <c r="C123" s="44" t="s">
        <v>100</v>
      </c>
      <c r="D123" s="46" t="s">
        <v>1285</v>
      </c>
      <c r="E123" s="46" t="s">
        <v>1285</v>
      </c>
      <c r="F123" s="46" t="s">
        <v>1285</v>
      </c>
      <c r="G123" s="46" t="s">
        <v>1285</v>
      </c>
      <c r="H123" s="46" t="s">
        <v>1285</v>
      </c>
      <c r="I123" s="46" t="s">
        <v>1285</v>
      </c>
      <c r="J123" s="46" t="s">
        <v>1285</v>
      </c>
      <c r="K123" s="46" t="s">
        <v>1285</v>
      </c>
      <c r="L123" s="46" t="s">
        <v>1285</v>
      </c>
      <c r="M123" s="46" t="s">
        <v>1285</v>
      </c>
      <c r="N123" s="46" t="s">
        <v>1285</v>
      </c>
      <c r="O123" s="46" t="s">
        <v>1285</v>
      </c>
      <c r="P123" s="46" t="s">
        <v>1285</v>
      </c>
      <c r="Q123" s="46" t="s">
        <v>1285</v>
      </c>
      <c r="R123" s="46" t="s">
        <v>1285</v>
      </c>
      <c r="S123" s="46" t="s">
        <v>1285</v>
      </c>
      <c r="T123" s="46" t="s">
        <v>1285</v>
      </c>
      <c r="U123" s="46" t="s">
        <v>1285</v>
      </c>
      <c r="V123" s="46" t="s">
        <v>1285</v>
      </c>
      <c r="W123" s="46" t="s">
        <v>1285</v>
      </c>
      <c r="X123" s="46" t="s">
        <v>1285</v>
      </c>
      <c r="Y123" s="45" t="s">
        <v>1285</v>
      </c>
      <c r="Z123" s="45" t="s">
        <v>1285</v>
      </c>
      <c r="AA123" s="45" t="s">
        <v>1285</v>
      </c>
      <c r="AB123" s="45" t="s">
        <v>1285</v>
      </c>
      <c r="AC123" s="49"/>
    </row>
    <row r="124" spans="1:29" ht="12.75" customHeight="1" x14ac:dyDescent="0.2">
      <c r="A124" s="60"/>
      <c r="B124" s="60">
        <v>712</v>
      </c>
      <c r="C124" s="44" t="s">
        <v>101</v>
      </c>
      <c r="D124" s="46" t="s">
        <v>1285</v>
      </c>
      <c r="E124" s="46" t="s">
        <v>1285</v>
      </c>
      <c r="F124" s="46" t="s">
        <v>1285</v>
      </c>
      <c r="G124" s="46" t="s">
        <v>1285</v>
      </c>
      <c r="H124" s="46" t="s">
        <v>1285</v>
      </c>
      <c r="I124" s="46" t="s">
        <v>1285</v>
      </c>
      <c r="J124" s="46" t="s">
        <v>1285</v>
      </c>
      <c r="K124" s="46" t="s">
        <v>1285</v>
      </c>
      <c r="L124" s="46" t="s">
        <v>1285</v>
      </c>
      <c r="M124" s="46" t="s">
        <v>1285</v>
      </c>
      <c r="N124" s="46" t="s">
        <v>1285</v>
      </c>
      <c r="O124" s="46" t="s">
        <v>1285</v>
      </c>
      <c r="P124" s="46" t="s">
        <v>1285</v>
      </c>
      <c r="Q124" s="46" t="s">
        <v>1285</v>
      </c>
      <c r="R124" s="46" t="s">
        <v>1285</v>
      </c>
      <c r="S124" s="46" t="s">
        <v>1285</v>
      </c>
      <c r="T124" s="46" t="s">
        <v>1285</v>
      </c>
      <c r="U124" s="46" t="s">
        <v>1285</v>
      </c>
      <c r="V124" s="46" t="s">
        <v>1285</v>
      </c>
      <c r="W124" s="46" t="s">
        <v>1285</v>
      </c>
      <c r="X124" s="46" t="s">
        <v>1285</v>
      </c>
      <c r="Y124" s="45" t="s">
        <v>1285</v>
      </c>
      <c r="Z124" s="45" t="s">
        <v>1285</v>
      </c>
      <c r="AA124" s="45" t="s">
        <v>1285</v>
      </c>
      <c r="AB124" s="45" t="s">
        <v>1285</v>
      </c>
      <c r="AC124" s="49"/>
    </row>
    <row r="125" spans="1:29" ht="12.75" customHeight="1" x14ac:dyDescent="0.2">
      <c r="A125" s="60"/>
      <c r="B125" s="60">
        <v>713</v>
      </c>
      <c r="C125" s="44" t="s">
        <v>102</v>
      </c>
      <c r="D125" s="45">
        <v>11</v>
      </c>
      <c r="E125" s="45">
        <v>98</v>
      </c>
      <c r="F125" s="45">
        <v>95</v>
      </c>
      <c r="G125" s="45">
        <v>97</v>
      </c>
      <c r="H125" s="45" t="s">
        <v>1285</v>
      </c>
      <c r="I125" s="45" t="s">
        <v>1285</v>
      </c>
      <c r="J125" s="45" t="s">
        <v>1285</v>
      </c>
      <c r="K125" s="45" t="s">
        <v>1285</v>
      </c>
      <c r="L125" s="45" t="s">
        <v>1285</v>
      </c>
      <c r="M125" s="45" t="s">
        <v>1285</v>
      </c>
      <c r="N125" s="45" t="s">
        <v>1285</v>
      </c>
      <c r="O125" s="45" t="s">
        <v>1285</v>
      </c>
      <c r="P125" s="45" t="s">
        <v>1285</v>
      </c>
      <c r="Q125" s="46">
        <v>521269</v>
      </c>
      <c r="R125" s="45">
        <v>97</v>
      </c>
      <c r="S125" s="46">
        <v>5374</v>
      </c>
      <c r="T125" s="46">
        <v>103</v>
      </c>
      <c r="U125" s="46">
        <v>521269</v>
      </c>
      <c r="V125" s="46" t="s">
        <v>1285</v>
      </c>
      <c r="W125" s="46" t="s">
        <v>1285</v>
      </c>
      <c r="X125" s="46" t="s">
        <v>1285</v>
      </c>
      <c r="Y125" s="45">
        <v>11</v>
      </c>
      <c r="Z125" s="45" t="s">
        <v>1285</v>
      </c>
      <c r="AA125" s="45" t="s">
        <v>1285</v>
      </c>
      <c r="AB125" s="45" t="s">
        <v>1285</v>
      </c>
      <c r="AC125" s="49"/>
    </row>
    <row r="126" spans="1:29" ht="12.75" customHeight="1" x14ac:dyDescent="0.2">
      <c r="A126" s="60"/>
      <c r="B126" s="60"/>
      <c r="C126" s="44" t="s">
        <v>8</v>
      </c>
      <c r="D126" s="45">
        <v>12.5</v>
      </c>
      <c r="E126" s="45">
        <v>14</v>
      </c>
      <c r="F126" s="45">
        <v>26</v>
      </c>
      <c r="G126" s="45">
        <v>17</v>
      </c>
      <c r="H126" s="45">
        <v>130</v>
      </c>
      <c r="I126" s="45">
        <v>156</v>
      </c>
      <c r="J126" s="45">
        <v>159</v>
      </c>
      <c r="K126" s="45">
        <v>179</v>
      </c>
      <c r="L126" s="45">
        <v>178</v>
      </c>
      <c r="M126" s="45">
        <v>160</v>
      </c>
      <c r="N126" s="45">
        <v>148</v>
      </c>
      <c r="O126" s="45">
        <v>137</v>
      </c>
      <c r="P126" s="45">
        <v>124</v>
      </c>
      <c r="Q126" s="46">
        <v>2814306</v>
      </c>
      <c r="R126" s="45">
        <v>119</v>
      </c>
      <c r="S126" s="46">
        <v>23650</v>
      </c>
      <c r="T126" s="46">
        <v>455</v>
      </c>
      <c r="U126" s="46">
        <v>98297</v>
      </c>
      <c r="V126" s="46">
        <v>870122</v>
      </c>
      <c r="W126" s="46">
        <v>1007339</v>
      </c>
      <c r="X126" s="46">
        <v>838548</v>
      </c>
      <c r="Y126" s="45">
        <v>4</v>
      </c>
      <c r="Z126" s="45">
        <v>15</v>
      </c>
      <c r="AA126" s="45">
        <v>15</v>
      </c>
      <c r="AB126" s="45">
        <v>16</v>
      </c>
      <c r="AC126" s="49"/>
    </row>
    <row r="127" spans="1:29" s="55" customFormat="1" ht="12.75" customHeight="1" x14ac:dyDescent="0.2">
      <c r="A127" s="56">
        <v>72</v>
      </c>
      <c r="B127" s="56"/>
      <c r="C127" s="57" t="s">
        <v>103</v>
      </c>
      <c r="D127" s="58">
        <v>100.75</v>
      </c>
      <c r="E127" s="58">
        <v>1099</v>
      </c>
      <c r="F127" s="58">
        <v>1087</v>
      </c>
      <c r="G127" s="58">
        <v>1119</v>
      </c>
      <c r="H127" s="58">
        <v>1147</v>
      </c>
      <c r="I127" s="58">
        <v>1222</v>
      </c>
      <c r="J127" s="58">
        <v>1249</v>
      </c>
      <c r="K127" s="58">
        <v>1277</v>
      </c>
      <c r="L127" s="58">
        <v>1256</v>
      </c>
      <c r="M127" s="58">
        <v>1229</v>
      </c>
      <c r="N127" s="58">
        <v>1133</v>
      </c>
      <c r="O127" s="58">
        <v>1142</v>
      </c>
      <c r="P127" s="58">
        <v>1156</v>
      </c>
      <c r="Q127" s="59">
        <v>26310553</v>
      </c>
      <c r="R127" s="58">
        <v>1176</v>
      </c>
      <c r="S127" s="59">
        <v>22373</v>
      </c>
      <c r="T127" s="59">
        <v>430</v>
      </c>
      <c r="U127" s="59">
        <v>5728911</v>
      </c>
      <c r="V127" s="59">
        <v>6604059</v>
      </c>
      <c r="W127" s="59">
        <v>7421361</v>
      </c>
      <c r="X127" s="59">
        <v>6556222</v>
      </c>
      <c r="Y127" s="58">
        <v>101</v>
      </c>
      <c r="Z127" s="58">
        <v>100</v>
      </c>
      <c r="AA127" s="58">
        <v>101</v>
      </c>
      <c r="AB127" s="58">
        <v>101</v>
      </c>
      <c r="AC127" s="49"/>
    </row>
    <row r="128" spans="1:29" ht="12.75" customHeight="1" x14ac:dyDescent="0.2">
      <c r="A128" s="60"/>
      <c r="B128" s="60">
        <v>721</v>
      </c>
      <c r="C128" s="44" t="s">
        <v>104</v>
      </c>
      <c r="D128" s="45">
        <v>14.5</v>
      </c>
      <c r="E128" s="45">
        <v>260</v>
      </c>
      <c r="F128" s="45">
        <v>261</v>
      </c>
      <c r="G128" s="45">
        <v>267</v>
      </c>
      <c r="H128" s="45">
        <v>290</v>
      </c>
      <c r="I128" s="45">
        <v>307</v>
      </c>
      <c r="J128" s="45">
        <v>310</v>
      </c>
      <c r="K128" s="45">
        <v>329</v>
      </c>
      <c r="L128" s="45">
        <v>323</v>
      </c>
      <c r="M128" s="45">
        <v>309</v>
      </c>
      <c r="N128" s="45">
        <v>286</v>
      </c>
      <c r="O128" s="45">
        <v>277</v>
      </c>
      <c r="P128" s="45">
        <v>288</v>
      </c>
      <c r="Q128" s="46">
        <v>9534318</v>
      </c>
      <c r="R128" s="45">
        <v>292</v>
      </c>
      <c r="S128" s="46">
        <v>32652</v>
      </c>
      <c r="T128" s="46">
        <v>628</v>
      </c>
      <c r="U128" s="46">
        <v>2051204</v>
      </c>
      <c r="V128" s="46">
        <v>2361809</v>
      </c>
      <c r="W128" s="46">
        <v>2817023</v>
      </c>
      <c r="X128" s="46">
        <v>2304282</v>
      </c>
      <c r="Y128" s="45">
        <v>14</v>
      </c>
      <c r="Z128" s="45">
        <v>14</v>
      </c>
      <c r="AA128" s="45">
        <v>15</v>
      </c>
      <c r="AB128" s="45">
        <v>15</v>
      </c>
      <c r="AC128" s="49"/>
    </row>
    <row r="129" spans="1:29" ht="12.75" customHeight="1" x14ac:dyDescent="0.2">
      <c r="A129" s="60"/>
      <c r="B129" s="60">
        <v>722</v>
      </c>
      <c r="C129" s="44" t="s">
        <v>105</v>
      </c>
      <c r="D129" s="45">
        <v>86.25</v>
      </c>
      <c r="E129" s="45">
        <v>839</v>
      </c>
      <c r="F129" s="45">
        <v>826</v>
      </c>
      <c r="G129" s="45">
        <v>852</v>
      </c>
      <c r="H129" s="45">
        <v>857</v>
      </c>
      <c r="I129" s="45">
        <v>915</v>
      </c>
      <c r="J129" s="45">
        <v>939</v>
      </c>
      <c r="K129" s="45">
        <v>948</v>
      </c>
      <c r="L129" s="45">
        <v>933</v>
      </c>
      <c r="M129" s="45">
        <v>920</v>
      </c>
      <c r="N129" s="45">
        <v>847</v>
      </c>
      <c r="O129" s="45">
        <v>865</v>
      </c>
      <c r="P129" s="45">
        <v>868</v>
      </c>
      <c r="Q129" s="46">
        <v>16776235</v>
      </c>
      <c r="R129" s="45">
        <v>884</v>
      </c>
      <c r="S129" s="46">
        <v>18978</v>
      </c>
      <c r="T129" s="46">
        <v>365</v>
      </c>
      <c r="U129" s="46">
        <v>3677707</v>
      </c>
      <c r="V129" s="46">
        <v>4242250</v>
      </c>
      <c r="W129" s="46">
        <v>4604338</v>
      </c>
      <c r="X129" s="46">
        <v>4251940</v>
      </c>
      <c r="Y129" s="45">
        <v>87</v>
      </c>
      <c r="Z129" s="45">
        <v>86</v>
      </c>
      <c r="AA129" s="45">
        <v>86</v>
      </c>
      <c r="AB129" s="45">
        <v>86</v>
      </c>
      <c r="AC129" s="49"/>
    </row>
    <row r="130" spans="1:29" ht="12.75" customHeight="1" x14ac:dyDescent="0.2">
      <c r="A130" s="60"/>
      <c r="B130" s="60"/>
      <c r="C130" s="44" t="s">
        <v>8</v>
      </c>
      <c r="D130" s="45">
        <v>0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6">
        <v>0</v>
      </c>
      <c r="R130" s="45">
        <v>0</v>
      </c>
      <c r="S130" s="46">
        <v>0</v>
      </c>
      <c r="T130" s="46">
        <v>0</v>
      </c>
      <c r="U130" s="46">
        <v>0</v>
      </c>
      <c r="V130" s="46">
        <v>0</v>
      </c>
      <c r="W130" s="46">
        <v>0</v>
      </c>
      <c r="X130" s="46">
        <v>0</v>
      </c>
      <c r="Y130" s="45">
        <v>0</v>
      </c>
      <c r="Z130" s="45">
        <v>0</v>
      </c>
      <c r="AA130" s="45">
        <v>0</v>
      </c>
      <c r="AB130" s="45">
        <v>0</v>
      </c>
      <c r="AC130" s="49"/>
    </row>
    <row r="131" spans="1:29" s="55" customFormat="1" ht="12.75" customHeight="1" x14ac:dyDescent="0.2">
      <c r="A131" s="56">
        <v>81</v>
      </c>
      <c r="B131" s="56"/>
      <c r="C131" s="57" t="s">
        <v>106</v>
      </c>
      <c r="D131" s="58">
        <v>79</v>
      </c>
      <c r="E131" s="58">
        <v>367</v>
      </c>
      <c r="F131" s="58">
        <v>362</v>
      </c>
      <c r="G131" s="58">
        <v>364</v>
      </c>
      <c r="H131" s="58">
        <v>365</v>
      </c>
      <c r="I131" s="58">
        <v>374</v>
      </c>
      <c r="J131" s="58">
        <v>447</v>
      </c>
      <c r="K131" s="58">
        <v>467</v>
      </c>
      <c r="L131" s="58">
        <v>471</v>
      </c>
      <c r="M131" s="58">
        <v>393</v>
      </c>
      <c r="N131" s="58">
        <v>371</v>
      </c>
      <c r="O131" s="58">
        <v>366</v>
      </c>
      <c r="P131" s="58">
        <v>357</v>
      </c>
      <c r="Q131" s="59">
        <v>11612131</v>
      </c>
      <c r="R131" s="58">
        <v>392</v>
      </c>
      <c r="S131" s="59">
        <v>29623</v>
      </c>
      <c r="T131" s="59">
        <v>570</v>
      </c>
      <c r="U131" s="59">
        <v>2588194</v>
      </c>
      <c r="V131" s="59">
        <v>2975485</v>
      </c>
      <c r="W131" s="59">
        <v>3084875</v>
      </c>
      <c r="X131" s="59">
        <v>2963577</v>
      </c>
      <c r="Y131" s="58">
        <v>80</v>
      </c>
      <c r="Z131" s="58">
        <v>77</v>
      </c>
      <c r="AA131" s="58">
        <v>78</v>
      </c>
      <c r="AB131" s="58">
        <v>81</v>
      </c>
      <c r="AC131" s="49"/>
    </row>
    <row r="132" spans="1:29" ht="12.75" customHeight="1" x14ac:dyDescent="0.2">
      <c r="A132" s="60"/>
      <c r="B132" s="60">
        <v>811</v>
      </c>
      <c r="C132" s="44" t="s">
        <v>107</v>
      </c>
      <c r="D132" s="45">
        <v>30.75</v>
      </c>
      <c r="E132" s="45">
        <v>133</v>
      </c>
      <c r="F132" s="45">
        <v>132</v>
      </c>
      <c r="G132" s="45">
        <v>133</v>
      </c>
      <c r="H132" s="45">
        <v>128</v>
      </c>
      <c r="I132" s="45">
        <v>128</v>
      </c>
      <c r="J132" s="45">
        <v>122</v>
      </c>
      <c r="K132" s="45">
        <v>130</v>
      </c>
      <c r="L132" s="45">
        <v>133</v>
      </c>
      <c r="M132" s="45">
        <v>127</v>
      </c>
      <c r="N132" s="45">
        <v>127</v>
      </c>
      <c r="O132" s="45">
        <v>121</v>
      </c>
      <c r="P132" s="45">
        <v>116</v>
      </c>
      <c r="Q132" s="46">
        <v>4699545</v>
      </c>
      <c r="R132" s="45">
        <v>128</v>
      </c>
      <c r="S132" s="46">
        <v>36715</v>
      </c>
      <c r="T132" s="46">
        <v>706</v>
      </c>
      <c r="U132" s="46">
        <v>1076906</v>
      </c>
      <c r="V132" s="46">
        <v>1215093</v>
      </c>
      <c r="W132" s="46">
        <v>1183700</v>
      </c>
      <c r="X132" s="46">
        <v>1223846</v>
      </c>
      <c r="Y132" s="45">
        <v>31</v>
      </c>
      <c r="Z132" s="45">
        <v>29</v>
      </c>
      <c r="AA132" s="45">
        <v>31</v>
      </c>
      <c r="AB132" s="45">
        <v>32</v>
      </c>
      <c r="AC132" s="49"/>
    </row>
    <row r="133" spans="1:29" ht="12.75" customHeight="1" x14ac:dyDescent="0.2">
      <c r="A133" s="60"/>
      <c r="B133" s="60">
        <v>812</v>
      </c>
      <c r="C133" s="44" t="s">
        <v>108</v>
      </c>
      <c r="D133" s="45">
        <v>17.5</v>
      </c>
      <c r="E133" s="45">
        <v>71</v>
      </c>
      <c r="F133" s="45">
        <v>70</v>
      </c>
      <c r="G133" s="45">
        <v>72</v>
      </c>
      <c r="H133" s="45">
        <v>70</v>
      </c>
      <c r="I133" s="45">
        <v>70</v>
      </c>
      <c r="J133" s="45">
        <v>69</v>
      </c>
      <c r="K133" s="45">
        <v>69</v>
      </c>
      <c r="L133" s="45">
        <v>68</v>
      </c>
      <c r="M133" s="45">
        <v>72</v>
      </c>
      <c r="N133" s="45">
        <v>70</v>
      </c>
      <c r="O133" s="45">
        <v>72</v>
      </c>
      <c r="P133" s="45">
        <v>74</v>
      </c>
      <c r="Q133" s="46">
        <v>1439362</v>
      </c>
      <c r="R133" s="45">
        <v>71</v>
      </c>
      <c r="S133" s="46">
        <v>20273</v>
      </c>
      <c r="T133" s="46">
        <v>390</v>
      </c>
      <c r="U133" s="46">
        <v>341606</v>
      </c>
      <c r="V133" s="46">
        <v>366900</v>
      </c>
      <c r="W133" s="46">
        <v>375085</v>
      </c>
      <c r="X133" s="46">
        <v>355771</v>
      </c>
      <c r="Y133" s="45">
        <v>17</v>
      </c>
      <c r="Z133" s="45">
        <v>17</v>
      </c>
      <c r="AA133" s="45">
        <v>17</v>
      </c>
      <c r="AB133" s="45">
        <v>19</v>
      </c>
      <c r="AC133" s="49"/>
    </row>
    <row r="134" spans="1:29" ht="12.75" customHeight="1" x14ac:dyDescent="0.2">
      <c r="A134" s="60"/>
      <c r="B134" s="60">
        <v>813</v>
      </c>
      <c r="C134" s="44" t="s">
        <v>109</v>
      </c>
      <c r="D134" s="45">
        <v>23</v>
      </c>
      <c r="E134" s="45">
        <v>147</v>
      </c>
      <c r="F134" s="45">
        <v>143</v>
      </c>
      <c r="G134" s="45">
        <v>142</v>
      </c>
      <c r="H134" s="45">
        <v>152</v>
      </c>
      <c r="I134" s="45">
        <v>161</v>
      </c>
      <c r="J134" s="45">
        <v>242</v>
      </c>
      <c r="K134" s="45">
        <v>256</v>
      </c>
      <c r="L134" s="45">
        <v>258</v>
      </c>
      <c r="M134" s="45">
        <v>180</v>
      </c>
      <c r="N134" s="45">
        <v>162</v>
      </c>
      <c r="O134" s="45">
        <v>157</v>
      </c>
      <c r="P134" s="45">
        <v>151</v>
      </c>
      <c r="Q134" s="46">
        <v>5154033</v>
      </c>
      <c r="R134" s="45">
        <v>179</v>
      </c>
      <c r="S134" s="46">
        <v>28793</v>
      </c>
      <c r="T134" s="46">
        <v>554</v>
      </c>
      <c r="U134" s="46">
        <v>1087472</v>
      </c>
      <c r="V134" s="46">
        <v>1312813</v>
      </c>
      <c r="W134" s="46">
        <v>1460138</v>
      </c>
      <c r="X134" s="46">
        <v>1293610</v>
      </c>
      <c r="Y134" s="45">
        <v>23</v>
      </c>
      <c r="Z134" s="45">
        <v>23</v>
      </c>
      <c r="AA134" s="45">
        <v>23</v>
      </c>
      <c r="AB134" s="45">
        <v>23</v>
      </c>
      <c r="AC134" s="49"/>
    </row>
    <row r="135" spans="1:29" ht="12.75" customHeight="1" x14ac:dyDescent="0.2">
      <c r="A135" s="60"/>
      <c r="B135" s="60">
        <v>814</v>
      </c>
      <c r="C135" s="44" t="s">
        <v>110</v>
      </c>
      <c r="D135" s="45">
        <v>7.75</v>
      </c>
      <c r="E135" s="45">
        <v>16</v>
      </c>
      <c r="F135" s="45">
        <v>17</v>
      </c>
      <c r="G135" s="45">
        <v>17</v>
      </c>
      <c r="H135" s="45">
        <v>15</v>
      </c>
      <c r="I135" s="45">
        <v>15</v>
      </c>
      <c r="J135" s="45">
        <v>14</v>
      </c>
      <c r="K135" s="45">
        <v>12</v>
      </c>
      <c r="L135" s="45">
        <v>12</v>
      </c>
      <c r="M135" s="45">
        <v>14</v>
      </c>
      <c r="N135" s="45">
        <v>12</v>
      </c>
      <c r="O135" s="45">
        <v>16</v>
      </c>
      <c r="P135" s="45">
        <v>16</v>
      </c>
      <c r="Q135" s="46">
        <v>319191</v>
      </c>
      <c r="R135" s="45">
        <v>15</v>
      </c>
      <c r="S135" s="46">
        <v>21279</v>
      </c>
      <c r="T135" s="46">
        <v>409</v>
      </c>
      <c r="U135" s="46">
        <v>82210</v>
      </c>
      <c r="V135" s="46">
        <v>80679</v>
      </c>
      <c r="W135" s="46">
        <v>65952</v>
      </c>
      <c r="X135" s="46">
        <v>90350</v>
      </c>
      <c r="Y135" s="45">
        <v>9</v>
      </c>
      <c r="Z135" s="45">
        <v>8</v>
      </c>
      <c r="AA135" s="45">
        <v>7</v>
      </c>
      <c r="AB135" s="45">
        <v>7</v>
      </c>
      <c r="AC135" s="49"/>
    </row>
    <row r="136" spans="1:29" ht="12.75" customHeight="1" x14ac:dyDescent="0.2">
      <c r="A136" s="60"/>
      <c r="B136" s="60"/>
      <c r="C136" s="44" t="s">
        <v>8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6">
        <v>0</v>
      </c>
      <c r="R136" s="45">
        <v>0</v>
      </c>
      <c r="S136" s="46">
        <v>0</v>
      </c>
      <c r="T136" s="46">
        <v>0</v>
      </c>
      <c r="U136" s="46">
        <v>0</v>
      </c>
      <c r="V136" s="46">
        <v>0</v>
      </c>
      <c r="W136" s="46">
        <v>0</v>
      </c>
      <c r="X136" s="46">
        <v>0</v>
      </c>
      <c r="Y136" s="45">
        <v>0</v>
      </c>
      <c r="Z136" s="45">
        <v>0</v>
      </c>
      <c r="AA136" s="45">
        <v>0</v>
      </c>
      <c r="AB136" s="45">
        <v>0</v>
      </c>
      <c r="AC136" s="49"/>
    </row>
    <row r="137" spans="1:29" s="55" customFormat="1" ht="12.75" customHeight="1" x14ac:dyDescent="0.2">
      <c r="A137" s="56" t="s">
        <v>158</v>
      </c>
      <c r="B137" s="56"/>
      <c r="C137" s="57" t="s">
        <v>111</v>
      </c>
      <c r="D137" s="58">
        <v>79.75</v>
      </c>
      <c r="E137" s="58">
        <v>5796</v>
      </c>
      <c r="F137" s="58">
        <v>5791</v>
      </c>
      <c r="G137" s="58">
        <v>5816</v>
      </c>
      <c r="H137" s="58">
        <v>5841</v>
      </c>
      <c r="I137" s="58">
        <v>5918</v>
      </c>
      <c r="J137" s="58">
        <v>5890</v>
      </c>
      <c r="K137" s="58">
        <v>5967</v>
      </c>
      <c r="L137" s="58">
        <v>5824</v>
      </c>
      <c r="M137" s="58">
        <v>5760</v>
      </c>
      <c r="N137" s="58">
        <v>5878</v>
      </c>
      <c r="O137" s="58">
        <v>5941</v>
      </c>
      <c r="P137" s="58">
        <v>5923</v>
      </c>
      <c r="Q137" s="59">
        <v>321407734</v>
      </c>
      <c r="R137" s="58">
        <v>5862</v>
      </c>
      <c r="S137" s="59">
        <v>54829</v>
      </c>
      <c r="T137" s="59">
        <v>1054</v>
      </c>
      <c r="U137" s="59">
        <v>77297564</v>
      </c>
      <c r="V137" s="59">
        <v>79647578</v>
      </c>
      <c r="W137" s="59">
        <v>80826300</v>
      </c>
      <c r="X137" s="59">
        <v>83636292</v>
      </c>
      <c r="Y137" s="58">
        <v>78</v>
      </c>
      <c r="Z137" s="58">
        <v>79</v>
      </c>
      <c r="AA137" s="58">
        <v>81</v>
      </c>
      <c r="AB137" s="58">
        <v>81</v>
      </c>
      <c r="AC137" s="49"/>
    </row>
    <row r="138" spans="1:29" ht="12.75" customHeight="1" x14ac:dyDescent="0.2">
      <c r="A138" s="60"/>
      <c r="B138" s="60"/>
      <c r="C138" s="44" t="s">
        <v>112</v>
      </c>
      <c r="D138" s="45">
        <v>4.5</v>
      </c>
      <c r="E138" s="45">
        <v>64</v>
      </c>
      <c r="F138" s="45">
        <v>69</v>
      </c>
      <c r="G138" s="45">
        <v>72</v>
      </c>
      <c r="H138" s="45">
        <v>72</v>
      </c>
      <c r="I138" s="45">
        <v>79</v>
      </c>
      <c r="J138" s="45">
        <v>77</v>
      </c>
      <c r="K138" s="45">
        <v>81</v>
      </c>
      <c r="L138" s="45">
        <v>96</v>
      </c>
      <c r="M138" s="45">
        <v>94</v>
      </c>
      <c r="N138" s="45">
        <v>76</v>
      </c>
      <c r="O138" s="45">
        <v>75</v>
      </c>
      <c r="P138" s="45">
        <v>73</v>
      </c>
      <c r="Q138" s="46">
        <v>4443133</v>
      </c>
      <c r="R138" s="45">
        <v>77</v>
      </c>
      <c r="S138" s="46">
        <v>57703</v>
      </c>
      <c r="T138" s="46">
        <v>1110</v>
      </c>
      <c r="U138" s="46">
        <v>930815</v>
      </c>
      <c r="V138" s="46">
        <v>1108318</v>
      </c>
      <c r="W138" s="46">
        <v>1155028</v>
      </c>
      <c r="X138" s="46">
        <v>1248972</v>
      </c>
      <c r="Y138" s="45">
        <v>4</v>
      </c>
      <c r="Z138" s="45">
        <v>4</v>
      </c>
      <c r="AA138" s="45">
        <v>5</v>
      </c>
      <c r="AB138" s="45">
        <v>5</v>
      </c>
      <c r="AC138" s="49"/>
    </row>
    <row r="139" spans="1:29" ht="12.75" customHeight="1" x14ac:dyDescent="0.2">
      <c r="A139" s="60"/>
      <c r="B139" s="60"/>
      <c r="C139" s="44" t="s">
        <v>113</v>
      </c>
      <c r="D139" s="45">
        <v>29.75</v>
      </c>
      <c r="E139" s="45">
        <v>1083</v>
      </c>
      <c r="F139" s="45">
        <v>1085</v>
      </c>
      <c r="G139" s="45">
        <v>1079</v>
      </c>
      <c r="H139" s="45">
        <v>1090</v>
      </c>
      <c r="I139" s="45">
        <v>1093</v>
      </c>
      <c r="J139" s="45">
        <v>1079</v>
      </c>
      <c r="K139" s="45">
        <v>1113</v>
      </c>
      <c r="L139" s="45">
        <v>1124</v>
      </c>
      <c r="M139" s="45">
        <v>1114</v>
      </c>
      <c r="N139" s="45">
        <v>1092</v>
      </c>
      <c r="O139" s="45">
        <v>1081</v>
      </c>
      <c r="P139" s="45">
        <v>1075</v>
      </c>
      <c r="Q139" s="46">
        <v>69818147</v>
      </c>
      <c r="R139" s="45">
        <v>1092</v>
      </c>
      <c r="S139" s="46">
        <v>63936</v>
      </c>
      <c r="T139" s="46">
        <v>1230</v>
      </c>
      <c r="U139" s="46">
        <v>16736439</v>
      </c>
      <c r="V139" s="46">
        <v>17136188</v>
      </c>
      <c r="W139" s="46">
        <v>18110509</v>
      </c>
      <c r="X139" s="46">
        <v>17835011</v>
      </c>
      <c r="Y139" s="45">
        <v>29</v>
      </c>
      <c r="Z139" s="45">
        <v>30</v>
      </c>
      <c r="AA139" s="45">
        <v>30</v>
      </c>
      <c r="AB139" s="45">
        <v>30</v>
      </c>
      <c r="AC139" s="49"/>
    </row>
    <row r="140" spans="1:29" ht="12.75" customHeight="1" x14ac:dyDescent="0.2">
      <c r="A140" s="60"/>
      <c r="B140" s="60"/>
      <c r="C140" s="44" t="s">
        <v>114</v>
      </c>
      <c r="D140" s="45">
        <v>45.5</v>
      </c>
      <c r="E140" s="45">
        <v>4649</v>
      </c>
      <c r="F140" s="45">
        <v>4637</v>
      </c>
      <c r="G140" s="45">
        <v>4665</v>
      </c>
      <c r="H140" s="45">
        <v>4679</v>
      </c>
      <c r="I140" s="45">
        <v>4746</v>
      </c>
      <c r="J140" s="45">
        <v>4734</v>
      </c>
      <c r="K140" s="45">
        <v>4773</v>
      </c>
      <c r="L140" s="45">
        <v>4604</v>
      </c>
      <c r="M140" s="45">
        <v>4552</v>
      </c>
      <c r="N140" s="45">
        <v>4710</v>
      </c>
      <c r="O140" s="45">
        <v>4785</v>
      </c>
      <c r="P140" s="45">
        <v>4775</v>
      </c>
      <c r="Q140" s="46">
        <v>247146454</v>
      </c>
      <c r="R140" s="45">
        <v>4692</v>
      </c>
      <c r="S140" s="46">
        <v>52674</v>
      </c>
      <c r="T140" s="46">
        <v>1013</v>
      </c>
      <c r="U140" s="46">
        <v>59630310</v>
      </c>
      <c r="V140" s="46">
        <v>61403072</v>
      </c>
      <c r="W140" s="46">
        <v>61560763</v>
      </c>
      <c r="X140" s="46">
        <v>64552309</v>
      </c>
      <c r="Y140" s="45">
        <v>45</v>
      </c>
      <c r="Z140" s="45">
        <v>45</v>
      </c>
      <c r="AA140" s="45">
        <v>46</v>
      </c>
      <c r="AB140" s="45">
        <v>46</v>
      </c>
      <c r="AC140" s="49"/>
    </row>
    <row r="141" spans="1:29" ht="12.75" customHeight="1" x14ac:dyDescent="0.2">
      <c r="A141" s="56" t="s">
        <v>159</v>
      </c>
      <c r="B141" s="56"/>
      <c r="C141" s="57" t="s">
        <v>115</v>
      </c>
      <c r="D141" s="58">
        <v>3.75</v>
      </c>
      <c r="E141" s="58">
        <v>25</v>
      </c>
      <c r="F141" s="58">
        <v>23</v>
      </c>
      <c r="G141" s="58">
        <v>24</v>
      </c>
      <c r="H141" s="58">
        <v>23</v>
      </c>
      <c r="I141" s="58">
        <v>24</v>
      </c>
      <c r="J141" s="58">
        <v>23</v>
      </c>
      <c r="K141" s="58">
        <v>23</v>
      </c>
      <c r="L141" s="58">
        <v>22</v>
      </c>
      <c r="M141" s="58">
        <v>22</v>
      </c>
      <c r="N141" s="58">
        <v>21</v>
      </c>
      <c r="O141" s="58">
        <v>21</v>
      </c>
      <c r="P141" s="58">
        <v>21</v>
      </c>
      <c r="Q141" s="59">
        <v>1855668</v>
      </c>
      <c r="R141" s="58">
        <v>23</v>
      </c>
      <c r="S141" s="59">
        <v>80681</v>
      </c>
      <c r="T141" s="59">
        <v>1552</v>
      </c>
      <c r="U141" s="59">
        <v>481897</v>
      </c>
      <c r="V141" s="59">
        <v>503448</v>
      </c>
      <c r="W141" s="59">
        <v>491317</v>
      </c>
      <c r="X141" s="59">
        <v>379006</v>
      </c>
      <c r="Y141" s="58">
        <v>4</v>
      </c>
      <c r="Z141" s="58">
        <v>4</v>
      </c>
      <c r="AA141" s="58">
        <v>4</v>
      </c>
      <c r="AB141" s="58">
        <v>3</v>
      </c>
      <c r="AC141" s="49"/>
    </row>
    <row r="142" spans="1:29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9" ht="12.75" customHeight="1" x14ac:dyDescent="0.2">
      <c r="A143" s="2" t="s">
        <v>116</v>
      </c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9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106" t="s">
        <v>1158</v>
      </c>
      <c r="B145" s="106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5">
    <mergeCell ref="A1:C1"/>
    <mergeCell ref="A2:C2"/>
    <mergeCell ref="A3:C3"/>
    <mergeCell ref="A4:C4"/>
    <mergeCell ref="A145:B145"/>
  </mergeCells>
  <conditionalFormatting sqref="A8:T13">
    <cfRule type="expression" dxfId="3448" priority="196" stopIfTrue="1">
      <formula>MOD(ROW(),2)=1</formula>
    </cfRule>
  </conditionalFormatting>
  <conditionalFormatting sqref="A15:T18">
    <cfRule type="expression" dxfId="3447" priority="195" stopIfTrue="1">
      <formula>MOD(ROW(),2)=0</formula>
    </cfRule>
  </conditionalFormatting>
  <conditionalFormatting sqref="A20:T21">
    <cfRule type="expression" dxfId="3446" priority="194" stopIfTrue="1">
      <formula>MOD(ROW(),2)=1</formula>
    </cfRule>
  </conditionalFormatting>
  <conditionalFormatting sqref="A23:T26">
    <cfRule type="expression" dxfId="3445" priority="193" stopIfTrue="1">
      <formula>MOD(ROW(),2)=0</formula>
    </cfRule>
  </conditionalFormatting>
  <conditionalFormatting sqref="A28:T49">
    <cfRule type="expression" dxfId="3444" priority="192" stopIfTrue="1">
      <formula>MOD(ROW(),2)=1</formula>
    </cfRule>
  </conditionalFormatting>
  <conditionalFormatting sqref="A51:T54">
    <cfRule type="expression" dxfId="3443" priority="191" stopIfTrue="1">
      <formula>MOD(ROW(),2)=0</formula>
    </cfRule>
  </conditionalFormatting>
  <conditionalFormatting sqref="A56:T62 A64:T68 A63:P63">
    <cfRule type="expression" dxfId="3442" priority="190" stopIfTrue="1">
      <formula>MOD(ROW(),2)=0</formula>
    </cfRule>
  </conditionalFormatting>
  <conditionalFormatting sqref="A70:T81">
    <cfRule type="expression" dxfId="3441" priority="189" stopIfTrue="1">
      <formula>MOD(ROW(),2)=1</formula>
    </cfRule>
  </conditionalFormatting>
  <conditionalFormatting sqref="A83:C87 A90:T90 A88:B88 A89:C89 E83:T89">
    <cfRule type="expression" dxfId="3440" priority="188" stopIfTrue="1">
      <formula>MOD(ROW(),2)=0</formula>
    </cfRule>
  </conditionalFormatting>
  <conditionalFormatting sqref="A92:T97">
    <cfRule type="expression" dxfId="3439" priority="187" stopIfTrue="1">
      <formula>MOD(ROW(),2)=1</formula>
    </cfRule>
  </conditionalFormatting>
  <conditionalFormatting sqref="A99:T102">
    <cfRule type="expression" dxfId="3438" priority="186" stopIfTrue="1">
      <formula>MOD(ROW(),2)=0</formula>
    </cfRule>
  </conditionalFormatting>
  <conditionalFormatting sqref="A104:T104 A105:R105">
    <cfRule type="expression" dxfId="3437" priority="185" stopIfTrue="1">
      <formula>MOD(ROW(),2)=1</formula>
    </cfRule>
  </conditionalFormatting>
  <conditionalFormatting sqref="A107:R108">
    <cfRule type="expression" dxfId="3436" priority="184" stopIfTrue="1">
      <formula>MOD(ROW(),2)=0</formula>
    </cfRule>
  </conditionalFormatting>
  <conditionalFormatting sqref="A110:T112">
    <cfRule type="expression" dxfId="3435" priority="183" stopIfTrue="1">
      <formula>MOD(ROW(),2)=0</formula>
    </cfRule>
  </conditionalFormatting>
  <conditionalFormatting sqref="A114:T115 P115:AB115">
    <cfRule type="expression" dxfId="3434" priority="182" stopIfTrue="1">
      <formula>MOD(ROW(),2)=1</formula>
    </cfRule>
  </conditionalFormatting>
  <conditionalFormatting sqref="A117:T121">
    <cfRule type="expression" dxfId="3433" priority="181" stopIfTrue="1">
      <formula>MOD(ROW(),2)=1</formula>
    </cfRule>
  </conditionalFormatting>
  <conditionalFormatting sqref="A123:T126">
    <cfRule type="expression" dxfId="3432" priority="180" stopIfTrue="1">
      <formula>MOD(ROW(),2)=0</formula>
    </cfRule>
  </conditionalFormatting>
  <conditionalFormatting sqref="A128:T130">
    <cfRule type="expression" dxfId="3431" priority="179" stopIfTrue="1">
      <formula>MOD(ROW(),2)=0</formula>
    </cfRule>
  </conditionalFormatting>
  <conditionalFormatting sqref="A132:T136">
    <cfRule type="expression" dxfId="3430" priority="178" stopIfTrue="1">
      <formula>MOD(ROW(),2)=0</formula>
    </cfRule>
  </conditionalFormatting>
  <conditionalFormatting sqref="C88">
    <cfRule type="expression" dxfId="3429" priority="177" stopIfTrue="1">
      <formula>MOD(ROW(),2)=0</formula>
    </cfRule>
  </conditionalFormatting>
  <conditionalFormatting sqref="A138:T138">
    <cfRule type="expression" dxfId="3428" priority="176" stopIfTrue="1">
      <formula>MOD(ROW(),2)=0</formula>
    </cfRule>
  </conditionalFormatting>
  <conditionalFormatting sqref="A140:T140">
    <cfRule type="expression" dxfId="3427" priority="175" stopIfTrue="1">
      <formula>MOD(ROW(),2)=0</formula>
    </cfRule>
  </conditionalFormatting>
  <conditionalFormatting sqref="U8:U13">
    <cfRule type="expression" dxfId="3426" priority="174" stopIfTrue="1">
      <formula>MOD(ROW(),2)=1</formula>
    </cfRule>
  </conditionalFormatting>
  <conditionalFormatting sqref="U15:U18 S15:U15 D16:U16 S17:U17 D18:U18">
    <cfRule type="expression" dxfId="3425" priority="173" stopIfTrue="1">
      <formula>MOD(ROW(),2)=0</formula>
    </cfRule>
  </conditionalFormatting>
  <conditionalFormatting sqref="U20:U21 S21:U21">
    <cfRule type="expression" dxfId="3424" priority="172" stopIfTrue="1">
      <formula>MOD(ROW(),2)=1</formula>
    </cfRule>
  </conditionalFormatting>
  <conditionalFormatting sqref="U23:U26 S26:U26">
    <cfRule type="expression" dxfId="3423" priority="171" stopIfTrue="1">
      <formula>MOD(ROW(),2)=0</formula>
    </cfRule>
  </conditionalFormatting>
  <conditionalFormatting sqref="U28:U49 D32:U32 S30:U33 D35:U35 S37:U39 D38:U39 S41:U43 D42:U43 D45:U45 D47:U48">
    <cfRule type="expression" dxfId="3422" priority="170" stopIfTrue="1">
      <formula>MOD(ROW(),2)=1</formula>
    </cfRule>
  </conditionalFormatting>
  <conditionalFormatting sqref="U51:U54 S54:U54">
    <cfRule type="expression" dxfId="3421" priority="169" stopIfTrue="1">
      <formula>MOD(ROW(),2)=0</formula>
    </cfRule>
  </conditionalFormatting>
  <conditionalFormatting sqref="U56:U68 D57:U57 D63:U63 D67:U67">
    <cfRule type="expression" dxfId="3420" priority="168" stopIfTrue="1">
      <formula>MOD(ROW(),2)=0</formula>
    </cfRule>
  </conditionalFormatting>
  <conditionalFormatting sqref="U70:U81 Q76:S77 D70:U70 S70:U72 D74:U74 D76:U76 S74:U80 D79:U80">
    <cfRule type="expression" dxfId="3419" priority="167" stopIfTrue="1">
      <formula>MOD(ROW(),2)=1</formula>
    </cfRule>
  </conditionalFormatting>
  <conditionalFormatting sqref="U83:U90 Q83:S84 D84:U84 S83:U89 D87:U89">
    <cfRule type="expression" dxfId="3418" priority="166" stopIfTrue="1">
      <formula>MOD(ROW(),2)=0</formula>
    </cfRule>
  </conditionalFormatting>
  <conditionalFormatting sqref="U92:U97 S92:U92 S96:U97">
    <cfRule type="expression" dxfId="3417" priority="165" stopIfTrue="1">
      <formula>MOD(ROW(),2)=1</formula>
    </cfRule>
  </conditionalFormatting>
  <conditionalFormatting sqref="Q99:S100 S99:U102">
    <cfRule type="expression" dxfId="3416" priority="164" stopIfTrue="1">
      <formula>MOD(ROW(),2)=0</formula>
    </cfRule>
  </conditionalFormatting>
  <conditionalFormatting sqref="U104:U105 S105:U105">
    <cfRule type="expression" dxfId="3415" priority="163" stopIfTrue="1">
      <formula>MOD(ROW(),2)=1</formula>
    </cfRule>
  </conditionalFormatting>
  <conditionalFormatting sqref="D107:U108">
    <cfRule type="expression" dxfId="3414" priority="162" stopIfTrue="1">
      <formula>MOD(ROW(),2)=0</formula>
    </cfRule>
  </conditionalFormatting>
  <conditionalFormatting sqref="U110:U112 S112:U112">
    <cfRule type="expression" dxfId="3413" priority="161" stopIfTrue="1">
      <formula>MOD(ROW(),2)=0</formula>
    </cfRule>
  </conditionalFormatting>
  <conditionalFormatting sqref="U114:U115 S115:U115">
    <cfRule type="expression" dxfId="3412" priority="160" stopIfTrue="1">
      <formula>MOD(ROW(),2)=1</formula>
    </cfRule>
  </conditionalFormatting>
  <conditionalFormatting sqref="U117:U121 D117:U118">
    <cfRule type="expression" dxfId="3411" priority="159" stopIfTrue="1">
      <formula>MOD(ROW(),2)=1</formula>
    </cfRule>
  </conditionalFormatting>
  <conditionalFormatting sqref="U123:U126 D123:U124">
    <cfRule type="expression" dxfId="3410" priority="158" stopIfTrue="1">
      <formula>MOD(ROW(),2)=0</formula>
    </cfRule>
  </conditionalFormatting>
  <conditionalFormatting sqref="U128:U130 S130:U130">
    <cfRule type="expression" dxfId="3409" priority="157" stopIfTrue="1">
      <formula>MOD(ROW(),2)=0</formula>
    </cfRule>
  </conditionalFormatting>
  <conditionalFormatting sqref="U132:U136 S136:U136">
    <cfRule type="expression" dxfId="3408" priority="156" stopIfTrue="1">
      <formula>MOD(ROW(),2)=0</formula>
    </cfRule>
  </conditionalFormatting>
  <conditionalFormatting sqref="U138">
    <cfRule type="expression" dxfId="3407" priority="155" stopIfTrue="1">
      <formula>MOD(ROW(),2)=0</formula>
    </cfRule>
  </conditionalFormatting>
  <conditionalFormatting sqref="U140">
    <cfRule type="expression" dxfId="3406" priority="154" stopIfTrue="1">
      <formula>MOD(ROW(),2)=0</formula>
    </cfRule>
  </conditionalFormatting>
  <conditionalFormatting sqref="V8:V13">
    <cfRule type="expression" dxfId="3405" priority="153" stopIfTrue="1">
      <formula>MOD(ROW(),2)=1</formula>
    </cfRule>
  </conditionalFormatting>
  <conditionalFormatting sqref="V15:V18">
    <cfRule type="expression" dxfId="3404" priority="152" stopIfTrue="1">
      <formula>MOD(ROW(),2)=0</formula>
    </cfRule>
  </conditionalFormatting>
  <conditionalFormatting sqref="V20:V21">
    <cfRule type="expression" dxfId="3403" priority="151" stopIfTrue="1">
      <formula>MOD(ROW(),2)=1</formula>
    </cfRule>
  </conditionalFormatting>
  <conditionalFormatting sqref="V23:V26">
    <cfRule type="expression" dxfId="3402" priority="150" stopIfTrue="1">
      <formula>MOD(ROW(),2)=0</formula>
    </cfRule>
  </conditionalFormatting>
  <conditionalFormatting sqref="V28:V49">
    <cfRule type="expression" dxfId="3401" priority="149" stopIfTrue="1">
      <formula>MOD(ROW(),2)=1</formula>
    </cfRule>
  </conditionalFormatting>
  <conditionalFormatting sqref="V51:V54">
    <cfRule type="expression" dxfId="3400" priority="148" stopIfTrue="1">
      <formula>MOD(ROW(),2)=0</formula>
    </cfRule>
  </conditionalFormatting>
  <conditionalFormatting sqref="V56:V68">
    <cfRule type="expression" dxfId="3399" priority="147" stopIfTrue="1">
      <formula>MOD(ROW(),2)=0</formula>
    </cfRule>
  </conditionalFormatting>
  <conditionalFormatting sqref="V70:V81">
    <cfRule type="expression" dxfId="3398" priority="146" stopIfTrue="1">
      <formula>MOD(ROW(),2)=1</formula>
    </cfRule>
  </conditionalFormatting>
  <conditionalFormatting sqref="V83:V90">
    <cfRule type="expression" dxfId="3397" priority="145" stopIfTrue="1">
      <formula>MOD(ROW(),2)=0</formula>
    </cfRule>
  </conditionalFormatting>
  <conditionalFormatting sqref="V92:V97">
    <cfRule type="expression" dxfId="3396" priority="144" stopIfTrue="1">
      <formula>MOD(ROW(),2)=1</formula>
    </cfRule>
  </conditionalFormatting>
  <conditionalFormatting sqref="V99:V102">
    <cfRule type="expression" dxfId="3395" priority="143" stopIfTrue="1">
      <formula>MOD(ROW(),2)=0</formula>
    </cfRule>
  </conditionalFormatting>
  <conditionalFormatting sqref="V104:V105">
    <cfRule type="expression" dxfId="3394" priority="142" stopIfTrue="1">
      <formula>MOD(ROW(),2)=1</formula>
    </cfRule>
  </conditionalFormatting>
  <conditionalFormatting sqref="V107:V108">
    <cfRule type="expression" dxfId="3393" priority="141" stopIfTrue="1">
      <formula>MOD(ROW(),2)=0</formula>
    </cfRule>
  </conditionalFormatting>
  <conditionalFormatting sqref="V110:V112">
    <cfRule type="expression" dxfId="3392" priority="140" stopIfTrue="1">
      <formula>MOD(ROW(),2)=0</formula>
    </cfRule>
  </conditionalFormatting>
  <conditionalFormatting sqref="V114:V115">
    <cfRule type="expression" dxfId="3391" priority="139" stopIfTrue="1">
      <formula>MOD(ROW(),2)=1</formula>
    </cfRule>
  </conditionalFormatting>
  <conditionalFormatting sqref="V117:V121">
    <cfRule type="expression" dxfId="3390" priority="138" stopIfTrue="1">
      <formula>MOD(ROW(),2)=1</formula>
    </cfRule>
  </conditionalFormatting>
  <conditionalFormatting sqref="V123:V126">
    <cfRule type="expression" dxfId="3389" priority="137" stopIfTrue="1">
      <formula>MOD(ROW(),2)=0</formula>
    </cfRule>
  </conditionalFormatting>
  <conditionalFormatting sqref="V128:V130">
    <cfRule type="expression" dxfId="3388" priority="136" stopIfTrue="1">
      <formula>MOD(ROW(),2)=0</formula>
    </cfRule>
  </conditionalFormatting>
  <conditionalFormatting sqref="V132:V136">
    <cfRule type="expression" dxfId="3387" priority="135" stopIfTrue="1">
      <formula>MOD(ROW(),2)=0</formula>
    </cfRule>
  </conditionalFormatting>
  <conditionalFormatting sqref="V138">
    <cfRule type="expression" dxfId="3386" priority="134" stopIfTrue="1">
      <formula>MOD(ROW(),2)=0</formula>
    </cfRule>
  </conditionalFormatting>
  <conditionalFormatting sqref="V140">
    <cfRule type="expression" dxfId="3385" priority="133" stopIfTrue="1">
      <formula>MOD(ROW(),2)=0</formula>
    </cfRule>
  </conditionalFormatting>
  <conditionalFormatting sqref="W8:W13">
    <cfRule type="expression" dxfId="3384" priority="132" stopIfTrue="1">
      <formula>MOD(ROW(),2)=1</formula>
    </cfRule>
  </conditionalFormatting>
  <conditionalFormatting sqref="W15:W18">
    <cfRule type="expression" dxfId="3383" priority="131" stopIfTrue="1">
      <formula>MOD(ROW(),2)=0</formula>
    </cfRule>
  </conditionalFormatting>
  <conditionalFormatting sqref="W20:W21">
    <cfRule type="expression" dxfId="3382" priority="130" stopIfTrue="1">
      <formula>MOD(ROW(),2)=1</formula>
    </cfRule>
  </conditionalFormatting>
  <conditionalFormatting sqref="W23:W26">
    <cfRule type="expression" dxfId="3381" priority="129" stopIfTrue="1">
      <formula>MOD(ROW(),2)=0</formula>
    </cfRule>
  </conditionalFormatting>
  <conditionalFormatting sqref="W28:W49">
    <cfRule type="expression" dxfId="3380" priority="128" stopIfTrue="1">
      <formula>MOD(ROW(),2)=1</formula>
    </cfRule>
  </conditionalFormatting>
  <conditionalFormatting sqref="W51:W54">
    <cfRule type="expression" dxfId="3379" priority="127" stopIfTrue="1">
      <formula>MOD(ROW(),2)=0</formula>
    </cfRule>
  </conditionalFormatting>
  <conditionalFormatting sqref="W56:W68">
    <cfRule type="expression" dxfId="3378" priority="126" stopIfTrue="1">
      <formula>MOD(ROW(),2)=0</formula>
    </cfRule>
  </conditionalFormatting>
  <conditionalFormatting sqref="W70:W81">
    <cfRule type="expression" dxfId="3377" priority="125" stopIfTrue="1">
      <formula>MOD(ROW(),2)=1</formula>
    </cfRule>
  </conditionalFormatting>
  <conditionalFormatting sqref="W83:W90">
    <cfRule type="expression" dxfId="3376" priority="124" stopIfTrue="1">
      <formula>MOD(ROW(),2)=0</formula>
    </cfRule>
  </conditionalFormatting>
  <conditionalFormatting sqref="W92:W97">
    <cfRule type="expression" dxfId="3375" priority="123" stopIfTrue="1">
      <formula>MOD(ROW(),2)=1</formula>
    </cfRule>
  </conditionalFormatting>
  <conditionalFormatting sqref="W99:W102">
    <cfRule type="expression" dxfId="3374" priority="122" stopIfTrue="1">
      <formula>MOD(ROW(),2)=0</formula>
    </cfRule>
  </conditionalFormatting>
  <conditionalFormatting sqref="W104:W105">
    <cfRule type="expression" dxfId="3373" priority="121" stopIfTrue="1">
      <formula>MOD(ROW(),2)=1</formula>
    </cfRule>
  </conditionalFormatting>
  <conditionalFormatting sqref="W107:W108">
    <cfRule type="expression" dxfId="3372" priority="120" stopIfTrue="1">
      <formula>MOD(ROW(),2)=0</formula>
    </cfRule>
  </conditionalFormatting>
  <conditionalFormatting sqref="W110:W112">
    <cfRule type="expression" dxfId="3371" priority="119" stopIfTrue="1">
      <formula>MOD(ROW(),2)=0</formula>
    </cfRule>
  </conditionalFormatting>
  <conditionalFormatting sqref="W114:W115">
    <cfRule type="expression" dxfId="3370" priority="118" stopIfTrue="1">
      <formula>MOD(ROW(),2)=1</formula>
    </cfRule>
  </conditionalFormatting>
  <conditionalFormatting sqref="W117:W121">
    <cfRule type="expression" dxfId="3369" priority="117" stopIfTrue="1">
      <formula>MOD(ROW(),2)=1</formula>
    </cfRule>
  </conditionalFormatting>
  <conditionalFormatting sqref="W123:W126">
    <cfRule type="expression" dxfId="3368" priority="116" stopIfTrue="1">
      <formula>MOD(ROW(),2)=0</formula>
    </cfRule>
  </conditionalFormatting>
  <conditionalFormatting sqref="W128:W130">
    <cfRule type="expression" dxfId="3367" priority="115" stopIfTrue="1">
      <formula>MOD(ROW(),2)=0</formula>
    </cfRule>
  </conditionalFormatting>
  <conditionalFormatting sqref="W132:W136">
    <cfRule type="expression" dxfId="3366" priority="114" stopIfTrue="1">
      <formula>MOD(ROW(),2)=0</formula>
    </cfRule>
  </conditionalFormatting>
  <conditionalFormatting sqref="W138">
    <cfRule type="expression" dxfId="3365" priority="113" stopIfTrue="1">
      <formula>MOD(ROW(),2)=0</formula>
    </cfRule>
  </conditionalFormatting>
  <conditionalFormatting sqref="W140">
    <cfRule type="expression" dxfId="3364" priority="112" stopIfTrue="1">
      <formula>MOD(ROW(),2)=0</formula>
    </cfRule>
  </conditionalFormatting>
  <conditionalFormatting sqref="X8:X13">
    <cfRule type="expression" dxfId="3363" priority="111" stopIfTrue="1">
      <formula>MOD(ROW(),2)=1</formula>
    </cfRule>
  </conditionalFormatting>
  <conditionalFormatting sqref="X15:X18">
    <cfRule type="expression" dxfId="3362" priority="110" stopIfTrue="1">
      <formula>MOD(ROW(),2)=0</formula>
    </cfRule>
  </conditionalFormatting>
  <conditionalFormatting sqref="X20:X21">
    <cfRule type="expression" dxfId="3361" priority="109" stopIfTrue="1">
      <formula>MOD(ROW(),2)=1</formula>
    </cfRule>
  </conditionalFormatting>
  <conditionalFormatting sqref="X23:X26">
    <cfRule type="expression" dxfId="3360" priority="108" stopIfTrue="1">
      <formula>MOD(ROW(),2)=0</formula>
    </cfRule>
  </conditionalFormatting>
  <conditionalFormatting sqref="X28:X49">
    <cfRule type="expression" dxfId="3359" priority="107" stopIfTrue="1">
      <formula>MOD(ROW(),2)=1</formula>
    </cfRule>
  </conditionalFormatting>
  <conditionalFormatting sqref="X51:X54">
    <cfRule type="expression" dxfId="3358" priority="106" stopIfTrue="1">
      <formula>MOD(ROW(),2)=0</formula>
    </cfRule>
  </conditionalFormatting>
  <conditionalFormatting sqref="X56:X68">
    <cfRule type="expression" dxfId="3357" priority="105" stopIfTrue="1">
      <formula>MOD(ROW(),2)=0</formula>
    </cfRule>
  </conditionalFormatting>
  <conditionalFormatting sqref="X70:X81">
    <cfRule type="expression" dxfId="3356" priority="104" stopIfTrue="1">
      <formula>MOD(ROW(),2)=1</formula>
    </cfRule>
  </conditionalFormatting>
  <conditionalFormatting sqref="X83:X90">
    <cfRule type="expression" dxfId="3355" priority="103" stopIfTrue="1">
      <formula>MOD(ROW(),2)=0</formula>
    </cfRule>
  </conditionalFormatting>
  <conditionalFormatting sqref="X92:X97">
    <cfRule type="expression" dxfId="3354" priority="102" stopIfTrue="1">
      <formula>MOD(ROW(),2)=1</formula>
    </cfRule>
  </conditionalFormatting>
  <conditionalFormatting sqref="X99:X102">
    <cfRule type="expression" dxfId="3353" priority="101" stopIfTrue="1">
      <formula>MOD(ROW(),2)=0</formula>
    </cfRule>
  </conditionalFormatting>
  <conditionalFormatting sqref="X104:X105">
    <cfRule type="expression" dxfId="3352" priority="100" stopIfTrue="1">
      <formula>MOD(ROW(),2)=1</formula>
    </cfRule>
  </conditionalFormatting>
  <conditionalFormatting sqref="X110:X112">
    <cfRule type="expression" dxfId="3351" priority="98" stopIfTrue="1">
      <formula>MOD(ROW(),2)=0</formula>
    </cfRule>
  </conditionalFormatting>
  <conditionalFormatting sqref="X114:X115">
    <cfRule type="expression" dxfId="3350" priority="97" stopIfTrue="1">
      <formula>MOD(ROW(),2)=1</formula>
    </cfRule>
  </conditionalFormatting>
  <conditionalFormatting sqref="X117:X121">
    <cfRule type="expression" dxfId="3349" priority="96" stopIfTrue="1">
      <formula>MOD(ROW(),2)=1</formula>
    </cfRule>
  </conditionalFormatting>
  <conditionalFormatting sqref="X123:X126">
    <cfRule type="expression" dxfId="3348" priority="95" stopIfTrue="1">
      <formula>MOD(ROW(),2)=0</formula>
    </cfRule>
  </conditionalFormatting>
  <conditionalFormatting sqref="X128:X130">
    <cfRule type="expression" dxfId="3347" priority="94" stopIfTrue="1">
      <formula>MOD(ROW(),2)=0</formula>
    </cfRule>
  </conditionalFormatting>
  <conditionalFormatting sqref="X132:X136">
    <cfRule type="expression" dxfId="3346" priority="93" stopIfTrue="1">
      <formula>MOD(ROW(),2)=0</formula>
    </cfRule>
  </conditionalFormatting>
  <conditionalFormatting sqref="X138">
    <cfRule type="expression" dxfId="3345" priority="92" stopIfTrue="1">
      <formula>MOD(ROW(),2)=0</formula>
    </cfRule>
  </conditionalFormatting>
  <conditionalFormatting sqref="X140">
    <cfRule type="expression" dxfId="3344" priority="91" stopIfTrue="1">
      <formula>MOD(ROW(),2)=0</formula>
    </cfRule>
  </conditionalFormatting>
  <conditionalFormatting sqref="Y8:Y13">
    <cfRule type="expression" dxfId="3343" priority="90" stopIfTrue="1">
      <formula>MOD(ROW(),2)=1</formula>
    </cfRule>
  </conditionalFormatting>
  <conditionalFormatting sqref="Y15:Y18">
    <cfRule type="expression" dxfId="3342" priority="89" stopIfTrue="1">
      <formula>MOD(ROW(),2)=0</formula>
    </cfRule>
  </conditionalFormatting>
  <conditionalFormatting sqref="Y20:Y21">
    <cfRule type="expression" dxfId="3341" priority="88" stopIfTrue="1">
      <formula>MOD(ROW(),2)=1</formula>
    </cfRule>
  </conditionalFormatting>
  <conditionalFormatting sqref="Y23:Y26">
    <cfRule type="expression" dxfId="3340" priority="87" stopIfTrue="1">
      <formula>MOD(ROW(),2)=0</formula>
    </cfRule>
  </conditionalFormatting>
  <conditionalFormatting sqref="Y28:Y49">
    <cfRule type="expression" dxfId="3339" priority="86" stopIfTrue="1">
      <formula>MOD(ROW(),2)=1</formula>
    </cfRule>
  </conditionalFormatting>
  <conditionalFormatting sqref="Y51:Y54">
    <cfRule type="expression" dxfId="3338" priority="85" stopIfTrue="1">
      <formula>MOD(ROW(),2)=0</formula>
    </cfRule>
  </conditionalFormatting>
  <conditionalFormatting sqref="Y56:Y68">
    <cfRule type="expression" dxfId="3337" priority="84" stopIfTrue="1">
      <formula>MOD(ROW(),2)=0</formula>
    </cfRule>
  </conditionalFormatting>
  <conditionalFormatting sqref="Y70:Y81">
    <cfRule type="expression" dxfId="3336" priority="83" stopIfTrue="1">
      <formula>MOD(ROW(),2)=1</formula>
    </cfRule>
  </conditionalFormatting>
  <conditionalFormatting sqref="Y83:Y90">
    <cfRule type="expression" dxfId="3335" priority="82" stopIfTrue="1">
      <formula>MOD(ROW(),2)=0</formula>
    </cfRule>
  </conditionalFormatting>
  <conditionalFormatting sqref="Y92:Y97">
    <cfRule type="expression" dxfId="3334" priority="81" stopIfTrue="1">
      <formula>MOD(ROW(),2)=1</formula>
    </cfRule>
  </conditionalFormatting>
  <conditionalFormatting sqref="Y99:Y102">
    <cfRule type="expression" dxfId="3333" priority="80" stopIfTrue="1">
      <formula>MOD(ROW(),2)=0</formula>
    </cfRule>
  </conditionalFormatting>
  <conditionalFormatting sqref="Y104:Y105">
    <cfRule type="expression" dxfId="3332" priority="79" stopIfTrue="1">
      <formula>MOD(ROW(),2)=1</formula>
    </cfRule>
  </conditionalFormatting>
  <conditionalFormatting sqref="Y107:Y108">
    <cfRule type="expression" dxfId="3331" priority="78" stopIfTrue="1">
      <formula>MOD(ROW(),2)=0</formula>
    </cfRule>
  </conditionalFormatting>
  <conditionalFormatting sqref="Y110:Y112">
    <cfRule type="expression" dxfId="3330" priority="77" stopIfTrue="1">
      <formula>MOD(ROW(),2)=0</formula>
    </cfRule>
  </conditionalFormatting>
  <conditionalFormatting sqref="Y114:Y115">
    <cfRule type="expression" dxfId="3329" priority="76" stopIfTrue="1">
      <formula>MOD(ROW(),2)=1</formula>
    </cfRule>
  </conditionalFormatting>
  <conditionalFormatting sqref="Y117:Y121">
    <cfRule type="expression" dxfId="3328" priority="75" stopIfTrue="1">
      <formula>MOD(ROW(),2)=1</formula>
    </cfRule>
  </conditionalFormatting>
  <conditionalFormatting sqref="Y123:Y126">
    <cfRule type="expression" dxfId="3327" priority="74" stopIfTrue="1">
      <formula>MOD(ROW(),2)=0</formula>
    </cfRule>
  </conditionalFormatting>
  <conditionalFormatting sqref="Y128:Y130">
    <cfRule type="expression" dxfId="3326" priority="73" stopIfTrue="1">
      <formula>MOD(ROW(),2)=0</formula>
    </cfRule>
  </conditionalFormatting>
  <conditionalFormatting sqref="Y132:Y136">
    <cfRule type="expression" dxfId="3325" priority="72" stopIfTrue="1">
      <formula>MOD(ROW(),2)=0</formula>
    </cfRule>
  </conditionalFormatting>
  <conditionalFormatting sqref="Y138">
    <cfRule type="expression" dxfId="3324" priority="71" stopIfTrue="1">
      <formula>MOD(ROW(),2)=0</formula>
    </cfRule>
  </conditionalFormatting>
  <conditionalFormatting sqref="Y140">
    <cfRule type="expression" dxfId="3323" priority="70" stopIfTrue="1">
      <formula>MOD(ROW(),2)=0</formula>
    </cfRule>
  </conditionalFormatting>
  <conditionalFormatting sqref="Z8:Z13">
    <cfRule type="expression" dxfId="3322" priority="69" stopIfTrue="1">
      <formula>MOD(ROW(),2)=1</formula>
    </cfRule>
  </conditionalFormatting>
  <conditionalFormatting sqref="Z15:Z18">
    <cfRule type="expression" dxfId="3321" priority="68" stopIfTrue="1">
      <formula>MOD(ROW(),2)=0</formula>
    </cfRule>
  </conditionalFormatting>
  <conditionalFormatting sqref="Z20:Z21">
    <cfRule type="expression" dxfId="3320" priority="67" stopIfTrue="1">
      <formula>MOD(ROW(),2)=1</formula>
    </cfRule>
  </conditionalFormatting>
  <conditionalFormatting sqref="Z23:Z26">
    <cfRule type="expression" dxfId="3319" priority="66" stopIfTrue="1">
      <formula>MOD(ROW(),2)=0</formula>
    </cfRule>
  </conditionalFormatting>
  <conditionalFormatting sqref="Z28:Z49">
    <cfRule type="expression" dxfId="3318" priority="65" stopIfTrue="1">
      <formula>MOD(ROW(),2)=1</formula>
    </cfRule>
  </conditionalFormatting>
  <conditionalFormatting sqref="Z51:Z54">
    <cfRule type="expression" dxfId="3317" priority="64" stopIfTrue="1">
      <formula>MOD(ROW(),2)=0</formula>
    </cfRule>
  </conditionalFormatting>
  <conditionalFormatting sqref="Z56:Z68">
    <cfRule type="expression" dxfId="3316" priority="63" stopIfTrue="1">
      <formula>MOD(ROW(),2)=0</formula>
    </cfRule>
  </conditionalFormatting>
  <conditionalFormatting sqref="Z70:Z81">
    <cfRule type="expression" dxfId="3315" priority="62" stopIfTrue="1">
      <formula>MOD(ROW(),2)=1</formula>
    </cfRule>
  </conditionalFormatting>
  <conditionalFormatting sqref="Z83:Z90">
    <cfRule type="expression" dxfId="3314" priority="61" stopIfTrue="1">
      <formula>MOD(ROW(),2)=0</formula>
    </cfRule>
  </conditionalFormatting>
  <conditionalFormatting sqref="Z92:Z97">
    <cfRule type="expression" dxfId="3313" priority="60" stopIfTrue="1">
      <formula>MOD(ROW(),2)=1</formula>
    </cfRule>
  </conditionalFormatting>
  <conditionalFormatting sqref="Z99:Z102">
    <cfRule type="expression" dxfId="3312" priority="59" stopIfTrue="1">
      <formula>MOD(ROW(),2)=0</formula>
    </cfRule>
  </conditionalFormatting>
  <conditionalFormatting sqref="Z104:Z105">
    <cfRule type="expression" dxfId="3311" priority="58" stopIfTrue="1">
      <formula>MOD(ROW(),2)=1</formula>
    </cfRule>
  </conditionalFormatting>
  <conditionalFormatting sqref="Z107:Z108">
    <cfRule type="expression" dxfId="3310" priority="57" stopIfTrue="1">
      <formula>MOD(ROW(),2)=0</formula>
    </cfRule>
  </conditionalFormatting>
  <conditionalFormatting sqref="Z110:Z112">
    <cfRule type="expression" dxfId="3309" priority="56" stopIfTrue="1">
      <formula>MOD(ROW(),2)=0</formula>
    </cfRule>
  </conditionalFormatting>
  <conditionalFormatting sqref="Z114:Z115">
    <cfRule type="expression" dxfId="3308" priority="55" stopIfTrue="1">
      <formula>MOD(ROW(),2)=1</formula>
    </cfRule>
  </conditionalFormatting>
  <conditionalFormatting sqref="Z117:Z121">
    <cfRule type="expression" dxfId="3307" priority="54" stopIfTrue="1">
      <formula>MOD(ROW(),2)=1</formula>
    </cfRule>
  </conditionalFormatting>
  <conditionalFormatting sqref="Z123:Z126">
    <cfRule type="expression" dxfId="3306" priority="53" stopIfTrue="1">
      <formula>MOD(ROW(),2)=0</formula>
    </cfRule>
  </conditionalFormatting>
  <conditionalFormatting sqref="Z128:Z130">
    <cfRule type="expression" dxfId="3305" priority="52" stopIfTrue="1">
      <formula>MOD(ROW(),2)=0</formula>
    </cfRule>
  </conditionalFormatting>
  <conditionalFormatting sqref="Z132:Z136">
    <cfRule type="expression" dxfId="3304" priority="51" stopIfTrue="1">
      <formula>MOD(ROW(),2)=0</formula>
    </cfRule>
  </conditionalFormatting>
  <conditionalFormatting sqref="Z138">
    <cfRule type="expression" dxfId="3303" priority="50" stopIfTrue="1">
      <formula>MOD(ROW(),2)=0</formula>
    </cfRule>
  </conditionalFormatting>
  <conditionalFormatting sqref="Z140">
    <cfRule type="expression" dxfId="3302" priority="49" stopIfTrue="1">
      <formula>MOD(ROW(),2)=0</formula>
    </cfRule>
  </conditionalFormatting>
  <conditionalFormatting sqref="AA8:AA13">
    <cfRule type="expression" dxfId="3301" priority="48" stopIfTrue="1">
      <formula>MOD(ROW(),2)=1</formula>
    </cfRule>
  </conditionalFormatting>
  <conditionalFormatting sqref="AA15:AA18">
    <cfRule type="expression" dxfId="3300" priority="47" stopIfTrue="1">
      <formula>MOD(ROW(),2)=0</formula>
    </cfRule>
  </conditionalFormatting>
  <conditionalFormatting sqref="AA20:AA21">
    <cfRule type="expression" dxfId="3299" priority="46" stopIfTrue="1">
      <formula>MOD(ROW(),2)=1</formula>
    </cfRule>
  </conditionalFormatting>
  <conditionalFormatting sqref="AA23:AA26">
    <cfRule type="expression" dxfId="3298" priority="45" stopIfTrue="1">
      <formula>MOD(ROW(),2)=0</formula>
    </cfRule>
  </conditionalFormatting>
  <conditionalFormatting sqref="AA28:AA49">
    <cfRule type="expression" dxfId="3297" priority="44" stopIfTrue="1">
      <formula>MOD(ROW(),2)=1</formula>
    </cfRule>
  </conditionalFormatting>
  <conditionalFormatting sqref="AA51:AA54">
    <cfRule type="expression" dxfId="3296" priority="43" stopIfTrue="1">
      <formula>MOD(ROW(),2)=0</formula>
    </cfRule>
  </conditionalFormatting>
  <conditionalFormatting sqref="AA56:AA68">
    <cfRule type="expression" dxfId="3295" priority="42" stopIfTrue="1">
      <formula>MOD(ROW(),2)=0</formula>
    </cfRule>
  </conditionalFormatting>
  <conditionalFormatting sqref="AA70:AA81">
    <cfRule type="expression" dxfId="3294" priority="41" stopIfTrue="1">
      <formula>MOD(ROW(),2)=1</formula>
    </cfRule>
  </conditionalFormatting>
  <conditionalFormatting sqref="AA83:AA90">
    <cfRule type="expression" dxfId="3293" priority="40" stopIfTrue="1">
      <formula>MOD(ROW(),2)=0</formula>
    </cfRule>
  </conditionalFormatting>
  <conditionalFormatting sqref="AA92:AA97">
    <cfRule type="expression" dxfId="3292" priority="39" stopIfTrue="1">
      <formula>MOD(ROW(),2)=1</formula>
    </cfRule>
  </conditionalFormatting>
  <conditionalFormatting sqref="AA99:AA102">
    <cfRule type="expression" dxfId="3291" priority="38" stopIfTrue="1">
      <formula>MOD(ROW(),2)=0</formula>
    </cfRule>
  </conditionalFormatting>
  <conditionalFormatting sqref="AA104:AA105">
    <cfRule type="expression" dxfId="3290" priority="37" stopIfTrue="1">
      <formula>MOD(ROW(),2)=1</formula>
    </cfRule>
  </conditionalFormatting>
  <conditionalFormatting sqref="AA107:AA108">
    <cfRule type="expression" dxfId="3289" priority="36" stopIfTrue="1">
      <formula>MOD(ROW(),2)=0</formula>
    </cfRule>
  </conditionalFormatting>
  <conditionalFormatting sqref="AA110:AA112">
    <cfRule type="expression" dxfId="3288" priority="35" stopIfTrue="1">
      <formula>MOD(ROW(),2)=0</formula>
    </cfRule>
  </conditionalFormatting>
  <conditionalFormatting sqref="AA114:AA115">
    <cfRule type="expression" dxfId="3287" priority="34" stopIfTrue="1">
      <formula>MOD(ROW(),2)=1</formula>
    </cfRule>
  </conditionalFormatting>
  <conditionalFormatting sqref="AA117:AA121">
    <cfRule type="expression" dxfId="3286" priority="33" stopIfTrue="1">
      <formula>MOD(ROW(),2)=1</formula>
    </cfRule>
  </conditionalFormatting>
  <conditionalFormatting sqref="AA123:AA126">
    <cfRule type="expression" dxfId="3285" priority="32" stopIfTrue="1">
      <formula>MOD(ROW(),2)=0</formula>
    </cfRule>
  </conditionalFormatting>
  <conditionalFormatting sqref="AA128:AA130">
    <cfRule type="expression" dxfId="3284" priority="31" stopIfTrue="1">
      <formula>MOD(ROW(),2)=0</formula>
    </cfRule>
  </conditionalFormatting>
  <conditionalFormatting sqref="AA132:AA136">
    <cfRule type="expression" dxfId="3283" priority="30" stopIfTrue="1">
      <formula>MOD(ROW(),2)=0</formula>
    </cfRule>
  </conditionalFormatting>
  <conditionalFormatting sqref="AA138">
    <cfRule type="expression" dxfId="3282" priority="29" stopIfTrue="1">
      <formula>MOD(ROW(),2)=0</formula>
    </cfRule>
  </conditionalFormatting>
  <conditionalFormatting sqref="AA140">
    <cfRule type="expression" dxfId="3281" priority="28" stopIfTrue="1">
      <formula>MOD(ROW(),2)=0</formula>
    </cfRule>
  </conditionalFormatting>
  <conditionalFormatting sqref="AB8:AB13">
    <cfRule type="expression" dxfId="3280" priority="27" stopIfTrue="1">
      <formula>MOD(ROW(),2)=1</formula>
    </cfRule>
  </conditionalFormatting>
  <conditionalFormatting sqref="AB15:AB18">
    <cfRule type="expression" dxfId="3279" priority="26" stopIfTrue="1">
      <formula>MOD(ROW(),2)=0</formula>
    </cfRule>
  </conditionalFormatting>
  <conditionalFormatting sqref="AB20:AB21">
    <cfRule type="expression" dxfId="3278" priority="25" stopIfTrue="1">
      <formula>MOD(ROW(),2)=1</formula>
    </cfRule>
  </conditionalFormatting>
  <conditionalFormatting sqref="AB23:AB26">
    <cfRule type="expression" dxfId="3277" priority="24" stopIfTrue="1">
      <formula>MOD(ROW(),2)=0</formula>
    </cfRule>
  </conditionalFormatting>
  <conditionalFormatting sqref="AB28:AB49 D35:AB35">
    <cfRule type="expression" dxfId="3276" priority="23" stopIfTrue="1">
      <formula>MOD(ROW(),2)=1</formula>
    </cfRule>
  </conditionalFormatting>
  <conditionalFormatting sqref="AB51:AB54">
    <cfRule type="expression" dxfId="3275" priority="22" stopIfTrue="1">
      <formula>MOD(ROW(),2)=0</formula>
    </cfRule>
  </conditionalFormatting>
  <conditionalFormatting sqref="AB56:AB68">
    <cfRule type="expression" dxfId="3274" priority="21" stopIfTrue="1">
      <formula>MOD(ROW(),2)=0</formula>
    </cfRule>
  </conditionalFormatting>
  <conditionalFormatting sqref="AB70:AB81">
    <cfRule type="expression" dxfId="3273" priority="20" stopIfTrue="1">
      <formula>MOD(ROW(),2)=1</formula>
    </cfRule>
  </conditionalFormatting>
  <conditionalFormatting sqref="AB83:AB90">
    <cfRule type="expression" dxfId="3272" priority="19" stopIfTrue="1">
      <formula>MOD(ROW(),2)=0</formula>
    </cfRule>
  </conditionalFormatting>
  <conditionalFormatting sqref="AB92:AB97">
    <cfRule type="expression" dxfId="3271" priority="18" stopIfTrue="1">
      <formula>MOD(ROW(),2)=1</formula>
    </cfRule>
  </conditionalFormatting>
  <conditionalFormatting sqref="AB99:AB102">
    <cfRule type="expression" dxfId="3270" priority="17" stopIfTrue="1">
      <formula>MOD(ROW(),2)=0</formula>
    </cfRule>
  </conditionalFormatting>
  <conditionalFormatting sqref="AB104:AB105">
    <cfRule type="expression" dxfId="3269" priority="16" stopIfTrue="1">
      <formula>MOD(ROW(),2)=1</formula>
    </cfRule>
  </conditionalFormatting>
  <conditionalFormatting sqref="AB110:AB112">
    <cfRule type="expression" dxfId="3268" priority="14" stopIfTrue="1">
      <formula>MOD(ROW(),2)=0</formula>
    </cfRule>
  </conditionalFormatting>
  <conditionalFormatting sqref="AB114:AB115">
    <cfRule type="expression" dxfId="3267" priority="13" stopIfTrue="1">
      <formula>MOD(ROW(),2)=1</formula>
    </cfRule>
  </conditionalFormatting>
  <conditionalFormatting sqref="AB117:AB121">
    <cfRule type="expression" dxfId="3266" priority="12" stopIfTrue="1">
      <formula>MOD(ROW(),2)=1</formula>
    </cfRule>
  </conditionalFormatting>
  <conditionalFormatting sqref="AB123:AB126">
    <cfRule type="expression" dxfId="3265" priority="11" stopIfTrue="1">
      <formula>MOD(ROW(),2)=0</formula>
    </cfRule>
  </conditionalFormatting>
  <conditionalFormatting sqref="AB128:AB130">
    <cfRule type="expression" dxfId="3264" priority="10" stopIfTrue="1">
      <formula>MOD(ROW(),2)=0</formula>
    </cfRule>
  </conditionalFormatting>
  <conditionalFormatting sqref="AB132:AB136">
    <cfRule type="expression" dxfId="3263" priority="9" stopIfTrue="1">
      <formula>MOD(ROW(),2)=0</formula>
    </cfRule>
  </conditionalFormatting>
  <conditionalFormatting sqref="AB138">
    <cfRule type="expression" dxfId="3262" priority="8" stopIfTrue="1">
      <formula>MOD(ROW(),2)=0</formula>
    </cfRule>
  </conditionalFormatting>
  <conditionalFormatting sqref="AB140">
    <cfRule type="expression" dxfId="3261" priority="7" stopIfTrue="1">
      <formula>MOD(ROW(),2)=0</formula>
    </cfRule>
  </conditionalFormatting>
  <conditionalFormatting sqref="D83:D89">
    <cfRule type="expression" dxfId="3260" priority="6" stopIfTrue="1">
      <formula>MOD(ROW(),2)=0</formula>
    </cfRule>
  </conditionalFormatting>
  <conditionalFormatting sqref="S105:T105">
    <cfRule type="expression" dxfId="3259" priority="5" stopIfTrue="1">
      <formula>MOD(ROW(),2)=1</formula>
    </cfRule>
  </conditionalFormatting>
  <conditionalFormatting sqref="S107:T108">
    <cfRule type="expression" dxfId="3258" priority="4" stopIfTrue="1">
      <formula>MOD(ROW(),2)=0</formula>
    </cfRule>
  </conditionalFormatting>
  <conditionalFormatting sqref="X107:X108">
    <cfRule type="expression" dxfId="3257" priority="3" stopIfTrue="1">
      <formula>MOD(ROW(),2)=0</formula>
    </cfRule>
  </conditionalFormatting>
  <conditionalFormatting sqref="AB107:AB108">
    <cfRule type="expression" dxfId="3256" priority="2" stopIfTrue="1">
      <formula>MOD(ROW(),2)=0</formula>
    </cfRule>
  </conditionalFormatting>
  <conditionalFormatting sqref="Q63:T63">
    <cfRule type="expression" dxfId="3255" priority="1" stopIfTrue="1">
      <formula>MOD(ROW(),2)=0</formula>
    </cfRule>
  </conditionalFormatting>
  <hyperlinks>
    <hyperlink ref="T1" location="Index!A1" display="back to Index"/>
    <hyperlink ref="A145:B145" location="'Mason County'!A1" display="Back to top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C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9" customWidth="1"/>
    <col min="17" max="17" width="14.7109375" style="50" customWidth="1"/>
    <col min="18" max="18" width="12.85546875" style="49" customWidth="1"/>
    <col min="19" max="19" width="12.85546875" style="50" customWidth="1"/>
    <col min="20" max="20" width="11" style="50" customWidth="1"/>
    <col min="21" max="24" width="13.7109375" style="10" customWidth="1"/>
    <col min="25" max="28" width="7.5703125" style="10" customWidth="1"/>
    <col min="29" max="29" width="9.5703125" style="10" bestFit="1" customWidth="1"/>
    <col min="30" max="16384" width="9.140625" style="10"/>
  </cols>
  <sheetData>
    <row r="1" spans="1:29" ht="12.75" customHeight="1" x14ac:dyDescent="0.2">
      <c r="A1" s="102" t="s">
        <v>1324</v>
      </c>
      <c r="B1" s="102"/>
      <c r="C1" s="102"/>
      <c r="D1" s="48"/>
      <c r="T1" s="61" t="s">
        <v>1167</v>
      </c>
    </row>
    <row r="2" spans="1:29" ht="12.75" customHeight="1" x14ac:dyDescent="0.2">
      <c r="A2" s="104" t="s">
        <v>140</v>
      </c>
      <c r="B2" s="104"/>
      <c r="C2" s="104"/>
      <c r="D2" s="48"/>
    </row>
    <row r="3" spans="1:29" ht="12.75" customHeight="1" x14ac:dyDescent="0.2">
      <c r="A3" s="102" t="s">
        <v>1356</v>
      </c>
      <c r="B3" s="102"/>
      <c r="C3" s="102"/>
      <c r="D3" s="48"/>
    </row>
    <row r="4" spans="1:29" ht="12.75" customHeight="1" x14ac:dyDescent="0.2">
      <c r="A4" s="102" t="s">
        <v>1326</v>
      </c>
      <c r="B4" s="102"/>
      <c r="C4" s="102"/>
      <c r="D4" s="48"/>
    </row>
    <row r="5" spans="1:29" ht="30" customHeight="1" x14ac:dyDescent="0.2">
      <c r="A5" s="82" t="s">
        <v>1162</v>
      </c>
      <c r="B5" s="82" t="s">
        <v>1163</v>
      </c>
      <c r="C5" s="70" t="s">
        <v>1352</v>
      </c>
      <c r="D5" s="82" t="s">
        <v>1350</v>
      </c>
      <c r="E5" s="70" t="s">
        <v>198</v>
      </c>
      <c r="F5" s="70" t="s">
        <v>197</v>
      </c>
      <c r="G5" s="70" t="s">
        <v>196</v>
      </c>
      <c r="H5" s="70" t="s">
        <v>1327</v>
      </c>
      <c r="I5" s="70" t="s">
        <v>1328</v>
      </c>
      <c r="J5" s="70" t="s">
        <v>1329</v>
      </c>
      <c r="K5" s="70" t="s">
        <v>1338</v>
      </c>
      <c r="L5" s="70" t="s">
        <v>1339</v>
      </c>
      <c r="M5" s="70" t="s">
        <v>1340</v>
      </c>
      <c r="N5" s="70" t="s">
        <v>1341</v>
      </c>
      <c r="O5" s="70" t="s">
        <v>1342</v>
      </c>
      <c r="P5" s="70" t="s">
        <v>1343</v>
      </c>
      <c r="Q5" s="82" t="s">
        <v>1353</v>
      </c>
      <c r="R5" s="82" t="s">
        <v>1348</v>
      </c>
      <c r="S5" s="82" t="s">
        <v>1349</v>
      </c>
      <c r="T5" s="82" t="s">
        <v>195</v>
      </c>
      <c r="U5" s="70" t="s">
        <v>1330</v>
      </c>
      <c r="V5" s="70" t="s">
        <v>1331</v>
      </c>
      <c r="W5" s="70" t="s">
        <v>1332</v>
      </c>
      <c r="X5" s="70" t="s">
        <v>1333</v>
      </c>
      <c r="Y5" s="70" t="s">
        <v>1334</v>
      </c>
      <c r="Z5" s="70" t="s">
        <v>1335</v>
      </c>
      <c r="AA5" s="70" t="s">
        <v>1336</v>
      </c>
      <c r="AB5" s="70" t="s">
        <v>1337</v>
      </c>
    </row>
    <row r="6" spans="1:29" ht="12.75" customHeight="1" x14ac:dyDescent="0.2">
      <c r="A6" s="51" t="s">
        <v>160</v>
      </c>
      <c r="B6" s="51"/>
      <c r="C6" s="52" t="s">
        <v>1</v>
      </c>
      <c r="D6" s="53">
        <v>1777.75</v>
      </c>
      <c r="E6" s="53">
        <v>14758</v>
      </c>
      <c r="F6" s="53">
        <v>15276</v>
      </c>
      <c r="G6" s="53">
        <v>15183</v>
      </c>
      <c r="H6" s="53">
        <v>15993</v>
      </c>
      <c r="I6" s="53">
        <v>16592</v>
      </c>
      <c r="J6" s="53">
        <v>17924</v>
      </c>
      <c r="K6" s="53">
        <v>19956</v>
      </c>
      <c r="L6" s="53">
        <v>18397</v>
      </c>
      <c r="M6" s="53">
        <v>18060</v>
      </c>
      <c r="N6" s="53">
        <v>17486</v>
      </c>
      <c r="O6" s="53">
        <v>16322</v>
      </c>
      <c r="P6" s="53">
        <v>15580</v>
      </c>
      <c r="Q6" s="54">
        <v>593968680</v>
      </c>
      <c r="R6" s="53">
        <v>16794</v>
      </c>
      <c r="S6" s="54">
        <v>35368</v>
      </c>
      <c r="T6" s="54">
        <v>680</v>
      </c>
      <c r="U6" s="54">
        <v>131368928</v>
      </c>
      <c r="V6" s="54">
        <v>144141427</v>
      </c>
      <c r="W6" s="54">
        <v>167668407</v>
      </c>
      <c r="X6" s="54">
        <v>150789918</v>
      </c>
      <c r="Y6" s="53">
        <v>1776</v>
      </c>
      <c r="Z6" s="53">
        <v>1782</v>
      </c>
      <c r="AA6" s="53">
        <v>1778</v>
      </c>
      <c r="AB6" s="53">
        <v>1775</v>
      </c>
      <c r="AC6" s="49"/>
    </row>
    <row r="7" spans="1:29" s="55" customFormat="1" ht="12.75" customHeight="1" x14ac:dyDescent="0.2">
      <c r="A7" s="56">
        <v>11</v>
      </c>
      <c r="B7" s="56"/>
      <c r="C7" s="57" t="s">
        <v>2</v>
      </c>
      <c r="D7" s="58">
        <v>305.25</v>
      </c>
      <c r="E7" s="58">
        <v>2947</v>
      </c>
      <c r="F7" s="58">
        <v>3496</v>
      </c>
      <c r="G7" s="58">
        <v>3308</v>
      </c>
      <c r="H7" s="58">
        <v>3948</v>
      </c>
      <c r="I7" s="58">
        <v>4187</v>
      </c>
      <c r="J7" s="58">
        <v>4971</v>
      </c>
      <c r="K7" s="58">
        <v>6659</v>
      </c>
      <c r="L7" s="58">
        <v>5348</v>
      </c>
      <c r="M7" s="58">
        <v>5405</v>
      </c>
      <c r="N7" s="58">
        <v>4980</v>
      </c>
      <c r="O7" s="58">
        <v>4092</v>
      </c>
      <c r="P7" s="58">
        <v>3357</v>
      </c>
      <c r="Q7" s="59">
        <v>105907470</v>
      </c>
      <c r="R7" s="58">
        <v>4392</v>
      </c>
      <c r="S7" s="59">
        <v>24114</v>
      </c>
      <c r="T7" s="59">
        <v>464</v>
      </c>
      <c r="U7" s="59">
        <v>18325338</v>
      </c>
      <c r="V7" s="59">
        <v>24410618</v>
      </c>
      <c r="W7" s="59">
        <v>36913025</v>
      </c>
      <c r="X7" s="59">
        <v>26258489</v>
      </c>
      <c r="Y7" s="58">
        <v>305</v>
      </c>
      <c r="Z7" s="58">
        <v>308</v>
      </c>
      <c r="AA7" s="58">
        <v>305</v>
      </c>
      <c r="AB7" s="58">
        <v>303</v>
      </c>
      <c r="AC7" s="49"/>
    </row>
    <row r="8" spans="1:29" ht="12.75" customHeight="1" x14ac:dyDescent="0.2">
      <c r="A8" s="60"/>
      <c r="B8" s="60">
        <v>111</v>
      </c>
      <c r="C8" s="44" t="s">
        <v>3</v>
      </c>
      <c r="D8" s="45">
        <v>230.75</v>
      </c>
      <c r="E8" s="45">
        <v>1717</v>
      </c>
      <c r="F8" s="45">
        <v>2232</v>
      </c>
      <c r="G8" s="45">
        <v>2055</v>
      </c>
      <c r="H8" s="45">
        <v>2679</v>
      </c>
      <c r="I8" s="45">
        <v>2916</v>
      </c>
      <c r="J8" s="45">
        <v>3402</v>
      </c>
      <c r="K8" s="45">
        <v>4347</v>
      </c>
      <c r="L8" s="45">
        <v>3698</v>
      </c>
      <c r="M8" s="45">
        <v>3961</v>
      </c>
      <c r="N8" s="45">
        <v>3548</v>
      </c>
      <c r="O8" s="45">
        <v>2713</v>
      </c>
      <c r="P8" s="45">
        <v>1972</v>
      </c>
      <c r="Q8" s="46">
        <v>64263953</v>
      </c>
      <c r="R8" s="45">
        <v>2937</v>
      </c>
      <c r="S8" s="46">
        <v>21881</v>
      </c>
      <c r="T8" s="46">
        <v>421</v>
      </c>
      <c r="U8" s="46">
        <v>10166247</v>
      </c>
      <c r="V8" s="46">
        <v>15957798</v>
      </c>
      <c r="W8" s="46">
        <v>22719150</v>
      </c>
      <c r="X8" s="46">
        <v>15420758</v>
      </c>
      <c r="Y8" s="45">
        <v>232</v>
      </c>
      <c r="Z8" s="45">
        <v>234</v>
      </c>
      <c r="AA8" s="45">
        <v>229</v>
      </c>
      <c r="AB8" s="45">
        <v>228</v>
      </c>
      <c r="AC8" s="49"/>
    </row>
    <row r="9" spans="1:29" ht="12.75" customHeight="1" x14ac:dyDescent="0.2">
      <c r="A9" s="60"/>
      <c r="B9" s="60">
        <v>112</v>
      </c>
      <c r="C9" s="44" t="s">
        <v>4</v>
      </c>
      <c r="D9" s="45">
        <v>26.75</v>
      </c>
      <c r="E9" s="45">
        <v>63</v>
      </c>
      <c r="F9" s="45">
        <v>66</v>
      </c>
      <c r="G9" s="45">
        <v>60</v>
      </c>
      <c r="H9" s="45">
        <v>109</v>
      </c>
      <c r="I9" s="45">
        <v>124</v>
      </c>
      <c r="J9" s="45">
        <v>123</v>
      </c>
      <c r="K9" s="45">
        <v>122</v>
      </c>
      <c r="L9" s="45">
        <v>106</v>
      </c>
      <c r="M9" s="45">
        <v>118</v>
      </c>
      <c r="N9" s="45">
        <v>114</v>
      </c>
      <c r="O9" s="45">
        <v>107</v>
      </c>
      <c r="P9" s="45">
        <v>95</v>
      </c>
      <c r="Q9" s="46">
        <v>3551272</v>
      </c>
      <c r="R9" s="45">
        <v>101</v>
      </c>
      <c r="S9" s="46">
        <v>35161</v>
      </c>
      <c r="T9" s="46">
        <v>676</v>
      </c>
      <c r="U9" s="46">
        <v>417290</v>
      </c>
      <c r="V9" s="46">
        <v>1041900</v>
      </c>
      <c r="W9" s="46">
        <v>1047526</v>
      </c>
      <c r="X9" s="46">
        <v>1044556</v>
      </c>
      <c r="Y9" s="45">
        <v>26</v>
      </c>
      <c r="Z9" s="45">
        <v>28</v>
      </c>
      <c r="AA9" s="45">
        <v>27</v>
      </c>
      <c r="AB9" s="45">
        <v>26</v>
      </c>
      <c r="AC9" s="49"/>
    </row>
    <row r="10" spans="1:29" ht="12.75" customHeight="1" x14ac:dyDescent="0.2">
      <c r="A10" s="60"/>
      <c r="B10" s="60">
        <v>113</v>
      </c>
      <c r="C10" s="44" t="s">
        <v>5</v>
      </c>
      <c r="D10" s="45">
        <v>17.5</v>
      </c>
      <c r="E10" s="45">
        <v>70</v>
      </c>
      <c r="F10" s="45">
        <v>66</v>
      </c>
      <c r="G10" s="45">
        <v>55</v>
      </c>
      <c r="H10" s="45">
        <v>52</v>
      </c>
      <c r="I10" s="45">
        <v>53</v>
      </c>
      <c r="J10" s="45">
        <v>74</v>
      </c>
      <c r="K10" s="45">
        <v>75</v>
      </c>
      <c r="L10" s="45">
        <v>79</v>
      </c>
      <c r="M10" s="45">
        <v>81</v>
      </c>
      <c r="N10" s="45">
        <v>76</v>
      </c>
      <c r="O10" s="45">
        <v>75</v>
      </c>
      <c r="P10" s="45">
        <v>74</v>
      </c>
      <c r="Q10" s="46">
        <v>2891921</v>
      </c>
      <c r="R10" s="45">
        <v>69</v>
      </c>
      <c r="S10" s="46">
        <v>41912</v>
      </c>
      <c r="T10" s="46">
        <v>806</v>
      </c>
      <c r="U10" s="46">
        <v>643907</v>
      </c>
      <c r="V10" s="46">
        <v>483002</v>
      </c>
      <c r="W10" s="46">
        <v>913856</v>
      </c>
      <c r="X10" s="46">
        <v>851156</v>
      </c>
      <c r="Y10" s="45">
        <v>18</v>
      </c>
      <c r="Z10" s="45">
        <v>18</v>
      </c>
      <c r="AA10" s="45">
        <v>17</v>
      </c>
      <c r="AB10" s="45">
        <v>17</v>
      </c>
      <c r="AC10" s="49"/>
    </row>
    <row r="11" spans="1:29" ht="12.75" customHeight="1" x14ac:dyDescent="0.2">
      <c r="A11" s="60"/>
      <c r="B11" s="60">
        <v>114</v>
      </c>
      <c r="C11" s="44" t="s">
        <v>6</v>
      </c>
      <c r="D11" s="45">
        <v>0</v>
      </c>
      <c r="E11" s="45">
        <v>0</v>
      </c>
      <c r="F11" s="45">
        <v>0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6">
        <v>0</v>
      </c>
      <c r="R11" s="45">
        <v>0</v>
      </c>
      <c r="S11" s="46">
        <v>0</v>
      </c>
      <c r="T11" s="46">
        <v>0</v>
      </c>
      <c r="U11" s="46">
        <v>0</v>
      </c>
      <c r="V11" s="46">
        <v>0</v>
      </c>
      <c r="W11" s="46">
        <v>0</v>
      </c>
      <c r="X11" s="46">
        <v>0</v>
      </c>
      <c r="Y11" s="45">
        <v>0</v>
      </c>
      <c r="Z11" s="45">
        <v>0</v>
      </c>
      <c r="AA11" s="45">
        <v>0</v>
      </c>
      <c r="AB11" s="45">
        <v>0</v>
      </c>
      <c r="AC11" s="49"/>
    </row>
    <row r="12" spans="1:29" ht="12.75" customHeight="1" x14ac:dyDescent="0.2">
      <c r="A12" s="60"/>
      <c r="B12" s="60">
        <v>115</v>
      </c>
      <c r="C12" s="44" t="s">
        <v>7</v>
      </c>
      <c r="D12" s="45">
        <v>30.25</v>
      </c>
      <c r="E12" s="45">
        <v>1097</v>
      </c>
      <c r="F12" s="45">
        <v>1132</v>
      </c>
      <c r="G12" s="45">
        <v>1138</v>
      </c>
      <c r="H12" s="45">
        <v>1108</v>
      </c>
      <c r="I12" s="45">
        <v>1094</v>
      </c>
      <c r="J12" s="45">
        <v>1372</v>
      </c>
      <c r="K12" s="45">
        <v>2115</v>
      </c>
      <c r="L12" s="45">
        <v>1465</v>
      </c>
      <c r="M12" s="45">
        <v>1245</v>
      </c>
      <c r="N12" s="45">
        <v>1242</v>
      </c>
      <c r="O12" s="45">
        <v>1197</v>
      </c>
      <c r="P12" s="45">
        <v>1216</v>
      </c>
      <c r="Q12" s="46">
        <v>35200324</v>
      </c>
      <c r="R12" s="45">
        <v>1285</v>
      </c>
      <c r="S12" s="46">
        <v>27393</v>
      </c>
      <c r="T12" s="46">
        <v>527</v>
      </c>
      <c r="U12" s="46">
        <v>7097894</v>
      </c>
      <c r="V12" s="46">
        <v>6927918</v>
      </c>
      <c r="W12" s="46">
        <v>12232493</v>
      </c>
      <c r="X12" s="46">
        <v>8942019</v>
      </c>
      <c r="Y12" s="45">
        <v>29</v>
      </c>
      <c r="Z12" s="45">
        <v>28</v>
      </c>
      <c r="AA12" s="45">
        <v>32</v>
      </c>
      <c r="AB12" s="45">
        <v>32</v>
      </c>
      <c r="AC12" s="49"/>
    </row>
    <row r="13" spans="1:29" ht="12.75" customHeight="1" x14ac:dyDescent="0.2">
      <c r="A13" s="60"/>
      <c r="B13" s="60"/>
      <c r="C13" s="44" t="s">
        <v>8</v>
      </c>
      <c r="D13" s="45">
        <v>0</v>
      </c>
      <c r="E13" s="45">
        <v>0</v>
      </c>
      <c r="F13" s="45">
        <v>0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6">
        <v>0</v>
      </c>
      <c r="R13" s="45">
        <v>0</v>
      </c>
      <c r="S13" s="46">
        <v>0</v>
      </c>
      <c r="T13" s="46">
        <v>0</v>
      </c>
      <c r="U13" s="46">
        <v>0</v>
      </c>
      <c r="V13" s="46">
        <v>0</v>
      </c>
      <c r="W13" s="46">
        <v>0</v>
      </c>
      <c r="X13" s="46">
        <v>0</v>
      </c>
      <c r="Y13" s="45">
        <v>0</v>
      </c>
      <c r="Z13" s="45">
        <v>0</v>
      </c>
      <c r="AA13" s="45">
        <v>0</v>
      </c>
      <c r="AB13" s="45">
        <v>0</v>
      </c>
      <c r="AC13" s="49"/>
    </row>
    <row r="14" spans="1:29" s="55" customFormat="1" ht="12.75" customHeight="1" x14ac:dyDescent="0.2">
      <c r="A14" s="56">
        <v>21</v>
      </c>
      <c r="B14" s="56"/>
      <c r="C14" s="57" t="s">
        <v>9</v>
      </c>
      <c r="D14" s="58">
        <v>3</v>
      </c>
      <c r="E14" s="58">
        <v>57</v>
      </c>
      <c r="F14" s="58">
        <v>50</v>
      </c>
      <c r="G14" s="58">
        <v>48</v>
      </c>
      <c r="H14" s="58">
        <v>47</v>
      </c>
      <c r="I14" s="58">
        <v>48</v>
      </c>
      <c r="J14" s="58">
        <v>46</v>
      </c>
      <c r="K14" s="58" t="s">
        <v>1285</v>
      </c>
      <c r="L14" s="58" t="s">
        <v>1285</v>
      </c>
      <c r="M14" s="58" t="s">
        <v>1285</v>
      </c>
      <c r="N14" s="58" t="s">
        <v>1285</v>
      </c>
      <c r="O14" s="58" t="s">
        <v>1285</v>
      </c>
      <c r="P14" s="58" t="s">
        <v>1285</v>
      </c>
      <c r="Q14" s="59">
        <v>2452898</v>
      </c>
      <c r="R14" s="58">
        <v>49</v>
      </c>
      <c r="S14" s="59">
        <v>50059</v>
      </c>
      <c r="T14" s="59">
        <v>963</v>
      </c>
      <c r="U14" s="59">
        <v>1707718</v>
      </c>
      <c r="V14" s="59">
        <v>745180</v>
      </c>
      <c r="W14" s="59" t="s">
        <v>1285</v>
      </c>
      <c r="X14" s="59" t="s">
        <v>1285</v>
      </c>
      <c r="Y14" s="58">
        <v>3</v>
      </c>
      <c r="Z14" s="58">
        <v>3</v>
      </c>
      <c r="AA14" s="58" t="s">
        <v>1285</v>
      </c>
      <c r="AB14" s="58" t="s">
        <v>1285</v>
      </c>
      <c r="AC14" s="49"/>
    </row>
    <row r="15" spans="1:29" ht="12.75" customHeight="1" x14ac:dyDescent="0.2">
      <c r="A15" s="60"/>
      <c r="B15" s="60">
        <v>211</v>
      </c>
      <c r="C15" s="44" t="s">
        <v>10</v>
      </c>
      <c r="D15" s="45">
        <v>0</v>
      </c>
      <c r="E15" s="45">
        <v>0</v>
      </c>
      <c r="F15" s="45">
        <v>0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6">
        <v>0</v>
      </c>
      <c r="R15" s="45">
        <v>0</v>
      </c>
      <c r="S15" s="46">
        <v>0</v>
      </c>
      <c r="T15" s="46">
        <v>0</v>
      </c>
      <c r="U15" s="46">
        <v>0</v>
      </c>
      <c r="V15" s="46">
        <v>0</v>
      </c>
      <c r="W15" s="46">
        <v>0</v>
      </c>
      <c r="X15" s="46">
        <v>0</v>
      </c>
      <c r="Y15" s="45">
        <v>0</v>
      </c>
      <c r="Z15" s="45">
        <v>0</v>
      </c>
      <c r="AA15" s="45">
        <v>0</v>
      </c>
      <c r="AB15" s="45">
        <v>0</v>
      </c>
      <c r="AC15" s="49"/>
    </row>
    <row r="16" spans="1:29" ht="12.75" customHeight="1" x14ac:dyDescent="0.2">
      <c r="A16" s="60"/>
      <c r="B16" s="60">
        <v>212</v>
      </c>
      <c r="C16" s="44" t="s">
        <v>11</v>
      </c>
      <c r="D16" s="45">
        <v>3</v>
      </c>
      <c r="E16" s="45">
        <v>57</v>
      </c>
      <c r="F16" s="45">
        <v>50</v>
      </c>
      <c r="G16" s="45">
        <v>48</v>
      </c>
      <c r="H16" s="45">
        <v>47</v>
      </c>
      <c r="I16" s="45">
        <v>48</v>
      </c>
      <c r="J16" s="45">
        <v>46</v>
      </c>
      <c r="K16" s="45" t="s">
        <v>1285</v>
      </c>
      <c r="L16" s="45" t="s">
        <v>1285</v>
      </c>
      <c r="M16" s="45" t="s">
        <v>1285</v>
      </c>
      <c r="N16" s="45" t="s">
        <v>1285</v>
      </c>
      <c r="O16" s="45" t="s">
        <v>1285</v>
      </c>
      <c r="P16" s="45" t="s">
        <v>1285</v>
      </c>
      <c r="Q16" s="46">
        <v>2452898</v>
      </c>
      <c r="R16" s="45">
        <v>49</v>
      </c>
      <c r="S16" s="46">
        <v>50059</v>
      </c>
      <c r="T16" s="46">
        <v>963</v>
      </c>
      <c r="U16" s="46">
        <v>1707718</v>
      </c>
      <c r="V16" s="46">
        <v>745180</v>
      </c>
      <c r="W16" s="46" t="s">
        <v>1285</v>
      </c>
      <c r="X16" s="46" t="s">
        <v>1285</v>
      </c>
      <c r="Y16" s="45">
        <v>3</v>
      </c>
      <c r="Z16" s="45">
        <v>3</v>
      </c>
      <c r="AA16" s="45" t="s">
        <v>1285</v>
      </c>
      <c r="AB16" s="45" t="s">
        <v>1285</v>
      </c>
      <c r="AC16" s="49"/>
    </row>
    <row r="17" spans="1:29" ht="12.75" customHeight="1" x14ac:dyDescent="0.2">
      <c r="A17" s="60"/>
      <c r="B17" s="60">
        <v>213</v>
      </c>
      <c r="C17" s="44" t="s">
        <v>12</v>
      </c>
      <c r="D17" s="45">
        <v>0</v>
      </c>
      <c r="E17" s="45">
        <v>0</v>
      </c>
      <c r="F17" s="45">
        <v>0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6">
        <v>0</v>
      </c>
      <c r="R17" s="45">
        <v>0</v>
      </c>
      <c r="S17" s="46">
        <v>0</v>
      </c>
      <c r="T17" s="46">
        <v>0</v>
      </c>
      <c r="U17" s="46">
        <v>0</v>
      </c>
      <c r="V17" s="46">
        <v>0</v>
      </c>
      <c r="W17" s="46">
        <v>0</v>
      </c>
      <c r="X17" s="46">
        <v>0</v>
      </c>
      <c r="Y17" s="45">
        <v>0</v>
      </c>
      <c r="Z17" s="45">
        <v>0</v>
      </c>
      <c r="AA17" s="45">
        <v>0</v>
      </c>
      <c r="AB17" s="45">
        <v>0</v>
      </c>
      <c r="AC17" s="49"/>
    </row>
    <row r="18" spans="1:29" ht="12.75" customHeight="1" x14ac:dyDescent="0.2">
      <c r="A18" s="60"/>
      <c r="B18" s="60"/>
      <c r="C18" s="44" t="s">
        <v>8</v>
      </c>
      <c r="D18" s="45">
        <v>0</v>
      </c>
      <c r="E18" s="45">
        <v>0</v>
      </c>
      <c r="F18" s="45">
        <v>0</v>
      </c>
      <c r="G18" s="45">
        <v>0</v>
      </c>
      <c r="H18" s="45">
        <v>0</v>
      </c>
      <c r="I18" s="45">
        <v>0</v>
      </c>
      <c r="J18" s="45">
        <v>0</v>
      </c>
      <c r="K18" s="45" t="s">
        <v>1285</v>
      </c>
      <c r="L18" s="45" t="s">
        <v>1285</v>
      </c>
      <c r="M18" s="45" t="s">
        <v>1285</v>
      </c>
      <c r="N18" s="45" t="s">
        <v>1285</v>
      </c>
      <c r="O18" s="45" t="s">
        <v>1285</v>
      </c>
      <c r="P18" s="45" t="s">
        <v>1285</v>
      </c>
      <c r="Q18" s="46">
        <v>0</v>
      </c>
      <c r="R18" s="45">
        <v>0</v>
      </c>
      <c r="S18" s="46">
        <v>0</v>
      </c>
      <c r="T18" s="46">
        <v>0</v>
      </c>
      <c r="U18" s="46">
        <v>0</v>
      </c>
      <c r="V18" s="46">
        <v>0</v>
      </c>
      <c r="W18" s="46" t="s">
        <v>1285</v>
      </c>
      <c r="X18" s="46" t="s">
        <v>1285</v>
      </c>
      <c r="Y18" s="45">
        <v>0</v>
      </c>
      <c r="Z18" s="45">
        <v>0</v>
      </c>
      <c r="AA18" s="45" t="s">
        <v>1285</v>
      </c>
      <c r="AB18" s="45" t="s">
        <v>1285</v>
      </c>
      <c r="AC18" s="49"/>
    </row>
    <row r="19" spans="1:29" s="55" customFormat="1" ht="12.75" customHeight="1" x14ac:dyDescent="0.2">
      <c r="A19" s="56">
        <v>22</v>
      </c>
      <c r="B19" s="56"/>
      <c r="C19" s="57" t="s">
        <v>13</v>
      </c>
      <c r="D19" s="59" t="s">
        <v>1285</v>
      </c>
      <c r="E19" s="59" t="s">
        <v>1285</v>
      </c>
      <c r="F19" s="59" t="s">
        <v>1285</v>
      </c>
      <c r="G19" s="59" t="s">
        <v>1285</v>
      </c>
      <c r="H19" s="59" t="s">
        <v>1285</v>
      </c>
      <c r="I19" s="59" t="s">
        <v>1285</v>
      </c>
      <c r="J19" s="59" t="s">
        <v>1285</v>
      </c>
      <c r="K19" s="59" t="s">
        <v>1285</v>
      </c>
      <c r="L19" s="59" t="s">
        <v>1285</v>
      </c>
      <c r="M19" s="59" t="s">
        <v>1285</v>
      </c>
      <c r="N19" s="59" t="s">
        <v>1285</v>
      </c>
      <c r="O19" s="59" t="s">
        <v>1285</v>
      </c>
      <c r="P19" s="59" t="s">
        <v>1285</v>
      </c>
      <c r="Q19" s="59" t="s">
        <v>1285</v>
      </c>
      <c r="R19" s="59" t="s">
        <v>1285</v>
      </c>
      <c r="S19" s="59" t="s">
        <v>1285</v>
      </c>
      <c r="T19" s="59" t="s">
        <v>1285</v>
      </c>
      <c r="U19" s="59" t="s">
        <v>1285</v>
      </c>
      <c r="V19" s="59" t="s">
        <v>1285</v>
      </c>
      <c r="W19" s="59" t="s">
        <v>1285</v>
      </c>
      <c r="X19" s="59" t="s">
        <v>1285</v>
      </c>
      <c r="Y19" s="58" t="s">
        <v>1285</v>
      </c>
      <c r="Z19" s="58" t="s">
        <v>1285</v>
      </c>
      <c r="AA19" s="58" t="s">
        <v>1285</v>
      </c>
      <c r="AB19" s="58" t="s">
        <v>1285</v>
      </c>
      <c r="AC19" s="49"/>
    </row>
    <row r="20" spans="1:29" ht="12.75" customHeight="1" x14ac:dyDescent="0.2">
      <c r="A20" s="60"/>
      <c r="B20" s="60">
        <v>221</v>
      </c>
      <c r="C20" s="44" t="s">
        <v>13</v>
      </c>
      <c r="D20" s="46" t="s">
        <v>1285</v>
      </c>
      <c r="E20" s="46" t="s">
        <v>1285</v>
      </c>
      <c r="F20" s="46" t="s">
        <v>1285</v>
      </c>
      <c r="G20" s="46" t="s">
        <v>1285</v>
      </c>
      <c r="H20" s="46" t="s">
        <v>1285</v>
      </c>
      <c r="I20" s="46" t="s">
        <v>1285</v>
      </c>
      <c r="J20" s="46" t="s">
        <v>1285</v>
      </c>
      <c r="K20" s="46" t="s">
        <v>1285</v>
      </c>
      <c r="L20" s="46" t="s">
        <v>1285</v>
      </c>
      <c r="M20" s="46" t="s">
        <v>1285</v>
      </c>
      <c r="N20" s="46" t="s">
        <v>1285</v>
      </c>
      <c r="O20" s="46" t="s">
        <v>1285</v>
      </c>
      <c r="P20" s="46" t="s">
        <v>1285</v>
      </c>
      <c r="Q20" s="46" t="s">
        <v>1285</v>
      </c>
      <c r="R20" s="46" t="s">
        <v>1285</v>
      </c>
      <c r="S20" s="46" t="s">
        <v>1285</v>
      </c>
      <c r="T20" s="46" t="s">
        <v>1285</v>
      </c>
      <c r="U20" s="46" t="s">
        <v>1285</v>
      </c>
      <c r="V20" s="46" t="s">
        <v>1285</v>
      </c>
      <c r="W20" s="46" t="s">
        <v>1285</v>
      </c>
      <c r="X20" s="46" t="s">
        <v>1285</v>
      </c>
      <c r="Y20" s="45" t="s">
        <v>1285</v>
      </c>
      <c r="Z20" s="45" t="s">
        <v>1285</v>
      </c>
      <c r="AA20" s="45" t="s">
        <v>1285</v>
      </c>
      <c r="AB20" s="45" t="s">
        <v>1285</v>
      </c>
      <c r="AC20" s="49"/>
    </row>
    <row r="21" spans="1:29" ht="12.75" customHeight="1" x14ac:dyDescent="0.2">
      <c r="A21" s="60"/>
      <c r="B21" s="60"/>
      <c r="C21" s="44" t="s">
        <v>8</v>
      </c>
      <c r="D21" s="46" t="s">
        <v>1285</v>
      </c>
      <c r="E21" s="46" t="s">
        <v>1285</v>
      </c>
      <c r="F21" s="46" t="s">
        <v>1285</v>
      </c>
      <c r="G21" s="46" t="s">
        <v>1285</v>
      </c>
      <c r="H21" s="46" t="s">
        <v>1285</v>
      </c>
      <c r="I21" s="46" t="s">
        <v>1285</v>
      </c>
      <c r="J21" s="46" t="s">
        <v>1285</v>
      </c>
      <c r="K21" s="46" t="s">
        <v>1285</v>
      </c>
      <c r="L21" s="46" t="s">
        <v>1285</v>
      </c>
      <c r="M21" s="46" t="s">
        <v>1285</v>
      </c>
      <c r="N21" s="46" t="s">
        <v>1285</v>
      </c>
      <c r="O21" s="46" t="s">
        <v>1285</v>
      </c>
      <c r="P21" s="46" t="s">
        <v>1285</v>
      </c>
      <c r="Q21" s="46" t="s">
        <v>1285</v>
      </c>
      <c r="R21" s="46" t="s">
        <v>1285</v>
      </c>
      <c r="S21" s="46" t="s">
        <v>1285</v>
      </c>
      <c r="T21" s="46" t="s">
        <v>1285</v>
      </c>
      <c r="U21" s="46" t="s">
        <v>1285</v>
      </c>
      <c r="V21" s="46" t="s">
        <v>1285</v>
      </c>
      <c r="W21" s="46" t="s">
        <v>1285</v>
      </c>
      <c r="X21" s="46" t="s">
        <v>1285</v>
      </c>
      <c r="Y21" s="45" t="s">
        <v>1285</v>
      </c>
      <c r="Z21" s="45" t="s">
        <v>1285</v>
      </c>
      <c r="AA21" s="45" t="s">
        <v>1285</v>
      </c>
      <c r="AB21" s="45" t="s">
        <v>1285</v>
      </c>
      <c r="AC21" s="49"/>
    </row>
    <row r="22" spans="1:29" s="55" customFormat="1" ht="12.75" customHeight="1" x14ac:dyDescent="0.2">
      <c r="A22" s="56">
        <v>23</v>
      </c>
      <c r="B22" s="56"/>
      <c r="C22" s="57" t="s">
        <v>14</v>
      </c>
      <c r="D22" s="58">
        <v>179.5</v>
      </c>
      <c r="E22" s="58">
        <v>412</v>
      </c>
      <c r="F22" s="58">
        <v>385</v>
      </c>
      <c r="G22" s="58">
        <v>393</v>
      </c>
      <c r="H22" s="58">
        <v>461</v>
      </c>
      <c r="I22" s="58">
        <v>493</v>
      </c>
      <c r="J22" s="58">
        <v>498</v>
      </c>
      <c r="K22" s="58">
        <v>498</v>
      </c>
      <c r="L22" s="58">
        <v>507</v>
      </c>
      <c r="M22" s="58">
        <v>486</v>
      </c>
      <c r="N22" s="58">
        <v>497</v>
      </c>
      <c r="O22" s="58">
        <v>470</v>
      </c>
      <c r="P22" s="58">
        <v>456</v>
      </c>
      <c r="Q22" s="59">
        <v>16853417</v>
      </c>
      <c r="R22" s="58">
        <v>463</v>
      </c>
      <c r="S22" s="59">
        <v>36400</v>
      </c>
      <c r="T22" s="59">
        <v>700</v>
      </c>
      <c r="U22" s="59">
        <v>2879632</v>
      </c>
      <c r="V22" s="59">
        <v>4360450</v>
      </c>
      <c r="W22" s="59">
        <v>5037641</v>
      </c>
      <c r="X22" s="59">
        <v>4575694</v>
      </c>
      <c r="Y22" s="58">
        <v>180</v>
      </c>
      <c r="Z22" s="58">
        <v>182</v>
      </c>
      <c r="AA22" s="58">
        <v>179</v>
      </c>
      <c r="AB22" s="58">
        <v>177</v>
      </c>
      <c r="AC22" s="49"/>
    </row>
    <row r="23" spans="1:29" ht="12.75" customHeight="1" x14ac:dyDescent="0.2">
      <c r="A23" s="60"/>
      <c r="B23" s="60">
        <v>236</v>
      </c>
      <c r="C23" s="44" t="s">
        <v>15</v>
      </c>
      <c r="D23" s="45">
        <v>77.75</v>
      </c>
      <c r="E23" s="45">
        <v>160</v>
      </c>
      <c r="F23" s="45">
        <v>151</v>
      </c>
      <c r="G23" s="45">
        <v>148</v>
      </c>
      <c r="H23" s="45">
        <v>163</v>
      </c>
      <c r="I23" s="45">
        <v>176</v>
      </c>
      <c r="J23" s="45">
        <v>182</v>
      </c>
      <c r="K23" s="45">
        <v>179</v>
      </c>
      <c r="L23" s="45">
        <v>180</v>
      </c>
      <c r="M23" s="45">
        <v>181</v>
      </c>
      <c r="N23" s="45">
        <v>176</v>
      </c>
      <c r="O23" s="45">
        <v>175</v>
      </c>
      <c r="P23" s="45">
        <v>173</v>
      </c>
      <c r="Q23" s="46">
        <v>5208636</v>
      </c>
      <c r="R23" s="45">
        <v>170</v>
      </c>
      <c r="S23" s="46">
        <v>30639</v>
      </c>
      <c r="T23" s="46">
        <v>589</v>
      </c>
      <c r="U23" s="46">
        <v>965458</v>
      </c>
      <c r="V23" s="46">
        <v>1271910</v>
      </c>
      <c r="W23" s="46">
        <v>1474407</v>
      </c>
      <c r="X23" s="46">
        <v>1496861</v>
      </c>
      <c r="Y23" s="45">
        <v>79</v>
      </c>
      <c r="Z23" s="45">
        <v>79</v>
      </c>
      <c r="AA23" s="45">
        <v>77</v>
      </c>
      <c r="AB23" s="45">
        <v>76</v>
      </c>
      <c r="AC23" s="49"/>
    </row>
    <row r="24" spans="1:29" ht="12.75" customHeight="1" x14ac:dyDescent="0.2">
      <c r="A24" s="60"/>
      <c r="B24" s="60">
        <v>237</v>
      </c>
      <c r="C24" s="44" t="s">
        <v>16</v>
      </c>
      <c r="D24" s="45">
        <v>8.75</v>
      </c>
      <c r="E24" s="45">
        <v>46</v>
      </c>
      <c r="F24" s="45">
        <v>37</v>
      </c>
      <c r="G24" s="45">
        <v>41</v>
      </c>
      <c r="H24" s="45">
        <v>59</v>
      </c>
      <c r="I24" s="45">
        <v>59</v>
      </c>
      <c r="J24" s="45">
        <v>59</v>
      </c>
      <c r="K24" s="45">
        <v>54</v>
      </c>
      <c r="L24" s="45">
        <v>61</v>
      </c>
      <c r="M24" s="45">
        <v>56</v>
      </c>
      <c r="N24" s="45">
        <v>68</v>
      </c>
      <c r="O24" s="45">
        <v>54</v>
      </c>
      <c r="P24" s="45">
        <v>50</v>
      </c>
      <c r="Q24" s="46">
        <v>2670316</v>
      </c>
      <c r="R24" s="45">
        <v>54</v>
      </c>
      <c r="S24" s="46">
        <v>49450</v>
      </c>
      <c r="T24" s="46">
        <v>951</v>
      </c>
      <c r="U24" s="46">
        <v>418683</v>
      </c>
      <c r="V24" s="46">
        <v>765672</v>
      </c>
      <c r="W24" s="46">
        <v>777856</v>
      </c>
      <c r="X24" s="46">
        <v>708105</v>
      </c>
      <c r="Y24" s="45">
        <v>8</v>
      </c>
      <c r="Z24" s="45">
        <v>9</v>
      </c>
      <c r="AA24" s="45">
        <v>9</v>
      </c>
      <c r="AB24" s="45">
        <v>9</v>
      </c>
      <c r="AC24" s="49"/>
    </row>
    <row r="25" spans="1:29" ht="12.75" customHeight="1" x14ac:dyDescent="0.2">
      <c r="A25" s="60"/>
      <c r="B25" s="60">
        <v>238</v>
      </c>
      <c r="C25" s="44" t="s">
        <v>17</v>
      </c>
      <c r="D25" s="45">
        <v>93</v>
      </c>
      <c r="E25" s="45">
        <v>206</v>
      </c>
      <c r="F25" s="45">
        <v>197</v>
      </c>
      <c r="G25" s="45">
        <v>204</v>
      </c>
      <c r="H25" s="45">
        <v>239</v>
      </c>
      <c r="I25" s="45">
        <v>258</v>
      </c>
      <c r="J25" s="45">
        <v>257</v>
      </c>
      <c r="K25" s="45">
        <v>265</v>
      </c>
      <c r="L25" s="45">
        <v>266</v>
      </c>
      <c r="M25" s="45">
        <v>249</v>
      </c>
      <c r="N25" s="45">
        <v>253</v>
      </c>
      <c r="O25" s="45">
        <v>241</v>
      </c>
      <c r="P25" s="45">
        <v>233</v>
      </c>
      <c r="Q25" s="46">
        <v>8974465</v>
      </c>
      <c r="R25" s="45">
        <v>239</v>
      </c>
      <c r="S25" s="46">
        <v>37550</v>
      </c>
      <c r="T25" s="46">
        <v>722</v>
      </c>
      <c r="U25" s="46">
        <v>1495491</v>
      </c>
      <c r="V25" s="46">
        <v>2322868</v>
      </c>
      <c r="W25" s="46">
        <v>2785378</v>
      </c>
      <c r="X25" s="46">
        <v>2370728</v>
      </c>
      <c r="Y25" s="45">
        <v>93</v>
      </c>
      <c r="Z25" s="45">
        <v>94</v>
      </c>
      <c r="AA25" s="45">
        <v>93</v>
      </c>
      <c r="AB25" s="45">
        <v>92</v>
      </c>
      <c r="AC25" s="49"/>
    </row>
    <row r="26" spans="1:29" ht="12.75" customHeight="1" x14ac:dyDescent="0.2">
      <c r="A26" s="60"/>
      <c r="B26" s="60"/>
      <c r="C26" s="44" t="s">
        <v>8</v>
      </c>
      <c r="D26" s="45">
        <v>0</v>
      </c>
      <c r="E26" s="45">
        <v>0</v>
      </c>
      <c r="F26" s="45">
        <v>0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6">
        <v>0</v>
      </c>
      <c r="R26" s="45">
        <v>0</v>
      </c>
      <c r="S26" s="46">
        <v>0</v>
      </c>
      <c r="T26" s="46">
        <v>0</v>
      </c>
      <c r="U26" s="46">
        <v>0</v>
      </c>
      <c r="V26" s="46">
        <v>0</v>
      </c>
      <c r="W26" s="46">
        <v>0</v>
      </c>
      <c r="X26" s="46">
        <v>0</v>
      </c>
      <c r="Y26" s="45">
        <v>0</v>
      </c>
      <c r="Z26" s="45">
        <v>0</v>
      </c>
      <c r="AA26" s="45">
        <v>0</v>
      </c>
      <c r="AB26" s="45">
        <v>0</v>
      </c>
      <c r="AC26" s="49"/>
    </row>
    <row r="27" spans="1:29" s="55" customFormat="1" ht="12.75" customHeight="1" x14ac:dyDescent="0.2">
      <c r="A27" s="56" t="s">
        <v>18</v>
      </c>
      <c r="B27" s="56"/>
      <c r="C27" s="57" t="s">
        <v>19</v>
      </c>
      <c r="D27" s="58">
        <v>31.25</v>
      </c>
      <c r="E27" s="58">
        <v>270</v>
      </c>
      <c r="F27" s="58">
        <v>259</v>
      </c>
      <c r="G27" s="58">
        <v>260</v>
      </c>
      <c r="H27" s="58">
        <v>279</v>
      </c>
      <c r="I27" s="58">
        <v>288</v>
      </c>
      <c r="J27" s="58">
        <v>273</v>
      </c>
      <c r="K27" s="58">
        <v>277</v>
      </c>
      <c r="L27" s="58">
        <v>285</v>
      </c>
      <c r="M27" s="58">
        <v>279</v>
      </c>
      <c r="N27" s="58">
        <v>281</v>
      </c>
      <c r="O27" s="58">
        <v>271</v>
      </c>
      <c r="P27" s="58">
        <v>263</v>
      </c>
      <c r="Q27" s="59">
        <v>8986285</v>
      </c>
      <c r="R27" s="58">
        <v>274</v>
      </c>
      <c r="S27" s="59">
        <v>32797</v>
      </c>
      <c r="T27" s="59">
        <v>631</v>
      </c>
      <c r="U27" s="59">
        <v>2165998</v>
      </c>
      <c r="V27" s="59">
        <v>2184948</v>
      </c>
      <c r="W27" s="59">
        <v>2475690</v>
      </c>
      <c r="X27" s="59">
        <v>2159649</v>
      </c>
      <c r="Y27" s="58">
        <v>32</v>
      </c>
      <c r="Z27" s="58">
        <v>32</v>
      </c>
      <c r="AA27" s="58">
        <v>31</v>
      </c>
      <c r="AB27" s="58">
        <v>30</v>
      </c>
      <c r="AC27" s="49"/>
    </row>
    <row r="28" spans="1:29" ht="12.75" customHeight="1" x14ac:dyDescent="0.2">
      <c r="A28" s="60"/>
      <c r="B28" s="60">
        <v>311</v>
      </c>
      <c r="C28" s="44" t="s">
        <v>20</v>
      </c>
      <c r="D28" s="46" t="s">
        <v>1285</v>
      </c>
      <c r="E28" s="46" t="s">
        <v>1285</v>
      </c>
      <c r="F28" s="46" t="s">
        <v>1285</v>
      </c>
      <c r="G28" s="46" t="s">
        <v>1285</v>
      </c>
      <c r="H28" s="46" t="s">
        <v>1285</v>
      </c>
      <c r="I28" s="46" t="s">
        <v>1285</v>
      </c>
      <c r="J28" s="46" t="s">
        <v>1285</v>
      </c>
      <c r="K28" s="46" t="s">
        <v>1285</v>
      </c>
      <c r="L28" s="46" t="s">
        <v>1285</v>
      </c>
      <c r="M28" s="46" t="s">
        <v>1285</v>
      </c>
      <c r="N28" s="46" t="s">
        <v>1285</v>
      </c>
      <c r="O28" s="46" t="s">
        <v>1285</v>
      </c>
      <c r="P28" s="46" t="s">
        <v>1285</v>
      </c>
      <c r="Q28" s="46" t="s">
        <v>1285</v>
      </c>
      <c r="R28" s="46" t="s">
        <v>1285</v>
      </c>
      <c r="S28" s="46" t="s">
        <v>1285</v>
      </c>
      <c r="T28" s="46" t="s">
        <v>1285</v>
      </c>
      <c r="U28" s="46" t="s">
        <v>1285</v>
      </c>
      <c r="V28" s="46" t="s">
        <v>1285</v>
      </c>
      <c r="W28" s="46" t="s">
        <v>1285</v>
      </c>
      <c r="X28" s="46" t="s">
        <v>1285</v>
      </c>
      <c r="Y28" s="45" t="s">
        <v>1285</v>
      </c>
      <c r="Z28" s="45" t="s">
        <v>1285</v>
      </c>
      <c r="AA28" s="45" t="s">
        <v>1285</v>
      </c>
      <c r="AB28" s="45" t="s">
        <v>1285</v>
      </c>
      <c r="AC28" s="49"/>
    </row>
    <row r="29" spans="1:29" ht="12.75" customHeight="1" x14ac:dyDescent="0.2">
      <c r="A29" s="60"/>
      <c r="B29" s="60">
        <v>312</v>
      </c>
      <c r="C29" s="44" t="s">
        <v>21</v>
      </c>
      <c r="D29" s="45">
        <v>6</v>
      </c>
      <c r="E29" s="45">
        <v>9</v>
      </c>
      <c r="F29" s="45">
        <v>9</v>
      </c>
      <c r="G29" s="45">
        <v>10</v>
      </c>
      <c r="H29" s="45">
        <v>11</v>
      </c>
      <c r="I29" s="45">
        <v>11</v>
      </c>
      <c r="J29" s="45">
        <v>12</v>
      </c>
      <c r="K29" s="45">
        <v>19</v>
      </c>
      <c r="L29" s="45">
        <v>21</v>
      </c>
      <c r="M29" s="45">
        <v>24</v>
      </c>
      <c r="N29" s="45">
        <v>23</v>
      </c>
      <c r="O29" s="45">
        <v>22</v>
      </c>
      <c r="P29" s="45">
        <v>19</v>
      </c>
      <c r="Q29" s="46">
        <v>260360</v>
      </c>
      <c r="R29" s="45">
        <v>16</v>
      </c>
      <c r="S29" s="46">
        <v>16273</v>
      </c>
      <c r="T29" s="46">
        <v>313</v>
      </c>
      <c r="U29" s="46">
        <v>34068</v>
      </c>
      <c r="V29" s="46">
        <v>42966</v>
      </c>
      <c r="W29" s="46">
        <v>100365</v>
      </c>
      <c r="X29" s="46">
        <v>82961</v>
      </c>
      <c r="Y29" s="45">
        <v>6</v>
      </c>
      <c r="Z29" s="45">
        <v>6</v>
      </c>
      <c r="AA29" s="45">
        <v>6</v>
      </c>
      <c r="AB29" s="45">
        <v>6</v>
      </c>
      <c r="AC29" s="49"/>
    </row>
    <row r="30" spans="1:29" ht="12.75" customHeight="1" x14ac:dyDescent="0.2">
      <c r="A30" s="60"/>
      <c r="B30" s="60">
        <v>313</v>
      </c>
      <c r="C30" s="44" t="s">
        <v>22</v>
      </c>
      <c r="D30" s="45">
        <v>0</v>
      </c>
      <c r="E30" s="45">
        <v>0</v>
      </c>
      <c r="F30" s="45">
        <v>0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6">
        <v>0</v>
      </c>
      <c r="R30" s="45">
        <v>0</v>
      </c>
      <c r="S30" s="46">
        <v>0</v>
      </c>
      <c r="T30" s="46">
        <v>0</v>
      </c>
      <c r="U30" s="46">
        <v>0</v>
      </c>
      <c r="V30" s="46">
        <v>0</v>
      </c>
      <c r="W30" s="46">
        <v>0</v>
      </c>
      <c r="X30" s="46">
        <v>0</v>
      </c>
      <c r="Y30" s="45">
        <v>0</v>
      </c>
      <c r="Z30" s="45">
        <v>0</v>
      </c>
      <c r="AA30" s="45">
        <v>0</v>
      </c>
      <c r="AB30" s="45">
        <v>0</v>
      </c>
      <c r="AC30" s="49"/>
    </row>
    <row r="31" spans="1:29" ht="12.75" customHeight="1" x14ac:dyDescent="0.2">
      <c r="A31" s="60"/>
      <c r="B31" s="60">
        <v>314</v>
      </c>
      <c r="C31" s="44" t="s">
        <v>23</v>
      </c>
      <c r="D31" s="45">
        <v>0</v>
      </c>
      <c r="E31" s="45">
        <v>0</v>
      </c>
      <c r="F31" s="45">
        <v>0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6">
        <v>0</v>
      </c>
      <c r="R31" s="45">
        <v>0</v>
      </c>
      <c r="S31" s="46">
        <v>0</v>
      </c>
      <c r="T31" s="46">
        <v>0</v>
      </c>
      <c r="U31" s="46">
        <v>0</v>
      </c>
      <c r="V31" s="46">
        <v>0</v>
      </c>
      <c r="W31" s="46">
        <v>0</v>
      </c>
      <c r="X31" s="46">
        <v>0</v>
      </c>
      <c r="Y31" s="45">
        <v>0</v>
      </c>
      <c r="Z31" s="45">
        <v>0</v>
      </c>
      <c r="AA31" s="45">
        <v>0</v>
      </c>
      <c r="AB31" s="45">
        <v>0</v>
      </c>
      <c r="AC31" s="49"/>
    </row>
    <row r="32" spans="1:29" ht="12.75" customHeight="1" x14ac:dyDescent="0.2">
      <c r="A32" s="60"/>
      <c r="B32" s="60">
        <v>315</v>
      </c>
      <c r="C32" s="44" t="s">
        <v>24</v>
      </c>
      <c r="D32" s="46" t="s">
        <v>1285</v>
      </c>
      <c r="E32" s="46" t="s">
        <v>1285</v>
      </c>
      <c r="F32" s="46" t="s">
        <v>1285</v>
      </c>
      <c r="G32" s="46" t="s">
        <v>1285</v>
      </c>
      <c r="H32" s="46" t="s">
        <v>1285</v>
      </c>
      <c r="I32" s="46" t="s">
        <v>1285</v>
      </c>
      <c r="J32" s="46" t="s">
        <v>1285</v>
      </c>
      <c r="K32" s="46" t="s">
        <v>1285</v>
      </c>
      <c r="L32" s="46" t="s">
        <v>1285</v>
      </c>
      <c r="M32" s="46" t="s">
        <v>1285</v>
      </c>
      <c r="N32" s="46" t="s">
        <v>1285</v>
      </c>
      <c r="O32" s="46" t="s">
        <v>1285</v>
      </c>
      <c r="P32" s="46" t="s">
        <v>1285</v>
      </c>
      <c r="Q32" s="46" t="s">
        <v>1285</v>
      </c>
      <c r="R32" s="46" t="s">
        <v>1285</v>
      </c>
      <c r="S32" s="46" t="s">
        <v>1285</v>
      </c>
      <c r="T32" s="46" t="s">
        <v>1285</v>
      </c>
      <c r="U32" s="46" t="s">
        <v>1285</v>
      </c>
      <c r="V32" s="46" t="s">
        <v>1285</v>
      </c>
      <c r="W32" s="46" t="s">
        <v>1285</v>
      </c>
      <c r="X32" s="46" t="s">
        <v>1285</v>
      </c>
      <c r="Y32" s="45" t="s">
        <v>1285</v>
      </c>
      <c r="Z32" s="45" t="s">
        <v>1285</v>
      </c>
      <c r="AA32" s="45" t="s">
        <v>1285</v>
      </c>
      <c r="AB32" s="45" t="s">
        <v>1285</v>
      </c>
      <c r="AC32" s="49"/>
    </row>
    <row r="33" spans="1:29" ht="12.75" customHeight="1" x14ac:dyDescent="0.2">
      <c r="A33" s="60"/>
      <c r="B33" s="60">
        <v>316</v>
      </c>
      <c r="C33" s="44" t="s">
        <v>25</v>
      </c>
      <c r="D33" s="45">
        <v>0</v>
      </c>
      <c r="E33" s="45">
        <v>0</v>
      </c>
      <c r="F33" s="45">
        <v>0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6">
        <v>0</v>
      </c>
      <c r="R33" s="45">
        <v>0</v>
      </c>
      <c r="S33" s="46">
        <v>0</v>
      </c>
      <c r="T33" s="46">
        <v>0</v>
      </c>
      <c r="U33" s="46">
        <v>0</v>
      </c>
      <c r="V33" s="46">
        <v>0</v>
      </c>
      <c r="W33" s="46">
        <v>0</v>
      </c>
      <c r="X33" s="46">
        <v>0</v>
      </c>
      <c r="Y33" s="45">
        <v>0</v>
      </c>
      <c r="Z33" s="45">
        <v>0</v>
      </c>
      <c r="AA33" s="45">
        <v>0</v>
      </c>
      <c r="AB33" s="45">
        <v>0</v>
      </c>
      <c r="AC33" s="49"/>
    </row>
    <row r="34" spans="1:29" ht="12.75" customHeight="1" x14ac:dyDescent="0.2">
      <c r="A34" s="60"/>
      <c r="B34" s="60">
        <v>321</v>
      </c>
      <c r="C34" s="44" t="s">
        <v>26</v>
      </c>
      <c r="D34" s="45">
        <v>4.5</v>
      </c>
      <c r="E34" s="45">
        <v>41</v>
      </c>
      <c r="F34" s="45">
        <v>41</v>
      </c>
      <c r="G34" s="45">
        <v>40</v>
      </c>
      <c r="H34" s="45">
        <v>40</v>
      </c>
      <c r="I34" s="45">
        <v>40</v>
      </c>
      <c r="J34" s="45">
        <v>29</v>
      </c>
      <c r="K34" s="45">
        <v>15</v>
      </c>
      <c r="L34" s="45">
        <v>16</v>
      </c>
      <c r="M34" s="45">
        <v>15</v>
      </c>
      <c r="N34" s="45">
        <v>16</v>
      </c>
      <c r="O34" s="45">
        <v>15</v>
      </c>
      <c r="P34" s="45">
        <v>15</v>
      </c>
      <c r="Q34" s="46">
        <v>903197</v>
      </c>
      <c r="R34" s="45">
        <v>27</v>
      </c>
      <c r="S34" s="46">
        <v>33452</v>
      </c>
      <c r="T34" s="46">
        <v>643</v>
      </c>
      <c r="U34" s="46">
        <v>348506</v>
      </c>
      <c r="V34" s="46">
        <v>228156</v>
      </c>
      <c r="W34" s="46">
        <v>172544</v>
      </c>
      <c r="X34" s="46">
        <v>153991</v>
      </c>
      <c r="Y34" s="45">
        <v>5</v>
      </c>
      <c r="Z34" s="45">
        <v>5</v>
      </c>
      <c r="AA34" s="45">
        <v>4</v>
      </c>
      <c r="AB34" s="45">
        <v>4</v>
      </c>
      <c r="AC34" s="49"/>
    </row>
    <row r="35" spans="1:29" ht="12.75" customHeight="1" x14ac:dyDescent="0.2">
      <c r="A35" s="60"/>
      <c r="B35" s="60">
        <v>322</v>
      </c>
      <c r="C35" s="44" t="s">
        <v>27</v>
      </c>
      <c r="D35" s="45">
        <v>0</v>
      </c>
      <c r="E35" s="45">
        <v>0</v>
      </c>
      <c r="F35" s="45">
        <v>0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6">
        <v>0</v>
      </c>
      <c r="R35" s="45">
        <v>0</v>
      </c>
      <c r="S35" s="46">
        <v>0</v>
      </c>
      <c r="T35" s="46">
        <v>0</v>
      </c>
      <c r="U35" s="46">
        <v>0</v>
      </c>
      <c r="V35" s="46">
        <v>0</v>
      </c>
      <c r="W35" s="46">
        <v>0</v>
      </c>
      <c r="X35" s="46">
        <v>0</v>
      </c>
      <c r="Y35" s="45">
        <v>0</v>
      </c>
      <c r="Z35" s="45">
        <v>0</v>
      </c>
      <c r="AA35" s="45">
        <v>0</v>
      </c>
      <c r="AB35" s="45">
        <v>0</v>
      </c>
      <c r="AC35" s="49"/>
    </row>
    <row r="36" spans="1:29" ht="12.75" customHeight="1" x14ac:dyDescent="0.2">
      <c r="A36" s="60"/>
      <c r="B36" s="60">
        <v>323</v>
      </c>
      <c r="C36" s="44" t="s">
        <v>28</v>
      </c>
      <c r="D36" s="46" t="s">
        <v>1285</v>
      </c>
      <c r="E36" s="46" t="s">
        <v>1285</v>
      </c>
      <c r="F36" s="46" t="s">
        <v>1285</v>
      </c>
      <c r="G36" s="46" t="s">
        <v>1285</v>
      </c>
      <c r="H36" s="46" t="s">
        <v>1285</v>
      </c>
      <c r="I36" s="46" t="s">
        <v>1285</v>
      </c>
      <c r="J36" s="46" t="s">
        <v>1285</v>
      </c>
      <c r="K36" s="46" t="s">
        <v>1285</v>
      </c>
      <c r="L36" s="46" t="s">
        <v>1285</v>
      </c>
      <c r="M36" s="46" t="s">
        <v>1285</v>
      </c>
      <c r="N36" s="46" t="s">
        <v>1285</v>
      </c>
      <c r="O36" s="46" t="s">
        <v>1285</v>
      </c>
      <c r="P36" s="46" t="s">
        <v>1285</v>
      </c>
      <c r="Q36" s="46" t="s">
        <v>1285</v>
      </c>
      <c r="R36" s="46" t="s">
        <v>1285</v>
      </c>
      <c r="S36" s="46" t="s">
        <v>1285</v>
      </c>
      <c r="T36" s="46" t="s">
        <v>1285</v>
      </c>
      <c r="U36" s="46" t="s">
        <v>1285</v>
      </c>
      <c r="V36" s="46" t="s">
        <v>1285</v>
      </c>
      <c r="W36" s="46" t="s">
        <v>1285</v>
      </c>
      <c r="X36" s="46" t="s">
        <v>1285</v>
      </c>
      <c r="Y36" s="45" t="s">
        <v>1285</v>
      </c>
      <c r="Z36" s="45" t="s">
        <v>1285</v>
      </c>
      <c r="AA36" s="45" t="s">
        <v>1285</v>
      </c>
      <c r="AB36" s="45" t="s">
        <v>1285</v>
      </c>
      <c r="AC36" s="49"/>
    </row>
    <row r="37" spans="1:29" ht="12.75" customHeight="1" x14ac:dyDescent="0.2">
      <c r="A37" s="60"/>
      <c r="B37" s="60">
        <v>324</v>
      </c>
      <c r="C37" s="44" t="s">
        <v>29</v>
      </c>
      <c r="D37" s="45">
        <v>0</v>
      </c>
      <c r="E37" s="45">
        <v>0</v>
      </c>
      <c r="F37" s="45">
        <v>0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6">
        <v>0</v>
      </c>
      <c r="R37" s="45">
        <v>0</v>
      </c>
      <c r="S37" s="46">
        <v>0</v>
      </c>
      <c r="T37" s="46">
        <v>0</v>
      </c>
      <c r="U37" s="46">
        <v>0</v>
      </c>
      <c r="V37" s="46">
        <v>0</v>
      </c>
      <c r="W37" s="46">
        <v>0</v>
      </c>
      <c r="X37" s="46">
        <v>0</v>
      </c>
      <c r="Y37" s="45">
        <v>0</v>
      </c>
      <c r="Z37" s="45">
        <v>0</v>
      </c>
      <c r="AA37" s="45">
        <v>0</v>
      </c>
      <c r="AB37" s="45">
        <v>0</v>
      </c>
      <c r="AC37" s="49"/>
    </row>
    <row r="38" spans="1:29" ht="12.75" customHeight="1" x14ac:dyDescent="0.2">
      <c r="A38" s="60"/>
      <c r="B38" s="60">
        <v>325</v>
      </c>
      <c r="C38" s="44" t="s">
        <v>30</v>
      </c>
      <c r="D38" s="45">
        <v>0</v>
      </c>
      <c r="E38" s="45">
        <v>0</v>
      </c>
      <c r="F38" s="45">
        <v>0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6">
        <v>0</v>
      </c>
      <c r="R38" s="45">
        <v>0</v>
      </c>
      <c r="S38" s="46">
        <v>0</v>
      </c>
      <c r="T38" s="46">
        <v>0</v>
      </c>
      <c r="U38" s="46">
        <v>0</v>
      </c>
      <c r="V38" s="46">
        <v>0</v>
      </c>
      <c r="W38" s="46">
        <v>0</v>
      </c>
      <c r="X38" s="46">
        <v>0</v>
      </c>
      <c r="Y38" s="45">
        <v>0</v>
      </c>
      <c r="Z38" s="45">
        <v>0</v>
      </c>
      <c r="AA38" s="45">
        <v>0</v>
      </c>
      <c r="AB38" s="45">
        <v>0</v>
      </c>
      <c r="AC38" s="49"/>
    </row>
    <row r="39" spans="1:29" ht="12.75" customHeight="1" x14ac:dyDescent="0.2">
      <c r="A39" s="60"/>
      <c r="B39" s="60">
        <v>326</v>
      </c>
      <c r="C39" s="44" t="s">
        <v>31</v>
      </c>
      <c r="D39" s="45">
        <v>0</v>
      </c>
      <c r="E39" s="45">
        <v>0</v>
      </c>
      <c r="F39" s="45">
        <v>0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6">
        <v>0</v>
      </c>
      <c r="R39" s="45">
        <v>0</v>
      </c>
      <c r="S39" s="46">
        <v>0</v>
      </c>
      <c r="T39" s="46">
        <v>0</v>
      </c>
      <c r="U39" s="46">
        <v>0</v>
      </c>
      <c r="V39" s="46">
        <v>0</v>
      </c>
      <c r="W39" s="46">
        <v>0</v>
      </c>
      <c r="X39" s="46">
        <v>0</v>
      </c>
      <c r="Y39" s="45">
        <v>0</v>
      </c>
      <c r="Z39" s="45">
        <v>0</v>
      </c>
      <c r="AA39" s="45">
        <v>0</v>
      </c>
      <c r="AB39" s="45">
        <v>0</v>
      </c>
      <c r="AC39" s="49"/>
    </row>
    <row r="40" spans="1:29" ht="12.75" customHeight="1" x14ac:dyDescent="0.2">
      <c r="A40" s="60"/>
      <c r="B40" s="60">
        <v>327</v>
      </c>
      <c r="C40" s="44" t="s">
        <v>32</v>
      </c>
      <c r="D40" s="45">
        <v>4</v>
      </c>
      <c r="E40" s="45">
        <v>25</v>
      </c>
      <c r="F40" s="45">
        <v>19</v>
      </c>
      <c r="G40" s="45">
        <v>23</v>
      </c>
      <c r="H40" s="45">
        <v>43</v>
      </c>
      <c r="I40" s="45">
        <v>46</v>
      </c>
      <c r="J40" s="45">
        <v>42</v>
      </c>
      <c r="K40" s="45">
        <v>44</v>
      </c>
      <c r="L40" s="45">
        <v>46</v>
      </c>
      <c r="M40" s="45">
        <v>44</v>
      </c>
      <c r="N40" s="45">
        <v>44</v>
      </c>
      <c r="O40" s="45">
        <v>46</v>
      </c>
      <c r="P40" s="45">
        <v>40</v>
      </c>
      <c r="Q40" s="46">
        <v>1699203</v>
      </c>
      <c r="R40" s="45">
        <v>39</v>
      </c>
      <c r="S40" s="46">
        <v>43569</v>
      </c>
      <c r="T40" s="46">
        <v>838</v>
      </c>
      <c r="U40" s="46">
        <v>182420</v>
      </c>
      <c r="V40" s="46">
        <v>465163</v>
      </c>
      <c r="W40" s="46">
        <v>504590</v>
      </c>
      <c r="X40" s="46">
        <v>547030</v>
      </c>
      <c r="Y40" s="45">
        <v>4</v>
      </c>
      <c r="Z40" s="45">
        <v>4</v>
      </c>
      <c r="AA40" s="45">
        <v>4</v>
      </c>
      <c r="AB40" s="45">
        <v>4</v>
      </c>
      <c r="AC40" s="49"/>
    </row>
    <row r="41" spans="1:29" ht="12.75" customHeight="1" x14ac:dyDescent="0.2">
      <c r="A41" s="60"/>
      <c r="B41" s="60">
        <v>331</v>
      </c>
      <c r="C41" s="44" t="s">
        <v>33</v>
      </c>
      <c r="D41" s="45">
        <v>0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6">
        <v>0</v>
      </c>
      <c r="R41" s="45">
        <v>0</v>
      </c>
      <c r="S41" s="46">
        <v>0</v>
      </c>
      <c r="T41" s="46">
        <v>0</v>
      </c>
      <c r="U41" s="46">
        <v>0</v>
      </c>
      <c r="V41" s="46">
        <v>0</v>
      </c>
      <c r="W41" s="46">
        <v>0</v>
      </c>
      <c r="X41" s="46">
        <v>0</v>
      </c>
      <c r="Y41" s="45">
        <v>0</v>
      </c>
      <c r="Z41" s="45">
        <v>0</v>
      </c>
      <c r="AA41" s="45">
        <v>0</v>
      </c>
      <c r="AB41" s="45">
        <v>0</v>
      </c>
      <c r="AC41" s="49"/>
    </row>
    <row r="42" spans="1:29" ht="12.75" customHeight="1" x14ac:dyDescent="0.2">
      <c r="A42" s="60"/>
      <c r="B42" s="60">
        <v>332</v>
      </c>
      <c r="C42" s="44" t="s">
        <v>34</v>
      </c>
      <c r="D42" s="45">
        <v>4.75</v>
      </c>
      <c r="E42" s="45">
        <v>5</v>
      </c>
      <c r="F42" s="45">
        <v>5</v>
      </c>
      <c r="G42" s="45">
        <v>5</v>
      </c>
      <c r="H42" s="45">
        <v>7</v>
      </c>
      <c r="I42" s="45">
        <v>7</v>
      </c>
      <c r="J42" s="45">
        <v>7</v>
      </c>
      <c r="K42" s="45">
        <v>7</v>
      </c>
      <c r="L42" s="45">
        <v>7</v>
      </c>
      <c r="M42" s="45">
        <v>7</v>
      </c>
      <c r="N42" s="45">
        <v>5</v>
      </c>
      <c r="O42" s="45">
        <v>4</v>
      </c>
      <c r="P42" s="45">
        <v>4</v>
      </c>
      <c r="Q42" s="46">
        <v>141654</v>
      </c>
      <c r="R42" s="45">
        <v>6</v>
      </c>
      <c r="S42" s="46">
        <v>23609</v>
      </c>
      <c r="T42" s="46">
        <v>454</v>
      </c>
      <c r="U42" s="46">
        <v>39775</v>
      </c>
      <c r="V42" s="46">
        <v>41934</v>
      </c>
      <c r="W42" s="46">
        <v>44439</v>
      </c>
      <c r="X42" s="46">
        <v>15506</v>
      </c>
      <c r="Y42" s="45">
        <v>5</v>
      </c>
      <c r="Z42" s="45">
        <v>5</v>
      </c>
      <c r="AA42" s="45">
        <v>5</v>
      </c>
      <c r="AB42" s="45">
        <v>4</v>
      </c>
      <c r="AC42" s="49"/>
    </row>
    <row r="43" spans="1:29" ht="12.75" customHeight="1" x14ac:dyDescent="0.2">
      <c r="A43" s="60"/>
      <c r="B43" s="60">
        <v>333</v>
      </c>
      <c r="C43" s="44" t="s">
        <v>35</v>
      </c>
      <c r="D43" s="46" t="s">
        <v>1285</v>
      </c>
      <c r="E43" s="46" t="s">
        <v>1285</v>
      </c>
      <c r="F43" s="46" t="s">
        <v>1285</v>
      </c>
      <c r="G43" s="46" t="s">
        <v>1285</v>
      </c>
      <c r="H43" s="46" t="s">
        <v>1285</v>
      </c>
      <c r="I43" s="46" t="s">
        <v>1285</v>
      </c>
      <c r="J43" s="46" t="s">
        <v>1285</v>
      </c>
      <c r="K43" s="46" t="s">
        <v>1285</v>
      </c>
      <c r="L43" s="46" t="s">
        <v>1285</v>
      </c>
      <c r="M43" s="46" t="s">
        <v>1285</v>
      </c>
      <c r="N43" s="46" t="s">
        <v>1285</v>
      </c>
      <c r="O43" s="46" t="s">
        <v>1285</v>
      </c>
      <c r="P43" s="46" t="s">
        <v>1285</v>
      </c>
      <c r="Q43" s="46" t="s">
        <v>1285</v>
      </c>
      <c r="R43" s="46" t="s">
        <v>1285</v>
      </c>
      <c r="S43" s="46" t="s">
        <v>1285</v>
      </c>
      <c r="T43" s="46" t="s">
        <v>1285</v>
      </c>
      <c r="U43" s="46" t="s">
        <v>1285</v>
      </c>
      <c r="V43" s="46" t="s">
        <v>1285</v>
      </c>
      <c r="W43" s="46" t="s">
        <v>1285</v>
      </c>
      <c r="X43" s="46" t="s">
        <v>1285</v>
      </c>
      <c r="Y43" s="45" t="s">
        <v>1285</v>
      </c>
      <c r="Z43" s="45" t="s">
        <v>1285</v>
      </c>
      <c r="AA43" s="45" t="s">
        <v>1285</v>
      </c>
      <c r="AB43" s="45" t="s">
        <v>1285</v>
      </c>
      <c r="AC43" s="49"/>
    </row>
    <row r="44" spans="1:29" ht="12.75" customHeight="1" x14ac:dyDescent="0.2">
      <c r="A44" s="60"/>
      <c r="B44" s="60">
        <v>334</v>
      </c>
      <c r="C44" s="44" t="s">
        <v>36</v>
      </c>
      <c r="D44" s="46" t="s">
        <v>1285</v>
      </c>
      <c r="E44" s="46" t="s">
        <v>1285</v>
      </c>
      <c r="F44" s="46" t="s">
        <v>1285</v>
      </c>
      <c r="G44" s="46" t="s">
        <v>1285</v>
      </c>
      <c r="H44" s="46" t="s">
        <v>1285</v>
      </c>
      <c r="I44" s="46" t="s">
        <v>1285</v>
      </c>
      <c r="J44" s="46" t="s">
        <v>1285</v>
      </c>
      <c r="K44" s="46" t="s">
        <v>1285</v>
      </c>
      <c r="L44" s="46" t="s">
        <v>1285</v>
      </c>
      <c r="M44" s="46" t="s">
        <v>1285</v>
      </c>
      <c r="N44" s="46" t="s">
        <v>1285</v>
      </c>
      <c r="O44" s="46" t="s">
        <v>1285</v>
      </c>
      <c r="P44" s="46" t="s">
        <v>1285</v>
      </c>
      <c r="Q44" s="46" t="s">
        <v>1285</v>
      </c>
      <c r="R44" s="46" t="s">
        <v>1285</v>
      </c>
      <c r="S44" s="46" t="s">
        <v>1285</v>
      </c>
      <c r="T44" s="46" t="s">
        <v>1285</v>
      </c>
      <c r="U44" s="46" t="s">
        <v>1285</v>
      </c>
      <c r="V44" s="46" t="s">
        <v>1285</v>
      </c>
      <c r="W44" s="46" t="s">
        <v>1285</v>
      </c>
      <c r="X44" s="46" t="s">
        <v>1285</v>
      </c>
      <c r="Y44" s="45" t="s">
        <v>1285</v>
      </c>
      <c r="Z44" s="45" t="s">
        <v>1285</v>
      </c>
      <c r="AA44" s="45" t="s">
        <v>1285</v>
      </c>
      <c r="AB44" s="45" t="s">
        <v>1285</v>
      </c>
      <c r="AC44" s="49"/>
    </row>
    <row r="45" spans="1:29" ht="12.75" customHeight="1" x14ac:dyDescent="0.2">
      <c r="A45" s="60"/>
      <c r="B45" s="60">
        <v>335</v>
      </c>
      <c r="C45" s="44" t="s">
        <v>37</v>
      </c>
      <c r="D45" s="45">
        <v>0</v>
      </c>
      <c r="E45" s="45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6">
        <v>0</v>
      </c>
      <c r="R45" s="45">
        <v>0</v>
      </c>
      <c r="S45" s="46">
        <v>0</v>
      </c>
      <c r="T45" s="46">
        <v>0</v>
      </c>
      <c r="U45" s="46">
        <v>0</v>
      </c>
      <c r="V45" s="46">
        <v>0</v>
      </c>
      <c r="W45" s="46">
        <v>0</v>
      </c>
      <c r="X45" s="46">
        <v>0</v>
      </c>
      <c r="Y45" s="45">
        <v>0</v>
      </c>
      <c r="Z45" s="45">
        <v>0</v>
      </c>
      <c r="AA45" s="45">
        <v>0</v>
      </c>
      <c r="AB45" s="45">
        <v>0</v>
      </c>
      <c r="AC45" s="49"/>
    </row>
    <row r="46" spans="1:29" ht="12.75" customHeight="1" x14ac:dyDescent="0.2">
      <c r="A46" s="60"/>
      <c r="B46" s="60">
        <v>336</v>
      </c>
      <c r="C46" s="44" t="s">
        <v>38</v>
      </c>
      <c r="D46" s="45">
        <v>0</v>
      </c>
      <c r="E46" s="45">
        <v>0</v>
      </c>
      <c r="F46" s="45">
        <v>0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6">
        <v>0</v>
      </c>
      <c r="R46" s="45">
        <v>0</v>
      </c>
      <c r="S46" s="46">
        <v>0</v>
      </c>
      <c r="T46" s="46">
        <v>0</v>
      </c>
      <c r="U46" s="46">
        <v>0</v>
      </c>
      <c r="V46" s="46">
        <v>0</v>
      </c>
      <c r="W46" s="46">
        <v>0</v>
      </c>
      <c r="X46" s="46">
        <v>0</v>
      </c>
      <c r="Y46" s="45">
        <v>0</v>
      </c>
      <c r="Z46" s="45">
        <v>0</v>
      </c>
      <c r="AA46" s="45">
        <v>0</v>
      </c>
      <c r="AB46" s="45">
        <v>0</v>
      </c>
      <c r="AC46" s="49"/>
    </row>
    <row r="47" spans="1:29" ht="12.75" customHeight="1" x14ac:dyDescent="0.2">
      <c r="A47" s="60"/>
      <c r="B47" s="60">
        <v>337</v>
      </c>
      <c r="C47" s="44" t="s">
        <v>39</v>
      </c>
      <c r="D47" s="45">
        <v>0</v>
      </c>
      <c r="E47" s="45">
        <v>0</v>
      </c>
      <c r="F47" s="45">
        <v>0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6">
        <v>0</v>
      </c>
      <c r="R47" s="45">
        <v>0</v>
      </c>
      <c r="S47" s="46">
        <v>0</v>
      </c>
      <c r="T47" s="46">
        <v>0</v>
      </c>
      <c r="U47" s="46">
        <v>0</v>
      </c>
      <c r="V47" s="46">
        <v>0</v>
      </c>
      <c r="W47" s="46">
        <v>0</v>
      </c>
      <c r="X47" s="46">
        <v>0</v>
      </c>
      <c r="Y47" s="45">
        <v>0</v>
      </c>
      <c r="Z47" s="45">
        <v>0</v>
      </c>
      <c r="AA47" s="45">
        <v>0</v>
      </c>
      <c r="AB47" s="45">
        <v>0</v>
      </c>
      <c r="AC47" s="49"/>
    </row>
    <row r="48" spans="1:29" ht="12.75" customHeight="1" x14ac:dyDescent="0.2">
      <c r="A48" s="60"/>
      <c r="B48" s="60">
        <v>339</v>
      </c>
      <c r="C48" s="44" t="s">
        <v>40</v>
      </c>
      <c r="D48" s="46" t="s">
        <v>1285</v>
      </c>
      <c r="E48" s="46" t="s">
        <v>1285</v>
      </c>
      <c r="F48" s="46" t="s">
        <v>1285</v>
      </c>
      <c r="G48" s="46" t="s">
        <v>1285</v>
      </c>
      <c r="H48" s="46" t="s">
        <v>1285</v>
      </c>
      <c r="I48" s="46" t="s">
        <v>1285</v>
      </c>
      <c r="J48" s="46" t="s">
        <v>1285</v>
      </c>
      <c r="K48" s="46" t="s">
        <v>1285</v>
      </c>
      <c r="L48" s="46" t="s">
        <v>1285</v>
      </c>
      <c r="M48" s="46" t="s">
        <v>1285</v>
      </c>
      <c r="N48" s="46" t="s">
        <v>1285</v>
      </c>
      <c r="O48" s="46" t="s">
        <v>1285</v>
      </c>
      <c r="P48" s="46" t="s">
        <v>1285</v>
      </c>
      <c r="Q48" s="46" t="s">
        <v>1285</v>
      </c>
      <c r="R48" s="46" t="s">
        <v>1285</v>
      </c>
      <c r="S48" s="46" t="s">
        <v>1285</v>
      </c>
      <c r="T48" s="46" t="s">
        <v>1285</v>
      </c>
      <c r="U48" s="46" t="s">
        <v>1285</v>
      </c>
      <c r="V48" s="46" t="s">
        <v>1285</v>
      </c>
      <c r="W48" s="46" t="s">
        <v>1285</v>
      </c>
      <c r="X48" s="46" t="s">
        <v>1285</v>
      </c>
      <c r="Y48" s="45" t="s">
        <v>1285</v>
      </c>
      <c r="Z48" s="45" t="s">
        <v>1285</v>
      </c>
      <c r="AA48" s="45" t="s">
        <v>1285</v>
      </c>
      <c r="AB48" s="45" t="s">
        <v>1285</v>
      </c>
      <c r="AC48" s="49"/>
    </row>
    <row r="49" spans="1:29" ht="12.75" customHeight="1" x14ac:dyDescent="0.2">
      <c r="A49" s="60"/>
      <c r="B49" s="60"/>
      <c r="C49" s="44" t="s">
        <v>8</v>
      </c>
      <c r="D49" s="45">
        <v>12</v>
      </c>
      <c r="E49" s="45">
        <v>190</v>
      </c>
      <c r="F49" s="45">
        <v>185</v>
      </c>
      <c r="G49" s="45">
        <v>182</v>
      </c>
      <c r="H49" s="45">
        <v>178</v>
      </c>
      <c r="I49" s="45">
        <v>184</v>
      </c>
      <c r="J49" s="45">
        <v>183</v>
      </c>
      <c r="K49" s="45">
        <v>192</v>
      </c>
      <c r="L49" s="45">
        <v>195</v>
      </c>
      <c r="M49" s="45">
        <v>189</v>
      </c>
      <c r="N49" s="45">
        <v>193</v>
      </c>
      <c r="O49" s="45">
        <v>184</v>
      </c>
      <c r="P49" s="45">
        <v>185</v>
      </c>
      <c r="Q49" s="46">
        <v>5981871</v>
      </c>
      <c r="R49" s="45">
        <v>187</v>
      </c>
      <c r="S49" s="46">
        <v>31989</v>
      </c>
      <c r="T49" s="46">
        <v>615</v>
      </c>
      <c r="U49" s="46">
        <v>1561229</v>
      </c>
      <c r="V49" s="46">
        <v>1406729</v>
      </c>
      <c r="W49" s="46">
        <v>1653752</v>
      </c>
      <c r="X49" s="46">
        <v>1360161</v>
      </c>
      <c r="Y49" s="45">
        <v>12</v>
      </c>
      <c r="Z49" s="45">
        <v>12</v>
      </c>
      <c r="AA49" s="45">
        <v>12</v>
      </c>
      <c r="AB49" s="45">
        <v>12</v>
      </c>
      <c r="AC49" s="49"/>
    </row>
    <row r="50" spans="1:29" s="55" customFormat="1" ht="12.75" customHeight="1" x14ac:dyDescent="0.2">
      <c r="A50" s="56">
        <v>42</v>
      </c>
      <c r="B50" s="56"/>
      <c r="C50" s="57" t="s">
        <v>41</v>
      </c>
      <c r="D50" s="58">
        <v>36.75</v>
      </c>
      <c r="E50" s="58">
        <v>181</v>
      </c>
      <c r="F50" s="58">
        <v>163</v>
      </c>
      <c r="G50" s="58">
        <v>166</v>
      </c>
      <c r="H50" s="58">
        <v>170</v>
      </c>
      <c r="I50" s="58">
        <v>176</v>
      </c>
      <c r="J50" s="58">
        <v>213</v>
      </c>
      <c r="K50" s="58">
        <v>241</v>
      </c>
      <c r="L50" s="58">
        <v>197</v>
      </c>
      <c r="M50" s="58">
        <v>195</v>
      </c>
      <c r="N50" s="58">
        <v>167</v>
      </c>
      <c r="O50" s="58">
        <v>170</v>
      </c>
      <c r="P50" s="58">
        <v>185</v>
      </c>
      <c r="Q50" s="59">
        <v>8606278</v>
      </c>
      <c r="R50" s="58">
        <v>185</v>
      </c>
      <c r="S50" s="59">
        <v>46520</v>
      </c>
      <c r="T50" s="59">
        <v>895</v>
      </c>
      <c r="U50" s="59">
        <v>2003713</v>
      </c>
      <c r="V50" s="59">
        <v>2199876</v>
      </c>
      <c r="W50" s="59">
        <v>2295443</v>
      </c>
      <c r="X50" s="59">
        <v>2107246</v>
      </c>
      <c r="Y50" s="58">
        <v>37</v>
      </c>
      <c r="Z50" s="58">
        <v>36</v>
      </c>
      <c r="AA50" s="58">
        <v>37</v>
      </c>
      <c r="AB50" s="58">
        <v>37</v>
      </c>
      <c r="AC50" s="49"/>
    </row>
    <row r="51" spans="1:29" ht="12.75" customHeight="1" x14ac:dyDescent="0.2">
      <c r="A51" s="60"/>
      <c r="B51" s="60">
        <v>423</v>
      </c>
      <c r="C51" s="44" t="s">
        <v>42</v>
      </c>
      <c r="D51" s="45">
        <v>10.25</v>
      </c>
      <c r="E51" s="45">
        <v>72</v>
      </c>
      <c r="F51" s="45">
        <v>69</v>
      </c>
      <c r="G51" s="45">
        <v>70</v>
      </c>
      <c r="H51" s="45">
        <v>72</v>
      </c>
      <c r="I51" s="45">
        <v>76</v>
      </c>
      <c r="J51" s="45">
        <v>76</v>
      </c>
      <c r="K51" s="45">
        <v>71</v>
      </c>
      <c r="L51" s="45">
        <v>67</v>
      </c>
      <c r="M51" s="45">
        <v>65</v>
      </c>
      <c r="N51" s="45">
        <v>61</v>
      </c>
      <c r="O51" s="45">
        <v>61</v>
      </c>
      <c r="P51" s="45">
        <v>60</v>
      </c>
      <c r="Q51" s="46">
        <v>2960443</v>
      </c>
      <c r="R51" s="45">
        <v>68</v>
      </c>
      <c r="S51" s="46">
        <v>43536</v>
      </c>
      <c r="T51" s="46">
        <v>837</v>
      </c>
      <c r="U51" s="46">
        <v>723077</v>
      </c>
      <c r="V51" s="46">
        <v>743792</v>
      </c>
      <c r="W51" s="46">
        <v>768835</v>
      </c>
      <c r="X51" s="46">
        <v>724739</v>
      </c>
      <c r="Y51" s="45">
        <v>11</v>
      </c>
      <c r="Z51" s="45">
        <v>10</v>
      </c>
      <c r="AA51" s="45">
        <v>10</v>
      </c>
      <c r="AB51" s="45">
        <v>10</v>
      </c>
      <c r="AC51" s="49"/>
    </row>
    <row r="52" spans="1:29" ht="12.75" customHeight="1" x14ac:dyDescent="0.2">
      <c r="A52" s="60"/>
      <c r="B52" s="60">
        <v>424</v>
      </c>
      <c r="C52" s="44" t="s">
        <v>43</v>
      </c>
      <c r="D52" s="45">
        <v>20.5</v>
      </c>
      <c r="E52" s="45">
        <v>101</v>
      </c>
      <c r="F52" s="45">
        <v>86</v>
      </c>
      <c r="G52" s="45">
        <v>88</v>
      </c>
      <c r="H52" s="45">
        <v>90</v>
      </c>
      <c r="I52" s="45">
        <v>92</v>
      </c>
      <c r="J52" s="45">
        <v>128</v>
      </c>
      <c r="K52" s="45">
        <v>160</v>
      </c>
      <c r="L52" s="45">
        <v>120</v>
      </c>
      <c r="M52" s="45">
        <v>120</v>
      </c>
      <c r="N52" s="45">
        <v>96</v>
      </c>
      <c r="O52" s="45">
        <v>99</v>
      </c>
      <c r="P52" s="45">
        <v>114</v>
      </c>
      <c r="Q52" s="46">
        <v>5183308</v>
      </c>
      <c r="R52" s="45">
        <v>108</v>
      </c>
      <c r="S52" s="46">
        <v>47994</v>
      </c>
      <c r="T52" s="46">
        <v>923</v>
      </c>
      <c r="U52" s="46">
        <v>1177232</v>
      </c>
      <c r="V52" s="46">
        <v>1358743</v>
      </c>
      <c r="W52" s="46">
        <v>1401816</v>
      </c>
      <c r="X52" s="46">
        <v>1245517</v>
      </c>
      <c r="Y52" s="45">
        <v>20</v>
      </c>
      <c r="Z52" s="45">
        <v>20</v>
      </c>
      <c r="AA52" s="45">
        <v>21</v>
      </c>
      <c r="AB52" s="45">
        <v>21</v>
      </c>
      <c r="AC52" s="49"/>
    </row>
    <row r="53" spans="1:29" ht="12.75" customHeight="1" x14ac:dyDescent="0.2">
      <c r="A53" s="60"/>
      <c r="B53" s="60">
        <v>425</v>
      </c>
      <c r="C53" s="44" t="s">
        <v>44</v>
      </c>
      <c r="D53" s="45">
        <v>6</v>
      </c>
      <c r="E53" s="45">
        <v>8</v>
      </c>
      <c r="F53" s="45">
        <v>8</v>
      </c>
      <c r="G53" s="45">
        <v>8</v>
      </c>
      <c r="H53" s="45">
        <v>8</v>
      </c>
      <c r="I53" s="45">
        <v>8</v>
      </c>
      <c r="J53" s="45">
        <v>9</v>
      </c>
      <c r="K53" s="45">
        <v>10</v>
      </c>
      <c r="L53" s="45">
        <v>10</v>
      </c>
      <c r="M53" s="45">
        <v>10</v>
      </c>
      <c r="N53" s="45">
        <v>10</v>
      </c>
      <c r="O53" s="45">
        <v>10</v>
      </c>
      <c r="P53" s="45">
        <v>11</v>
      </c>
      <c r="Q53" s="46">
        <v>462527</v>
      </c>
      <c r="R53" s="45">
        <v>9</v>
      </c>
      <c r="S53" s="46">
        <v>51392</v>
      </c>
      <c r="T53" s="46">
        <v>988</v>
      </c>
      <c r="U53" s="46">
        <v>103404</v>
      </c>
      <c r="V53" s="46">
        <v>97341</v>
      </c>
      <c r="W53" s="46">
        <v>124792</v>
      </c>
      <c r="X53" s="46">
        <v>136990</v>
      </c>
      <c r="Y53" s="45">
        <v>6</v>
      </c>
      <c r="Z53" s="45">
        <v>6</v>
      </c>
      <c r="AA53" s="45">
        <v>6</v>
      </c>
      <c r="AB53" s="45">
        <v>6</v>
      </c>
      <c r="AC53" s="49"/>
    </row>
    <row r="54" spans="1:29" ht="12.75" customHeight="1" x14ac:dyDescent="0.2">
      <c r="A54" s="60"/>
      <c r="B54" s="60"/>
      <c r="C54" s="44" t="s">
        <v>8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6">
        <v>0</v>
      </c>
      <c r="R54" s="45">
        <v>0</v>
      </c>
      <c r="S54" s="46">
        <v>0</v>
      </c>
      <c r="T54" s="46">
        <v>0</v>
      </c>
      <c r="U54" s="46">
        <v>0</v>
      </c>
      <c r="V54" s="46">
        <v>0</v>
      </c>
      <c r="W54" s="46">
        <v>0</v>
      </c>
      <c r="X54" s="46">
        <v>0</v>
      </c>
      <c r="Y54" s="45">
        <v>0</v>
      </c>
      <c r="Z54" s="45">
        <v>0</v>
      </c>
      <c r="AA54" s="45">
        <v>0</v>
      </c>
      <c r="AB54" s="45">
        <v>0</v>
      </c>
      <c r="AC54" s="49"/>
    </row>
    <row r="55" spans="1:29" s="55" customFormat="1" ht="12.75" customHeight="1" x14ac:dyDescent="0.2">
      <c r="A55" s="56" t="s">
        <v>45</v>
      </c>
      <c r="B55" s="56"/>
      <c r="C55" s="57" t="s">
        <v>46</v>
      </c>
      <c r="D55" s="58">
        <v>171.25</v>
      </c>
      <c r="E55" s="58">
        <v>1760</v>
      </c>
      <c r="F55" s="58">
        <v>1745</v>
      </c>
      <c r="G55" s="58">
        <v>1745</v>
      </c>
      <c r="H55" s="58">
        <v>1817</v>
      </c>
      <c r="I55" s="58">
        <v>1859</v>
      </c>
      <c r="J55" s="58">
        <v>1874</v>
      </c>
      <c r="K55" s="58">
        <v>1913</v>
      </c>
      <c r="L55" s="58">
        <v>1914</v>
      </c>
      <c r="M55" s="58">
        <v>1906</v>
      </c>
      <c r="N55" s="58">
        <v>1857</v>
      </c>
      <c r="O55" s="58">
        <v>1859</v>
      </c>
      <c r="P55" s="58">
        <v>1809</v>
      </c>
      <c r="Q55" s="59">
        <v>52517917</v>
      </c>
      <c r="R55" s="58">
        <v>1838</v>
      </c>
      <c r="S55" s="59">
        <v>28573</v>
      </c>
      <c r="T55" s="59">
        <v>549</v>
      </c>
      <c r="U55" s="59">
        <v>12458184</v>
      </c>
      <c r="V55" s="59">
        <v>12895181</v>
      </c>
      <c r="W55" s="59">
        <v>13567629</v>
      </c>
      <c r="X55" s="59">
        <v>13596923</v>
      </c>
      <c r="Y55" s="58">
        <v>170</v>
      </c>
      <c r="Z55" s="58">
        <v>170</v>
      </c>
      <c r="AA55" s="58">
        <v>172</v>
      </c>
      <c r="AB55" s="58">
        <v>173</v>
      </c>
      <c r="AC55" s="49"/>
    </row>
    <row r="56" spans="1:29" ht="12.75" customHeight="1" x14ac:dyDescent="0.2">
      <c r="A56" s="60"/>
      <c r="B56" s="60">
        <v>441</v>
      </c>
      <c r="C56" s="44" t="s">
        <v>47</v>
      </c>
      <c r="D56" s="45">
        <v>19.25</v>
      </c>
      <c r="E56" s="45">
        <v>199</v>
      </c>
      <c r="F56" s="45">
        <v>194</v>
      </c>
      <c r="G56" s="45">
        <v>189</v>
      </c>
      <c r="H56" s="45">
        <v>207</v>
      </c>
      <c r="I56" s="45">
        <v>208</v>
      </c>
      <c r="J56" s="45">
        <v>210</v>
      </c>
      <c r="K56" s="45">
        <v>209</v>
      </c>
      <c r="L56" s="45">
        <v>225</v>
      </c>
      <c r="M56" s="45">
        <v>216</v>
      </c>
      <c r="N56" s="45">
        <v>221</v>
      </c>
      <c r="O56" s="45">
        <v>228</v>
      </c>
      <c r="P56" s="45">
        <v>196</v>
      </c>
      <c r="Q56" s="46">
        <v>8173213</v>
      </c>
      <c r="R56" s="45">
        <v>209</v>
      </c>
      <c r="S56" s="46">
        <v>39106</v>
      </c>
      <c r="T56" s="46">
        <v>752</v>
      </c>
      <c r="U56" s="46">
        <v>2102972</v>
      </c>
      <c r="V56" s="46">
        <v>2003048</v>
      </c>
      <c r="W56" s="46">
        <v>2059175</v>
      </c>
      <c r="X56" s="46">
        <v>2008018</v>
      </c>
      <c r="Y56" s="45">
        <v>19</v>
      </c>
      <c r="Z56" s="45">
        <v>19</v>
      </c>
      <c r="AA56" s="45">
        <v>19</v>
      </c>
      <c r="AB56" s="45">
        <v>20</v>
      </c>
      <c r="AC56" s="49"/>
    </row>
    <row r="57" spans="1:29" ht="12.75" customHeight="1" x14ac:dyDescent="0.2">
      <c r="A57" s="60"/>
      <c r="B57" s="60">
        <v>442</v>
      </c>
      <c r="C57" s="44" t="s">
        <v>48</v>
      </c>
      <c r="D57" s="46" t="s">
        <v>1285</v>
      </c>
      <c r="E57" s="46" t="s">
        <v>1285</v>
      </c>
      <c r="F57" s="46" t="s">
        <v>1285</v>
      </c>
      <c r="G57" s="46" t="s">
        <v>1285</v>
      </c>
      <c r="H57" s="46" t="s">
        <v>1285</v>
      </c>
      <c r="I57" s="46" t="s">
        <v>1285</v>
      </c>
      <c r="J57" s="46" t="s">
        <v>1285</v>
      </c>
      <c r="K57" s="46" t="s">
        <v>1285</v>
      </c>
      <c r="L57" s="46" t="s">
        <v>1285</v>
      </c>
      <c r="M57" s="46" t="s">
        <v>1285</v>
      </c>
      <c r="N57" s="46" t="s">
        <v>1285</v>
      </c>
      <c r="O57" s="46" t="s">
        <v>1285</v>
      </c>
      <c r="P57" s="46" t="s">
        <v>1285</v>
      </c>
      <c r="Q57" s="46" t="s">
        <v>1285</v>
      </c>
      <c r="R57" s="46" t="s">
        <v>1285</v>
      </c>
      <c r="S57" s="46" t="s">
        <v>1285</v>
      </c>
      <c r="T57" s="46" t="s">
        <v>1285</v>
      </c>
      <c r="U57" s="46" t="s">
        <v>1285</v>
      </c>
      <c r="V57" s="46" t="s">
        <v>1285</v>
      </c>
      <c r="W57" s="46" t="s">
        <v>1285</v>
      </c>
      <c r="X57" s="46" t="s">
        <v>1285</v>
      </c>
      <c r="Y57" s="45" t="s">
        <v>1285</v>
      </c>
      <c r="Z57" s="45" t="s">
        <v>1285</v>
      </c>
      <c r="AA57" s="45" t="s">
        <v>1285</v>
      </c>
      <c r="AB57" s="45" t="s">
        <v>1285</v>
      </c>
      <c r="AC57" s="49"/>
    </row>
    <row r="58" spans="1:29" ht="12.75" customHeight="1" x14ac:dyDescent="0.2">
      <c r="A58" s="60"/>
      <c r="B58" s="60">
        <v>443</v>
      </c>
      <c r="C58" s="44" t="s">
        <v>49</v>
      </c>
      <c r="D58" s="46" t="s">
        <v>1285</v>
      </c>
      <c r="E58" s="46" t="s">
        <v>1285</v>
      </c>
      <c r="F58" s="46" t="s">
        <v>1285</v>
      </c>
      <c r="G58" s="46" t="s">
        <v>1285</v>
      </c>
      <c r="H58" s="46" t="s">
        <v>1285</v>
      </c>
      <c r="I58" s="46" t="s">
        <v>1285</v>
      </c>
      <c r="J58" s="46" t="s">
        <v>1285</v>
      </c>
      <c r="K58" s="46" t="s">
        <v>1285</v>
      </c>
      <c r="L58" s="46" t="s">
        <v>1285</v>
      </c>
      <c r="M58" s="46" t="s">
        <v>1285</v>
      </c>
      <c r="N58" s="46" t="s">
        <v>1285</v>
      </c>
      <c r="O58" s="46" t="s">
        <v>1285</v>
      </c>
      <c r="P58" s="46" t="s">
        <v>1285</v>
      </c>
      <c r="Q58" s="46" t="s">
        <v>1285</v>
      </c>
      <c r="R58" s="46" t="s">
        <v>1285</v>
      </c>
      <c r="S58" s="46" t="s">
        <v>1285</v>
      </c>
      <c r="T58" s="46" t="s">
        <v>1285</v>
      </c>
      <c r="U58" s="46" t="s">
        <v>1285</v>
      </c>
      <c r="V58" s="46" t="s">
        <v>1285</v>
      </c>
      <c r="W58" s="46" t="s">
        <v>1285</v>
      </c>
      <c r="X58" s="46" t="s">
        <v>1285</v>
      </c>
      <c r="Y58" s="45" t="s">
        <v>1285</v>
      </c>
      <c r="Z58" s="45" t="s">
        <v>1285</v>
      </c>
      <c r="AA58" s="45" t="s">
        <v>1285</v>
      </c>
      <c r="AB58" s="45" t="s">
        <v>1285</v>
      </c>
      <c r="AC58" s="49"/>
    </row>
    <row r="59" spans="1:29" ht="12.75" customHeight="1" x14ac:dyDescent="0.2">
      <c r="A59" s="60"/>
      <c r="B59" s="60">
        <v>444</v>
      </c>
      <c r="C59" s="44" t="s">
        <v>50</v>
      </c>
      <c r="D59" s="45">
        <v>25.75</v>
      </c>
      <c r="E59" s="45">
        <v>252</v>
      </c>
      <c r="F59" s="45">
        <v>266</v>
      </c>
      <c r="G59" s="45">
        <v>271</v>
      </c>
      <c r="H59" s="45">
        <v>288</v>
      </c>
      <c r="I59" s="45">
        <v>293</v>
      </c>
      <c r="J59" s="45">
        <v>298</v>
      </c>
      <c r="K59" s="45">
        <v>296</v>
      </c>
      <c r="L59" s="45">
        <v>281</v>
      </c>
      <c r="M59" s="45">
        <v>293</v>
      </c>
      <c r="N59" s="45">
        <v>279</v>
      </c>
      <c r="O59" s="45">
        <v>279</v>
      </c>
      <c r="P59" s="45">
        <v>274</v>
      </c>
      <c r="Q59" s="46">
        <v>9615222</v>
      </c>
      <c r="R59" s="45">
        <v>281</v>
      </c>
      <c r="S59" s="46">
        <v>34218</v>
      </c>
      <c r="T59" s="46">
        <v>658</v>
      </c>
      <c r="U59" s="46">
        <v>2291913</v>
      </c>
      <c r="V59" s="46">
        <v>2237062</v>
      </c>
      <c r="W59" s="46">
        <v>2536386</v>
      </c>
      <c r="X59" s="46">
        <v>2549861</v>
      </c>
      <c r="Y59" s="45">
        <v>26</v>
      </c>
      <c r="Z59" s="45">
        <v>26</v>
      </c>
      <c r="AA59" s="45">
        <v>26</v>
      </c>
      <c r="AB59" s="45">
        <v>25</v>
      </c>
      <c r="AC59" s="49"/>
    </row>
    <row r="60" spans="1:29" ht="12.75" customHeight="1" x14ac:dyDescent="0.2">
      <c r="A60" s="60"/>
      <c r="B60" s="60">
        <v>445</v>
      </c>
      <c r="C60" s="44" t="s">
        <v>51</v>
      </c>
      <c r="D60" s="45">
        <v>30.25</v>
      </c>
      <c r="E60" s="45">
        <v>504</v>
      </c>
      <c r="F60" s="45">
        <v>496</v>
      </c>
      <c r="G60" s="45">
        <v>495</v>
      </c>
      <c r="H60" s="45">
        <v>517</v>
      </c>
      <c r="I60" s="45">
        <v>541</v>
      </c>
      <c r="J60" s="45">
        <v>557</v>
      </c>
      <c r="K60" s="45">
        <v>571</v>
      </c>
      <c r="L60" s="45">
        <v>562</v>
      </c>
      <c r="M60" s="45">
        <v>548</v>
      </c>
      <c r="N60" s="45">
        <v>537</v>
      </c>
      <c r="O60" s="45">
        <v>517</v>
      </c>
      <c r="P60" s="45">
        <v>524</v>
      </c>
      <c r="Q60" s="46">
        <v>12655775</v>
      </c>
      <c r="R60" s="45">
        <v>531</v>
      </c>
      <c r="S60" s="46">
        <v>23834</v>
      </c>
      <c r="T60" s="46">
        <v>458</v>
      </c>
      <c r="U60" s="46">
        <v>2955148</v>
      </c>
      <c r="V60" s="46">
        <v>3105176</v>
      </c>
      <c r="W60" s="46">
        <v>3440325</v>
      </c>
      <c r="X60" s="46">
        <v>3155126</v>
      </c>
      <c r="Y60" s="45">
        <v>30</v>
      </c>
      <c r="Z60" s="45">
        <v>30</v>
      </c>
      <c r="AA60" s="45">
        <v>30</v>
      </c>
      <c r="AB60" s="45">
        <v>31</v>
      </c>
      <c r="AC60" s="49"/>
    </row>
    <row r="61" spans="1:29" ht="12.75" customHeight="1" x14ac:dyDescent="0.2">
      <c r="A61" s="60"/>
      <c r="B61" s="60">
        <v>446</v>
      </c>
      <c r="C61" s="44" t="s">
        <v>52</v>
      </c>
      <c r="D61" s="45">
        <v>7.5</v>
      </c>
      <c r="E61" s="45">
        <v>44</v>
      </c>
      <c r="F61" s="45">
        <v>43</v>
      </c>
      <c r="G61" s="45">
        <v>43</v>
      </c>
      <c r="H61" s="45">
        <v>43</v>
      </c>
      <c r="I61" s="45">
        <v>43</v>
      </c>
      <c r="J61" s="45">
        <v>43</v>
      </c>
      <c r="K61" s="45">
        <v>42</v>
      </c>
      <c r="L61" s="45">
        <v>43</v>
      </c>
      <c r="M61" s="45">
        <v>43</v>
      </c>
      <c r="N61" s="45">
        <v>43</v>
      </c>
      <c r="O61" s="45">
        <v>43</v>
      </c>
      <c r="P61" s="45">
        <v>43</v>
      </c>
      <c r="Q61" s="46">
        <v>2090995</v>
      </c>
      <c r="R61" s="45">
        <v>43</v>
      </c>
      <c r="S61" s="46">
        <v>48628</v>
      </c>
      <c r="T61" s="46">
        <v>935</v>
      </c>
      <c r="U61" s="46">
        <v>514224</v>
      </c>
      <c r="V61" s="46">
        <v>493964</v>
      </c>
      <c r="W61" s="46">
        <v>543712</v>
      </c>
      <c r="X61" s="46">
        <v>539095</v>
      </c>
      <c r="Y61" s="45">
        <v>7</v>
      </c>
      <c r="Z61" s="45">
        <v>7</v>
      </c>
      <c r="AA61" s="45">
        <v>8</v>
      </c>
      <c r="AB61" s="45">
        <v>8</v>
      </c>
      <c r="AC61" s="49"/>
    </row>
    <row r="62" spans="1:29" ht="12.75" customHeight="1" x14ac:dyDescent="0.2">
      <c r="A62" s="60"/>
      <c r="B62" s="60">
        <v>447</v>
      </c>
      <c r="C62" s="44" t="s">
        <v>53</v>
      </c>
      <c r="D62" s="45">
        <v>21</v>
      </c>
      <c r="E62" s="45">
        <v>166</v>
      </c>
      <c r="F62" s="45">
        <v>163</v>
      </c>
      <c r="G62" s="45">
        <v>164</v>
      </c>
      <c r="H62" s="45">
        <v>170</v>
      </c>
      <c r="I62" s="45">
        <v>176</v>
      </c>
      <c r="J62" s="45">
        <v>181</v>
      </c>
      <c r="K62" s="45">
        <v>176</v>
      </c>
      <c r="L62" s="45">
        <v>172</v>
      </c>
      <c r="M62" s="45">
        <v>183</v>
      </c>
      <c r="N62" s="45">
        <v>172</v>
      </c>
      <c r="O62" s="45">
        <v>170</v>
      </c>
      <c r="P62" s="45">
        <v>171</v>
      </c>
      <c r="Q62" s="46">
        <v>4383745</v>
      </c>
      <c r="R62" s="45">
        <v>172</v>
      </c>
      <c r="S62" s="46">
        <v>25487</v>
      </c>
      <c r="T62" s="46">
        <v>490</v>
      </c>
      <c r="U62" s="46">
        <v>1004653</v>
      </c>
      <c r="V62" s="46">
        <v>1070338</v>
      </c>
      <c r="W62" s="46">
        <v>1161728</v>
      </c>
      <c r="X62" s="46">
        <v>1147026</v>
      </c>
      <c r="Y62" s="45">
        <v>21</v>
      </c>
      <c r="Z62" s="45">
        <v>21</v>
      </c>
      <c r="AA62" s="45">
        <v>21</v>
      </c>
      <c r="AB62" s="45">
        <v>21</v>
      </c>
      <c r="AC62" s="49"/>
    </row>
    <row r="63" spans="1:29" ht="12.75" customHeight="1" x14ac:dyDescent="0.2">
      <c r="A63" s="60"/>
      <c r="B63" s="60">
        <v>448</v>
      </c>
      <c r="C63" s="44" t="s">
        <v>54</v>
      </c>
      <c r="D63" s="45">
        <v>12.25</v>
      </c>
      <c r="E63" s="45">
        <v>38</v>
      </c>
      <c r="F63" s="45">
        <v>35</v>
      </c>
      <c r="G63" s="45">
        <v>39</v>
      </c>
      <c r="H63" s="45">
        <v>41</v>
      </c>
      <c r="I63" s="45">
        <v>41</v>
      </c>
      <c r="J63" s="45">
        <v>38</v>
      </c>
      <c r="K63" s="45">
        <v>35</v>
      </c>
      <c r="L63" s="45">
        <v>33</v>
      </c>
      <c r="M63" s="45">
        <v>35</v>
      </c>
      <c r="N63" s="45">
        <v>35</v>
      </c>
      <c r="O63" s="45">
        <v>34</v>
      </c>
      <c r="P63" s="45">
        <v>32</v>
      </c>
      <c r="Q63" s="46">
        <v>666658</v>
      </c>
      <c r="R63" s="45">
        <v>36</v>
      </c>
      <c r="S63" s="46">
        <v>18518</v>
      </c>
      <c r="T63" s="46">
        <v>356</v>
      </c>
      <c r="U63" s="46">
        <v>132355</v>
      </c>
      <c r="V63" s="46">
        <v>177635</v>
      </c>
      <c r="W63" s="46">
        <v>180376</v>
      </c>
      <c r="X63" s="46">
        <v>176292</v>
      </c>
      <c r="Y63" s="45">
        <v>12</v>
      </c>
      <c r="Z63" s="45">
        <v>13</v>
      </c>
      <c r="AA63" s="45">
        <v>12</v>
      </c>
      <c r="AB63" s="45">
        <v>12</v>
      </c>
      <c r="AC63" s="49"/>
    </row>
    <row r="64" spans="1:29" ht="12.75" customHeight="1" x14ac:dyDescent="0.2">
      <c r="A64" s="60"/>
      <c r="B64" s="60">
        <v>451</v>
      </c>
      <c r="C64" s="44" t="s">
        <v>55</v>
      </c>
      <c r="D64" s="45">
        <v>12</v>
      </c>
      <c r="E64" s="45">
        <v>39</v>
      </c>
      <c r="F64" s="45">
        <v>40</v>
      </c>
      <c r="G64" s="45">
        <v>37</v>
      </c>
      <c r="H64" s="45">
        <v>37</v>
      </c>
      <c r="I64" s="45">
        <v>36</v>
      </c>
      <c r="J64" s="45">
        <v>36</v>
      </c>
      <c r="K64" s="45">
        <v>37</v>
      </c>
      <c r="L64" s="45">
        <v>38</v>
      </c>
      <c r="M64" s="45">
        <v>35</v>
      </c>
      <c r="N64" s="45">
        <v>34</v>
      </c>
      <c r="O64" s="45">
        <v>38</v>
      </c>
      <c r="P64" s="45">
        <v>41</v>
      </c>
      <c r="Q64" s="46">
        <v>645344</v>
      </c>
      <c r="R64" s="45">
        <v>37</v>
      </c>
      <c r="S64" s="46">
        <v>17442</v>
      </c>
      <c r="T64" s="46">
        <v>335</v>
      </c>
      <c r="U64" s="46">
        <v>150666</v>
      </c>
      <c r="V64" s="46">
        <v>157323</v>
      </c>
      <c r="W64" s="46">
        <v>167224</v>
      </c>
      <c r="X64" s="46">
        <v>170131</v>
      </c>
      <c r="Y64" s="45">
        <v>12</v>
      </c>
      <c r="Z64" s="45">
        <v>12</v>
      </c>
      <c r="AA64" s="45">
        <v>12</v>
      </c>
      <c r="AB64" s="45">
        <v>12</v>
      </c>
      <c r="AC64" s="49"/>
    </row>
    <row r="65" spans="1:29" ht="12.75" customHeight="1" x14ac:dyDescent="0.2">
      <c r="A65" s="60"/>
      <c r="B65" s="60">
        <v>452</v>
      </c>
      <c r="C65" s="44" t="s">
        <v>56</v>
      </c>
      <c r="D65" s="45">
        <v>6</v>
      </c>
      <c r="E65" s="45">
        <v>404</v>
      </c>
      <c r="F65" s="45">
        <v>398</v>
      </c>
      <c r="G65" s="45">
        <v>397</v>
      </c>
      <c r="H65" s="45">
        <v>408</v>
      </c>
      <c r="I65" s="45">
        <v>412</v>
      </c>
      <c r="J65" s="45">
        <v>405</v>
      </c>
      <c r="K65" s="45">
        <v>427</v>
      </c>
      <c r="L65" s="45">
        <v>438</v>
      </c>
      <c r="M65" s="45">
        <v>433</v>
      </c>
      <c r="N65" s="45">
        <v>421</v>
      </c>
      <c r="O65" s="45">
        <v>432</v>
      </c>
      <c r="P65" s="45">
        <v>412</v>
      </c>
      <c r="Q65" s="46">
        <v>11252892</v>
      </c>
      <c r="R65" s="45">
        <v>416</v>
      </c>
      <c r="S65" s="46">
        <v>27050</v>
      </c>
      <c r="T65" s="46">
        <v>520</v>
      </c>
      <c r="U65" s="46">
        <v>2620559</v>
      </c>
      <c r="V65" s="46">
        <v>2936541</v>
      </c>
      <c r="W65" s="46">
        <v>2700020</v>
      </c>
      <c r="X65" s="46">
        <v>2995772</v>
      </c>
      <c r="Y65" s="45">
        <v>6</v>
      </c>
      <c r="Z65" s="45">
        <v>6</v>
      </c>
      <c r="AA65" s="45">
        <v>6</v>
      </c>
      <c r="AB65" s="45">
        <v>6</v>
      </c>
      <c r="AC65" s="49"/>
    </row>
    <row r="66" spans="1:29" ht="12.75" customHeight="1" x14ac:dyDescent="0.2">
      <c r="A66" s="60"/>
      <c r="B66" s="60">
        <v>453</v>
      </c>
      <c r="C66" s="44" t="s">
        <v>57</v>
      </c>
      <c r="D66" s="45">
        <v>27.75</v>
      </c>
      <c r="E66" s="45">
        <v>77</v>
      </c>
      <c r="F66" s="45">
        <v>73</v>
      </c>
      <c r="G66" s="45">
        <v>74</v>
      </c>
      <c r="H66" s="45">
        <v>71</v>
      </c>
      <c r="I66" s="45">
        <v>72</v>
      </c>
      <c r="J66" s="45">
        <v>72</v>
      </c>
      <c r="K66" s="45">
        <v>82</v>
      </c>
      <c r="L66" s="45">
        <v>84</v>
      </c>
      <c r="M66" s="45">
        <v>84</v>
      </c>
      <c r="N66" s="45">
        <v>78</v>
      </c>
      <c r="O66" s="45">
        <v>78</v>
      </c>
      <c r="P66" s="45">
        <v>77</v>
      </c>
      <c r="Q66" s="46">
        <v>1490842</v>
      </c>
      <c r="R66" s="45">
        <v>77</v>
      </c>
      <c r="S66" s="46">
        <v>19362</v>
      </c>
      <c r="T66" s="46">
        <v>372</v>
      </c>
      <c r="U66" s="46">
        <v>329333</v>
      </c>
      <c r="V66" s="46">
        <v>370994</v>
      </c>
      <c r="W66" s="46">
        <v>398350</v>
      </c>
      <c r="X66" s="46">
        <v>392165</v>
      </c>
      <c r="Y66" s="45">
        <v>28</v>
      </c>
      <c r="Z66" s="45">
        <v>27</v>
      </c>
      <c r="AA66" s="45">
        <v>28</v>
      </c>
      <c r="AB66" s="45">
        <v>28</v>
      </c>
      <c r="AC66" s="49"/>
    </row>
    <row r="67" spans="1:29" ht="12.75" customHeight="1" x14ac:dyDescent="0.2">
      <c r="A67" s="60"/>
      <c r="B67" s="60">
        <v>454</v>
      </c>
      <c r="C67" s="44" t="s">
        <v>58</v>
      </c>
      <c r="D67" s="45">
        <v>5.5</v>
      </c>
      <c r="E67" s="45">
        <v>14</v>
      </c>
      <c r="F67" s="45">
        <v>14</v>
      </c>
      <c r="G67" s="45">
        <v>15</v>
      </c>
      <c r="H67" s="45">
        <v>14</v>
      </c>
      <c r="I67" s="45">
        <v>16</v>
      </c>
      <c r="J67" s="45">
        <v>14</v>
      </c>
      <c r="K67" s="45">
        <v>17</v>
      </c>
      <c r="L67" s="45">
        <v>17</v>
      </c>
      <c r="M67" s="45">
        <v>16</v>
      </c>
      <c r="N67" s="45">
        <v>15</v>
      </c>
      <c r="O67" s="45">
        <v>18</v>
      </c>
      <c r="P67" s="45">
        <v>17</v>
      </c>
      <c r="Q67" s="46">
        <v>880954</v>
      </c>
      <c r="R67" s="45">
        <v>16</v>
      </c>
      <c r="S67" s="46">
        <v>55060</v>
      </c>
      <c r="T67" s="46">
        <v>1059</v>
      </c>
      <c r="U67" s="46">
        <v>200867</v>
      </c>
      <c r="V67" s="46">
        <v>185351</v>
      </c>
      <c r="W67" s="46">
        <v>226963</v>
      </c>
      <c r="X67" s="46">
        <v>267773</v>
      </c>
      <c r="Y67" s="45">
        <v>5</v>
      </c>
      <c r="Z67" s="45">
        <v>5</v>
      </c>
      <c r="AA67" s="45">
        <v>6</v>
      </c>
      <c r="AB67" s="45">
        <v>6</v>
      </c>
      <c r="AC67" s="49"/>
    </row>
    <row r="68" spans="1:29" ht="12.75" customHeight="1" x14ac:dyDescent="0.2">
      <c r="A68" s="60"/>
      <c r="B68" s="60"/>
      <c r="C68" s="44" t="s">
        <v>8</v>
      </c>
      <c r="D68" s="45">
        <v>4</v>
      </c>
      <c r="E68" s="45">
        <v>23</v>
      </c>
      <c r="F68" s="45">
        <v>23</v>
      </c>
      <c r="G68" s="45">
        <v>21</v>
      </c>
      <c r="H68" s="45">
        <v>21</v>
      </c>
      <c r="I68" s="45">
        <v>21</v>
      </c>
      <c r="J68" s="45">
        <v>20</v>
      </c>
      <c r="K68" s="45">
        <v>21</v>
      </c>
      <c r="L68" s="45">
        <v>21</v>
      </c>
      <c r="M68" s="45">
        <v>20</v>
      </c>
      <c r="N68" s="45">
        <v>22</v>
      </c>
      <c r="O68" s="45">
        <v>22</v>
      </c>
      <c r="P68" s="45">
        <v>22</v>
      </c>
      <c r="Q68" s="46">
        <v>662277</v>
      </c>
      <c r="R68" s="45">
        <v>21</v>
      </c>
      <c r="S68" s="46">
        <v>31537</v>
      </c>
      <c r="T68" s="46">
        <v>606</v>
      </c>
      <c r="U68" s="46">
        <v>155494</v>
      </c>
      <c r="V68" s="46">
        <v>157749</v>
      </c>
      <c r="W68" s="46">
        <v>153370</v>
      </c>
      <c r="X68" s="46">
        <v>195664</v>
      </c>
      <c r="Y68" s="45">
        <v>4</v>
      </c>
      <c r="Z68" s="45">
        <v>4</v>
      </c>
      <c r="AA68" s="45">
        <v>4</v>
      </c>
      <c r="AB68" s="45">
        <v>4</v>
      </c>
      <c r="AC68" s="49"/>
    </row>
    <row r="69" spans="1:29" s="55" customFormat="1" ht="12.75" customHeight="1" x14ac:dyDescent="0.2">
      <c r="A69" s="56" t="s">
        <v>59</v>
      </c>
      <c r="B69" s="56"/>
      <c r="C69" s="57" t="s">
        <v>60</v>
      </c>
      <c r="D69" s="58">
        <v>37.25</v>
      </c>
      <c r="E69" s="58">
        <v>369</v>
      </c>
      <c r="F69" s="58">
        <v>385</v>
      </c>
      <c r="G69" s="58">
        <v>387</v>
      </c>
      <c r="H69" s="58">
        <v>383</v>
      </c>
      <c r="I69" s="58">
        <v>360</v>
      </c>
      <c r="J69" s="58">
        <v>514</v>
      </c>
      <c r="K69" s="58">
        <v>527</v>
      </c>
      <c r="L69" s="58">
        <v>376</v>
      </c>
      <c r="M69" s="58">
        <v>372</v>
      </c>
      <c r="N69" s="58">
        <v>368</v>
      </c>
      <c r="O69" s="58">
        <v>376</v>
      </c>
      <c r="P69" s="58">
        <v>393</v>
      </c>
      <c r="Q69" s="59">
        <v>14721830</v>
      </c>
      <c r="R69" s="58">
        <v>401</v>
      </c>
      <c r="S69" s="59">
        <v>36713</v>
      </c>
      <c r="T69" s="59">
        <v>706</v>
      </c>
      <c r="U69" s="59">
        <v>3087985</v>
      </c>
      <c r="V69" s="59">
        <v>3819925</v>
      </c>
      <c r="W69" s="59">
        <v>3935007</v>
      </c>
      <c r="X69" s="59">
        <v>3878913</v>
      </c>
      <c r="Y69" s="58">
        <v>37</v>
      </c>
      <c r="Z69" s="58">
        <v>37</v>
      </c>
      <c r="AA69" s="58">
        <v>37</v>
      </c>
      <c r="AB69" s="58">
        <v>38</v>
      </c>
      <c r="AC69" s="49"/>
    </row>
    <row r="70" spans="1:29" ht="12.75" customHeight="1" x14ac:dyDescent="0.2">
      <c r="A70" s="60"/>
      <c r="B70" s="60">
        <v>481</v>
      </c>
      <c r="C70" s="44" t="s">
        <v>61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6">
        <v>0</v>
      </c>
      <c r="R70" s="45">
        <v>0</v>
      </c>
      <c r="S70" s="46">
        <v>0</v>
      </c>
      <c r="T70" s="46">
        <v>0</v>
      </c>
      <c r="U70" s="46">
        <v>0</v>
      </c>
      <c r="V70" s="46">
        <v>0</v>
      </c>
      <c r="W70" s="46">
        <v>0</v>
      </c>
      <c r="X70" s="46">
        <v>0</v>
      </c>
      <c r="Y70" s="45">
        <v>0</v>
      </c>
      <c r="Z70" s="45">
        <v>0</v>
      </c>
      <c r="AA70" s="45">
        <v>0</v>
      </c>
      <c r="AB70" s="45">
        <v>0</v>
      </c>
      <c r="AC70" s="49"/>
    </row>
    <row r="71" spans="1:29" ht="12.75" customHeight="1" x14ac:dyDescent="0.2">
      <c r="A71" s="60"/>
      <c r="B71" s="60">
        <v>482</v>
      </c>
      <c r="C71" s="44" t="s">
        <v>62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6">
        <v>0</v>
      </c>
      <c r="R71" s="45">
        <v>0</v>
      </c>
      <c r="S71" s="46">
        <v>0</v>
      </c>
      <c r="T71" s="46">
        <v>0</v>
      </c>
      <c r="U71" s="46">
        <v>0</v>
      </c>
      <c r="V71" s="46">
        <v>0</v>
      </c>
      <c r="W71" s="46">
        <v>0</v>
      </c>
      <c r="X71" s="46">
        <v>0</v>
      </c>
      <c r="Y71" s="45">
        <v>0</v>
      </c>
      <c r="Z71" s="45">
        <v>0</v>
      </c>
      <c r="AA71" s="45">
        <v>0</v>
      </c>
      <c r="AB71" s="45">
        <v>0</v>
      </c>
      <c r="AC71" s="49"/>
    </row>
    <row r="72" spans="1:29" ht="12.75" customHeight="1" x14ac:dyDescent="0.2">
      <c r="A72" s="60"/>
      <c r="B72" s="60">
        <v>483</v>
      </c>
      <c r="C72" s="44" t="s">
        <v>63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6">
        <v>0</v>
      </c>
      <c r="R72" s="45">
        <v>0</v>
      </c>
      <c r="S72" s="46">
        <v>0</v>
      </c>
      <c r="T72" s="46">
        <v>0</v>
      </c>
      <c r="U72" s="46">
        <v>0</v>
      </c>
      <c r="V72" s="46">
        <v>0</v>
      </c>
      <c r="W72" s="46">
        <v>0</v>
      </c>
      <c r="X72" s="46">
        <v>0</v>
      </c>
      <c r="Y72" s="45">
        <v>0</v>
      </c>
      <c r="Z72" s="45">
        <v>0</v>
      </c>
      <c r="AA72" s="45">
        <v>0</v>
      </c>
      <c r="AB72" s="45">
        <v>0</v>
      </c>
      <c r="AC72" s="49"/>
    </row>
    <row r="73" spans="1:29" ht="12.75" customHeight="1" x14ac:dyDescent="0.2">
      <c r="A73" s="60"/>
      <c r="B73" s="60">
        <v>484</v>
      </c>
      <c r="C73" s="44" t="s">
        <v>64</v>
      </c>
      <c r="D73" s="45">
        <v>19.75</v>
      </c>
      <c r="E73" s="45">
        <v>170</v>
      </c>
      <c r="F73" s="45">
        <v>171</v>
      </c>
      <c r="G73" s="45">
        <v>174</v>
      </c>
      <c r="H73" s="45">
        <v>175</v>
      </c>
      <c r="I73" s="45">
        <v>169</v>
      </c>
      <c r="J73" s="45">
        <v>180</v>
      </c>
      <c r="K73" s="45">
        <v>178</v>
      </c>
      <c r="L73" s="45">
        <v>180</v>
      </c>
      <c r="M73" s="45">
        <v>182</v>
      </c>
      <c r="N73" s="45">
        <v>177</v>
      </c>
      <c r="O73" s="45">
        <v>179</v>
      </c>
      <c r="P73" s="45">
        <v>183</v>
      </c>
      <c r="Q73" s="46">
        <v>6650095</v>
      </c>
      <c r="R73" s="45">
        <v>177</v>
      </c>
      <c r="S73" s="46">
        <v>37571</v>
      </c>
      <c r="T73" s="46">
        <v>723</v>
      </c>
      <c r="U73" s="46">
        <v>1422026</v>
      </c>
      <c r="V73" s="46">
        <v>1664775</v>
      </c>
      <c r="W73" s="46">
        <v>1673956</v>
      </c>
      <c r="X73" s="46">
        <v>1889338</v>
      </c>
      <c r="Y73" s="45">
        <v>19</v>
      </c>
      <c r="Z73" s="45">
        <v>19</v>
      </c>
      <c r="AA73" s="45">
        <v>20</v>
      </c>
      <c r="AB73" s="45">
        <v>21</v>
      </c>
      <c r="AC73" s="49"/>
    </row>
    <row r="74" spans="1:29" ht="12.75" customHeight="1" x14ac:dyDescent="0.2">
      <c r="A74" s="60"/>
      <c r="B74" s="60">
        <v>485</v>
      </c>
      <c r="C74" s="44" t="s">
        <v>65</v>
      </c>
      <c r="D74" s="46" t="s">
        <v>1285</v>
      </c>
      <c r="E74" s="46" t="s">
        <v>1285</v>
      </c>
      <c r="F74" s="46" t="s">
        <v>1285</v>
      </c>
      <c r="G74" s="46" t="s">
        <v>1285</v>
      </c>
      <c r="H74" s="46" t="s">
        <v>1285</v>
      </c>
      <c r="I74" s="46" t="s">
        <v>1285</v>
      </c>
      <c r="J74" s="46" t="s">
        <v>1285</v>
      </c>
      <c r="K74" s="46" t="s">
        <v>1285</v>
      </c>
      <c r="L74" s="46" t="s">
        <v>1285</v>
      </c>
      <c r="M74" s="46" t="s">
        <v>1285</v>
      </c>
      <c r="N74" s="46" t="s">
        <v>1285</v>
      </c>
      <c r="O74" s="46" t="s">
        <v>1285</v>
      </c>
      <c r="P74" s="46" t="s">
        <v>1285</v>
      </c>
      <c r="Q74" s="46" t="s">
        <v>1285</v>
      </c>
      <c r="R74" s="46" t="s">
        <v>1285</v>
      </c>
      <c r="S74" s="46" t="s">
        <v>1285</v>
      </c>
      <c r="T74" s="46" t="s">
        <v>1285</v>
      </c>
      <c r="U74" s="46" t="s">
        <v>1285</v>
      </c>
      <c r="V74" s="46" t="s">
        <v>1285</v>
      </c>
      <c r="W74" s="46" t="s">
        <v>1285</v>
      </c>
      <c r="X74" s="46" t="s">
        <v>1285</v>
      </c>
      <c r="Y74" s="45" t="s">
        <v>1285</v>
      </c>
      <c r="Z74" s="45" t="s">
        <v>1285</v>
      </c>
      <c r="AA74" s="45" t="s">
        <v>1285</v>
      </c>
      <c r="AB74" s="45" t="s">
        <v>1285</v>
      </c>
      <c r="AC74" s="49"/>
    </row>
    <row r="75" spans="1:29" ht="12.75" customHeight="1" x14ac:dyDescent="0.2">
      <c r="A75" s="60"/>
      <c r="B75" s="60">
        <v>486</v>
      </c>
      <c r="C75" s="44" t="s">
        <v>66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6">
        <v>0</v>
      </c>
      <c r="R75" s="45">
        <v>0</v>
      </c>
      <c r="S75" s="46">
        <v>0</v>
      </c>
      <c r="T75" s="46">
        <v>0</v>
      </c>
      <c r="U75" s="46">
        <v>0</v>
      </c>
      <c r="V75" s="46">
        <v>0</v>
      </c>
      <c r="W75" s="46">
        <v>0</v>
      </c>
      <c r="X75" s="46">
        <v>0</v>
      </c>
      <c r="Y75" s="45">
        <v>0</v>
      </c>
      <c r="Z75" s="45">
        <v>0</v>
      </c>
      <c r="AA75" s="45">
        <v>0</v>
      </c>
      <c r="AB75" s="45">
        <v>0</v>
      </c>
      <c r="AC75" s="49"/>
    </row>
    <row r="76" spans="1:29" ht="12.75" customHeight="1" x14ac:dyDescent="0.2">
      <c r="A76" s="60"/>
      <c r="B76" s="60">
        <v>487</v>
      </c>
      <c r="C76" s="44" t="s">
        <v>67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6">
        <v>0</v>
      </c>
      <c r="R76" s="45">
        <v>0</v>
      </c>
      <c r="S76" s="46">
        <v>0</v>
      </c>
      <c r="T76" s="46">
        <v>0</v>
      </c>
      <c r="U76" s="46">
        <v>0</v>
      </c>
      <c r="V76" s="46">
        <v>0</v>
      </c>
      <c r="W76" s="46">
        <v>0</v>
      </c>
      <c r="X76" s="46">
        <v>0</v>
      </c>
      <c r="Y76" s="45">
        <v>0</v>
      </c>
      <c r="Z76" s="45">
        <v>0</v>
      </c>
      <c r="AA76" s="45">
        <v>0</v>
      </c>
      <c r="AB76" s="45">
        <v>0</v>
      </c>
      <c r="AC76" s="49"/>
    </row>
    <row r="77" spans="1:29" ht="12.75" customHeight="1" x14ac:dyDescent="0.2">
      <c r="A77" s="60"/>
      <c r="B77" s="60">
        <v>488</v>
      </c>
      <c r="C77" s="44" t="s">
        <v>68</v>
      </c>
      <c r="D77" s="46" t="s">
        <v>1285</v>
      </c>
      <c r="E77" s="46" t="s">
        <v>1285</v>
      </c>
      <c r="F77" s="46" t="s">
        <v>1285</v>
      </c>
      <c r="G77" s="46" t="s">
        <v>1285</v>
      </c>
      <c r="H77" s="46" t="s">
        <v>1285</v>
      </c>
      <c r="I77" s="46" t="s">
        <v>1285</v>
      </c>
      <c r="J77" s="46" t="s">
        <v>1285</v>
      </c>
      <c r="K77" s="46" t="s">
        <v>1285</v>
      </c>
      <c r="L77" s="46" t="s">
        <v>1285</v>
      </c>
      <c r="M77" s="46" t="s">
        <v>1285</v>
      </c>
      <c r="N77" s="46" t="s">
        <v>1285</v>
      </c>
      <c r="O77" s="46" t="s">
        <v>1285</v>
      </c>
      <c r="P77" s="46" t="s">
        <v>1285</v>
      </c>
      <c r="Q77" s="46" t="s">
        <v>1285</v>
      </c>
      <c r="R77" s="46" t="s">
        <v>1285</v>
      </c>
      <c r="S77" s="46" t="s">
        <v>1285</v>
      </c>
      <c r="T77" s="46" t="s">
        <v>1285</v>
      </c>
      <c r="U77" s="46" t="s">
        <v>1285</v>
      </c>
      <c r="V77" s="46" t="s">
        <v>1285</v>
      </c>
      <c r="W77" s="46" t="s">
        <v>1285</v>
      </c>
      <c r="X77" s="46" t="s">
        <v>1285</v>
      </c>
      <c r="Y77" s="45" t="s">
        <v>1285</v>
      </c>
      <c r="Z77" s="45" t="s">
        <v>1285</v>
      </c>
      <c r="AA77" s="45" t="s">
        <v>1285</v>
      </c>
      <c r="AB77" s="45" t="s">
        <v>1285</v>
      </c>
      <c r="AC77" s="49"/>
    </row>
    <row r="78" spans="1:29" ht="12.75" customHeight="1" x14ac:dyDescent="0.2">
      <c r="A78" s="60"/>
      <c r="B78" s="60">
        <v>491</v>
      </c>
      <c r="C78" s="44" t="s">
        <v>69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6">
        <v>0</v>
      </c>
      <c r="R78" s="45">
        <v>0</v>
      </c>
      <c r="S78" s="46">
        <v>0</v>
      </c>
      <c r="T78" s="46">
        <v>0</v>
      </c>
      <c r="U78" s="46">
        <v>0</v>
      </c>
      <c r="V78" s="46">
        <v>0</v>
      </c>
      <c r="W78" s="46">
        <v>0</v>
      </c>
      <c r="X78" s="46">
        <v>0</v>
      </c>
      <c r="Y78" s="45">
        <v>0</v>
      </c>
      <c r="Z78" s="45">
        <v>0</v>
      </c>
      <c r="AA78" s="45">
        <v>0</v>
      </c>
      <c r="AB78" s="45">
        <v>0</v>
      </c>
      <c r="AC78" s="49"/>
    </row>
    <row r="79" spans="1:29" ht="12.75" customHeight="1" x14ac:dyDescent="0.2">
      <c r="A79" s="60"/>
      <c r="B79" s="60">
        <v>492</v>
      </c>
      <c r="C79" s="44" t="s">
        <v>70</v>
      </c>
      <c r="D79" s="45">
        <v>4.75</v>
      </c>
      <c r="E79" s="45">
        <v>59</v>
      </c>
      <c r="F79" s="45">
        <v>57</v>
      </c>
      <c r="G79" s="45">
        <v>57</v>
      </c>
      <c r="H79" s="45">
        <v>55</v>
      </c>
      <c r="I79" s="45">
        <v>55</v>
      </c>
      <c r="J79" s="45">
        <v>59</v>
      </c>
      <c r="K79" s="45">
        <v>50</v>
      </c>
      <c r="L79" s="45">
        <v>51</v>
      </c>
      <c r="M79" s="45">
        <v>54</v>
      </c>
      <c r="N79" s="45">
        <v>51</v>
      </c>
      <c r="O79" s="45">
        <v>59</v>
      </c>
      <c r="P79" s="45">
        <v>73</v>
      </c>
      <c r="Q79" s="46">
        <v>3096825</v>
      </c>
      <c r="R79" s="45">
        <v>57</v>
      </c>
      <c r="S79" s="46">
        <v>54330</v>
      </c>
      <c r="T79" s="46">
        <v>1045</v>
      </c>
      <c r="U79" s="46">
        <v>679971</v>
      </c>
      <c r="V79" s="46">
        <v>725961</v>
      </c>
      <c r="W79" s="46">
        <v>821259</v>
      </c>
      <c r="X79" s="46">
        <v>869634</v>
      </c>
      <c r="Y79" s="45">
        <v>5</v>
      </c>
      <c r="Z79" s="45">
        <v>5</v>
      </c>
      <c r="AA79" s="45">
        <v>4</v>
      </c>
      <c r="AB79" s="45">
        <v>5</v>
      </c>
      <c r="AC79" s="49"/>
    </row>
    <row r="80" spans="1:29" ht="12.75" customHeight="1" x14ac:dyDescent="0.2">
      <c r="A80" s="60"/>
      <c r="B80" s="60">
        <v>493</v>
      </c>
      <c r="C80" s="44" t="s">
        <v>71</v>
      </c>
      <c r="D80" s="46" t="s">
        <v>1285</v>
      </c>
      <c r="E80" s="46" t="s">
        <v>1285</v>
      </c>
      <c r="F80" s="46" t="s">
        <v>1285</v>
      </c>
      <c r="G80" s="46" t="s">
        <v>1285</v>
      </c>
      <c r="H80" s="46" t="s">
        <v>1285</v>
      </c>
      <c r="I80" s="46" t="s">
        <v>1285</v>
      </c>
      <c r="J80" s="46" t="s">
        <v>1285</v>
      </c>
      <c r="K80" s="46" t="s">
        <v>1285</v>
      </c>
      <c r="L80" s="46" t="s">
        <v>1285</v>
      </c>
      <c r="M80" s="46" t="s">
        <v>1285</v>
      </c>
      <c r="N80" s="46" t="s">
        <v>1285</v>
      </c>
      <c r="O80" s="46" t="s">
        <v>1285</v>
      </c>
      <c r="P80" s="46" t="s">
        <v>1285</v>
      </c>
      <c r="Q80" s="46" t="s">
        <v>1285</v>
      </c>
      <c r="R80" s="46" t="s">
        <v>1285</v>
      </c>
      <c r="S80" s="46" t="s">
        <v>1285</v>
      </c>
      <c r="T80" s="46" t="s">
        <v>1285</v>
      </c>
      <c r="U80" s="46" t="s">
        <v>1285</v>
      </c>
      <c r="V80" s="46" t="s">
        <v>1285</v>
      </c>
      <c r="W80" s="46" t="s">
        <v>1285</v>
      </c>
      <c r="X80" s="46" t="s">
        <v>1285</v>
      </c>
      <c r="Y80" s="45" t="s">
        <v>1285</v>
      </c>
      <c r="Z80" s="45" t="s">
        <v>1285</v>
      </c>
      <c r="AA80" s="45" t="s">
        <v>1285</v>
      </c>
      <c r="AB80" s="45" t="s">
        <v>1285</v>
      </c>
      <c r="AC80" s="49"/>
    </row>
    <row r="81" spans="1:29" ht="12.75" customHeight="1" x14ac:dyDescent="0.2">
      <c r="A81" s="60"/>
      <c r="B81" s="60"/>
      <c r="C81" s="44" t="s">
        <v>8</v>
      </c>
      <c r="D81" s="45">
        <v>12.75</v>
      </c>
      <c r="E81" s="45">
        <v>140</v>
      </c>
      <c r="F81" s="45">
        <v>157</v>
      </c>
      <c r="G81" s="45">
        <v>156</v>
      </c>
      <c r="H81" s="45">
        <v>153</v>
      </c>
      <c r="I81" s="45">
        <v>136</v>
      </c>
      <c r="J81" s="45">
        <v>275</v>
      </c>
      <c r="K81" s="45">
        <v>299</v>
      </c>
      <c r="L81" s="45">
        <v>145</v>
      </c>
      <c r="M81" s="45">
        <v>136</v>
      </c>
      <c r="N81" s="45">
        <v>140</v>
      </c>
      <c r="O81" s="45">
        <v>138</v>
      </c>
      <c r="P81" s="45">
        <v>137</v>
      </c>
      <c r="Q81" s="46">
        <v>4974910</v>
      </c>
      <c r="R81" s="45">
        <v>168</v>
      </c>
      <c r="S81" s="46">
        <v>29613</v>
      </c>
      <c r="T81" s="46">
        <v>569</v>
      </c>
      <c r="U81" s="46">
        <v>985988</v>
      </c>
      <c r="V81" s="46">
        <v>1429189</v>
      </c>
      <c r="W81" s="46">
        <v>1439792</v>
      </c>
      <c r="X81" s="46">
        <v>1119941</v>
      </c>
      <c r="Y81" s="45">
        <v>13</v>
      </c>
      <c r="Z81" s="45">
        <v>13</v>
      </c>
      <c r="AA81" s="45">
        <v>13</v>
      </c>
      <c r="AB81" s="45">
        <v>12</v>
      </c>
      <c r="AC81" s="49"/>
    </row>
    <row r="82" spans="1:29" s="55" customFormat="1" ht="12.75" customHeight="1" x14ac:dyDescent="0.2">
      <c r="A82" s="56">
        <v>51</v>
      </c>
      <c r="B82" s="56"/>
      <c r="C82" s="57" t="s">
        <v>72</v>
      </c>
      <c r="D82" s="58">
        <v>18.5</v>
      </c>
      <c r="E82" s="58">
        <v>130</v>
      </c>
      <c r="F82" s="58">
        <v>129</v>
      </c>
      <c r="G82" s="58">
        <v>125</v>
      </c>
      <c r="H82" s="58">
        <v>128</v>
      </c>
      <c r="I82" s="58">
        <v>124</v>
      </c>
      <c r="J82" s="58">
        <v>124</v>
      </c>
      <c r="K82" s="58">
        <v>132</v>
      </c>
      <c r="L82" s="58">
        <v>118</v>
      </c>
      <c r="M82" s="58">
        <v>119</v>
      </c>
      <c r="N82" s="58">
        <v>123</v>
      </c>
      <c r="O82" s="58">
        <v>118</v>
      </c>
      <c r="P82" s="58">
        <v>124</v>
      </c>
      <c r="Q82" s="59">
        <v>5446176</v>
      </c>
      <c r="R82" s="58">
        <v>125</v>
      </c>
      <c r="S82" s="59">
        <v>43569</v>
      </c>
      <c r="T82" s="59">
        <v>838</v>
      </c>
      <c r="U82" s="59">
        <v>1339014</v>
      </c>
      <c r="V82" s="59">
        <v>1354897</v>
      </c>
      <c r="W82" s="59">
        <v>1364534</v>
      </c>
      <c r="X82" s="59">
        <v>1387731</v>
      </c>
      <c r="Y82" s="58">
        <v>17</v>
      </c>
      <c r="Z82" s="58">
        <v>19</v>
      </c>
      <c r="AA82" s="58">
        <v>19</v>
      </c>
      <c r="AB82" s="58">
        <v>19</v>
      </c>
      <c r="AC82" s="49"/>
    </row>
    <row r="83" spans="1:29" ht="12.75" customHeight="1" x14ac:dyDescent="0.2">
      <c r="A83" s="60"/>
      <c r="B83" s="60">
        <v>511</v>
      </c>
      <c r="C83" s="44" t="s">
        <v>73</v>
      </c>
      <c r="D83" s="46" t="s">
        <v>1285</v>
      </c>
      <c r="E83" s="46" t="s">
        <v>1285</v>
      </c>
      <c r="F83" s="46" t="s">
        <v>1285</v>
      </c>
      <c r="G83" s="46" t="s">
        <v>1285</v>
      </c>
      <c r="H83" s="46" t="s">
        <v>1285</v>
      </c>
      <c r="I83" s="46" t="s">
        <v>1285</v>
      </c>
      <c r="J83" s="46" t="s">
        <v>1285</v>
      </c>
      <c r="K83" s="46" t="s">
        <v>1285</v>
      </c>
      <c r="L83" s="46" t="s">
        <v>1285</v>
      </c>
      <c r="M83" s="46" t="s">
        <v>1285</v>
      </c>
      <c r="N83" s="46" t="s">
        <v>1285</v>
      </c>
      <c r="O83" s="46" t="s">
        <v>1285</v>
      </c>
      <c r="P83" s="46" t="s">
        <v>1285</v>
      </c>
      <c r="Q83" s="46" t="s">
        <v>1285</v>
      </c>
      <c r="R83" s="46" t="s">
        <v>1285</v>
      </c>
      <c r="S83" s="46" t="s">
        <v>1285</v>
      </c>
      <c r="T83" s="46" t="s">
        <v>1285</v>
      </c>
      <c r="U83" s="46" t="s">
        <v>1285</v>
      </c>
      <c r="V83" s="46" t="s">
        <v>1285</v>
      </c>
      <c r="W83" s="46" t="s">
        <v>1285</v>
      </c>
      <c r="X83" s="46" t="s">
        <v>1285</v>
      </c>
      <c r="Y83" s="45" t="s">
        <v>1285</v>
      </c>
      <c r="Z83" s="45" t="s">
        <v>1285</v>
      </c>
      <c r="AA83" s="45" t="s">
        <v>1285</v>
      </c>
      <c r="AB83" s="45" t="s">
        <v>1285</v>
      </c>
      <c r="AC83" s="49"/>
    </row>
    <row r="84" spans="1:29" ht="12.75" customHeight="1" x14ac:dyDescent="0.2">
      <c r="A84" s="60"/>
      <c r="B84" s="60">
        <v>512</v>
      </c>
      <c r="C84" s="44" t="s">
        <v>74</v>
      </c>
      <c r="D84" s="45">
        <v>4.25</v>
      </c>
      <c r="E84" s="45">
        <v>26</v>
      </c>
      <c r="F84" s="45">
        <v>25</v>
      </c>
      <c r="G84" s="45">
        <v>25</v>
      </c>
      <c r="H84" s="45">
        <v>27</v>
      </c>
      <c r="I84" s="45">
        <v>27</v>
      </c>
      <c r="J84" s="45">
        <v>26</v>
      </c>
      <c r="K84" s="45">
        <v>26</v>
      </c>
      <c r="L84" s="45">
        <v>25</v>
      </c>
      <c r="M84" s="45">
        <v>25</v>
      </c>
      <c r="N84" s="45">
        <v>24</v>
      </c>
      <c r="O84" s="45">
        <v>25</v>
      </c>
      <c r="P84" s="45">
        <v>27</v>
      </c>
      <c r="Q84" s="46">
        <v>330923</v>
      </c>
      <c r="R84" s="45">
        <v>26</v>
      </c>
      <c r="S84" s="46">
        <v>12728</v>
      </c>
      <c r="T84" s="46">
        <v>245</v>
      </c>
      <c r="U84" s="46">
        <v>75403</v>
      </c>
      <c r="V84" s="46">
        <v>82182</v>
      </c>
      <c r="W84" s="46">
        <v>88697</v>
      </c>
      <c r="X84" s="46">
        <v>84641</v>
      </c>
      <c r="Y84" s="45">
        <v>4</v>
      </c>
      <c r="Z84" s="45">
        <v>5</v>
      </c>
      <c r="AA84" s="45">
        <v>4</v>
      </c>
      <c r="AB84" s="45">
        <v>4</v>
      </c>
      <c r="AC84" s="49"/>
    </row>
    <row r="85" spans="1:29" ht="12.75" customHeight="1" x14ac:dyDescent="0.2">
      <c r="A85" s="60"/>
      <c r="B85" s="60">
        <v>515</v>
      </c>
      <c r="C85" s="44" t="s">
        <v>75</v>
      </c>
      <c r="D85" s="46" t="s">
        <v>1285</v>
      </c>
      <c r="E85" s="46" t="s">
        <v>1285</v>
      </c>
      <c r="F85" s="46" t="s">
        <v>1285</v>
      </c>
      <c r="G85" s="46" t="s">
        <v>1285</v>
      </c>
      <c r="H85" s="46" t="s">
        <v>1285</v>
      </c>
      <c r="I85" s="46" t="s">
        <v>1285</v>
      </c>
      <c r="J85" s="46" t="s">
        <v>1285</v>
      </c>
      <c r="K85" s="46" t="s">
        <v>1285</v>
      </c>
      <c r="L85" s="46" t="s">
        <v>1285</v>
      </c>
      <c r="M85" s="46" t="s">
        <v>1285</v>
      </c>
      <c r="N85" s="46" t="s">
        <v>1285</v>
      </c>
      <c r="O85" s="46" t="s">
        <v>1285</v>
      </c>
      <c r="P85" s="46" t="s">
        <v>1285</v>
      </c>
      <c r="Q85" s="46" t="s">
        <v>1285</v>
      </c>
      <c r="R85" s="46" t="s">
        <v>1285</v>
      </c>
      <c r="S85" s="46" t="s">
        <v>1285</v>
      </c>
      <c r="T85" s="46" t="s">
        <v>1285</v>
      </c>
      <c r="U85" s="46" t="s">
        <v>1285</v>
      </c>
      <c r="V85" s="46" t="s">
        <v>1285</v>
      </c>
      <c r="W85" s="46" t="s">
        <v>1285</v>
      </c>
      <c r="X85" s="46" t="s">
        <v>1285</v>
      </c>
      <c r="Y85" s="45" t="s">
        <v>1285</v>
      </c>
      <c r="Z85" s="45" t="s">
        <v>1285</v>
      </c>
      <c r="AA85" s="45" t="s">
        <v>1285</v>
      </c>
      <c r="AB85" s="45" t="s">
        <v>1285</v>
      </c>
      <c r="AC85" s="49"/>
    </row>
    <row r="86" spans="1:29" ht="12.75" customHeight="1" x14ac:dyDescent="0.2">
      <c r="A86" s="60"/>
      <c r="B86" s="60">
        <v>516</v>
      </c>
      <c r="C86" s="44" t="s">
        <v>76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6">
        <v>0</v>
      </c>
      <c r="R86" s="45">
        <v>0</v>
      </c>
      <c r="S86" s="46">
        <v>0</v>
      </c>
      <c r="T86" s="46">
        <v>0</v>
      </c>
      <c r="U86" s="46">
        <v>0</v>
      </c>
      <c r="V86" s="46">
        <v>0</v>
      </c>
      <c r="W86" s="46">
        <v>0</v>
      </c>
      <c r="X86" s="46">
        <v>0</v>
      </c>
      <c r="Y86" s="45">
        <v>0</v>
      </c>
      <c r="Z86" s="45">
        <v>0</v>
      </c>
      <c r="AA86" s="45">
        <v>0</v>
      </c>
      <c r="AB86" s="45">
        <v>0</v>
      </c>
      <c r="AC86" s="49"/>
    </row>
    <row r="87" spans="1:29" ht="12.75" customHeight="1" x14ac:dyDescent="0.2">
      <c r="A87" s="60"/>
      <c r="B87" s="60">
        <v>517</v>
      </c>
      <c r="C87" s="44" t="s">
        <v>77</v>
      </c>
      <c r="D87" s="45">
        <v>7</v>
      </c>
      <c r="E87" s="45">
        <v>78</v>
      </c>
      <c r="F87" s="45">
        <v>79</v>
      </c>
      <c r="G87" s="45">
        <v>77</v>
      </c>
      <c r="H87" s="45">
        <v>78</v>
      </c>
      <c r="I87" s="45">
        <v>74</v>
      </c>
      <c r="J87" s="45">
        <v>75</v>
      </c>
      <c r="K87" s="45">
        <v>70</v>
      </c>
      <c r="L87" s="45">
        <v>69</v>
      </c>
      <c r="M87" s="45">
        <v>70</v>
      </c>
      <c r="N87" s="45">
        <v>73</v>
      </c>
      <c r="O87" s="45">
        <v>70</v>
      </c>
      <c r="P87" s="45">
        <v>71</v>
      </c>
      <c r="Q87" s="46">
        <v>4363463</v>
      </c>
      <c r="R87" s="45">
        <v>74</v>
      </c>
      <c r="S87" s="46">
        <v>58966</v>
      </c>
      <c r="T87" s="46">
        <v>1134</v>
      </c>
      <c r="U87" s="46">
        <v>1101837</v>
      </c>
      <c r="V87" s="46">
        <v>1110276</v>
      </c>
      <c r="W87" s="46">
        <v>1058134</v>
      </c>
      <c r="X87" s="46">
        <v>1093216</v>
      </c>
      <c r="Y87" s="45">
        <v>7</v>
      </c>
      <c r="Z87" s="45">
        <v>7</v>
      </c>
      <c r="AA87" s="45">
        <v>7</v>
      </c>
      <c r="AB87" s="45">
        <v>7</v>
      </c>
      <c r="AC87" s="49"/>
    </row>
    <row r="88" spans="1:29" ht="12.75" customHeight="1" x14ac:dyDescent="0.2">
      <c r="A88" s="60"/>
      <c r="B88" s="60">
        <v>518</v>
      </c>
      <c r="C88" s="29" t="s">
        <v>1281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6">
        <v>0</v>
      </c>
      <c r="R88" s="45">
        <v>0</v>
      </c>
      <c r="S88" s="46">
        <v>0</v>
      </c>
      <c r="T88" s="46">
        <v>0</v>
      </c>
      <c r="U88" s="46">
        <v>0</v>
      </c>
      <c r="V88" s="46">
        <v>0</v>
      </c>
      <c r="W88" s="46">
        <v>0</v>
      </c>
      <c r="X88" s="46">
        <v>0</v>
      </c>
      <c r="Y88" s="45">
        <v>0</v>
      </c>
      <c r="Z88" s="45">
        <v>0</v>
      </c>
      <c r="AA88" s="45">
        <v>0</v>
      </c>
      <c r="AB88" s="45">
        <v>0</v>
      </c>
      <c r="AC88" s="49"/>
    </row>
    <row r="89" spans="1:29" ht="12.75" customHeight="1" x14ac:dyDescent="0.2">
      <c r="A89" s="60"/>
      <c r="B89" s="60">
        <v>519</v>
      </c>
      <c r="C89" s="44" t="s">
        <v>78</v>
      </c>
      <c r="D89" s="46" t="s">
        <v>1285</v>
      </c>
      <c r="E89" s="46" t="s">
        <v>1285</v>
      </c>
      <c r="F89" s="46" t="s">
        <v>1285</v>
      </c>
      <c r="G89" s="46" t="s">
        <v>1285</v>
      </c>
      <c r="H89" s="46" t="s">
        <v>1285</v>
      </c>
      <c r="I89" s="46" t="s">
        <v>1285</v>
      </c>
      <c r="J89" s="46" t="s">
        <v>1285</v>
      </c>
      <c r="K89" s="46" t="s">
        <v>1285</v>
      </c>
      <c r="L89" s="46" t="s">
        <v>1285</v>
      </c>
      <c r="M89" s="46" t="s">
        <v>1285</v>
      </c>
      <c r="N89" s="46" t="s">
        <v>1285</v>
      </c>
      <c r="O89" s="46" t="s">
        <v>1285</v>
      </c>
      <c r="P89" s="46" t="s">
        <v>1285</v>
      </c>
      <c r="Q89" s="46" t="s">
        <v>1285</v>
      </c>
      <c r="R89" s="46" t="s">
        <v>1285</v>
      </c>
      <c r="S89" s="46" t="s">
        <v>1285</v>
      </c>
      <c r="T89" s="46" t="s">
        <v>1285</v>
      </c>
      <c r="U89" s="46" t="s">
        <v>1285</v>
      </c>
      <c r="V89" s="46" t="s">
        <v>1285</v>
      </c>
      <c r="W89" s="46" t="s">
        <v>1285</v>
      </c>
      <c r="X89" s="46" t="s">
        <v>1285</v>
      </c>
      <c r="Y89" s="45" t="s">
        <v>1285</v>
      </c>
      <c r="Z89" s="45" t="s">
        <v>1285</v>
      </c>
      <c r="AA89" s="45" t="s">
        <v>1285</v>
      </c>
      <c r="AB89" s="45" t="s">
        <v>1285</v>
      </c>
      <c r="AC89" s="49"/>
    </row>
    <row r="90" spans="1:29" ht="12.75" customHeight="1" x14ac:dyDescent="0.2">
      <c r="A90" s="60"/>
      <c r="B90" s="60"/>
      <c r="C90" s="44" t="s">
        <v>8</v>
      </c>
      <c r="D90" s="45">
        <v>7.25</v>
      </c>
      <c r="E90" s="45">
        <v>26</v>
      </c>
      <c r="F90" s="45">
        <v>25</v>
      </c>
      <c r="G90" s="45">
        <v>23</v>
      </c>
      <c r="H90" s="45">
        <v>23</v>
      </c>
      <c r="I90" s="45">
        <v>23</v>
      </c>
      <c r="J90" s="45">
        <v>23</v>
      </c>
      <c r="K90" s="45">
        <v>36</v>
      </c>
      <c r="L90" s="45">
        <v>24</v>
      </c>
      <c r="M90" s="45">
        <v>24</v>
      </c>
      <c r="N90" s="45">
        <v>26</v>
      </c>
      <c r="O90" s="45">
        <v>23</v>
      </c>
      <c r="P90" s="45">
        <v>26</v>
      </c>
      <c r="Q90" s="46">
        <v>751790</v>
      </c>
      <c r="R90" s="45">
        <v>25</v>
      </c>
      <c r="S90" s="46">
        <v>30072</v>
      </c>
      <c r="T90" s="46">
        <v>578</v>
      </c>
      <c r="U90" s="46">
        <v>161774</v>
      </c>
      <c r="V90" s="46">
        <v>162439</v>
      </c>
      <c r="W90" s="46">
        <v>217703</v>
      </c>
      <c r="X90" s="46">
        <v>209874</v>
      </c>
      <c r="Y90" s="45">
        <v>6</v>
      </c>
      <c r="Z90" s="45">
        <v>7</v>
      </c>
      <c r="AA90" s="45">
        <v>8</v>
      </c>
      <c r="AB90" s="45">
        <v>8</v>
      </c>
      <c r="AC90" s="49"/>
    </row>
    <row r="91" spans="1:29" s="55" customFormat="1" ht="12.75" customHeight="1" x14ac:dyDescent="0.2">
      <c r="A91" s="56">
        <v>52</v>
      </c>
      <c r="B91" s="56"/>
      <c r="C91" s="57" t="s">
        <v>79</v>
      </c>
      <c r="D91" s="58">
        <v>26.75</v>
      </c>
      <c r="E91" s="58">
        <v>178</v>
      </c>
      <c r="F91" s="58">
        <v>182</v>
      </c>
      <c r="G91" s="58">
        <v>180</v>
      </c>
      <c r="H91" s="58">
        <v>172</v>
      </c>
      <c r="I91" s="58">
        <v>168</v>
      </c>
      <c r="J91" s="58">
        <v>170</v>
      </c>
      <c r="K91" s="58">
        <v>173</v>
      </c>
      <c r="L91" s="58">
        <v>172</v>
      </c>
      <c r="M91" s="58">
        <v>174</v>
      </c>
      <c r="N91" s="58">
        <v>169</v>
      </c>
      <c r="O91" s="58">
        <v>171</v>
      </c>
      <c r="P91" s="58">
        <v>172</v>
      </c>
      <c r="Q91" s="59">
        <v>7433755</v>
      </c>
      <c r="R91" s="58">
        <v>173</v>
      </c>
      <c r="S91" s="59">
        <v>42970</v>
      </c>
      <c r="T91" s="59">
        <v>826</v>
      </c>
      <c r="U91" s="59">
        <v>1843398</v>
      </c>
      <c r="V91" s="59">
        <v>1733425</v>
      </c>
      <c r="W91" s="59">
        <v>1908075</v>
      </c>
      <c r="X91" s="59">
        <v>1948857</v>
      </c>
      <c r="Y91" s="58">
        <v>28</v>
      </c>
      <c r="Z91" s="58">
        <v>27</v>
      </c>
      <c r="AA91" s="58">
        <v>27</v>
      </c>
      <c r="AB91" s="58">
        <v>25</v>
      </c>
      <c r="AC91" s="49"/>
    </row>
    <row r="92" spans="1:29" ht="12.75" customHeight="1" x14ac:dyDescent="0.2">
      <c r="A92" s="60"/>
      <c r="B92" s="60">
        <v>521</v>
      </c>
      <c r="C92" s="44" t="s">
        <v>80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6">
        <v>0</v>
      </c>
      <c r="R92" s="45">
        <v>0</v>
      </c>
      <c r="S92" s="46">
        <v>0</v>
      </c>
      <c r="T92" s="46">
        <v>0</v>
      </c>
      <c r="U92" s="46">
        <v>0</v>
      </c>
      <c r="V92" s="46">
        <v>0</v>
      </c>
      <c r="W92" s="46">
        <v>0</v>
      </c>
      <c r="X92" s="46">
        <v>0</v>
      </c>
      <c r="Y92" s="45">
        <v>0</v>
      </c>
      <c r="Z92" s="45">
        <v>0</v>
      </c>
      <c r="AA92" s="45">
        <v>0</v>
      </c>
      <c r="AB92" s="45">
        <v>0</v>
      </c>
      <c r="AC92" s="49"/>
    </row>
    <row r="93" spans="1:29" ht="12.75" customHeight="1" x14ac:dyDescent="0.2">
      <c r="A93" s="60"/>
      <c r="B93" s="60">
        <v>522</v>
      </c>
      <c r="C93" s="44" t="s">
        <v>81</v>
      </c>
      <c r="D93" s="45">
        <v>9</v>
      </c>
      <c r="E93" s="45">
        <v>113</v>
      </c>
      <c r="F93" s="45">
        <v>118</v>
      </c>
      <c r="G93" s="45">
        <v>117</v>
      </c>
      <c r="H93" s="45">
        <v>116</v>
      </c>
      <c r="I93" s="45">
        <v>109</v>
      </c>
      <c r="J93" s="45">
        <v>109</v>
      </c>
      <c r="K93" s="45">
        <v>112</v>
      </c>
      <c r="L93" s="45">
        <v>110</v>
      </c>
      <c r="M93" s="45">
        <v>111</v>
      </c>
      <c r="N93" s="45">
        <v>108</v>
      </c>
      <c r="O93" s="45">
        <v>109</v>
      </c>
      <c r="P93" s="45">
        <v>109</v>
      </c>
      <c r="Q93" s="46">
        <v>4873675</v>
      </c>
      <c r="R93" s="45">
        <v>112</v>
      </c>
      <c r="S93" s="46">
        <v>43515</v>
      </c>
      <c r="T93" s="46">
        <v>837</v>
      </c>
      <c r="U93" s="46">
        <v>1201207</v>
      </c>
      <c r="V93" s="46">
        <v>1156992</v>
      </c>
      <c r="W93" s="46">
        <v>1254417</v>
      </c>
      <c r="X93" s="46">
        <v>1261059</v>
      </c>
      <c r="Y93" s="45">
        <v>9</v>
      </c>
      <c r="Z93" s="45">
        <v>9</v>
      </c>
      <c r="AA93" s="45">
        <v>9</v>
      </c>
      <c r="AB93" s="45">
        <v>9</v>
      </c>
      <c r="AC93" s="49"/>
    </row>
    <row r="94" spans="1:29" ht="12.75" customHeight="1" x14ac:dyDescent="0.2">
      <c r="A94" s="60"/>
      <c r="B94" s="60">
        <v>523</v>
      </c>
      <c r="C94" s="44" t="s">
        <v>82</v>
      </c>
      <c r="D94" s="46" t="s">
        <v>1285</v>
      </c>
      <c r="E94" s="46" t="s">
        <v>1285</v>
      </c>
      <c r="F94" s="46" t="s">
        <v>1285</v>
      </c>
      <c r="G94" s="46" t="s">
        <v>1285</v>
      </c>
      <c r="H94" s="46" t="s">
        <v>1285</v>
      </c>
      <c r="I94" s="46" t="s">
        <v>1285</v>
      </c>
      <c r="J94" s="46" t="s">
        <v>1285</v>
      </c>
      <c r="K94" s="46" t="s">
        <v>1285</v>
      </c>
      <c r="L94" s="46" t="s">
        <v>1285</v>
      </c>
      <c r="M94" s="46" t="s">
        <v>1285</v>
      </c>
      <c r="N94" s="46" t="s">
        <v>1285</v>
      </c>
      <c r="O94" s="46" t="s">
        <v>1285</v>
      </c>
      <c r="P94" s="46" t="s">
        <v>1285</v>
      </c>
      <c r="Q94" s="46" t="s">
        <v>1285</v>
      </c>
      <c r="R94" s="46" t="s">
        <v>1285</v>
      </c>
      <c r="S94" s="46" t="s">
        <v>1285</v>
      </c>
      <c r="T94" s="46" t="s">
        <v>1285</v>
      </c>
      <c r="U94" s="46" t="s">
        <v>1285</v>
      </c>
      <c r="V94" s="46" t="s">
        <v>1285</v>
      </c>
      <c r="W94" s="46" t="s">
        <v>1285</v>
      </c>
      <c r="X94" s="46" t="s">
        <v>1285</v>
      </c>
      <c r="Y94" s="45" t="s">
        <v>1285</v>
      </c>
      <c r="Z94" s="45" t="s">
        <v>1285</v>
      </c>
      <c r="AA94" s="45" t="s">
        <v>1285</v>
      </c>
      <c r="AB94" s="45" t="s">
        <v>1285</v>
      </c>
      <c r="AC94" s="49"/>
    </row>
    <row r="95" spans="1:29" ht="12.75" customHeight="1" x14ac:dyDescent="0.2">
      <c r="A95" s="60"/>
      <c r="B95" s="60">
        <v>524</v>
      </c>
      <c r="C95" s="44" t="s">
        <v>83</v>
      </c>
      <c r="D95" s="46" t="s">
        <v>1285</v>
      </c>
      <c r="E95" s="46" t="s">
        <v>1285</v>
      </c>
      <c r="F95" s="46" t="s">
        <v>1285</v>
      </c>
      <c r="G95" s="46" t="s">
        <v>1285</v>
      </c>
      <c r="H95" s="46" t="s">
        <v>1285</v>
      </c>
      <c r="I95" s="46" t="s">
        <v>1285</v>
      </c>
      <c r="J95" s="46" t="s">
        <v>1285</v>
      </c>
      <c r="K95" s="46" t="s">
        <v>1285</v>
      </c>
      <c r="L95" s="46" t="s">
        <v>1285</v>
      </c>
      <c r="M95" s="46" t="s">
        <v>1285</v>
      </c>
      <c r="N95" s="46" t="s">
        <v>1285</v>
      </c>
      <c r="O95" s="46" t="s">
        <v>1285</v>
      </c>
      <c r="P95" s="46" t="s">
        <v>1285</v>
      </c>
      <c r="Q95" s="46" t="s">
        <v>1285</v>
      </c>
      <c r="R95" s="46" t="s">
        <v>1285</v>
      </c>
      <c r="S95" s="46" t="s">
        <v>1285</v>
      </c>
      <c r="T95" s="46" t="s">
        <v>1285</v>
      </c>
      <c r="U95" s="46" t="s">
        <v>1285</v>
      </c>
      <c r="V95" s="46" t="s">
        <v>1285</v>
      </c>
      <c r="W95" s="46" t="s">
        <v>1285</v>
      </c>
      <c r="X95" s="46" t="s">
        <v>1285</v>
      </c>
      <c r="Y95" s="45" t="s">
        <v>1285</v>
      </c>
      <c r="Z95" s="45" t="s">
        <v>1285</v>
      </c>
      <c r="AA95" s="45" t="s">
        <v>1285</v>
      </c>
      <c r="AB95" s="45" t="s">
        <v>1285</v>
      </c>
      <c r="AC95" s="49"/>
    </row>
    <row r="96" spans="1:29" ht="12.75" customHeight="1" x14ac:dyDescent="0.2">
      <c r="A96" s="60"/>
      <c r="B96" s="60">
        <v>525</v>
      </c>
      <c r="C96" s="44" t="s">
        <v>84</v>
      </c>
      <c r="D96" s="45">
        <v>0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6">
        <v>0</v>
      </c>
      <c r="R96" s="45">
        <v>0</v>
      </c>
      <c r="S96" s="46">
        <v>0</v>
      </c>
      <c r="T96" s="46">
        <v>0</v>
      </c>
      <c r="U96" s="46">
        <v>0</v>
      </c>
      <c r="V96" s="46">
        <v>0</v>
      </c>
      <c r="W96" s="46">
        <v>0</v>
      </c>
      <c r="X96" s="46">
        <v>0</v>
      </c>
      <c r="Y96" s="45">
        <v>0</v>
      </c>
      <c r="Z96" s="45">
        <v>0</v>
      </c>
      <c r="AA96" s="45">
        <v>0</v>
      </c>
      <c r="AB96" s="45">
        <v>0</v>
      </c>
      <c r="AC96" s="49"/>
    </row>
    <row r="97" spans="1:29" ht="12.75" customHeight="1" x14ac:dyDescent="0.2">
      <c r="A97" s="60"/>
      <c r="B97" s="60"/>
      <c r="C97" s="44" t="s">
        <v>8</v>
      </c>
      <c r="D97" s="45">
        <v>17.75</v>
      </c>
      <c r="E97" s="45">
        <v>65</v>
      </c>
      <c r="F97" s="45">
        <v>64</v>
      </c>
      <c r="G97" s="45">
        <v>63</v>
      </c>
      <c r="H97" s="45">
        <v>56</v>
      </c>
      <c r="I97" s="45">
        <v>59</v>
      </c>
      <c r="J97" s="45">
        <v>61</v>
      </c>
      <c r="K97" s="45">
        <v>61</v>
      </c>
      <c r="L97" s="45">
        <v>62</v>
      </c>
      <c r="M97" s="45">
        <v>63</v>
      </c>
      <c r="N97" s="45">
        <v>61</v>
      </c>
      <c r="O97" s="45">
        <v>62</v>
      </c>
      <c r="P97" s="45">
        <v>63</v>
      </c>
      <c r="Q97" s="46">
        <v>2560080</v>
      </c>
      <c r="R97" s="45">
        <v>62</v>
      </c>
      <c r="S97" s="46">
        <v>41292</v>
      </c>
      <c r="T97" s="46">
        <v>794</v>
      </c>
      <c r="U97" s="46">
        <v>642191</v>
      </c>
      <c r="V97" s="46">
        <v>576433</v>
      </c>
      <c r="W97" s="46">
        <v>653658</v>
      </c>
      <c r="X97" s="46">
        <v>687798</v>
      </c>
      <c r="Y97" s="45">
        <v>19</v>
      </c>
      <c r="Z97" s="45">
        <v>18</v>
      </c>
      <c r="AA97" s="45">
        <v>18</v>
      </c>
      <c r="AB97" s="45">
        <v>16</v>
      </c>
      <c r="AC97" s="49"/>
    </row>
    <row r="98" spans="1:29" s="55" customFormat="1" ht="12.75" customHeight="1" x14ac:dyDescent="0.2">
      <c r="A98" s="56">
        <v>53</v>
      </c>
      <c r="B98" s="56"/>
      <c r="C98" s="57" t="s">
        <v>85</v>
      </c>
      <c r="D98" s="58">
        <v>38.75</v>
      </c>
      <c r="E98" s="58">
        <v>126</v>
      </c>
      <c r="F98" s="58">
        <v>118</v>
      </c>
      <c r="G98" s="58">
        <v>116</v>
      </c>
      <c r="H98" s="58">
        <v>121</v>
      </c>
      <c r="I98" s="58">
        <v>110</v>
      </c>
      <c r="J98" s="58">
        <v>109</v>
      </c>
      <c r="K98" s="58">
        <v>137</v>
      </c>
      <c r="L98" s="58">
        <v>134</v>
      </c>
      <c r="M98" s="58">
        <v>128</v>
      </c>
      <c r="N98" s="58">
        <v>124</v>
      </c>
      <c r="O98" s="58">
        <v>116</v>
      </c>
      <c r="P98" s="58">
        <v>101</v>
      </c>
      <c r="Q98" s="59">
        <v>2122650</v>
      </c>
      <c r="R98" s="58">
        <v>120</v>
      </c>
      <c r="S98" s="59">
        <v>17689</v>
      </c>
      <c r="T98" s="59">
        <v>340</v>
      </c>
      <c r="U98" s="59">
        <v>445603</v>
      </c>
      <c r="V98" s="59">
        <v>478932</v>
      </c>
      <c r="W98" s="59">
        <v>593694</v>
      </c>
      <c r="X98" s="59">
        <v>604421</v>
      </c>
      <c r="Y98" s="58">
        <v>39</v>
      </c>
      <c r="Z98" s="58">
        <v>38</v>
      </c>
      <c r="AA98" s="58">
        <v>39</v>
      </c>
      <c r="AB98" s="58">
        <v>39</v>
      </c>
      <c r="AC98" s="49"/>
    </row>
    <row r="99" spans="1:29" ht="12.75" customHeight="1" x14ac:dyDescent="0.2">
      <c r="A99" s="60"/>
      <c r="B99" s="60">
        <v>531</v>
      </c>
      <c r="C99" s="44" t="s">
        <v>86</v>
      </c>
      <c r="D99" s="45">
        <v>33.25</v>
      </c>
      <c r="E99" s="45">
        <v>102</v>
      </c>
      <c r="F99" s="45">
        <v>94</v>
      </c>
      <c r="G99" s="45">
        <v>100</v>
      </c>
      <c r="H99" s="45">
        <v>111</v>
      </c>
      <c r="I99" s="45">
        <v>100</v>
      </c>
      <c r="J99" s="45">
        <v>99</v>
      </c>
      <c r="K99" s="45">
        <v>123</v>
      </c>
      <c r="L99" s="45">
        <v>120</v>
      </c>
      <c r="M99" s="45">
        <v>114</v>
      </c>
      <c r="N99" s="45">
        <v>111</v>
      </c>
      <c r="O99" s="45">
        <v>103</v>
      </c>
      <c r="P99" s="45">
        <v>89</v>
      </c>
      <c r="Q99" s="46">
        <v>1723225</v>
      </c>
      <c r="R99" s="45">
        <v>106</v>
      </c>
      <c r="S99" s="46">
        <v>16257</v>
      </c>
      <c r="T99" s="46">
        <v>313</v>
      </c>
      <c r="U99" s="46">
        <v>325137</v>
      </c>
      <c r="V99" s="46">
        <v>407027</v>
      </c>
      <c r="W99" s="46">
        <v>492168</v>
      </c>
      <c r="X99" s="46">
        <v>498893</v>
      </c>
      <c r="Y99" s="45">
        <v>34</v>
      </c>
      <c r="Z99" s="45">
        <v>33</v>
      </c>
      <c r="AA99" s="45">
        <v>33</v>
      </c>
      <c r="AB99" s="45">
        <v>33</v>
      </c>
      <c r="AC99" s="49"/>
    </row>
    <row r="100" spans="1:29" ht="12.75" customHeight="1" x14ac:dyDescent="0.2">
      <c r="A100" s="60"/>
      <c r="B100" s="60">
        <v>532</v>
      </c>
      <c r="C100" s="44" t="s">
        <v>87</v>
      </c>
      <c r="D100" s="45">
        <v>5.5</v>
      </c>
      <c r="E100" s="45">
        <v>24</v>
      </c>
      <c r="F100" s="45">
        <v>24</v>
      </c>
      <c r="G100" s="45">
        <v>16</v>
      </c>
      <c r="H100" s="45">
        <v>10</v>
      </c>
      <c r="I100" s="45">
        <v>10</v>
      </c>
      <c r="J100" s="45">
        <v>10</v>
      </c>
      <c r="K100" s="45">
        <v>14</v>
      </c>
      <c r="L100" s="45">
        <v>14</v>
      </c>
      <c r="M100" s="45">
        <v>14</v>
      </c>
      <c r="N100" s="45">
        <v>13</v>
      </c>
      <c r="O100" s="45">
        <v>13</v>
      </c>
      <c r="P100" s="45">
        <v>12</v>
      </c>
      <c r="Q100" s="46">
        <v>399425</v>
      </c>
      <c r="R100" s="45">
        <v>15</v>
      </c>
      <c r="S100" s="46">
        <v>26628</v>
      </c>
      <c r="T100" s="46">
        <v>512</v>
      </c>
      <c r="U100" s="46">
        <v>120466</v>
      </c>
      <c r="V100" s="46">
        <v>71905</v>
      </c>
      <c r="W100" s="46">
        <v>101526</v>
      </c>
      <c r="X100" s="46">
        <v>105528</v>
      </c>
      <c r="Y100" s="45">
        <v>5</v>
      </c>
      <c r="Z100" s="45">
        <v>5</v>
      </c>
      <c r="AA100" s="45">
        <v>6</v>
      </c>
      <c r="AB100" s="45">
        <v>6</v>
      </c>
      <c r="AC100" s="49"/>
    </row>
    <row r="101" spans="1:29" ht="12.75" customHeight="1" x14ac:dyDescent="0.2">
      <c r="A101" s="60"/>
      <c r="B101" s="60">
        <v>533</v>
      </c>
      <c r="C101" s="44" t="s">
        <v>88</v>
      </c>
      <c r="D101" s="45">
        <v>0</v>
      </c>
      <c r="E101" s="45">
        <v>0</v>
      </c>
      <c r="F101" s="45">
        <v>0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6">
        <v>0</v>
      </c>
      <c r="R101" s="45">
        <v>0</v>
      </c>
      <c r="S101" s="46">
        <v>0</v>
      </c>
      <c r="T101" s="46">
        <v>0</v>
      </c>
      <c r="U101" s="46">
        <v>0</v>
      </c>
      <c r="V101" s="46">
        <v>0</v>
      </c>
      <c r="W101" s="46">
        <v>0</v>
      </c>
      <c r="X101" s="46">
        <v>0</v>
      </c>
      <c r="Y101" s="45">
        <v>0</v>
      </c>
      <c r="Z101" s="45">
        <v>0</v>
      </c>
      <c r="AA101" s="45">
        <v>0</v>
      </c>
      <c r="AB101" s="45">
        <v>0</v>
      </c>
      <c r="AC101" s="49"/>
    </row>
    <row r="102" spans="1:29" ht="12.75" customHeight="1" x14ac:dyDescent="0.2">
      <c r="A102" s="60"/>
      <c r="B102" s="60"/>
      <c r="C102" s="44" t="s">
        <v>8</v>
      </c>
      <c r="D102" s="45">
        <v>0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6">
        <v>0</v>
      </c>
      <c r="R102" s="45">
        <v>0</v>
      </c>
      <c r="S102" s="46">
        <v>0</v>
      </c>
      <c r="T102" s="46">
        <v>0</v>
      </c>
      <c r="U102" s="46">
        <v>0</v>
      </c>
      <c r="V102" s="46">
        <v>0</v>
      </c>
      <c r="W102" s="46">
        <v>0</v>
      </c>
      <c r="X102" s="46">
        <v>0</v>
      </c>
      <c r="Y102" s="45">
        <v>0</v>
      </c>
      <c r="Z102" s="45">
        <v>0</v>
      </c>
      <c r="AA102" s="45">
        <v>0</v>
      </c>
      <c r="AB102" s="45">
        <v>0</v>
      </c>
      <c r="AC102" s="49"/>
    </row>
    <row r="103" spans="1:29" s="55" customFormat="1" ht="12.75" customHeight="1" x14ac:dyDescent="0.2">
      <c r="A103" s="56">
        <v>54</v>
      </c>
      <c r="B103" s="56"/>
      <c r="C103" s="57" t="s">
        <v>89</v>
      </c>
      <c r="D103" s="58">
        <v>74</v>
      </c>
      <c r="E103" s="58">
        <v>187</v>
      </c>
      <c r="F103" s="58">
        <v>191</v>
      </c>
      <c r="G103" s="58">
        <v>191</v>
      </c>
      <c r="H103" s="58">
        <v>204</v>
      </c>
      <c r="I103" s="58">
        <v>202</v>
      </c>
      <c r="J103" s="58">
        <v>195</v>
      </c>
      <c r="K103" s="58">
        <v>204</v>
      </c>
      <c r="L103" s="58">
        <v>201</v>
      </c>
      <c r="M103" s="58">
        <v>201</v>
      </c>
      <c r="N103" s="58">
        <v>217</v>
      </c>
      <c r="O103" s="58">
        <v>217</v>
      </c>
      <c r="P103" s="58">
        <v>214</v>
      </c>
      <c r="Q103" s="59">
        <v>9835229</v>
      </c>
      <c r="R103" s="58">
        <v>202</v>
      </c>
      <c r="S103" s="59">
        <v>48689</v>
      </c>
      <c r="T103" s="59">
        <v>936</v>
      </c>
      <c r="U103" s="59">
        <v>2095858</v>
      </c>
      <c r="V103" s="59">
        <v>2317267</v>
      </c>
      <c r="W103" s="59">
        <v>2345532</v>
      </c>
      <c r="X103" s="59">
        <v>3076572</v>
      </c>
      <c r="Y103" s="58">
        <v>74</v>
      </c>
      <c r="Z103" s="58">
        <v>73</v>
      </c>
      <c r="AA103" s="58">
        <v>74</v>
      </c>
      <c r="AB103" s="58">
        <v>75</v>
      </c>
      <c r="AC103" s="49"/>
    </row>
    <row r="104" spans="1:29" ht="12.75" customHeight="1" x14ac:dyDescent="0.2">
      <c r="A104" s="60"/>
      <c r="B104" s="60">
        <v>541</v>
      </c>
      <c r="C104" s="44" t="s">
        <v>89</v>
      </c>
      <c r="D104" s="45">
        <v>74</v>
      </c>
      <c r="E104" s="45">
        <v>187</v>
      </c>
      <c r="F104" s="45">
        <v>191</v>
      </c>
      <c r="G104" s="45">
        <v>191</v>
      </c>
      <c r="H104" s="45">
        <v>204</v>
      </c>
      <c r="I104" s="45">
        <v>202</v>
      </c>
      <c r="J104" s="45">
        <v>195</v>
      </c>
      <c r="K104" s="45">
        <v>204</v>
      </c>
      <c r="L104" s="45">
        <v>201</v>
      </c>
      <c r="M104" s="45">
        <v>201</v>
      </c>
      <c r="N104" s="45">
        <v>217</v>
      </c>
      <c r="O104" s="45">
        <v>217</v>
      </c>
      <c r="P104" s="45">
        <v>214</v>
      </c>
      <c r="Q104" s="46">
        <v>9835229</v>
      </c>
      <c r="R104" s="45">
        <v>202</v>
      </c>
      <c r="S104" s="46">
        <v>48689</v>
      </c>
      <c r="T104" s="46">
        <v>936</v>
      </c>
      <c r="U104" s="46">
        <v>2095858</v>
      </c>
      <c r="V104" s="46">
        <v>2317267</v>
      </c>
      <c r="W104" s="46">
        <v>2345532</v>
      </c>
      <c r="X104" s="46">
        <v>3076572</v>
      </c>
      <c r="Y104" s="45">
        <v>74</v>
      </c>
      <c r="Z104" s="45">
        <v>73</v>
      </c>
      <c r="AA104" s="45">
        <v>74</v>
      </c>
      <c r="AB104" s="45">
        <v>75</v>
      </c>
      <c r="AC104" s="49"/>
    </row>
    <row r="105" spans="1:29" ht="12.75" customHeight="1" x14ac:dyDescent="0.2">
      <c r="A105" s="60"/>
      <c r="B105" s="60"/>
      <c r="C105" s="44" t="s">
        <v>8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6">
        <v>0</v>
      </c>
      <c r="R105" s="45">
        <v>0</v>
      </c>
      <c r="S105" s="46">
        <v>0</v>
      </c>
      <c r="T105" s="46">
        <v>0</v>
      </c>
      <c r="U105" s="46">
        <v>0</v>
      </c>
      <c r="V105" s="46">
        <v>0</v>
      </c>
      <c r="W105" s="46">
        <v>0</v>
      </c>
      <c r="X105" s="46">
        <v>0</v>
      </c>
      <c r="Y105" s="45">
        <v>0</v>
      </c>
      <c r="Z105" s="45">
        <v>0</v>
      </c>
      <c r="AA105" s="45">
        <v>0</v>
      </c>
      <c r="AB105" s="45">
        <v>0</v>
      </c>
      <c r="AC105" s="49"/>
    </row>
    <row r="106" spans="1:29" s="55" customFormat="1" ht="12.75" customHeight="1" x14ac:dyDescent="0.2">
      <c r="A106" s="56">
        <v>55</v>
      </c>
      <c r="B106" s="56"/>
      <c r="C106" s="57" t="s">
        <v>90</v>
      </c>
      <c r="D106" s="59" t="s">
        <v>1285</v>
      </c>
      <c r="E106" s="59" t="s">
        <v>1285</v>
      </c>
      <c r="F106" s="59" t="s">
        <v>1285</v>
      </c>
      <c r="G106" s="59" t="s">
        <v>1285</v>
      </c>
      <c r="H106" s="59" t="s">
        <v>1285</v>
      </c>
      <c r="I106" s="59" t="s">
        <v>1285</v>
      </c>
      <c r="J106" s="59" t="s">
        <v>1285</v>
      </c>
      <c r="K106" s="59" t="s">
        <v>1285</v>
      </c>
      <c r="L106" s="59" t="s">
        <v>1285</v>
      </c>
      <c r="M106" s="59" t="s">
        <v>1285</v>
      </c>
      <c r="N106" s="59" t="s">
        <v>1285</v>
      </c>
      <c r="O106" s="59" t="s">
        <v>1285</v>
      </c>
      <c r="P106" s="59" t="s">
        <v>1285</v>
      </c>
      <c r="Q106" s="59" t="s">
        <v>1285</v>
      </c>
      <c r="R106" s="59" t="s">
        <v>1285</v>
      </c>
      <c r="S106" s="59" t="s">
        <v>1285</v>
      </c>
      <c r="T106" s="59" t="s">
        <v>1285</v>
      </c>
      <c r="U106" s="59" t="s">
        <v>1285</v>
      </c>
      <c r="V106" s="59" t="s">
        <v>1285</v>
      </c>
      <c r="W106" s="59" t="s">
        <v>1285</v>
      </c>
      <c r="X106" s="59" t="s">
        <v>1285</v>
      </c>
      <c r="Y106" s="58" t="s">
        <v>1285</v>
      </c>
      <c r="Z106" s="58" t="s">
        <v>1285</v>
      </c>
      <c r="AA106" s="58" t="s">
        <v>1285</v>
      </c>
      <c r="AB106" s="58" t="s">
        <v>1285</v>
      </c>
      <c r="AC106" s="49"/>
    </row>
    <row r="107" spans="1:29" ht="12.75" customHeight="1" x14ac:dyDescent="0.2">
      <c r="A107" s="60"/>
      <c r="B107" s="60">
        <v>551</v>
      </c>
      <c r="C107" s="44" t="s">
        <v>90</v>
      </c>
      <c r="D107" s="46" t="s">
        <v>1285</v>
      </c>
      <c r="E107" s="46" t="s">
        <v>1285</v>
      </c>
      <c r="F107" s="46" t="s">
        <v>1285</v>
      </c>
      <c r="G107" s="46" t="s">
        <v>1285</v>
      </c>
      <c r="H107" s="46" t="s">
        <v>1285</v>
      </c>
      <c r="I107" s="46" t="s">
        <v>1285</v>
      </c>
      <c r="J107" s="46" t="s">
        <v>1285</v>
      </c>
      <c r="K107" s="46" t="s">
        <v>1285</v>
      </c>
      <c r="L107" s="46" t="s">
        <v>1285</v>
      </c>
      <c r="M107" s="46" t="s">
        <v>1285</v>
      </c>
      <c r="N107" s="46" t="s">
        <v>1285</v>
      </c>
      <c r="O107" s="46" t="s">
        <v>1285</v>
      </c>
      <c r="P107" s="46" t="s">
        <v>1285</v>
      </c>
      <c r="Q107" s="46" t="s">
        <v>1285</v>
      </c>
      <c r="R107" s="46" t="s">
        <v>1285</v>
      </c>
      <c r="S107" s="46" t="s">
        <v>1285</v>
      </c>
      <c r="T107" s="46" t="s">
        <v>1285</v>
      </c>
      <c r="U107" s="46" t="s">
        <v>1285</v>
      </c>
      <c r="V107" s="46" t="s">
        <v>1285</v>
      </c>
      <c r="W107" s="46" t="s">
        <v>1285</v>
      </c>
      <c r="X107" s="46" t="s">
        <v>1285</v>
      </c>
      <c r="Y107" s="45" t="s">
        <v>1285</v>
      </c>
      <c r="Z107" s="45" t="s">
        <v>1285</v>
      </c>
      <c r="AA107" s="45" t="s">
        <v>1285</v>
      </c>
      <c r="AB107" s="45" t="s">
        <v>1285</v>
      </c>
      <c r="AC107" s="49"/>
    </row>
    <row r="108" spans="1:29" ht="12.75" customHeight="1" x14ac:dyDescent="0.2">
      <c r="A108" s="60"/>
      <c r="B108" s="60"/>
      <c r="C108" s="44" t="s">
        <v>8</v>
      </c>
      <c r="D108" s="46" t="s">
        <v>1285</v>
      </c>
      <c r="E108" s="46" t="s">
        <v>1285</v>
      </c>
      <c r="F108" s="46" t="s">
        <v>1285</v>
      </c>
      <c r="G108" s="46" t="s">
        <v>1285</v>
      </c>
      <c r="H108" s="46" t="s">
        <v>1285</v>
      </c>
      <c r="I108" s="46" t="s">
        <v>1285</v>
      </c>
      <c r="J108" s="46" t="s">
        <v>1285</v>
      </c>
      <c r="K108" s="46" t="s">
        <v>1285</v>
      </c>
      <c r="L108" s="46" t="s">
        <v>1285</v>
      </c>
      <c r="M108" s="46" t="s">
        <v>1285</v>
      </c>
      <c r="N108" s="46" t="s">
        <v>1285</v>
      </c>
      <c r="O108" s="46" t="s">
        <v>1285</v>
      </c>
      <c r="P108" s="46" t="s">
        <v>1285</v>
      </c>
      <c r="Q108" s="46" t="s">
        <v>1285</v>
      </c>
      <c r="R108" s="46" t="s">
        <v>1285</v>
      </c>
      <c r="S108" s="46" t="s">
        <v>1285</v>
      </c>
      <c r="T108" s="46" t="s">
        <v>1285</v>
      </c>
      <c r="U108" s="46" t="s">
        <v>1285</v>
      </c>
      <c r="V108" s="46" t="s">
        <v>1285</v>
      </c>
      <c r="W108" s="46" t="s">
        <v>1285</v>
      </c>
      <c r="X108" s="46" t="s">
        <v>1285</v>
      </c>
      <c r="Y108" s="45" t="s">
        <v>1285</v>
      </c>
      <c r="Z108" s="45" t="s">
        <v>1285</v>
      </c>
      <c r="AA108" s="45" t="s">
        <v>1285</v>
      </c>
      <c r="AB108" s="45" t="s">
        <v>1285</v>
      </c>
      <c r="AC108" s="49"/>
    </row>
    <row r="109" spans="1:29" s="55" customFormat="1" ht="12.75" customHeight="1" x14ac:dyDescent="0.2">
      <c r="A109" s="56">
        <v>56</v>
      </c>
      <c r="B109" s="56"/>
      <c r="C109" s="57" t="s">
        <v>91</v>
      </c>
      <c r="D109" s="58">
        <v>62.75</v>
      </c>
      <c r="E109" s="58">
        <v>165</v>
      </c>
      <c r="F109" s="58">
        <v>170</v>
      </c>
      <c r="G109" s="58">
        <v>162</v>
      </c>
      <c r="H109" s="58">
        <v>169</v>
      </c>
      <c r="I109" s="58">
        <v>184</v>
      </c>
      <c r="J109" s="58">
        <v>206</v>
      </c>
      <c r="K109" s="58">
        <v>215</v>
      </c>
      <c r="L109" s="58">
        <v>229</v>
      </c>
      <c r="M109" s="58">
        <v>200</v>
      </c>
      <c r="N109" s="58">
        <v>175</v>
      </c>
      <c r="O109" s="58">
        <v>175</v>
      </c>
      <c r="P109" s="58">
        <v>180</v>
      </c>
      <c r="Q109" s="59">
        <v>5153006</v>
      </c>
      <c r="R109" s="58">
        <v>186</v>
      </c>
      <c r="S109" s="59">
        <v>27704</v>
      </c>
      <c r="T109" s="59">
        <v>533</v>
      </c>
      <c r="U109" s="59">
        <v>1120912</v>
      </c>
      <c r="V109" s="59">
        <v>1222116</v>
      </c>
      <c r="W109" s="59">
        <v>1577698</v>
      </c>
      <c r="X109" s="59">
        <v>1232280</v>
      </c>
      <c r="Y109" s="58">
        <v>63</v>
      </c>
      <c r="Z109" s="58">
        <v>64</v>
      </c>
      <c r="AA109" s="58">
        <v>62</v>
      </c>
      <c r="AB109" s="58">
        <v>62</v>
      </c>
      <c r="AC109" s="49"/>
    </row>
    <row r="110" spans="1:29" ht="12.75" customHeight="1" x14ac:dyDescent="0.2">
      <c r="A110" s="60"/>
      <c r="B110" s="60">
        <v>561</v>
      </c>
      <c r="C110" s="44" t="s">
        <v>92</v>
      </c>
      <c r="D110" s="45">
        <v>55.75</v>
      </c>
      <c r="E110" s="45">
        <v>135</v>
      </c>
      <c r="F110" s="45">
        <v>140</v>
      </c>
      <c r="G110" s="45">
        <v>132</v>
      </c>
      <c r="H110" s="45">
        <v>134</v>
      </c>
      <c r="I110" s="45">
        <v>148</v>
      </c>
      <c r="J110" s="45">
        <v>169</v>
      </c>
      <c r="K110" s="45">
        <v>178</v>
      </c>
      <c r="L110" s="45">
        <v>191</v>
      </c>
      <c r="M110" s="45">
        <v>163</v>
      </c>
      <c r="N110" s="45">
        <v>137</v>
      </c>
      <c r="O110" s="45">
        <v>137</v>
      </c>
      <c r="P110" s="45">
        <v>143</v>
      </c>
      <c r="Q110" s="46">
        <v>3857045</v>
      </c>
      <c r="R110" s="45">
        <v>151</v>
      </c>
      <c r="S110" s="46">
        <v>25543</v>
      </c>
      <c r="T110" s="46">
        <v>491</v>
      </c>
      <c r="U110" s="46">
        <v>844317</v>
      </c>
      <c r="V110" s="46">
        <v>903621</v>
      </c>
      <c r="W110" s="46">
        <v>1239975</v>
      </c>
      <c r="X110" s="46">
        <v>869132</v>
      </c>
      <c r="Y110" s="45">
        <v>56</v>
      </c>
      <c r="Z110" s="45">
        <v>57</v>
      </c>
      <c r="AA110" s="45">
        <v>55</v>
      </c>
      <c r="AB110" s="45">
        <v>55</v>
      </c>
      <c r="AC110" s="49"/>
    </row>
    <row r="111" spans="1:29" ht="12.75" customHeight="1" x14ac:dyDescent="0.2">
      <c r="A111" s="60"/>
      <c r="B111" s="60">
        <v>562</v>
      </c>
      <c r="C111" s="44" t="s">
        <v>93</v>
      </c>
      <c r="D111" s="45">
        <v>7</v>
      </c>
      <c r="E111" s="45">
        <v>30</v>
      </c>
      <c r="F111" s="45">
        <v>30</v>
      </c>
      <c r="G111" s="45">
        <v>30</v>
      </c>
      <c r="H111" s="45">
        <v>35</v>
      </c>
      <c r="I111" s="45">
        <v>36</v>
      </c>
      <c r="J111" s="45">
        <v>37</v>
      </c>
      <c r="K111" s="45">
        <v>37</v>
      </c>
      <c r="L111" s="45">
        <v>38</v>
      </c>
      <c r="M111" s="45">
        <v>37</v>
      </c>
      <c r="N111" s="45">
        <v>38</v>
      </c>
      <c r="O111" s="45">
        <v>38</v>
      </c>
      <c r="P111" s="45">
        <v>37</v>
      </c>
      <c r="Q111" s="46">
        <v>1295961</v>
      </c>
      <c r="R111" s="45">
        <v>35</v>
      </c>
      <c r="S111" s="46">
        <v>37027</v>
      </c>
      <c r="T111" s="46">
        <v>712</v>
      </c>
      <c r="U111" s="46">
        <v>276595</v>
      </c>
      <c r="V111" s="46">
        <v>318495</v>
      </c>
      <c r="W111" s="46">
        <v>337723</v>
      </c>
      <c r="X111" s="46">
        <v>363148</v>
      </c>
      <c r="Y111" s="45">
        <v>7</v>
      </c>
      <c r="Z111" s="45">
        <v>7</v>
      </c>
      <c r="AA111" s="45">
        <v>7</v>
      </c>
      <c r="AB111" s="45">
        <v>7</v>
      </c>
      <c r="AC111" s="49"/>
    </row>
    <row r="112" spans="1:29" ht="12.75" customHeight="1" x14ac:dyDescent="0.2">
      <c r="A112" s="60"/>
      <c r="B112" s="60"/>
      <c r="C112" s="44" t="s">
        <v>8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6">
        <v>0</v>
      </c>
      <c r="R112" s="45">
        <v>0</v>
      </c>
      <c r="S112" s="46">
        <v>0</v>
      </c>
      <c r="T112" s="46">
        <v>0</v>
      </c>
      <c r="U112" s="46">
        <v>0</v>
      </c>
      <c r="V112" s="46">
        <v>0</v>
      </c>
      <c r="W112" s="46">
        <v>0</v>
      </c>
      <c r="X112" s="46">
        <v>0</v>
      </c>
      <c r="Y112" s="45">
        <v>0</v>
      </c>
      <c r="Z112" s="45">
        <v>0</v>
      </c>
      <c r="AA112" s="45">
        <v>0</v>
      </c>
      <c r="AB112" s="45">
        <v>0</v>
      </c>
      <c r="AC112" s="49"/>
    </row>
    <row r="113" spans="1:29" s="55" customFormat="1" ht="12.75" customHeight="1" x14ac:dyDescent="0.2">
      <c r="A113" s="56">
        <v>61</v>
      </c>
      <c r="B113" s="56"/>
      <c r="C113" s="57" t="s">
        <v>94</v>
      </c>
      <c r="D113" s="58">
        <v>16</v>
      </c>
      <c r="E113" s="58">
        <v>66</v>
      </c>
      <c r="F113" s="58">
        <v>63</v>
      </c>
      <c r="G113" s="58">
        <v>49</v>
      </c>
      <c r="H113" s="58">
        <v>51</v>
      </c>
      <c r="I113" s="58">
        <v>61</v>
      </c>
      <c r="J113" s="58">
        <v>90</v>
      </c>
      <c r="K113" s="58">
        <v>107</v>
      </c>
      <c r="L113" s="58">
        <v>99</v>
      </c>
      <c r="M113" s="58">
        <v>66</v>
      </c>
      <c r="N113" s="58">
        <v>55</v>
      </c>
      <c r="O113" s="58">
        <v>48</v>
      </c>
      <c r="P113" s="58">
        <v>74</v>
      </c>
      <c r="Q113" s="59">
        <v>1463280</v>
      </c>
      <c r="R113" s="58">
        <v>69</v>
      </c>
      <c r="S113" s="59">
        <v>21207</v>
      </c>
      <c r="T113" s="59">
        <v>408</v>
      </c>
      <c r="U113" s="59">
        <v>293449</v>
      </c>
      <c r="V113" s="59">
        <v>331731</v>
      </c>
      <c r="W113" s="59">
        <v>516682</v>
      </c>
      <c r="X113" s="59">
        <v>321418</v>
      </c>
      <c r="Y113" s="58">
        <v>16</v>
      </c>
      <c r="Z113" s="58">
        <v>16</v>
      </c>
      <c r="AA113" s="58">
        <v>16</v>
      </c>
      <c r="AB113" s="58">
        <v>16</v>
      </c>
      <c r="AC113" s="49"/>
    </row>
    <row r="114" spans="1:29" ht="12.75" customHeight="1" x14ac:dyDescent="0.2">
      <c r="A114" s="60"/>
      <c r="B114" s="60">
        <v>611</v>
      </c>
      <c r="C114" s="44" t="s">
        <v>94</v>
      </c>
      <c r="D114" s="45">
        <v>16</v>
      </c>
      <c r="E114" s="45">
        <v>66</v>
      </c>
      <c r="F114" s="45">
        <v>63</v>
      </c>
      <c r="G114" s="45">
        <v>49</v>
      </c>
      <c r="H114" s="45">
        <v>51</v>
      </c>
      <c r="I114" s="45">
        <v>61</v>
      </c>
      <c r="J114" s="45">
        <v>90</v>
      </c>
      <c r="K114" s="45">
        <v>107</v>
      </c>
      <c r="L114" s="45">
        <v>99</v>
      </c>
      <c r="M114" s="45">
        <v>66</v>
      </c>
      <c r="N114" s="45">
        <v>55</v>
      </c>
      <c r="O114" s="45">
        <v>48</v>
      </c>
      <c r="P114" s="45">
        <v>74</v>
      </c>
      <c r="Q114" s="46">
        <v>1463280</v>
      </c>
      <c r="R114" s="45">
        <v>69</v>
      </c>
      <c r="S114" s="46">
        <v>21207</v>
      </c>
      <c r="T114" s="46">
        <v>408</v>
      </c>
      <c r="U114" s="46">
        <v>293449</v>
      </c>
      <c r="V114" s="46">
        <v>331731</v>
      </c>
      <c r="W114" s="46">
        <v>516682</v>
      </c>
      <c r="X114" s="46">
        <v>321418</v>
      </c>
      <c r="Y114" s="45">
        <v>16</v>
      </c>
      <c r="Z114" s="45">
        <v>16</v>
      </c>
      <c r="AA114" s="45">
        <v>16</v>
      </c>
      <c r="AB114" s="45">
        <v>16</v>
      </c>
      <c r="AC114" s="49"/>
    </row>
    <row r="115" spans="1:29" ht="12.75" customHeight="1" x14ac:dyDescent="0.2">
      <c r="A115" s="60"/>
      <c r="B115" s="60"/>
      <c r="C115" s="44" t="s">
        <v>8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6">
        <v>0</v>
      </c>
      <c r="R115" s="45">
        <v>0</v>
      </c>
      <c r="S115" s="46">
        <v>0</v>
      </c>
      <c r="T115" s="46">
        <v>0</v>
      </c>
      <c r="U115" s="46">
        <v>0</v>
      </c>
      <c r="V115" s="46">
        <v>0</v>
      </c>
      <c r="W115" s="46">
        <v>0</v>
      </c>
      <c r="X115" s="46">
        <v>0</v>
      </c>
      <c r="Y115" s="45">
        <v>0</v>
      </c>
      <c r="Z115" s="45">
        <v>0</v>
      </c>
      <c r="AA115" s="45">
        <v>0</v>
      </c>
      <c r="AB115" s="45">
        <v>0</v>
      </c>
      <c r="AC115" s="49"/>
    </row>
    <row r="116" spans="1:29" s="55" customFormat="1" ht="12.75" customHeight="1" x14ac:dyDescent="0.2">
      <c r="A116" s="56">
        <v>62</v>
      </c>
      <c r="B116" s="56"/>
      <c r="C116" s="57" t="s">
        <v>1169</v>
      </c>
      <c r="D116" s="58">
        <v>423.25</v>
      </c>
      <c r="E116" s="58">
        <v>1533</v>
      </c>
      <c r="F116" s="58">
        <v>1550</v>
      </c>
      <c r="G116" s="58">
        <v>1555</v>
      </c>
      <c r="H116" s="58">
        <v>1545</v>
      </c>
      <c r="I116" s="58">
        <v>1537</v>
      </c>
      <c r="J116" s="58">
        <v>1555</v>
      </c>
      <c r="K116" s="58">
        <v>1535</v>
      </c>
      <c r="L116" s="58">
        <v>1561</v>
      </c>
      <c r="M116" s="58">
        <v>1588</v>
      </c>
      <c r="N116" s="58">
        <v>1621</v>
      </c>
      <c r="O116" s="58">
        <v>1645</v>
      </c>
      <c r="P116" s="58">
        <v>1653</v>
      </c>
      <c r="Q116" s="59">
        <v>63745573</v>
      </c>
      <c r="R116" s="58">
        <v>1573</v>
      </c>
      <c r="S116" s="59">
        <v>40525</v>
      </c>
      <c r="T116" s="59">
        <v>779</v>
      </c>
      <c r="U116" s="59">
        <v>15863168</v>
      </c>
      <c r="V116" s="59">
        <v>15255563</v>
      </c>
      <c r="W116" s="59">
        <v>16317978</v>
      </c>
      <c r="X116" s="59">
        <v>16308864</v>
      </c>
      <c r="Y116" s="58">
        <v>419</v>
      </c>
      <c r="Z116" s="58">
        <v>420</v>
      </c>
      <c r="AA116" s="58">
        <v>425</v>
      </c>
      <c r="AB116" s="58">
        <v>429</v>
      </c>
      <c r="AC116" s="49"/>
    </row>
    <row r="117" spans="1:29" ht="12.75" customHeight="1" x14ac:dyDescent="0.2">
      <c r="A117" s="60"/>
      <c r="B117" s="60">
        <v>621</v>
      </c>
      <c r="C117" s="44" t="s">
        <v>95</v>
      </c>
      <c r="D117" s="45">
        <v>42.75</v>
      </c>
      <c r="E117" s="45">
        <v>679</v>
      </c>
      <c r="F117" s="45">
        <v>687</v>
      </c>
      <c r="G117" s="45">
        <v>692</v>
      </c>
      <c r="H117" s="45">
        <v>687</v>
      </c>
      <c r="I117" s="45">
        <v>681</v>
      </c>
      <c r="J117" s="45">
        <v>689</v>
      </c>
      <c r="K117" s="45">
        <v>682</v>
      </c>
      <c r="L117" s="45">
        <v>698</v>
      </c>
      <c r="M117" s="45">
        <v>692</v>
      </c>
      <c r="N117" s="45">
        <v>730</v>
      </c>
      <c r="O117" s="45">
        <v>745</v>
      </c>
      <c r="P117" s="45">
        <v>752</v>
      </c>
      <c r="Q117" s="46">
        <v>35219433</v>
      </c>
      <c r="R117" s="45">
        <v>701</v>
      </c>
      <c r="S117" s="46">
        <v>50242</v>
      </c>
      <c r="T117" s="46">
        <v>966</v>
      </c>
      <c r="U117" s="46">
        <v>8832262</v>
      </c>
      <c r="V117" s="46">
        <v>8493750</v>
      </c>
      <c r="W117" s="46">
        <v>9025867</v>
      </c>
      <c r="X117" s="46">
        <v>8867554</v>
      </c>
      <c r="Y117" s="45">
        <v>44</v>
      </c>
      <c r="Z117" s="45">
        <v>42</v>
      </c>
      <c r="AA117" s="45">
        <v>42</v>
      </c>
      <c r="AB117" s="45">
        <v>43</v>
      </c>
      <c r="AC117" s="49"/>
    </row>
    <row r="118" spans="1:29" ht="12.75" customHeight="1" x14ac:dyDescent="0.2">
      <c r="A118" s="60"/>
      <c r="B118" s="60">
        <v>622</v>
      </c>
      <c r="C118" s="44" t="s">
        <v>96</v>
      </c>
      <c r="D118" s="46" t="s">
        <v>1285</v>
      </c>
      <c r="E118" s="46" t="s">
        <v>1285</v>
      </c>
      <c r="F118" s="46" t="s">
        <v>1285</v>
      </c>
      <c r="G118" s="46" t="s">
        <v>1285</v>
      </c>
      <c r="H118" s="46" t="s">
        <v>1285</v>
      </c>
      <c r="I118" s="46" t="s">
        <v>1285</v>
      </c>
      <c r="J118" s="46" t="s">
        <v>1285</v>
      </c>
      <c r="K118" s="46" t="s">
        <v>1285</v>
      </c>
      <c r="L118" s="46" t="s">
        <v>1285</v>
      </c>
      <c r="M118" s="46" t="s">
        <v>1285</v>
      </c>
      <c r="N118" s="46" t="s">
        <v>1285</v>
      </c>
      <c r="O118" s="46" t="s">
        <v>1285</v>
      </c>
      <c r="P118" s="46" t="s">
        <v>1285</v>
      </c>
      <c r="Q118" s="46" t="s">
        <v>1285</v>
      </c>
      <c r="R118" s="46" t="s">
        <v>1285</v>
      </c>
      <c r="S118" s="46" t="s">
        <v>1285</v>
      </c>
      <c r="T118" s="46" t="s">
        <v>1285</v>
      </c>
      <c r="U118" s="46" t="s">
        <v>1285</v>
      </c>
      <c r="V118" s="46" t="s">
        <v>1285</v>
      </c>
      <c r="W118" s="46" t="s">
        <v>1285</v>
      </c>
      <c r="X118" s="46" t="s">
        <v>1285</v>
      </c>
      <c r="Y118" s="45" t="s">
        <v>1285</v>
      </c>
      <c r="Z118" s="45" t="s">
        <v>1285</v>
      </c>
      <c r="AA118" s="45" t="s">
        <v>1285</v>
      </c>
      <c r="AB118" s="45" t="s">
        <v>1285</v>
      </c>
      <c r="AC118" s="49"/>
    </row>
    <row r="119" spans="1:29" ht="12.75" customHeight="1" x14ac:dyDescent="0.2">
      <c r="A119" s="60"/>
      <c r="B119" s="60">
        <v>623</v>
      </c>
      <c r="C119" s="44" t="s">
        <v>97</v>
      </c>
      <c r="D119" s="46" t="s">
        <v>1285</v>
      </c>
      <c r="E119" s="46" t="s">
        <v>1285</v>
      </c>
      <c r="F119" s="46" t="s">
        <v>1285</v>
      </c>
      <c r="G119" s="46" t="s">
        <v>1285</v>
      </c>
      <c r="H119" s="46" t="s">
        <v>1285</v>
      </c>
      <c r="I119" s="46" t="s">
        <v>1285</v>
      </c>
      <c r="J119" s="46" t="s">
        <v>1285</v>
      </c>
      <c r="K119" s="46" t="s">
        <v>1285</v>
      </c>
      <c r="L119" s="46" t="s">
        <v>1285</v>
      </c>
      <c r="M119" s="46" t="s">
        <v>1285</v>
      </c>
      <c r="N119" s="46" t="s">
        <v>1285</v>
      </c>
      <c r="O119" s="46" t="s">
        <v>1285</v>
      </c>
      <c r="P119" s="46" t="s">
        <v>1285</v>
      </c>
      <c r="Q119" s="46" t="s">
        <v>1285</v>
      </c>
      <c r="R119" s="46" t="s">
        <v>1285</v>
      </c>
      <c r="S119" s="46" t="s">
        <v>1285</v>
      </c>
      <c r="T119" s="46" t="s">
        <v>1285</v>
      </c>
      <c r="U119" s="46" t="s">
        <v>1285</v>
      </c>
      <c r="V119" s="46" t="s">
        <v>1285</v>
      </c>
      <c r="W119" s="46" t="s">
        <v>1285</v>
      </c>
      <c r="X119" s="46" t="s">
        <v>1285</v>
      </c>
      <c r="Y119" s="45" t="s">
        <v>1285</v>
      </c>
      <c r="Z119" s="45" t="s">
        <v>1285</v>
      </c>
      <c r="AA119" s="45" t="s">
        <v>1285</v>
      </c>
      <c r="AB119" s="45" t="s">
        <v>1285</v>
      </c>
      <c r="AC119" s="49"/>
    </row>
    <row r="120" spans="1:29" ht="12.75" customHeight="1" x14ac:dyDescent="0.2">
      <c r="A120" s="60"/>
      <c r="B120" s="60">
        <v>624</v>
      </c>
      <c r="C120" s="44" t="s">
        <v>98</v>
      </c>
      <c r="D120" s="45">
        <v>371.25</v>
      </c>
      <c r="E120" s="45">
        <v>639</v>
      </c>
      <c r="F120" s="45">
        <v>647</v>
      </c>
      <c r="G120" s="45">
        <v>647</v>
      </c>
      <c r="H120" s="45">
        <v>642</v>
      </c>
      <c r="I120" s="45">
        <v>636</v>
      </c>
      <c r="J120" s="45">
        <v>640</v>
      </c>
      <c r="K120" s="45">
        <v>623</v>
      </c>
      <c r="L120" s="45">
        <v>644</v>
      </c>
      <c r="M120" s="45">
        <v>671</v>
      </c>
      <c r="N120" s="45">
        <v>667</v>
      </c>
      <c r="O120" s="45">
        <v>668</v>
      </c>
      <c r="P120" s="45">
        <v>673</v>
      </c>
      <c r="Q120" s="46">
        <v>15436927</v>
      </c>
      <c r="R120" s="45">
        <v>650</v>
      </c>
      <c r="S120" s="46">
        <v>23749</v>
      </c>
      <c r="T120" s="46">
        <v>457</v>
      </c>
      <c r="U120" s="46">
        <v>3642384</v>
      </c>
      <c r="V120" s="46">
        <v>3767536</v>
      </c>
      <c r="W120" s="46">
        <v>3815964</v>
      </c>
      <c r="X120" s="46">
        <v>4211043</v>
      </c>
      <c r="Y120" s="45">
        <v>366</v>
      </c>
      <c r="Z120" s="45">
        <v>369</v>
      </c>
      <c r="AA120" s="45">
        <v>374</v>
      </c>
      <c r="AB120" s="45">
        <v>376</v>
      </c>
      <c r="AC120" s="49"/>
    </row>
    <row r="121" spans="1:29" ht="12.75" customHeight="1" x14ac:dyDescent="0.2">
      <c r="A121" s="60"/>
      <c r="B121" s="60"/>
      <c r="C121" s="44" t="s">
        <v>8</v>
      </c>
      <c r="D121" s="45">
        <v>9.25</v>
      </c>
      <c r="E121" s="45">
        <v>215</v>
      </c>
      <c r="F121" s="45">
        <v>216</v>
      </c>
      <c r="G121" s="45">
        <v>216</v>
      </c>
      <c r="H121" s="45">
        <v>216</v>
      </c>
      <c r="I121" s="45">
        <v>220</v>
      </c>
      <c r="J121" s="45">
        <v>226</v>
      </c>
      <c r="K121" s="45">
        <v>230</v>
      </c>
      <c r="L121" s="45">
        <v>219</v>
      </c>
      <c r="M121" s="45">
        <v>225</v>
      </c>
      <c r="N121" s="45">
        <v>224</v>
      </c>
      <c r="O121" s="45">
        <v>232</v>
      </c>
      <c r="P121" s="45">
        <v>228</v>
      </c>
      <c r="Q121" s="46">
        <v>13089213</v>
      </c>
      <c r="R121" s="45">
        <v>222</v>
      </c>
      <c r="S121" s="46">
        <v>58960</v>
      </c>
      <c r="T121" s="46">
        <v>1134</v>
      </c>
      <c r="U121" s="46">
        <v>3388522</v>
      </c>
      <c r="V121" s="46">
        <v>2994277</v>
      </c>
      <c r="W121" s="46">
        <v>3476147</v>
      </c>
      <c r="X121" s="46">
        <v>3230267</v>
      </c>
      <c r="Y121" s="45">
        <v>9</v>
      </c>
      <c r="Z121" s="45">
        <v>9</v>
      </c>
      <c r="AA121" s="45">
        <v>9</v>
      </c>
      <c r="AB121" s="45">
        <v>10</v>
      </c>
      <c r="AC121" s="49"/>
    </row>
    <row r="122" spans="1:29" s="55" customFormat="1" ht="12.75" customHeight="1" x14ac:dyDescent="0.2">
      <c r="A122" s="56">
        <v>71</v>
      </c>
      <c r="B122" s="56"/>
      <c r="C122" s="57" t="s">
        <v>99</v>
      </c>
      <c r="D122" s="58">
        <v>26.5</v>
      </c>
      <c r="E122" s="58">
        <v>153</v>
      </c>
      <c r="F122" s="58">
        <v>162</v>
      </c>
      <c r="G122" s="58">
        <v>159</v>
      </c>
      <c r="H122" s="58">
        <v>177</v>
      </c>
      <c r="I122" s="58">
        <v>203</v>
      </c>
      <c r="J122" s="58">
        <v>249</v>
      </c>
      <c r="K122" s="58">
        <v>273</v>
      </c>
      <c r="L122" s="58">
        <v>227</v>
      </c>
      <c r="M122" s="58">
        <v>209</v>
      </c>
      <c r="N122" s="58">
        <v>193</v>
      </c>
      <c r="O122" s="58">
        <v>127</v>
      </c>
      <c r="P122" s="58">
        <v>139</v>
      </c>
      <c r="Q122" s="59">
        <v>4314319</v>
      </c>
      <c r="R122" s="58">
        <v>189</v>
      </c>
      <c r="S122" s="59">
        <v>22827</v>
      </c>
      <c r="T122" s="59">
        <v>439</v>
      </c>
      <c r="U122" s="59">
        <v>823388</v>
      </c>
      <c r="V122" s="59">
        <v>1166506</v>
      </c>
      <c r="W122" s="59">
        <v>1392485</v>
      </c>
      <c r="X122" s="59">
        <v>931940</v>
      </c>
      <c r="Y122" s="58">
        <v>26</v>
      </c>
      <c r="Z122" s="58">
        <v>28</v>
      </c>
      <c r="AA122" s="58">
        <v>26</v>
      </c>
      <c r="AB122" s="58">
        <v>26</v>
      </c>
      <c r="AC122" s="49"/>
    </row>
    <row r="123" spans="1:29" ht="12.75" customHeight="1" x14ac:dyDescent="0.2">
      <c r="A123" s="60"/>
      <c r="B123" s="60">
        <v>711</v>
      </c>
      <c r="C123" s="44" t="s">
        <v>100</v>
      </c>
      <c r="D123" s="45">
        <v>4</v>
      </c>
      <c r="E123" s="45">
        <v>10</v>
      </c>
      <c r="F123" s="45">
        <v>10</v>
      </c>
      <c r="G123" s="45">
        <v>11</v>
      </c>
      <c r="H123" s="45">
        <v>10</v>
      </c>
      <c r="I123" s="45">
        <v>12</v>
      </c>
      <c r="J123" s="45">
        <v>9</v>
      </c>
      <c r="K123" s="45" t="s">
        <v>1285</v>
      </c>
      <c r="L123" s="45" t="s">
        <v>1285</v>
      </c>
      <c r="M123" s="45" t="s">
        <v>1285</v>
      </c>
      <c r="N123" s="45" t="s">
        <v>1285</v>
      </c>
      <c r="O123" s="45" t="s">
        <v>1285</v>
      </c>
      <c r="P123" s="45" t="s">
        <v>1285</v>
      </c>
      <c r="Q123" s="46">
        <v>72240</v>
      </c>
      <c r="R123" s="45">
        <v>10</v>
      </c>
      <c r="S123" s="46">
        <v>7224</v>
      </c>
      <c r="T123" s="46">
        <v>139</v>
      </c>
      <c r="U123" s="46">
        <v>30924</v>
      </c>
      <c r="V123" s="46">
        <v>41316</v>
      </c>
      <c r="W123" s="46" t="s">
        <v>1285</v>
      </c>
      <c r="X123" s="46" t="s">
        <v>1285</v>
      </c>
      <c r="Y123" s="45">
        <v>4</v>
      </c>
      <c r="Z123" s="45">
        <v>4</v>
      </c>
      <c r="AA123" s="45" t="s">
        <v>1285</v>
      </c>
      <c r="AB123" s="45" t="s">
        <v>1285</v>
      </c>
      <c r="AC123" s="49"/>
    </row>
    <row r="124" spans="1:29" ht="12.75" customHeight="1" x14ac:dyDescent="0.2">
      <c r="A124" s="60"/>
      <c r="B124" s="60">
        <v>712</v>
      </c>
      <c r="C124" s="44" t="s">
        <v>101</v>
      </c>
      <c r="D124" s="45">
        <v>0</v>
      </c>
      <c r="E124" s="45">
        <v>0</v>
      </c>
      <c r="F124" s="45">
        <v>0</v>
      </c>
      <c r="G124" s="45">
        <v>0</v>
      </c>
      <c r="H124" s="45">
        <v>0</v>
      </c>
      <c r="I124" s="45">
        <v>0</v>
      </c>
      <c r="J124" s="45">
        <v>0</v>
      </c>
      <c r="K124" s="45" t="s">
        <v>1285</v>
      </c>
      <c r="L124" s="45" t="s">
        <v>1285</v>
      </c>
      <c r="M124" s="45" t="s">
        <v>1285</v>
      </c>
      <c r="N124" s="45" t="s">
        <v>1285</v>
      </c>
      <c r="O124" s="45" t="s">
        <v>1285</v>
      </c>
      <c r="P124" s="45" t="s">
        <v>1285</v>
      </c>
      <c r="Q124" s="46">
        <v>0</v>
      </c>
      <c r="R124" s="45">
        <v>0</v>
      </c>
      <c r="S124" s="46">
        <v>0</v>
      </c>
      <c r="T124" s="46">
        <v>0</v>
      </c>
      <c r="U124" s="46">
        <v>0</v>
      </c>
      <c r="V124" s="46">
        <v>0</v>
      </c>
      <c r="W124" s="46" t="s">
        <v>1285</v>
      </c>
      <c r="X124" s="46" t="s">
        <v>1285</v>
      </c>
      <c r="Y124" s="45">
        <v>0</v>
      </c>
      <c r="Z124" s="45">
        <v>0</v>
      </c>
      <c r="AA124" s="45" t="s">
        <v>1285</v>
      </c>
      <c r="AB124" s="45" t="s">
        <v>1285</v>
      </c>
      <c r="AC124" s="49"/>
    </row>
    <row r="125" spans="1:29" ht="12.75" customHeight="1" x14ac:dyDescent="0.2">
      <c r="A125" s="60"/>
      <c r="B125" s="60">
        <v>713</v>
      </c>
      <c r="C125" s="44" t="s">
        <v>102</v>
      </c>
      <c r="D125" s="45">
        <v>22</v>
      </c>
      <c r="E125" s="45">
        <v>143</v>
      </c>
      <c r="F125" s="45">
        <v>152</v>
      </c>
      <c r="G125" s="45">
        <v>148</v>
      </c>
      <c r="H125" s="45">
        <v>167</v>
      </c>
      <c r="I125" s="45">
        <v>191</v>
      </c>
      <c r="J125" s="45">
        <v>240</v>
      </c>
      <c r="K125" s="45">
        <v>261</v>
      </c>
      <c r="L125" s="45">
        <v>211</v>
      </c>
      <c r="M125" s="45">
        <v>199</v>
      </c>
      <c r="N125" s="45">
        <v>181</v>
      </c>
      <c r="O125" s="45">
        <v>119</v>
      </c>
      <c r="P125" s="45">
        <v>130</v>
      </c>
      <c r="Q125" s="46">
        <v>4137386</v>
      </c>
      <c r="R125" s="45">
        <v>179</v>
      </c>
      <c r="S125" s="46">
        <v>23114</v>
      </c>
      <c r="T125" s="46">
        <v>445</v>
      </c>
      <c r="U125" s="46">
        <v>792464</v>
      </c>
      <c r="V125" s="46">
        <v>1125190</v>
      </c>
      <c r="W125" s="46">
        <v>1350692</v>
      </c>
      <c r="X125" s="46">
        <v>869040</v>
      </c>
      <c r="Y125" s="45">
        <v>22</v>
      </c>
      <c r="Z125" s="45">
        <v>24</v>
      </c>
      <c r="AA125" s="45">
        <v>21</v>
      </c>
      <c r="AB125" s="45">
        <v>21</v>
      </c>
      <c r="AC125" s="49"/>
    </row>
    <row r="126" spans="1:29" ht="12.75" customHeight="1" x14ac:dyDescent="0.2">
      <c r="A126" s="60"/>
      <c r="B126" s="60"/>
      <c r="C126" s="44" t="s">
        <v>8</v>
      </c>
      <c r="D126" s="45">
        <v>2.5</v>
      </c>
      <c r="E126" s="45">
        <v>0</v>
      </c>
      <c r="F126" s="45">
        <v>0</v>
      </c>
      <c r="G126" s="45">
        <v>0</v>
      </c>
      <c r="H126" s="45">
        <v>0</v>
      </c>
      <c r="I126" s="45">
        <v>0</v>
      </c>
      <c r="J126" s="45">
        <v>0</v>
      </c>
      <c r="K126" s="45">
        <v>12</v>
      </c>
      <c r="L126" s="45">
        <v>16</v>
      </c>
      <c r="M126" s="45">
        <v>10</v>
      </c>
      <c r="N126" s="45">
        <v>12</v>
      </c>
      <c r="O126" s="45">
        <v>8</v>
      </c>
      <c r="P126" s="45">
        <v>9</v>
      </c>
      <c r="Q126" s="46">
        <v>104693</v>
      </c>
      <c r="R126" s="45">
        <v>6</v>
      </c>
      <c r="S126" s="46">
        <v>17449</v>
      </c>
      <c r="T126" s="46">
        <v>336</v>
      </c>
      <c r="U126" s="46">
        <v>0</v>
      </c>
      <c r="V126" s="46">
        <v>0</v>
      </c>
      <c r="W126" s="46">
        <v>41793</v>
      </c>
      <c r="X126" s="46">
        <v>62900</v>
      </c>
      <c r="Y126" s="45">
        <v>0</v>
      </c>
      <c r="Z126" s="45">
        <v>0</v>
      </c>
      <c r="AA126" s="45">
        <v>5</v>
      </c>
      <c r="AB126" s="45">
        <v>5</v>
      </c>
      <c r="AC126" s="49"/>
    </row>
    <row r="127" spans="1:29" s="55" customFormat="1" ht="12.75" customHeight="1" x14ac:dyDescent="0.2">
      <c r="A127" s="56">
        <v>72</v>
      </c>
      <c r="B127" s="56"/>
      <c r="C127" s="57" t="s">
        <v>103</v>
      </c>
      <c r="D127" s="58">
        <v>137</v>
      </c>
      <c r="E127" s="58">
        <v>1076</v>
      </c>
      <c r="F127" s="58">
        <v>1078</v>
      </c>
      <c r="G127" s="58">
        <v>1063</v>
      </c>
      <c r="H127" s="58">
        <v>1095</v>
      </c>
      <c r="I127" s="58">
        <v>1179</v>
      </c>
      <c r="J127" s="58">
        <v>1302</v>
      </c>
      <c r="K127" s="58">
        <v>1327</v>
      </c>
      <c r="L127" s="58">
        <v>1342</v>
      </c>
      <c r="M127" s="58">
        <v>1295</v>
      </c>
      <c r="N127" s="58">
        <v>1177</v>
      </c>
      <c r="O127" s="58">
        <v>1071</v>
      </c>
      <c r="P127" s="58">
        <v>1110</v>
      </c>
      <c r="Q127" s="59">
        <v>22532757</v>
      </c>
      <c r="R127" s="58">
        <v>1176</v>
      </c>
      <c r="S127" s="59">
        <v>19161</v>
      </c>
      <c r="T127" s="59">
        <v>368</v>
      </c>
      <c r="U127" s="59">
        <v>4722265</v>
      </c>
      <c r="V127" s="59">
        <v>5389392</v>
      </c>
      <c r="W127" s="59">
        <v>6992843</v>
      </c>
      <c r="X127" s="59">
        <v>5428257</v>
      </c>
      <c r="Y127" s="58">
        <v>139</v>
      </c>
      <c r="Z127" s="58">
        <v>137</v>
      </c>
      <c r="AA127" s="58">
        <v>135</v>
      </c>
      <c r="AB127" s="58">
        <v>137</v>
      </c>
      <c r="AC127" s="49"/>
    </row>
    <row r="128" spans="1:29" ht="12.75" customHeight="1" x14ac:dyDescent="0.2">
      <c r="A128" s="60"/>
      <c r="B128" s="60">
        <v>721</v>
      </c>
      <c r="C128" s="44" t="s">
        <v>104</v>
      </c>
      <c r="D128" s="45">
        <v>41.75</v>
      </c>
      <c r="E128" s="45">
        <v>350</v>
      </c>
      <c r="F128" s="45">
        <v>339</v>
      </c>
      <c r="G128" s="45">
        <v>316</v>
      </c>
      <c r="H128" s="45">
        <v>327</v>
      </c>
      <c r="I128" s="45">
        <v>369</v>
      </c>
      <c r="J128" s="45">
        <v>415</v>
      </c>
      <c r="K128" s="45">
        <v>431</v>
      </c>
      <c r="L128" s="45">
        <v>437</v>
      </c>
      <c r="M128" s="45">
        <v>419</v>
      </c>
      <c r="N128" s="45">
        <v>379</v>
      </c>
      <c r="O128" s="45">
        <v>301</v>
      </c>
      <c r="P128" s="45">
        <v>336</v>
      </c>
      <c r="Q128" s="46">
        <v>8459897</v>
      </c>
      <c r="R128" s="45">
        <v>368</v>
      </c>
      <c r="S128" s="46">
        <v>22989</v>
      </c>
      <c r="T128" s="46">
        <v>442</v>
      </c>
      <c r="U128" s="46">
        <v>1854033</v>
      </c>
      <c r="V128" s="46">
        <v>2012745</v>
      </c>
      <c r="W128" s="46">
        <v>2630547</v>
      </c>
      <c r="X128" s="46">
        <v>1962572</v>
      </c>
      <c r="Y128" s="45">
        <v>43</v>
      </c>
      <c r="Z128" s="45">
        <v>42</v>
      </c>
      <c r="AA128" s="45">
        <v>41</v>
      </c>
      <c r="AB128" s="45">
        <v>41</v>
      </c>
      <c r="AC128" s="49"/>
    </row>
    <row r="129" spans="1:29" ht="12.75" customHeight="1" x14ac:dyDescent="0.2">
      <c r="A129" s="60"/>
      <c r="B129" s="60">
        <v>722</v>
      </c>
      <c r="C129" s="44" t="s">
        <v>105</v>
      </c>
      <c r="D129" s="45">
        <v>95.25</v>
      </c>
      <c r="E129" s="45">
        <v>726</v>
      </c>
      <c r="F129" s="45">
        <v>739</v>
      </c>
      <c r="G129" s="45">
        <v>747</v>
      </c>
      <c r="H129" s="45">
        <v>768</v>
      </c>
      <c r="I129" s="45">
        <v>810</v>
      </c>
      <c r="J129" s="45">
        <v>887</v>
      </c>
      <c r="K129" s="45">
        <v>896</v>
      </c>
      <c r="L129" s="45">
        <v>905</v>
      </c>
      <c r="M129" s="45">
        <v>876</v>
      </c>
      <c r="N129" s="45">
        <v>798</v>
      </c>
      <c r="O129" s="45">
        <v>770</v>
      </c>
      <c r="P129" s="45">
        <v>774</v>
      </c>
      <c r="Q129" s="46">
        <v>14072860</v>
      </c>
      <c r="R129" s="45">
        <v>808</v>
      </c>
      <c r="S129" s="46">
        <v>17417</v>
      </c>
      <c r="T129" s="46">
        <v>335</v>
      </c>
      <c r="U129" s="46">
        <v>2868232</v>
      </c>
      <c r="V129" s="46">
        <v>3376647</v>
      </c>
      <c r="W129" s="46">
        <v>4362296</v>
      </c>
      <c r="X129" s="46">
        <v>3465685</v>
      </c>
      <c r="Y129" s="45">
        <v>96</v>
      </c>
      <c r="Z129" s="45">
        <v>95</v>
      </c>
      <c r="AA129" s="45">
        <v>94</v>
      </c>
      <c r="AB129" s="45">
        <v>96</v>
      </c>
      <c r="AC129" s="49"/>
    </row>
    <row r="130" spans="1:29" ht="12.75" customHeight="1" x14ac:dyDescent="0.2">
      <c r="A130" s="60"/>
      <c r="B130" s="60"/>
      <c r="C130" s="44" t="s">
        <v>8</v>
      </c>
      <c r="D130" s="45">
        <v>0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6">
        <v>0</v>
      </c>
      <c r="R130" s="45">
        <v>0</v>
      </c>
      <c r="S130" s="46">
        <v>0</v>
      </c>
      <c r="T130" s="46">
        <v>0</v>
      </c>
      <c r="U130" s="46">
        <v>0</v>
      </c>
      <c r="V130" s="46">
        <v>0</v>
      </c>
      <c r="W130" s="46">
        <v>0</v>
      </c>
      <c r="X130" s="46">
        <v>0</v>
      </c>
      <c r="Y130" s="45">
        <v>0</v>
      </c>
      <c r="Z130" s="45">
        <v>0</v>
      </c>
      <c r="AA130" s="45">
        <v>0</v>
      </c>
      <c r="AB130" s="45">
        <v>0</v>
      </c>
      <c r="AC130" s="49"/>
    </row>
    <row r="131" spans="1:29" s="55" customFormat="1" ht="12.75" customHeight="1" x14ac:dyDescent="0.2">
      <c r="A131" s="56">
        <v>81</v>
      </c>
      <c r="B131" s="56"/>
      <c r="C131" s="57" t="s">
        <v>106</v>
      </c>
      <c r="D131" s="58">
        <v>78.25</v>
      </c>
      <c r="E131" s="58">
        <v>206</v>
      </c>
      <c r="F131" s="58">
        <v>203</v>
      </c>
      <c r="G131" s="58">
        <v>208</v>
      </c>
      <c r="H131" s="58">
        <v>213</v>
      </c>
      <c r="I131" s="58">
        <v>216</v>
      </c>
      <c r="J131" s="58">
        <v>221</v>
      </c>
      <c r="K131" s="58">
        <v>233</v>
      </c>
      <c r="L131" s="58">
        <v>221</v>
      </c>
      <c r="M131" s="58">
        <v>218</v>
      </c>
      <c r="N131" s="58">
        <v>205</v>
      </c>
      <c r="O131" s="58">
        <v>207</v>
      </c>
      <c r="P131" s="58">
        <v>220</v>
      </c>
      <c r="Q131" s="59">
        <v>5026829</v>
      </c>
      <c r="R131" s="58">
        <v>214</v>
      </c>
      <c r="S131" s="59">
        <v>23490</v>
      </c>
      <c r="T131" s="59">
        <v>452</v>
      </c>
      <c r="U131" s="59">
        <v>1182459</v>
      </c>
      <c r="V131" s="59">
        <v>1250080</v>
      </c>
      <c r="W131" s="59">
        <v>1322160</v>
      </c>
      <c r="X131" s="59">
        <v>1272130</v>
      </c>
      <c r="Y131" s="58">
        <v>79</v>
      </c>
      <c r="Z131" s="58">
        <v>80</v>
      </c>
      <c r="AA131" s="58">
        <v>79</v>
      </c>
      <c r="AB131" s="58">
        <v>75</v>
      </c>
      <c r="AC131" s="49"/>
    </row>
    <row r="132" spans="1:29" ht="12.75" customHeight="1" x14ac:dyDescent="0.2">
      <c r="A132" s="60"/>
      <c r="B132" s="60">
        <v>811</v>
      </c>
      <c r="C132" s="44" t="s">
        <v>107</v>
      </c>
      <c r="D132" s="45">
        <v>36.25</v>
      </c>
      <c r="E132" s="45">
        <v>85</v>
      </c>
      <c r="F132" s="45">
        <v>83</v>
      </c>
      <c r="G132" s="45">
        <v>87</v>
      </c>
      <c r="H132" s="45">
        <v>85</v>
      </c>
      <c r="I132" s="45">
        <v>83</v>
      </c>
      <c r="J132" s="45">
        <v>88</v>
      </c>
      <c r="K132" s="45">
        <v>89</v>
      </c>
      <c r="L132" s="45">
        <v>88</v>
      </c>
      <c r="M132" s="45">
        <v>88</v>
      </c>
      <c r="N132" s="45">
        <v>82</v>
      </c>
      <c r="O132" s="45">
        <v>84</v>
      </c>
      <c r="P132" s="45">
        <v>84</v>
      </c>
      <c r="Q132" s="46">
        <v>2252942</v>
      </c>
      <c r="R132" s="45">
        <v>86</v>
      </c>
      <c r="S132" s="46">
        <v>26197</v>
      </c>
      <c r="T132" s="46">
        <v>504</v>
      </c>
      <c r="U132" s="46">
        <v>507802</v>
      </c>
      <c r="V132" s="46">
        <v>555865</v>
      </c>
      <c r="W132" s="46">
        <v>592939</v>
      </c>
      <c r="X132" s="46">
        <v>596336</v>
      </c>
      <c r="Y132" s="45">
        <v>36</v>
      </c>
      <c r="Z132" s="45">
        <v>37</v>
      </c>
      <c r="AA132" s="45">
        <v>37</v>
      </c>
      <c r="AB132" s="45">
        <v>35</v>
      </c>
      <c r="AC132" s="49"/>
    </row>
    <row r="133" spans="1:29" ht="12.75" customHeight="1" x14ac:dyDescent="0.2">
      <c r="A133" s="60"/>
      <c r="B133" s="60">
        <v>812</v>
      </c>
      <c r="C133" s="44" t="s">
        <v>108</v>
      </c>
      <c r="D133" s="45">
        <v>11.5</v>
      </c>
      <c r="E133" s="45">
        <v>24</v>
      </c>
      <c r="F133" s="45">
        <v>23</v>
      </c>
      <c r="G133" s="45">
        <v>25</v>
      </c>
      <c r="H133" s="45">
        <v>26</v>
      </c>
      <c r="I133" s="45">
        <v>25</v>
      </c>
      <c r="J133" s="45">
        <v>27</v>
      </c>
      <c r="K133" s="45">
        <v>24</v>
      </c>
      <c r="L133" s="45">
        <v>23</v>
      </c>
      <c r="M133" s="45">
        <v>24</v>
      </c>
      <c r="N133" s="45">
        <v>18</v>
      </c>
      <c r="O133" s="45">
        <v>19</v>
      </c>
      <c r="P133" s="45">
        <v>19</v>
      </c>
      <c r="Q133" s="46">
        <v>376160</v>
      </c>
      <c r="R133" s="45">
        <v>23</v>
      </c>
      <c r="S133" s="46">
        <v>16355</v>
      </c>
      <c r="T133" s="46">
        <v>315</v>
      </c>
      <c r="U133" s="46">
        <v>97443</v>
      </c>
      <c r="V133" s="46">
        <v>103587</v>
      </c>
      <c r="W133" s="46">
        <v>92667</v>
      </c>
      <c r="X133" s="46">
        <v>82463</v>
      </c>
      <c r="Y133" s="45">
        <v>12</v>
      </c>
      <c r="Z133" s="45">
        <v>12</v>
      </c>
      <c r="AA133" s="45">
        <v>12</v>
      </c>
      <c r="AB133" s="45">
        <v>10</v>
      </c>
      <c r="AC133" s="49"/>
    </row>
    <row r="134" spans="1:29" ht="12.75" customHeight="1" x14ac:dyDescent="0.2">
      <c r="A134" s="60"/>
      <c r="B134" s="60">
        <v>813</v>
      </c>
      <c r="C134" s="44" t="s">
        <v>109</v>
      </c>
      <c r="D134" s="45">
        <v>26</v>
      </c>
      <c r="E134" s="45">
        <v>89</v>
      </c>
      <c r="F134" s="45">
        <v>90</v>
      </c>
      <c r="G134" s="45">
        <v>88</v>
      </c>
      <c r="H134" s="45">
        <v>93</v>
      </c>
      <c r="I134" s="45">
        <v>99</v>
      </c>
      <c r="J134" s="45">
        <v>97</v>
      </c>
      <c r="K134" s="45">
        <v>112</v>
      </c>
      <c r="L134" s="45">
        <v>102</v>
      </c>
      <c r="M134" s="45">
        <v>100</v>
      </c>
      <c r="N134" s="45">
        <v>98</v>
      </c>
      <c r="O134" s="45">
        <v>98</v>
      </c>
      <c r="P134" s="45">
        <v>110</v>
      </c>
      <c r="Q134" s="46">
        <v>2280545</v>
      </c>
      <c r="R134" s="45">
        <v>98</v>
      </c>
      <c r="S134" s="46">
        <v>23271</v>
      </c>
      <c r="T134" s="46">
        <v>448</v>
      </c>
      <c r="U134" s="46">
        <v>545965</v>
      </c>
      <c r="V134" s="46">
        <v>555817</v>
      </c>
      <c r="W134" s="46">
        <v>612448</v>
      </c>
      <c r="X134" s="46">
        <v>566315</v>
      </c>
      <c r="Y134" s="45">
        <v>26</v>
      </c>
      <c r="Z134" s="45">
        <v>26</v>
      </c>
      <c r="AA134" s="45">
        <v>26</v>
      </c>
      <c r="AB134" s="45">
        <v>26</v>
      </c>
      <c r="AC134" s="49"/>
    </row>
    <row r="135" spans="1:29" ht="12.75" customHeight="1" x14ac:dyDescent="0.2">
      <c r="A135" s="60"/>
      <c r="B135" s="60">
        <v>814</v>
      </c>
      <c r="C135" s="44" t="s">
        <v>110</v>
      </c>
      <c r="D135" s="45">
        <v>4.5</v>
      </c>
      <c r="E135" s="45">
        <v>8</v>
      </c>
      <c r="F135" s="45">
        <v>7</v>
      </c>
      <c r="G135" s="45">
        <v>8</v>
      </c>
      <c r="H135" s="45">
        <v>9</v>
      </c>
      <c r="I135" s="45">
        <v>9</v>
      </c>
      <c r="J135" s="45">
        <v>9</v>
      </c>
      <c r="K135" s="45">
        <v>8</v>
      </c>
      <c r="L135" s="45">
        <v>8</v>
      </c>
      <c r="M135" s="45">
        <v>6</v>
      </c>
      <c r="N135" s="45">
        <v>7</v>
      </c>
      <c r="O135" s="45">
        <v>6</v>
      </c>
      <c r="P135" s="45">
        <v>7</v>
      </c>
      <c r="Q135" s="46">
        <v>117182</v>
      </c>
      <c r="R135" s="45">
        <v>8</v>
      </c>
      <c r="S135" s="46">
        <v>14648</v>
      </c>
      <c r="T135" s="46">
        <v>282</v>
      </c>
      <c r="U135" s="46">
        <v>31249</v>
      </c>
      <c r="V135" s="46">
        <v>34811</v>
      </c>
      <c r="W135" s="46">
        <v>24106</v>
      </c>
      <c r="X135" s="46">
        <v>27016</v>
      </c>
      <c r="Y135" s="45">
        <v>5</v>
      </c>
      <c r="Z135" s="45">
        <v>5</v>
      </c>
      <c r="AA135" s="45">
        <v>4</v>
      </c>
      <c r="AB135" s="45">
        <v>4</v>
      </c>
      <c r="AC135" s="49"/>
    </row>
    <row r="136" spans="1:29" ht="12.75" customHeight="1" x14ac:dyDescent="0.2">
      <c r="A136" s="60"/>
      <c r="B136" s="60"/>
      <c r="C136" s="44" t="s">
        <v>8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6">
        <v>0</v>
      </c>
      <c r="R136" s="45">
        <v>0</v>
      </c>
      <c r="S136" s="46">
        <v>0</v>
      </c>
      <c r="T136" s="46">
        <v>0</v>
      </c>
      <c r="U136" s="46">
        <v>0</v>
      </c>
      <c r="V136" s="46">
        <v>0</v>
      </c>
      <c r="W136" s="46">
        <v>0</v>
      </c>
      <c r="X136" s="46">
        <v>0</v>
      </c>
      <c r="Y136" s="45">
        <v>0</v>
      </c>
      <c r="Z136" s="45">
        <v>0</v>
      </c>
      <c r="AA136" s="45">
        <v>0</v>
      </c>
      <c r="AB136" s="45">
        <v>0</v>
      </c>
      <c r="AC136" s="49"/>
    </row>
    <row r="137" spans="1:29" s="55" customFormat="1" ht="12.75" customHeight="1" x14ac:dyDescent="0.2">
      <c r="A137" s="56" t="s">
        <v>158</v>
      </c>
      <c r="B137" s="56"/>
      <c r="C137" s="57" t="s">
        <v>111</v>
      </c>
      <c r="D137" s="58">
        <v>97.25</v>
      </c>
      <c r="E137" s="58">
        <v>4881</v>
      </c>
      <c r="F137" s="58">
        <v>4885</v>
      </c>
      <c r="G137" s="58">
        <v>5006</v>
      </c>
      <c r="H137" s="58">
        <v>4936</v>
      </c>
      <c r="I137" s="58">
        <v>5128</v>
      </c>
      <c r="J137" s="58">
        <v>5243</v>
      </c>
      <c r="K137" s="58">
        <v>5397</v>
      </c>
      <c r="L137" s="58">
        <v>5358</v>
      </c>
      <c r="M137" s="58">
        <v>5109</v>
      </c>
      <c r="N137" s="58">
        <v>5166</v>
      </c>
      <c r="O137" s="58">
        <v>5082</v>
      </c>
      <c r="P137" s="58">
        <v>5023</v>
      </c>
      <c r="Q137" s="59">
        <v>251626397</v>
      </c>
      <c r="R137" s="58">
        <v>5101</v>
      </c>
      <c r="S137" s="59">
        <v>49329</v>
      </c>
      <c r="T137" s="59">
        <v>949</v>
      </c>
      <c r="U137" s="59">
        <v>58102177</v>
      </c>
      <c r="V137" s="59">
        <v>62118093</v>
      </c>
      <c r="W137" s="59">
        <v>67432282</v>
      </c>
      <c r="X137" s="59">
        <v>63973845</v>
      </c>
      <c r="Y137" s="58">
        <v>97</v>
      </c>
      <c r="Z137" s="58">
        <v>97</v>
      </c>
      <c r="AA137" s="58">
        <v>98</v>
      </c>
      <c r="AB137" s="58">
        <v>97</v>
      </c>
      <c r="AC137" s="49"/>
    </row>
    <row r="138" spans="1:29" ht="12.75" customHeight="1" x14ac:dyDescent="0.2">
      <c r="A138" s="60"/>
      <c r="B138" s="60"/>
      <c r="C138" s="44" t="s">
        <v>112</v>
      </c>
      <c r="D138" s="45">
        <v>11.5</v>
      </c>
      <c r="E138" s="45">
        <v>339</v>
      </c>
      <c r="F138" s="45">
        <v>347</v>
      </c>
      <c r="G138" s="45">
        <v>353</v>
      </c>
      <c r="H138" s="45">
        <v>372</v>
      </c>
      <c r="I138" s="45">
        <v>426</v>
      </c>
      <c r="J138" s="45">
        <v>453</v>
      </c>
      <c r="K138" s="45">
        <v>460</v>
      </c>
      <c r="L138" s="45">
        <v>472</v>
      </c>
      <c r="M138" s="45">
        <v>456</v>
      </c>
      <c r="N138" s="45">
        <v>431</v>
      </c>
      <c r="O138" s="45">
        <v>378</v>
      </c>
      <c r="P138" s="45">
        <v>368</v>
      </c>
      <c r="Q138" s="46">
        <v>28310171</v>
      </c>
      <c r="R138" s="45">
        <v>405</v>
      </c>
      <c r="S138" s="46">
        <v>69902</v>
      </c>
      <c r="T138" s="46">
        <v>1344</v>
      </c>
      <c r="U138" s="46">
        <v>5707900</v>
      </c>
      <c r="V138" s="46">
        <v>6479720</v>
      </c>
      <c r="W138" s="46">
        <v>8751302</v>
      </c>
      <c r="X138" s="46">
        <v>7371249</v>
      </c>
      <c r="Y138" s="45">
        <v>11</v>
      </c>
      <c r="Z138" s="45">
        <v>11</v>
      </c>
      <c r="AA138" s="45">
        <v>12</v>
      </c>
      <c r="AB138" s="45">
        <v>12</v>
      </c>
      <c r="AC138" s="49"/>
    </row>
    <row r="139" spans="1:29" ht="12.75" customHeight="1" x14ac:dyDescent="0.2">
      <c r="A139" s="60"/>
      <c r="B139" s="60"/>
      <c r="C139" s="44" t="s">
        <v>113</v>
      </c>
      <c r="D139" s="45">
        <v>24</v>
      </c>
      <c r="E139" s="45">
        <v>306</v>
      </c>
      <c r="F139" s="45">
        <v>316</v>
      </c>
      <c r="G139" s="45">
        <v>337</v>
      </c>
      <c r="H139" s="45">
        <v>354</v>
      </c>
      <c r="I139" s="45">
        <v>409</v>
      </c>
      <c r="J139" s="45">
        <v>455</v>
      </c>
      <c r="K139" s="45">
        <v>427</v>
      </c>
      <c r="L139" s="45">
        <v>414</v>
      </c>
      <c r="M139" s="45">
        <v>413</v>
      </c>
      <c r="N139" s="45">
        <v>395</v>
      </c>
      <c r="O139" s="45">
        <v>369</v>
      </c>
      <c r="P139" s="45">
        <v>303</v>
      </c>
      <c r="Q139" s="46">
        <v>19646199</v>
      </c>
      <c r="R139" s="45">
        <v>375</v>
      </c>
      <c r="S139" s="46">
        <v>52390</v>
      </c>
      <c r="T139" s="46">
        <v>1008</v>
      </c>
      <c r="U139" s="46">
        <v>4168308</v>
      </c>
      <c r="V139" s="46">
        <v>5151488</v>
      </c>
      <c r="W139" s="46">
        <v>5701271</v>
      </c>
      <c r="X139" s="46">
        <v>4625132</v>
      </c>
      <c r="Y139" s="45">
        <v>24</v>
      </c>
      <c r="Z139" s="45">
        <v>24</v>
      </c>
      <c r="AA139" s="45">
        <v>24</v>
      </c>
      <c r="AB139" s="45">
        <v>24</v>
      </c>
      <c r="AC139" s="49"/>
    </row>
    <row r="140" spans="1:29" ht="12.75" customHeight="1" x14ac:dyDescent="0.2">
      <c r="A140" s="60"/>
      <c r="B140" s="60"/>
      <c r="C140" s="44" t="s">
        <v>114</v>
      </c>
      <c r="D140" s="45">
        <v>61.75</v>
      </c>
      <c r="E140" s="45">
        <v>4236</v>
      </c>
      <c r="F140" s="45">
        <v>4222</v>
      </c>
      <c r="G140" s="45">
        <v>4316</v>
      </c>
      <c r="H140" s="45">
        <v>4210</v>
      </c>
      <c r="I140" s="45">
        <v>4293</v>
      </c>
      <c r="J140" s="45">
        <v>4335</v>
      </c>
      <c r="K140" s="45">
        <v>4510</v>
      </c>
      <c r="L140" s="45">
        <v>4472</v>
      </c>
      <c r="M140" s="45">
        <v>4240</v>
      </c>
      <c r="N140" s="45">
        <v>4340</v>
      </c>
      <c r="O140" s="45">
        <v>4335</v>
      </c>
      <c r="P140" s="45">
        <v>4352</v>
      </c>
      <c r="Q140" s="46">
        <v>203670027</v>
      </c>
      <c r="R140" s="45">
        <v>4322</v>
      </c>
      <c r="S140" s="46">
        <v>47124</v>
      </c>
      <c r="T140" s="46">
        <v>906</v>
      </c>
      <c r="U140" s="46">
        <v>48225969</v>
      </c>
      <c r="V140" s="46">
        <v>50486885</v>
      </c>
      <c r="W140" s="46">
        <v>52979709</v>
      </c>
      <c r="X140" s="46">
        <v>51977464</v>
      </c>
      <c r="Y140" s="45">
        <v>62</v>
      </c>
      <c r="Z140" s="45">
        <v>62</v>
      </c>
      <c r="AA140" s="45">
        <v>62</v>
      </c>
      <c r="AB140" s="45">
        <v>61</v>
      </c>
      <c r="AC140" s="49"/>
    </row>
    <row r="141" spans="1:29" ht="12.75" customHeight="1" x14ac:dyDescent="0.2">
      <c r="A141" s="56" t="s">
        <v>159</v>
      </c>
      <c r="B141" s="56"/>
      <c r="C141" s="57" t="s">
        <v>115</v>
      </c>
      <c r="D141" s="58">
        <v>16</v>
      </c>
      <c r="E141" s="58">
        <v>61</v>
      </c>
      <c r="F141" s="58">
        <v>62</v>
      </c>
      <c r="G141" s="58">
        <v>62</v>
      </c>
      <c r="H141" s="58">
        <v>77</v>
      </c>
      <c r="I141" s="58">
        <v>69</v>
      </c>
      <c r="J141" s="58">
        <v>71</v>
      </c>
      <c r="K141" s="58">
        <v>108</v>
      </c>
      <c r="L141" s="58">
        <v>108</v>
      </c>
      <c r="M141" s="58">
        <v>110</v>
      </c>
      <c r="N141" s="58">
        <v>111</v>
      </c>
      <c r="O141" s="58">
        <v>107</v>
      </c>
      <c r="P141" s="58">
        <v>107</v>
      </c>
      <c r="Q141" s="59">
        <v>5222614</v>
      </c>
      <c r="R141" s="58">
        <v>88</v>
      </c>
      <c r="S141" s="59">
        <v>59348</v>
      </c>
      <c r="T141" s="59">
        <v>1141</v>
      </c>
      <c r="U141" s="59">
        <v>908669</v>
      </c>
      <c r="V141" s="59">
        <v>907247</v>
      </c>
      <c r="W141" s="59">
        <v>1680009</v>
      </c>
      <c r="X141" s="59">
        <v>1726689</v>
      </c>
      <c r="Y141" s="58">
        <v>15</v>
      </c>
      <c r="Z141" s="58">
        <v>15</v>
      </c>
      <c r="AA141" s="58">
        <v>17</v>
      </c>
      <c r="AB141" s="58">
        <v>17</v>
      </c>
      <c r="AC141" s="49"/>
    </row>
    <row r="142" spans="1:29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9" ht="12.75" customHeight="1" x14ac:dyDescent="0.2">
      <c r="A143" s="2" t="s">
        <v>116</v>
      </c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9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106" t="s">
        <v>1158</v>
      </c>
      <c r="B145" s="106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5">
    <mergeCell ref="A1:C1"/>
    <mergeCell ref="A2:C2"/>
    <mergeCell ref="A3:C3"/>
    <mergeCell ref="A4:C4"/>
    <mergeCell ref="A145:B145"/>
  </mergeCells>
  <conditionalFormatting sqref="A8:T13">
    <cfRule type="expression" dxfId="3254" priority="191" stopIfTrue="1">
      <formula>MOD(ROW(),2)=1</formula>
    </cfRule>
  </conditionalFormatting>
  <conditionalFormatting sqref="A15:T18">
    <cfRule type="expression" dxfId="3253" priority="190" stopIfTrue="1">
      <formula>MOD(ROW(),2)=0</formula>
    </cfRule>
  </conditionalFormatting>
  <conditionalFormatting sqref="A20:C21 E20:T21">
    <cfRule type="expression" dxfId="3252" priority="189" stopIfTrue="1">
      <formula>MOD(ROW(),2)=1</formula>
    </cfRule>
  </conditionalFormatting>
  <conditionalFormatting sqref="A23:T26">
    <cfRule type="expression" dxfId="3251" priority="188" stopIfTrue="1">
      <formula>MOD(ROW(),2)=0</formula>
    </cfRule>
  </conditionalFormatting>
  <conditionalFormatting sqref="A28:T49">
    <cfRule type="expression" dxfId="3250" priority="187" stopIfTrue="1">
      <formula>MOD(ROW(),2)=1</formula>
    </cfRule>
  </conditionalFormatting>
  <conditionalFormatting sqref="A51:T54">
    <cfRule type="expression" dxfId="3249" priority="186" stopIfTrue="1">
      <formula>MOD(ROW(),2)=0</formula>
    </cfRule>
  </conditionalFormatting>
  <conditionalFormatting sqref="A56:T68">
    <cfRule type="expression" dxfId="3248" priority="185" stopIfTrue="1">
      <formula>MOD(ROW(),2)=0</formula>
    </cfRule>
  </conditionalFormatting>
  <conditionalFormatting sqref="A70:T81">
    <cfRule type="expression" dxfId="3247" priority="184" stopIfTrue="1">
      <formula>MOD(ROW(),2)=1</formula>
    </cfRule>
  </conditionalFormatting>
  <conditionalFormatting sqref="A89:T90 A88:B88 D88:T88 A83:T87">
    <cfRule type="expression" dxfId="3246" priority="183" stopIfTrue="1">
      <formula>MOD(ROW(),2)=0</formula>
    </cfRule>
  </conditionalFormatting>
  <conditionalFormatting sqref="A92:T97">
    <cfRule type="expression" dxfId="3245" priority="182" stopIfTrue="1">
      <formula>MOD(ROW(),2)=1</formula>
    </cfRule>
  </conditionalFormatting>
  <conditionalFormatting sqref="A99:T102">
    <cfRule type="expression" dxfId="3244" priority="181" stopIfTrue="1">
      <formula>MOD(ROW(),2)=0</formula>
    </cfRule>
  </conditionalFormatting>
  <conditionalFormatting sqref="A104:T105">
    <cfRule type="expression" dxfId="3243" priority="180" stopIfTrue="1">
      <formula>MOD(ROW(),2)=1</formula>
    </cfRule>
  </conditionalFormatting>
  <conditionalFormatting sqref="A107:T108">
    <cfRule type="expression" dxfId="3242" priority="179" stopIfTrue="1">
      <formula>MOD(ROW(),2)=0</formula>
    </cfRule>
  </conditionalFormatting>
  <conditionalFormatting sqref="A110:T112">
    <cfRule type="expression" dxfId="3241" priority="178" stopIfTrue="1">
      <formula>MOD(ROW(),2)=0</formula>
    </cfRule>
  </conditionalFormatting>
  <conditionalFormatting sqref="A114:T115">
    <cfRule type="expression" dxfId="3240" priority="177" stopIfTrue="1">
      <formula>MOD(ROW(),2)=1</formula>
    </cfRule>
  </conditionalFormatting>
  <conditionalFormatting sqref="A117:T121">
    <cfRule type="expression" dxfId="3239" priority="176" stopIfTrue="1">
      <formula>MOD(ROW(),2)=1</formula>
    </cfRule>
  </conditionalFormatting>
  <conditionalFormatting sqref="A123:T126">
    <cfRule type="expression" dxfId="3238" priority="175" stopIfTrue="1">
      <formula>MOD(ROW(),2)=0</formula>
    </cfRule>
  </conditionalFormatting>
  <conditionalFormatting sqref="A128:T130">
    <cfRule type="expression" dxfId="3237" priority="174" stopIfTrue="1">
      <formula>MOD(ROW(),2)=0</formula>
    </cfRule>
  </conditionalFormatting>
  <conditionalFormatting sqref="A132:T136">
    <cfRule type="expression" dxfId="3236" priority="173" stopIfTrue="1">
      <formula>MOD(ROW(),2)=0</formula>
    </cfRule>
  </conditionalFormatting>
  <conditionalFormatting sqref="C88">
    <cfRule type="expression" dxfId="3235" priority="172" stopIfTrue="1">
      <formula>MOD(ROW(),2)=0</formula>
    </cfRule>
  </conditionalFormatting>
  <conditionalFormatting sqref="A138:T138">
    <cfRule type="expression" dxfId="3234" priority="171" stopIfTrue="1">
      <formula>MOD(ROW(),2)=0</formula>
    </cfRule>
  </conditionalFormatting>
  <conditionalFormatting sqref="A140:T140">
    <cfRule type="expression" dxfId="3233" priority="170" stopIfTrue="1">
      <formula>MOD(ROW(),2)=0</formula>
    </cfRule>
  </conditionalFormatting>
  <conditionalFormatting sqref="U8:U13 S11:U11 S13:U13">
    <cfRule type="expression" dxfId="3232" priority="169" stopIfTrue="1">
      <formula>MOD(ROW(),2)=1</formula>
    </cfRule>
  </conditionalFormatting>
  <conditionalFormatting sqref="U15:U18 S15:U15 S17:U18">
    <cfRule type="expression" dxfId="3231" priority="168" stopIfTrue="1">
      <formula>MOD(ROW(),2)=0</formula>
    </cfRule>
  </conditionalFormatting>
  <conditionalFormatting sqref="D20:U21">
    <cfRule type="expression" dxfId="3230" priority="167" stopIfTrue="1">
      <formula>MOD(ROW(),2)=1</formula>
    </cfRule>
  </conditionalFormatting>
  <conditionalFormatting sqref="U23:U26 S26:U26">
    <cfRule type="expression" dxfId="3229" priority="166" stopIfTrue="1">
      <formula>MOD(ROW(),2)=0</formula>
    </cfRule>
  </conditionalFormatting>
  <conditionalFormatting sqref="U28:U49 D28:U28 D32:U32 S30:U33 D36:U36 S35:U39 S41:U41 D43:U44 S43:U48 D48:U48">
    <cfRule type="expression" dxfId="3228" priority="165" stopIfTrue="1">
      <formula>MOD(ROW(),2)=1</formula>
    </cfRule>
  </conditionalFormatting>
  <conditionalFormatting sqref="U51:U54 S54:U54">
    <cfRule type="expression" dxfId="3227" priority="164" stopIfTrue="1">
      <formula>MOD(ROW(),2)=0</formula>
    </cfRule>
  </conditionalFormatting>
  <conditionalFormatting sqref="U56:U68 D57:U58">
    <cfRule type="expression" dxfId="3226" priority="163" stopIfTrue="1">
      <formula>MOD(ROW(),2)=0</formula>
    </cfRule>
  </conditionalFormatting>
  <conditionalFormatting sqref="U70:U81 Q79:S80 S70:U72 D74:U74 D77:U77 S74:U80 D80:U80">
    <cfRule type="expression" dxfId="3225" priority="162" stopIfTrue="1">
      <formula>MOD(ROW(),2)=1</formula>
    </cfRule>
  </conditionalFormatting>
  <conditionalFormatting sqref="U83:U90 D83:U83 D85:U85 S85:U86 S88:U88 D89:U89">
    <cfRule type="expression" dxfId="3224" priority="161" stopIfTrue="1">
      <formula>MOD(ROW(),2)=0</formula>
    </cfRule>
  </conditionalFormatting>
  <conditionalFormatting sqref="U92:U97 S92:U92 D94:U95 S96:U96">
    <cfRule type="expression" dxfId="3223" priority="160" stopIfTrue="1">
      <formula>MOD(ROW(),2)=1</formula>
    </cfRule>
  </conditionalFormatting>
  <conditionalFormatting sqref="U99:U102 S101:U102">
    <cfRule type="expression" dxfId="3222" priority="159" stopIfTrue="1">
      <formula>MOD(ROW(),2)=0</formula>
    </cfRule>
  </conditionalFormatting>
  <conditionalFormatting sqref="U104:U105 S105:U105">
    <cfRule type="expression" dxfId="3221" priority="158" stopIfTrue="1">
      <formula>MOD(ROW(),2)=1</formula>
    </cfRule>
  </conditionalFormatting>
  <conditionalFormatting sqref="D107:U108">
    <cfRule type="expression" dxfId="3220" priority="157" stopIfTrue="1">
      <formula>MOD(ROW(),2)=0</formula>
    </cfRule>
  </conditionalFormatting>
  <conditionalFormatting sqref="U110:U112 S112:U112">
    <cfRule type="expression" dxfId="3219" priority="156" stopIfTrue="1">
      <formula>MOD(ROW(),2)=0</formula>
    </cfRule>
  </conditionalFormatting>
  <conditionalFormatting sqref="U114:U115 S115:U115">
    <cfRule type="expression" dxfId="3218" priority="155" stopIfTrue="1">
      <formula>MOD(ROW(),2)=1</formula>
    </cfRule>
  </conditionalFormatting>
  <conditionalFormatting sqref="U117:U121 D118:U119">
    <cfRule type="expression" dxfId="3217" priority="154" stopIfTrue="1">
      <formula>MOD(ROW(),2)=1</formula>
    </cfRule>
  </conditionalFormatting>
  <conditionalFormatting sqref="U123:U126 S124:U124">
    <cfRule type="expression" dxfId="3216" priority="153" stopIfTrue="1">
      <formula>MOD(ROW(),2)=0</formula>
    </cfRule>
  </conditionalFormatting>
  <conditionalFormatting sqref="U128:U130 S130:U130">
    <cfRule type="expression" dxfId="3215" priority="152" stopIfTrue="1">
      <formula>MOD(ROW(),2)=0</formula>
    </cfRule>
  </conditionalFormatting>
  <conditionalFormatting sqref="U132:U136 S136:U136">
    <cfRule type="expression" dxfId="3214" priority="151" stopIfTrue="1">
      <formula>MOD(ROW(),2)=0</formula>
    </cfRule>
  </conditionalFormatting>
  <conditionalFormatting sqref="U138">
    <cfRule type="expression" dxfId="3213" priority="150" stopIfTrue="1">
      <formula>MOD(ROW(),2)=0</formula>
    </cfRule>
  </conditionalFormatting>
  <conditionalFormatting sqref="U140">
    <cfRule type="expression" dxfId="3212" priority="149" stopIfTrue="1">
      <formula>MOD(ROW(),2)=0</formula>
    </cfRule>
  </conditionalFormatting>
  <conditionalFormatting sqref="V8:V13">
    <cfRule type="expression" dxfId="3211" priority="148" stopIfTrue="1">
      <formula>MOD(ROW(),2)=1</formula>
    </cfRule>
  </conditionalFormatting>
  <conditionalFormatting sqref="V15:V18">
    <cfRule type="expression" dxfId="3210" priority="147" stopIfTrue="1">
      <formula>MOD(ROW(),2)=0</formula>
    </cfRule>
  </conditionalFormatting>
  <conditionalFormatting sqref="V20:V21">
    <cfRule type="expression" dxfId="3209" priority="146" stopIfTrue="1">
      <formula>MOD(ROW(),2)=1</formula>
    </cfRule>
  </conditionalFormatting>
  <conditionalFormatting sqref="V23:V26">
    <cfRule type="expression" dxfId="3208" priority="145" stopIfTrue="1">
      <formula>MOD(ROW(),2)=0</formula>
    </cfRule>
  </conditionalFormatting>
  <conditionalFormatting sqref="V28:V49">
    <cfRule type="expression" dxfId="3207" priority="144" stopIfTrue="1">
      <formula>MOD(ROW(),2)=1</formula>
    </cfRule>
  </conditionalFormatting>
  <conditionalFormatting sqref="V51:V54">
    <cfRule type="expression" dxfId="3206" priority="143" stopIfTrue="1">
      <formula>MOD(ROW(),2)=0</formula>
    </cfRule>
  </conditionalFormatting>
  <conditionalFormatting sqref="V56:V68">
    <cfRule type="expression" dxfId="3205" priority="142" stopIfTrue="1">
      <formula>MOD(ROW(),2)=0</formula>
    </cfRule>
  </conditionalFormatting>
  <conditionalFormatting sqref="V70:V81">
    <cfRule type="expression" dxfId="3204" priority="141" stopIfTrue="1">
      <formula>MOD(ROW(),2)=1</formula>
    </cfRule>
  </conditionalFormatting>
  <conditionalFormatting sqref="V83:V90">
    <cfRule type="expression" dxfId="3203" priority="140" stopIfTrue="1">
      <formula>MOD(ROW(),2)=0</formula>
    </cfRule>
  </conditionalFormatting>
  <conditionalFormatting sqref="V92:V97">
    <cfRule type="expression" dxfId="3202" priority="139" stopIfTrue="1">
      <formula>MOD(ROW(),2)=1</formula>
    </cfRule>
  </conditionalFormatting>
  <conditionalFormatting sqref="V99:V102">
    <cfRule type="expression" dxfId="3201" priority="138" stopIfTrue="1">
      <formula>MOD(ROW(),2)=0</formula>
    </cfRule>
  </conditionalFormatting>
  <conditionalFormatting sqref="V104:V105">
    <cfRule type="expression" dxfId="3200" priority="137" stopIfTrue="1">
      <formula>MOD(ROW(),2)=1</formula>
    </cfRule>
  </conditionalFormatting>
  <conditionalFormatting sqref="V107:V108">
    <cfRule type="expression" dxfId="3199" priority="136" stopIfTrue="1">
      <formula>MOD(ROW(),2)=0</formula>
    </cfRule>
  </conditionalFormatting>
  <conditionalFormatting sqref="V110:V112">
    <cfRule type="expression" dxfId="3198" priority="135" stopIfTrue="1">
      <formula>MOD(ROW(),2)=0</formula>
    </cfRule>
  </conditionalFormatting>
  <conditionalFormatting sqref="V114:V115">
    <cfRule type="expression" dxfId="3197" priority="134" stopIfTrue="1">
      <formula>MOD(ROW(),2)=1</formula>
    </cfRule>
  </conditionalFormatting>
  <conditionalFormatting sqref="V117:V121">
    <cfRule type="expression" dxfId="3196" priority="133" stopIfTrue="1">
      <formula>MOD(ROW(),2)=1</formula>
    </cfRule>
  </conditionalFormatting>
  <conditionalFormatting sqref="V123:V126">
    <cfRule type="expression" dxfId="3195" priority="132" stopIfTrue="1">
      <formula>MOD(ROW(),2)=0</formula>
    </cfRule>
  </conditionalFormatting>
  <conditionalFormatting sqref="V128:V130">
    <cfRule type="expression" dxfId="3194" priority="131" stopIfTrue="1">
      <formula>MOD(ROW(),2)=0</formula>
    </cfRule>
  </conditionalFormatting>
  <conditionalFormatting sqref="V132:V136">
    <cfRule type="expression" dxfId="3193" priority="130" stopIfTrue="1">
      <formula>MOD(ROW(),2)=0</formula>
    </cfRule>
  </conditionalFormatting>
  <conditionalFormatting sqref="V138">
    <cfRule type="expression" dxfId="3192" priority="129" stopIfTrue="1">
      <formula>MOD(ROW(),2)=0</formula>
    </cfRule>
  </conditionalFormatting>
  <conditionalFormatting sqref="V140">
    <cfRule type="expression" dxfId="3191" priority="128" stopIfTrue="1">
      <formula>MOD(ROW(),2)=0</formula>
    </cfRule>
  </conditionalFormatting>
  <conditionalFormatting sqref="W8:W13">
    <cfRule type="expression" dxfId="3190" priority="127" stopIfTrue="1">
      <formula>MOD(ROW(),2)=1</formula>
    </cfRule>
  </conditionalFormatting>
  <conditionalFormatting sqref="W15:W18">
    <cfRule type="expression" dxfId="3189" priority="126" stopIfTrue="1">
      <formula>MOD(ROW(),2)=0</formula>
    </cfRule>
  </conditionalFormatting>
  <conditionalFormatting sqref="W20:W21">
    <cfRule type="expression" dxfId="3188" priority="125" stopIfTrue="1">
      <formula>MOD(ROW(),2)=1</formula>
    </cfRule>
  </conditionalFormatting>
  <conditionalFormatting sqref="W23:W26">
    <cfRule type="expression" dxfId="3187" priority="124" stopIfTrue="1">
      <formula>MOD(ROW(),2)=0</formula>
    </cfRule>
  </conditionalFormatting>
  <conditionalFormatting sqref="W28:W49">
    <cfRule type="expression" dxfId="3186" priority="123" stopIfTrue="1">
      <formula>MOD(ROW(),2)=1</formula>
    </cfRule>
  </conditionalFormatting>
  <conditionalFormatting sqref="W51:W54">
    <cfRule type="expression" dxfId="3185" priority="122" stopIfTrue="1">
      <formula>MOD(ROW(),2)=0</formula>
    </cfRule>
  </conditionalFormatting>
  <conditionalFormatting sqref="W56:W68">
    <cfRule type="expression" dxfId="3184" priority="121" stopIfTrue="1">
      <formula>MOD(ROW(),2)=0</formula>
    </cfRule>
  </conditionalFormatting>
  <conditionalFormatting sqref="W70:W81">
    <cfRule type="expression" dxfId="3183" priority="120" stopIfTrue="1">
      <formula>MOD(ROW(),2)=1</formula>
    </cfRule>
  </conditionalFormatting>
  <conditionalFormatting sqref="W83:W90">
    <cfRule type="expression" dxfId="3182" priority="119" stopIfTrue="1">
      <formula>MOD(ROW(),2)=0</formula>
    </cfRule>
  </conditionalFormatting>
  <conditionalFormatting sqref="W92:W97">
    <cfRule type="expression" dxfId="3181" priority="118" stopIfTrue="1">
      <formula>MOD(ROW(),2)=1</formula>
    </cfRule>
  </conditionalFormatting>
  <conditionalFormatting sqref="W99:W102">
    <cfRule type="expression" dxfId="3180" priority="117" stopIfTrue="1">
      <formula>MOD(ROW(),2)=0</formula>
    </cfRule>
  </conditionalFormatting>
  <conditionalFormatting sqref="W104:W105">
    <cfRule type="expression" dxfId="3179" priority="116" stopIfTrue="1">
      <formula>MOD(ROW(),2)=1</formula>
    </cfRule>
  </conditionalFormatting>
  <conditionalFormatting sqref="W107:W108">
    <cfRule type="expression" dxfId="3178" priority="115" stopIfTrue="1">
      <formula>MOD(ROW(),2)=0</formula>
    </cfRule>
  </conditionalFormatting>
  <conditionalFormatting sqref="W110:W112">
    <cfRule type="expression" dxfId="3177" priority="114" stopIfTrue="1">
      <formula>MOD(ROW(),2)=0</formula>
    </cfRule>
  </conditionalFormatting>
  <conditionalFormatting sqref="W114:W115">
    <cfRule type="expression" dxfId="3176" priority="113" stopIfTrue="1">
      <formula>MOD(ROW(),2)=1</formula>
    </cfRule>
  </conditionalFormatting>
  <conditionalFormatting sqref="W117:W121">
    <cfRule type="expression" dxfId="3175" priority="112" stopIfTrue="1">
      <formula>MOD(ROW(),2)=1</formula>
    </cfRule>
  </conditionalFormatting>
  <conditionalFormatting sqref="W123:W126">
    <cfRule type="expression" dxfId="3174" priority="111" stopIfTrue="1">
      <formula>MOD(ROW(),2)=0</formula>
    </cfRule>
  </conditionalFormatting>
  <conditionalFormatting sqref="W128:W130">
    <cfRule type="expression" dxfId="3173" priority="110" stopIfTrue="1">
      <formula>MOD(ROW(),2)=0</formula>
    </cfRule>
  </conditionalFormatting>
  <conditionalFormatting sqref="W132:W136">
    <cfRule type="expression" dxfId="3172" priority="109" stopIfTrue="1">
      <formula>MOD(ROW(),2)=0</formula>
    </cfRule>
  </conditionalFormatting>
  <conditionalFormatting sqref="W138">
    <cfRule type="expression" dxfId="3171" priority="108" stopIfTrue="1">
      <formula>MOD(ROW(),2)=0</formula>
    </cfRule>
  </conditionalFormatting>
  <conditionalFormatting sqref="W140">
    <cfRule type="expression" dxfId="3170" priority="107" stopIfTrue="1">
      <formula>MOD(ROW(),2)=0</formula>
    </cfRule>
  </conditionalFormatting>
  <conditionalFormatting sqref="X8:X13">
    <cfRule type="expression" dxfId="3169" priority="106" stopIfTrue="1">
      <formula>MOD(ROW(),2)=1</formula>
    </cfRule>
  </conditionalFormatting>
  <conditionalFormatting sqref="X15:X18">
    <cfRule type="expression" dxfId="3168" priority="105" stopIfTrue="1">
      <formula>MOD(ROW(),2)=0</formula>
    </cfRule>
  </conditionalFormatting>
  <conditionalFormatting sqref="X20:X21">
    <cfRule type="expression" dxfId="3167" priority="104" stopIfTrue="1">
      <formula>MOD(ROW(),2)=1</formula>
    </cfRule>
  </conditionalFormatting>
  <conditionalFormatting sqref="X23:X26">
    <cfRule type="expression" dxfId="3166" priority="103" stopIfTrue="1">
      <formula>MOD(ROW(),2)=0</formula>
    </cfRule>
  </conditionalFormatting>
  <conditionalFormatting sqref="X28:X49">
    <cfRule type="expression" dxfId="3165" priority="102" stopIfTrue="1">
      <formula>MOD(ROW(),2)=1</formula>
    </cfRule>
  </conditionalFormatting>
  <conditionalFormatting sqref="X51:X54">
    <cfRule type="expression" dxfId="3164" priority="101" stopIfTrue="1">
      <formula>MOD(ROW(),2)=0</formula>
    </cfRule>
  </conditionalFormatting>
  <conditionalFormatting sqref="X56:X68">
    <cfRule type="expression" dxfId="3163" priority="100" stopIfTrue="1">
      <formula>MOD(ROW(),2)=0</formula>
    </cfRule>
  </conditionalFormatting>
  <conditionalFormatting sqref="X70:X81">
    <cfRule type="expression" dxfId="3162" priority="99" stopIfTrue="1">
      <formula>MOD(ROW(),2)=1</formula>
    </cfRule>
  </conditionalFormatting>
  <conditionalFormatting sqref="X83:X90">
    <cfRule type="expression" dxfId="3161" priority="98" stopIfTrue="1">
      <formula>MOD(ROW(),2)=0</formula>
    </cfRule>
  </conditionalFormatting>
  <conditionalFormatting sqref="X92:X97">
    <cfRule type="expression" dxfId="3160" priority="97" stopIfTrue="1">
      <formula>MOD(ROW(),2)=1</formula>
    </cfRule>
  </conditionalFormatting>
  <conditionalFormatting sqref="X99:X102">
    <cfRule type="expression" dxfId="3159" priority="96" stopIfTrue="1">
      <formula>MOD(ROW(),2)=0</formula>
    </cfRule>
  </conditionalFormatting>
  <conditionalFormatting sqref="X104:X105">
    <cfRule type="expression" dxfId="3158" priority="95" stopIfTrue="1">
      <formula>MOD(ROW(),2)=1</formula>
    </cfRule>
  </conditionalFormatting>
  <conditionalFormatting sqref="X107:X108">
    <cfRule type="expression" dxfId="3157" priority="94" stopIfTrue="1">
      <formula>MOD(ROW(),2)=0</formula>
    </cfRule>
  </conditionalFormatting>
  <conditionalFormatting sqref="X110:X112">
    <cfRule type="expression" dxfId="3156" priority="93" stopIfTrue="1">
      <formula>MOD(ROW(),2)=0</formula>
    </cfRule>
  </conditionalFormatting>
  <conditionalFormatting sqref="X114:X115">
    <cfRule type="expression" dxfId="3155" priority="92" stopIfTrue="1">
      <formula>MOD(ROW(),2)=1</formula>
    </cfRule>
  </conditionalFormatting>
  <conditionalFormatting sqref="X117:X121">
    <cfRule type="expression" dxfId="3154" priority="91" stopIfTrue="1">
      <formula>MOD(ROW(),2)=1</formula>
    </cfRule>
  </conditionalFormatting>
  <conditionalFormatting sqref="X123:X126">
    <cfRule type="expression" dxfId="3153" priority="90" stopIfTrue="1">
      <formula>MOD(ROW(),2)=0</formula>
    </cfRule>
  </conditionalFormatting>
  <conditionalFormatting sqref="X128:X130">
    <cfRule type="expression" dxfId="3152" priority="89" stopIfTrue="1">
      <formula>MOD(ROW(),2)=0</formula>
    </cfRule>
  </conditionalFormatting>
  <conditionalFormatting sqref="X132:X136">
    <cfRule type="expression" dxfId="3151" priority="88" stopIfTrue="1">
      <formula>MOD(ROW(),2)=0</formula>
    </cfRule>
  </conditionalFormatting>
  <conditionalFormatting sqref="X138">
    <cfRule type="expression" dxfId="3150" priority="87" stopIfTrue="1">
      <formula>MOD(ROW(),2)=0</formula>
    </cfRule>
  </conditionalFormatting>
  <conditionalFormatting sqref="X140">
    <cfRule type="expression" dxfId="3149" priority="86" stopIfTrue="1">
      <formula>MOD(ROW(),2)=0</formula>
    </cfRule>
  </conditionalFormatting>
  <conditionalFormatting sqref="Y8:Y13">
    <cfRule type="expression" dxfId="3148" priority="85" stopIfTrue="1">
      <formula>MOD(ROW(),2)=1</formula>
    </cfRule>
  </conditionalFormatting>
  <conditionalFormatting sqref="Y15:Y18">
    <cfRule type="expression" dxfId="3147" priority="84" stopIfTrue="1">
      <formula>MOD(ROW(),2)=0</formula>
    </cfRule>
  </conditionalFormatting>
  <conditionalFormatting sqref="Y20:Y21">
    <cfRule type="expression" dxfId="3146" priority="83" stopIfTrue="1">
      <formula>MOD(ROW(),2)=1</formula>
    </cfRule>
  </conditionalFormatting>
  <conditionalFormatting sqref="Y23:Y26">
    <cfRule type="expression" dxfId="3145" priority="82" stopIfTrue="1">
      <formula>MOD(ROW(),2)=0</formula>
    </cfRule>
  </conditionalFormatting>
  <conditionalFormatting sqref="Y28:Y49">
    <cfRule type="expression" dxfId="3144" priority="81" stopIfTrue="1">
      <formula>MOD(ROW(),2)=1</formula>
    </cfRule>
  </conditionalFormatting>
  <conditionalFormatting sqref="Y51:Y54">
    <cfRule type="expression" dxfId="3143" priority="80" stopIfTrue="1">
      <formula>MOD(ROW(),2)=0</formula>
    </cfRule>
  </conditionalFormatting>
  <conditionalFormatting sqref="Y56:Y68">
    <cfRule type="expression" dxfId="3142" priority="79" stopIfTrue="1">
      <formula>MOD(ROW(),2)=0</formula>
    </cfRule>
  </conditionalFormatting>
  <conditionalFormatting sqref="Y70:Y81">
    <cfRule type="expression" dxfId="3141" priority="78" stopIfTrue="1">
      <formula>MOD(ROW(),2)=1</formula>
    </cfRule>
  </conditionalFormatting>
  <conditionalFormatting sqref="Y83:Y90">
    <cfRule type="expression" dxfId="3140" priority="77" stopIfTrue="1">
      <formula>MOD(ROW(),2)=0</formula>
    </cfRule>
  </conditionalFormatting>
  <conditionalFormatting sqref="Y92:Y97">
    <cfRule type="expression" dxfId="3139" priority="76" stopIfTrue="1">
      <formula>MOD(ROW(),2)=1</formula>
    </cfRule>
  </conditionalFormatting>
  <conditionalFormatting sqref="Y99:Y102">
    <cfRule type="expression" dxfId="3138" priority="75" stopIfTrue="1">
      <formula>MOD(ROW(),2)=0</formula>
    </cfRule>
  </conditionalFormatting>
  <conditionalFormatting sqref="Y104:Y105">
    <cfRule type="expression" dxfId="3137" priority="74" stopIfTrue="1">
      <formula>MOD(ROW(),2)=1</formula>
    </cfRule>
  </conditionalFormatting>
  <conditionalFormatting sqref="Y107:Y108">
    <cfRule type="expression" dxfId="3136" priority="73" stopIfTrue="1">
      <formula>MOD(ROW(),2)=0</formula>
    </cfRule>
  </conditionalFormatting>
  <conditionalFormatting sqref="Y110:Y112">
    <cfRule type="expression" dxfId="3135" priority="72" stopIfTrue="1">
      <formula>MOD(ROW(),2)=0</formula>
    </cfRule>
  </conditionalFormatting>
  <conditionalFormatting sqref="Y114:Y115">
    <cfRule type="expression" dxfId="3134" priority="71" stopIfTrue="1">
      <formula>MOD(ROW(),2)=1</formula>
    </cfRule>
  </conditionalFormatting>
  <conditionalFormatting sqref="Y117:Y121">
    <cfRule type="expression" dxfId="3133" priority="70" stopIfTrue="1">
      <formula>MOD(ROW(),2)=1</formula>
    </cfRule>
  </conditionalFormatting>
  <conditionalFormatting sqref="Y123:Y126">
    <cfRule type="expression" dxfId="3132" priority="69" stopIfTrue="1">
      <formula>MOD(ROW(),2)=0</formula>
    </cfRule>
  </conditionalFormatting>
  <conditionalFormatting sqref="Y128:Y130">
    <cfRule type="expression" dxfId="3131" priority="68" stopIfTrue="1">
      <formula>MOD(ROW(),2)=0</formula>
    </cfRule>
  </conditionalFormatting>
  <conditionalFormatting sqref="Y132:Y136">
    <cfRule type="expression" dxfId="3130" priority="67" stopIfTrue="1">
      <formula>MOD(ROW(),2)=0</formula>
    </cfRule>
  </conditionalFormatting>
  <conditionalFormatting sqref="Y138">
    <cfRule type="expression" dxfId="3129" priority="66" stopIfTrue="1">
      <formula>MOD(ROW(),2)=0</formula>
    </cfRule>
  </conditionalFormatting>
  <conditionalFormatting sqref="Y140">
    <cfRule type="expression" dxfId="3128" priority="65" stopIfTrue="1">
      <formula>MOD(ROW(),2)=0</formula>
    </cfRule>
  </conditionalFormatting>
  <conditionalFormatting sqref="Z8:Z13">
    <cfRule type="expression" dxfId="3127" priority="64" stopIfTrue="1">
      <formula>MOD(ROW(),2)=1</formula>
    </cfRule>
  </conditionalFormatting>
  <conditionalFormatting sqref="Z15:Z18">
    <cfRule type="expression" dxfId="3126" priority="63" stopIfTrue="1">
      <formula>MOD(ROW(),2)=0</formula>
    </cfRule>
  </conditionalFormatting>
  <conditionalFormatting sqref="Z20:Z21">
    <cfRule type="expression" dxfId="3125" priority="62" stopIfTrue="1">
      <formula>MOD(ROW(),2)=1</formula>
    </cfRule>
  </conditionalFormatting>
  <conditionalFormatting sqref="Z23:Z26">
    <cfRule type="expression" dxfId="3124" priority="61" stopIfTrue="1">
      <formula>MOD(ROW(),2)=0</formula>
    </cfRule>
  </conditionalFormatting>
  <conditionalFormatting sqref="Z28:Z49">
    <cfRule type="expression" dxfId="3123" priority="60" stopIfTrue="1">
      <formula>MOD(ROW(),2)=1</formula>
    </cfRule>
  </conditionalFormatting>
  <conditionalFormatting sqref="Z51:Z54">
    <cfRule type="expression" dxfId="3122" priority="59" stopIfTrue="1">
      <formula>MOD(ROW(),2)=0</formula>
    </cfRule>
  </conditionalFormatting>
  <conditionalFormatting sqref="Z56:Z68">
    <cfRule type="expression" dxfId="3121" priority="58" stopIfTrue="1">
      <formula>MOD(ROW(),2)=0</formula>
    </cfRule>
  </conditionalFormatting>
  <conditionalFormatting sqref="Z70:Z81">
    <cfRule type="expression" dxfId="3120" priority="57" stopIfTrue="1">
      <formula>MOD(ROW(),2)=1</formula>
    </cfRule>
  </conditionalFormatting>
  <conditionalFormatting sqref="Z83:Z90">
    <cfRule type="expression" dxfId="3119" priority="56" stopIfTrue="1">
      <formula>MOD(ROW(),2)=0</formula>
    </cfRule>
  </conditionalFormatting>
  <conditionalFormatting sqref="Z92:Z97">
    <cfRule type="expression" dxfId="3118" priority="55" stopIfTrue="1">
      <formula>MOD(ROW(),2)=1</formula>
    </cfRule>
  </conditionalFormatting>
  <conditionalFormatting sqref="Z99:Z102">
    <cfRule type="expression" dxfId="3117" priority="54" stopIfTrue="1">
      <formula>MOD(ROW(),2)=0</formula>
    </cfRule>
  </conditionalFormatting>
  <conditionalFormatting sqref="Z104:Z105">
    <cfRule type="expression" dxfId="3116" priority="53" stopIfTrue="1">
      <formula>MOD(ROW(),2)=1</formula>
    </cfRule>
  </conditionalFormatting>
  <conditionalFormatting sqref="Z107:Z108">
    <cfRule type="expression" dxfId="3115" priority="52" stopIfTrue="1">
      <formula>MOD(ROW(),2)=0</formula>
    </cfRule>
  </conditionalFormatting>
  <conditionalFormatting sqref="Z110:Z112">
    <cfRule type="expression" dxfId="3114" priority="51" stopIfTrue="1">
      <formula>MOD(ROW(),2)=0</formula>
    </cfRule>
  </conditionalFormatting>
  <conditionalFormatting sqref="Z114:Z115">
    <cfRule type="expression" dxfId="3113" priority="50" stopIfTrue="1">
      <formula>MOD(ROW(),2)=1</formula>
    </cfRule>
  </conditionalFormatting>
  <conditionalFormatting sqref="Z117:Z121">
    <cfRule type="expression" dxfId="3112" priority="49" stopIfTrue="1">
      <formula>MOD(ROW(),2)=1</formula>
    </cfRule>
  </conditionalFormatting>
  <conditionalFormatting sqref="Z123:Z126">
    <cfRule type="expression" dxfId="3111" priority="48" stopIfTrue="1">
      <formula>MOD(ROW(),2)=0</formula>
    </cfRule>
  </conditionalFormatting>
  <conditionalFormatting sqref="Z128:Z130">
    <cfRule type="expression" dxfId="3110" priority="47" stopIfTrue="1">
      <formula>MOD(ROW(),2)=0</formula>
    </cfRule>
  </conditionalFormatting>
  <conditionalFormatting sqref="Z132:Z136">
    <cfRule type="expression" dxfId="3109" priority="46" stopIfTrue="1">
      <formula>MOD(ROW(),2)=0</formula>
    </cfRule>
  </conditionalFormatting>
  <conditionalFormatting sqref="Z138">
    <cfRule type="expression" dxfId="3108" priority="45" stopIfTrue="1">
      <formula>MOD(ROW(),2)=0</formula>
    </cfRule>
  </conditionalFormatting>
  <conditionalFormatting sqref="Z140">
    <cfRule type="expression" dxfId="3107" priority="44" stopIfTrue="1">
      <formula>MOD(ROW(),2)=0</formula>
    </cfRule>
  </conditionalFormatting>
  <conditionalFormatting sqref="AA8:AA13">
    <cfRule type="expression" dxfId="3106" priority="43" stopIfTrue="1">
      <formula>MOD(ROW(),2)=1</formula>
    </cfRule>
  </conditionalFormatting>
  <conditionalFormatting sqref="AA15:AA18">
    <cfRule type="expression" dxfId="3105" priority="42" stopIfTrue="1">
      <formula>MOD(ROW(),2)=0</formula>
    </cfRule>
  </conditionalFormatting>
  <conditionalFormatting sqref="AA20:AA21">
    <cfRule type="expression" dxfId="3104" priority="41" stopIfTrue="1">
      <formula>MOD(ROW(),2)=1</formula>
    </cfRule>
  </conditionalFormatting>
  <conditionalFormatting sqref="AA23:AA26">
    <cfRule type="expression" dxfId="3103" priority="40" stopIfTrue="1">
      <formula>MOD(ROW(),2)=0</formula>
    </cfRule>
  </conditionalFormatting>
  <conditionalFormatting sqref="AA28:AA49">
    <cfRule type="expression" dxfId="3102" priority="39" stopIfTrue="1">
      <formula>MOD(ROW(),2)=1</formula>
    </cfRule>
  </conditionalFormatting>
  <conditionalFormatting sqref="AA51:AA54">
    <cfRule type="expression" dxfId="3101" priority="38" stopIfTrue="1">
      <formula>MOD(ROW(),2)=0</formula>
    </cfRule>
  </conditionalFormatting>
  <conditionalFormatting sqref="AA56:AA68">
    <cfRule type="expression" dxfId="3100" priority="37" stopIfTrue="1">
      <formula>MOD(ROW(),2)=0</formula>
    </cfRule>
  </conditionalFormatting>
  <conditionalFormatting sqref="AA70:AA81">
    <cfRule type="expression" dxfId="3099" priority="36" stopIfTrue="1">
      <formula>MOD(ROW(),2)=1</formula>
    </cfRule>
  </conditionalFormatting>
  <conditionalFormatting sqref="AA83:AA90">
    <cfRule type="expression" dxfId="3098" priority="35" stopIfTrue="1">
      <formula>MOD(ROW(),2)=0</formula>
    </cfRule>
  </conditionalFormatting>
  <conditionalFormatting sqref="AA92:AA97">
    <cfRule type="expression" dxfId="3097" priority="34" stopIfTrue="1">
      <formula>MOD(ROW(),2)=1</formula>
    </cfRule>
  </conditionalFormatting>
  <conditionalFormatting sqref="AA99:AA102">
    <cfRule type="expression" dxfId="3096" priority="33" stopIfTrue="1">
      <formula>MOD(ROW(),2)=0</formula>
    </cfRule>
  </conditionalFormatting>
  <conditionalFormatting sqref="AA104:AA105">
    <cfRule type="expression" dxfId="3095" priority="32" stopIfTrue="1">
      <formula>MOD(ROW(),2)=1</formula>
    </cfRule>
  </conditionalFormatting>
  <conditionalFormatting sqref="AA107:AA108">
    <cfRule type="expression" dxfId="3094" priority="31" stopIfTrue="1">
      <formula>MOD(ROW(),2)=0</formula>
    </cfRule>
  </conditionalFormatting>
  <conditionalFormatting sqref="AA110:AA112">
    <cfRule type="expression" dxfId="3093" priority="30" stopIfTrue="1">
      <formula>MOD(ROW(),2)=0</formula>
    </cfRule>
  </conditionalFormatting>
  <conditionalFormatting sqref="AA114:AA115">
    <cfRule type="expression" dxfId="3092" priority="29" stopIfTrue="1">
      <formula>MOD(ROW(),2)=1</formula>
    </cfRule>
  </conditionalFormatting>
  <conditionalFormatting sqref="AA117:AA121">
    <cfRule type="expression" dxfId="3091" priority="28" stopIfTrue="1">
      <formula>MOD(ROW(),2)=1</formula>
    </cfRule>
  </conditionalFormatting>
  <conditionalFormatting sqref="AA123:AA126">
    <cfRule type="expression" dxfId="3090" priority="27" stopIfTrue="1">
      <formula>MOD(ROW(),2)=0</formula>
    </cfRule>
  </conditionalFormatting>
  <conditionalFormatting sqref="AA128:AA130">
    <cfRule type="expression" dxfId="3089" priority="26" stopIfTrue="1">
      <formula>MOD(ROW(),2)=0</formula>
    </cfRule>
  </conditionalFormatting>
  <conditionalFormatting sqref="AA132:AA136">
    <cfRule type="expression" dxfId="3088" priority="25" stopIfTrue="1">
      <formula>MOD(ROW(),2)=0</formula>
    </cfRule>
  </conditionalFormatting>
  <conditionalFormatting sqref="AA138">
    <cfRule type="expression" dxfId="3087" priority="24" stopIfTrue="1">
      <formula>MOD(ROW(),2)=0</formula>
    </cfRule>
  </conditionalFormatting>
  <conditionalFormatting sqref="AA140">
    <cfRule type="expression" dxfId="3086" priority="23" stopIfTrue="1">
      <formula>MOD(ROW(),2)=0</formula>
    </cfRule>
  </conditionalFormatting>
  <conditionalFormatting sqref="AB8:AB13">
    <cfRule type="expression" dxfId="3085" priority="22" stopIfTrue="1">
      <formula>MOD(ROW(),2)=1</formula>
    </cfRule>
  </conditionalFormatting>
  <conditionalFormatting sqref="AB15:AB18">
    <cfRule type="expression" dxfId="3084" priority="21" stopIfTrue="1">
      <formula>MOD(ROW(),2)=0</formula>
    </cfRule>
  </conditionalFormatting>
  <conditionalFormatting sqref="AB20:AB21">
    <cfRule type="expression" dxfId="3083" priority="20" stopIfTrue="1">
      <formula>MOD(ROW(),2)=1</formula>
    </cfRule>
  </conditionalFormatting>
  <conditionalFormatting sqref="AB23:AB26">
    <cfRule type="expression" dxfId="3082" priority="19" stopIfTrue="1">
      <formula>MOD(ROW(),2)=0</formula>
    </cfRule>
  </conditionalFormatting>
  <conditionalFormatting sqref="AB28:AB49">
    <cfRule type="expression" dxfId="3081" priority="18" stopIfTrue="1">
      <formula>MOD(ROW(),2)=1</formula>
    </cfRule>
  </conditionalFormatting>
  <conditionalFormatting sqref="AB51:AB54">
    <cfRule type="expression" dxfId="3080" priority="17" stopIfTrue="1">
      <formula>MOD(ROW(),2)=0</formula>
    </cfRule>
  </conditionalFormatting>
  <conditionalFormatting sqref="AB56:AB68">
    <cfRule type="expression" dxfId="3079" priority="16" stopIfTrue="1">
      <formula>MOD(ROW(),2)=0</formula>
    </cfRule>
  </conditionalFormatting>
  <conditionalFormatting sqref="AB70:AB81">
    <cfRule type="expression" dxfId="3078" priority="15" stopIfTrue="1">
      <formula>MOD(ROW(),2)=1</formula>
    </cfRule>
  </conditionalFormatting>
  <conditionalFormatting sqref="AB83:AB90">
    <cfRule type="expression" dxfId="3077" priority="14" stopIfTrue="1">
      <formula>MOD(ROW(),2)=0</formula>
    </cfRule>
  </conditionalFormatting>
  <conditionalFormatting sqref="AB92:AB97">
    <cfRule type="expression" dxfId="3076" priority="13" stopIfTrue="1">
      <formula>MOD(ROW(),2)=1</formula>
    </cfRule>
  </conditionalFormatting>
  <conditionalFormatting sqref="AB99:AB102">
    <cfRule type="expression" dxfId="3075" priority="12" stopIfTrue="1">
      <formula>MOD(ROW(),2)=0</formula>
    </cfRule>
  </conditionalFormatting>
  <conditionalFormatting sqref="AB104:AB105">
    <cfRule type="expression" dxfId="3074" priority="11" stopIfTrue="1">
      <formula>MOD(ROW(),2)=1</formula>
    </cfRule>
  </conditionalFormatting>
  <conditionalFormatting sqref="AB107:AB108">
    <cfRule type="expression" dxfId="3073" priority="10" stopIfTrue="1">
      <formula>MOD(ROW(),2)=0</formula>
    </cfRule>
  </conditionalFormatting>
  <conditionalFormatting sqref="AB110:AB112">
    <cfRule type="expression" dxfId="3072" priority="9" stopIfTrue="1">
      <formula>MOD(ROW(),2)=0</formula>
    </cfRule>
  </conditionalFormatting>
  <conditionalFormatting sqref="AB114:AB115">
    <cfRule type="expression" dxfId="3071" priority="8" stopIfTrue="1">
      <formula>MOD(ROW(),2)=1</formula>
    </cfRule>
  </conditionalFormatting>
  <conditionalFormatting sqref="AB117:AB121">
    <cfRule type="expression" dxfId="3070" priority="7" stopIfTrue="1">
      <formula>MOD(ROW(),2)=1</formula>
    </cfRule>
  </conditionalFormatting>
  <conditionalFormatting sqref="AB123:AB126">
    <cfRule type="expression" dxfId="3069" priority="6" stopIfTrue="1">
      <formula>MOD(ROW(),2)=0</formula>
    </cfRule>
  </conditionalFormatting>
  <conditionalFormatting sqref="AB128:AB130">
    <cfRule type="expression" dxfId="3068" priority="5" stopIfTrue="1">
      <formula>MOD(ROW(),2)=0</formula>
    </cfRule>
  </conditionalFormatting>
  <conditionalFormatting sqref="AB132:AB136">
    <cfRule type="expression" dxfId="3067" priority="4" stopIfTrue="1">
      <formula>MOD(ROW(),2)=0</formula>
    </cfRule>
  </conditionalFormatting>
  <conditionalFormatting sqref="AB138">
    <cfRule type="expression" dxfId="3066" priority="3" stopIfTrue="1">
      <formula>MOD(ROW(),2)=0</formula>
    </cfRule>
  </conditionalFormatting>
  <conditionalFormatting sqref="AB140">
    <cfRule type="expression" dxfId="3065" priority="2" stopIfTrue="1">
      <formula>MOD(ROW(),2)=0</formula>
    </cfRule>
  </conditionalFormatting>
  <conditionalFormatting sqref="D20:D21">
    <cfRule type="expression" dxfId="3064" priority="1" stopIfTrue="1">
      <formula>MOD(ROW(),2)=1</formula>
    </cfRule>
  </conditionalFormatting>
  <hyperlinks>
    <hyperlink ref="T1" location="Index!A1" display="back to Index"/>
    <hyperlink ref="A145:B145" location="'Okanogan County'!A1" display="Back to top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D1274"/>
  <sheetViews>
    <sheetView zoomScaleNormal="100" workbookViewId="0">
      <selection sqref="A1:D1"/>
    </sheetView>
  </sheetViews>
  <sheetFormatPr defaultRowHeight="12.75" x14ac:dyDescent="0.2"/>
  <cols>
    <col min="1" max="2" width="6" style="3" customWidth="1"/>
    <col min="3" max="3" width="7.7109375" style="3" customWidth="1"/>
    <col min="4" max="4" width="58.140625" style="3" bestFit="1" customWidth="1"/>
    <col min="5" max="17" width="8.85546875" style="3" customWidth="1"/>
    <col min="18" max="18" width="14.7109375" style="3" customWidth="1"/>
    <col min="19" max="20" width="12.85546875" style="3" customWidth="1"/>
    <col min="21" max="21" width="11" style="3" customWidth="1"/>
    <col min="22" max="25" width="13.7109375" style="3" customWidth="1"/>
    <col min="26" max="29" width="7.5703125" style="3" customWidth="1"/>
    <col min="30" max="30" width="12.5703125" style="3" bestFit="1" customWidth="1"/>
    <col min="31" max="16384" width="9.140625" style="3"/>
  </cols>
  <sheetData>
    <row r="1" spans="1:30" ht="12.75" customHeight="1" x14ac:dyDescent="0.2">
      <c r="A1" s="101" t="s">
        <v>1164</v>
      </c>
      <c r="B1" s="101"/>
      <c r="C1" s="101"/>
      <c r="D1" s="101"/>
      <c r="E1" s="18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9"/>
      <c r="U1" s="61" t="s">
        <v>1167</v>
      </c>
    </row>
    <row r="2" spans="1:30" ht="12.75" customHeight="1" x14ac:dyDescent="0.2">
      <c r="A2" s="101" t="s">
        <v>1155</v>
      </c>
      <c r="B2" s="101"/>
      <c r="C2" s="101"/>
      <c r="D2" s="101"/>
      <c r="E2" s="18"/>
      <c r="F2" s="11"/>
      <c r="G2" s="11"/>
      <c r="H2" s="33"/>
      <c r="I2" s="33"/>
      <c r="J2" s="33"/>
      <c r="K2" s="33"/>
      <c r="L2" s="33"/>
      <c r="M2" s="33"/>
      <c r="N2" s="33"/>
      <c r="O2" s="33"/>
      <c r="P2" s="33"/>
      <c r="Q2" s="33"/>
      <c r="R2" s="11"/>
      <c r="S2" s="11"/>
      <c r="T2" s="19"/>
      <c r="U2" s="19"/>
    </row>
    <row r="3" spans="1:30" ht="12.75" customHeight="1" x14ac:dyDescent="0.2">
      <c r="A3" s="100" t="s">
        <v>1356</v>
      </c>
      <c r="B3" s="100"/>
      <c r="C3" s="100"/>
      <c r="D3" s="100"/>
      <c r="E3" s="18"/>
      <c r="F3" s="11"/>
      <c r="G3" s="11"/>
      <c r="H3" s="33"/>
      <c r="I3" s="33"/>
      <c r="J3" s="33"/>
      <c r="K3" s="33"/>
      <c r="L3" s="33"/>
      <c r="M3" s="33"/>
      <c r="N3" s="33"/>
      <c r="O3" s="33"/>
      <c r="P3" s="33"/>
      <c r="Q3" s="33"/>
      <c r="R3" s="11"/>
      <c r="S3" s="11"/>
      <c r="T3" s="19"/>
      <c r="U3" s="19"/>
    </row>
    <row r="4" spans="1:30" ht="12.75" customHeight="1" x14ac:dyDescent="0.2">
      <c r="A4" s="102" t="s">
        <v>1326</v>
      </c>
      <c r="B4" s="102"/>
      <c r="C4" s="102"/>
      <c r="D4" s="102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9"/>
      <c r="U4" s="19"/>
    </row>
    <row r="5" spans="1:30" ht="30" customHeight="1" x14ac:dyDescent="0.2">
      <c r="A5" s="82" t="s">
        <v>1162</v>
      </c>
      <c r="B5" s="82" t="s">
        <v>1163</v>
      </c>
      <c r="C5" s="82" t="s">
        <v>1165</v>
      </c>
      <c r="D5" s="70" t="s">
        <v>0</v>
      </c>
      <c r="E5" s="82" t="s">
        <v>1350</v>
      </c>
      <c r="F5" s="70" t="s">
        <v>198</v>
      </c>
      <c r="G5" s="70" t="s">
        <v>197</v>
      </c>
      <c r="H5" s="70" t="s">
        <v>196</v>
      </c>
      <c r="I5" s="70" t="s">
        <v>1327</v>
      </c>
      <c r="J5" s="70" t="s">
        <v>1328</v>
      </c>
      <c r="K5" s="70" t="s">
        <v>1329</v>
      </c>
      <c r="L5" s="70" t="s">
        <v>1338</v>
      </c>
      <c r="M5" s="70" t="s">
        <v>1339</v>
      </c>
      <c r="N5" s="70" t="s">
        <v>1340</v>
      </c>
      <c r="O5" s="70" t="s">
        <v>1341</v>
      </c>
      <c r="P5" s="70" t="s">
        <v>1342</v>
      </c>
      <c r="Q5" s="70" t="s">
        <v>1343</v>
      </c>
      <c r="R5" s="82" t="s">
        <v>1353</v>
      </c>
      <c r="S5" s="82" t="s">
        <v>1348</v>
      </c>
      <c r="T5" s="82" t="s">
        <v>1349</v>
      </c>
      <c r="U5" s="82" t="s">
        <v>195</v>
      </c>
      <c r="V5" s="70" t="s">
        <v>1330</v>
      </c>
      <c r="W5" s="70" t="s">
        <v>1331</v>
      </c>
      <c r="X5" s="70" t="s">
        <v>1332</v>
      </c>
      <c r="Y5" s="70" t="s">
        <v>1333</v>
      </c>
      <c r="Z5" s="70" t="s">
        <v>1334</v>
      </c>
      <c r="AA5" s="70" t="s">
        <v>1335</v>
      </c>
      <c r="AB5" s="70" t="s">
        <v>1336</v>
      </c>
      <c r="AC5" s="70" t="s">
        <v>1337</v>
      </c>
    </row>
    <row r="6" spans="1:30" s="65" customFormat="1" ht="12.75" customHeight="1" x14ac:dyDescent="0.2">
      <c r="A6" s="62" t="s">
        <v>200</v>
      </c>
      <c r="B6" s="62" t="s">
        <v>200</v>
      </c>
      <c r="C6" s="62" t="s">
        <v>200</v>
      </c>
      <c r="D6" s="62" t="s">
        <v>1144</v>
      </c>
      <c r="E6" s="63">
        <v>228396.75</v>
      </c>
      <c r="F6" s="63">
        <v>3338512</v>
      </c>
      <c r="G6" s="63">
        <v>3319589</v>
      </c>
      <c r="H6" s="63">
        <v>3365449</v>
      </c>
      <c r="I6" s="63">
        <v>3404279</v>
      </c>
      <c r="J6" s="63">
        <v>3438732</v>
      </c>
      <c r="K6" s="63">
        <v>3498878</v>
      </c>
      <c r="L6" s="63">
        <v>3516832</v>
      </c>
      <c r="M6" s="63">
        <v>3492386</v>
      </c>
      <c r="N6" s="63">
        <v>3485873</v>
      </c>
      <c r="O6" s="63">
        <v>3477766</v>
      </c>
      <c r="P6" s="63">
        <v>3461778</v>
      </c>
      <c r="Q6" s="63">
        <v>3455773</v>
      </c>
      <c r="R6" s="64">
        <v>239305634313</v>
      </c>
      <c r="S6" s="63">
        <v>3437987</v>
      </c>
      <c r="T6" s="64">
        <v>69606</v>
      </c>
      <c r="U6" s="64">
        <v>1339</v>
      </c>
      <c r="V6" s="71">
        <v>59195427435</v>
      </c>
      <c r="W6" s="71">
        <v>57704716338</v>
      </c>
      <c r="X6" s="71">
        <v>60706339007</v>
      </c>
      <c r="Y6" s="71">
        <v>61699151533</v>
      </c>
      <c r="Z6" s="72">
        <v>226802</v>
      </c>
      <c r="AA6" s="72">
        <v>227481</v>
      </c>
      <c r="AB6" s="72">
        <v>229202</v>
      </c>
      <c r="AC6" s="72">
        <v>230102</v>
      </c>
      <c r="AD6" s="95"/>
    </row>
    <row r="7" spans="1:30" ht="12.75" customHeight="1" x14ac:dyDescent="0.2">
      <c r="A7" s="35">
        <v>11</v>
      </c>
      <c r="B7" s="35"/>
      <c r="C7" s="35"/>
      <c r="D7" s="39" t="s">
        <v>2</v>
      </c>
      <c r="E7" s="40">
        <v>6845</v>
      </c>
      <c r="F7" s="40">
        <v>77014</v>
      </c>
      <c r="G7" s="40">
        <v>74503</v>
      </c>
      <c r="H7" s="40">
        <v>81651</v>
      </c>
      <c r="I7" s="40">
        <v>95215</v>
      </c>
      <c r="J7" s="40">
        <v>99798</v>
      </c>
      <c r="K7" s="40">
        <v>129097</v>
      </c>
      <c r="L7" s="40">
        <v>142221</v>
      </c>
      <c r="M7" s="40">
        <v>124305</v>
      </c>
      <c r="N7" s="40">
        <v>123308</v>
      </c>
      <c r="O7" s="40">
        <v>116059</v>
      </c>
      <c r="P7" s="40">
        <v>91311</v>
      </c>
      <c r="Q7" s="40">
        <v>81726</v>
      </c>
      <c r="R7" s="41">
        <v>3471899226</v>
      </c>
      <c r="S7" s="40">
        <v>103017</v>
      </c>
      <c r="T7" s="41">
        <v>33702</v>
      </c>
      <c r="U7" s="41">
        <v>648</v>
      </c>
      <c r="V7" s="73">
        <v>619452981</v>
      </c>
      <c r="W7" s="73">
        <v>881068724</v>
      </c>
      <c r="X7" s="73">
        <v>1083284596</v>
      </c>
      <c r="Y7" s="73">
        <v>888092925</v>
      </c>
      <c r="Z7" s="74">
        <v>6859</v>
      </c>
      <c r="AA7" s="74">
        <v>6872</v>
      </c>
      <c r="AB7" s="74">
        <v>6841</v>
      </c>
      <c r="AC7" s="74">
        <v>6808</v>
      </c>
      <c r="AD7" s="95"/>
    </row>
    <row r="8" spans="1:30" ht="12.75" customHeight="1" x14ac:dyDescent="0.2">
      <c r="A8" s="32"/>
      <c r="B8" s="42">
        <v>111</v>
      </c>
      <c r="C8" s="32"/>
      <c r="D8" s="14" t="s">
        <v>3</v>
      </c>
      <c r="E8" s="17">
        <v>4675.5</v>
      </c>
      <c r="F8" s="17">
        <v>44183</v>
      </c>
      <c r="G8" s="17">
        <v>42779</v>
      </c>
      <c r="H8" s="17">
        <v>49113</v>
      </c>
      <c r="I8" s="17">
        <v>59867</v>
      </c>
      <c r="J8" s="17">
        <v>62580</v>
      </c>
      <c r="K8" s="17">
        <v>81858</v>
      </c>
      <c r="L8" s="17">
        <v>92789</v>
      </c>
      <c r="M8" s="17">
        <v>79035</v>
      </c>
      <c r="N8" s="17">
        <v>79706</v>
      </c>
      <c r="O8" s="17">
        <v>73749</v>
      </c>
      <c r="P8" s="17">
        <v>55761</v>
      </c>
      <c r="Q8" s="17">
        <v>47924</v>
      </c>
      <c r="R8" s="16">
        <v>1955372219</v>
      </c>
      <c r="S8" s="17">
        <v>64112</v>
      </c>
      <c r="T8" s="16">
        <v>30499</v>
      </c>
      <c r="U8" s="16">
        <v>587</v>
      </c>
      <c r="V8" s="75">
        <v>306740977</v>
      </c>
      <c r="W8" s="75">
        <v>513374100</v>
      </c>
      <c r="X8" s="75">
        <v>643866824</v>
      </c>
      <c r="Y8" s="75">
        <v>491390318</v>
      </c>
      <c r="Z8" s="76">
        <v>4688</v>
      </c>
      <c r="AA8" s="76">
        <v>4689</v>
      </c>
      <c r="AB8" s="76">
        <v>4670</v>
      </c>
      <c r="AC8" s="76">
        <v>4655</v>
      </c>
      <c r="AD8" s="95"/>
    </row>
    <row r="9" spans="1:30" ht="12.75" customHeight="1" x14ac:dyDescent="0.2">
      <c r="A9" s="12"/>
      <c r="B9" s="12"/>
      <c r="C9" s="12">
        <v>111110</v>
      </c>
      <c r="D9" s="13" t="s">
        <v>1143</v>
      </c>
      <c r="E9" s="20" t="s">
        <v>1285</v>
      </c>
      <c r="F9" s="20" t="s">
        <v>1285</v>
      </c>
      <c r="G9" s="20" t="s">
        <v>1285</v>
      </c>
      <c r="H9" s="20" t="s">
        <v>1285</v>
      </c>
      <c r="I9" s="20" t="s">
        <v>1285</v>
      </c>
      <c r="J9" s="20" t="s">
        <v>1285</v>
      </c>
      <c r="K9" s="20" t="s">
        <v>1285</v>
      </c>
      <c r="L9" s="20" t="s">
        <v>1285</v>
      </c>
      <c r="M9" s="20" t="s">
        <v>1285</v>
      </c>
      <c r="N9" s="20" t="s">
        <v>1285</v>
      </c>
      <c r="O9" s="20" t="s">
        <v>1285</v>
      </c>
      <c r="P9" s="20" t="s">
        <v>1285</v>
      </c>
      <c r="Q9" s="20" t="s">
        <v>1285</v>
      </c>
      <c r="R9" s="76" t="s">
        <v>1285</v>
      </c>
      <c r="S9" s="75" t="s">
        <v>1285</v>
      </c>
      <c r="T9" s="75" t="s">
        <v>1285</v>
      </c>
      <c r="U9" s="75" t="s">
        <v>1285</v>
      </c>
      <c r="V9" s="75" t="s">
        <v>1285</v>
      </c>
      <c r="W9" s="75" t="s">
        <v>1285</v>
      </c>
      <c r="X9" s="75" t="s">
        <v>1285</v>
      </c>
      <c r="Y9" s="75" t="s">
        <v>1285</v>
      </c>
      <c r="Z9" s="76" t="s">
        <v>1285</v>
      </c>
      <c r="AA9" s="76" t="s">
        <v>1285</v>
      </c>
      <c r="AB9" s="76" t="s">
        <v>1285</v>
      </c>
      <c r="AC9" s="76" t="s">
        <v>1285</v>
      </c>
      <c r="AD9" s="95"/>
    </row>
    <row r="10" spans="1:30" ht="12.75" customHeight="1" x14ac:dyDescent="0.2">
      <c r="A10" s="32"/>
      <c r="B10" s="32"/>
      <c r="C10" s="32">
        <v>111120</v>
      </c>
      <c r="D10" s="14" t="s">
        <v>1142</v>
      </c>
      <c r="E10" s="17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6">
        <v>0</v>
      </c>
      <c r="S10" s="17">
        <v>0</v>
      </c>
      <c r="T10" s="75">
        <v>0</v>
      </c>
      <c r="U10" s="75">
        <v>0</v>
      </c>
      <c r="V10" s="75">
        <v>0</v>
      </c>
      <c r="W10" s="75">
        <v>0</v>
      </c>
      <c r="X10" s="75">
        <v>0</v>
      </c>
      <c r="Y10" s="75">
        <v>0</v>
      </c>
      <c r="Z10" s="76">
        <v>0</v>
      </c>
      <c r="AA10" s="76">
        <v>0</v>
      </c>
      <c r="AB10" s="76">
        <v>0</v>
      </c>
      <c r="AC10" s="76">
        <v>0</v>
      </c>
      <c r="AD10" s="95"/>
    </row>
    <row r="11" spans="1:30" ht="12.75" customHeight="1" x14ac:dyDescent="0.2">
      <c r="A11" s="12"/>
      <c r="B11" s="12"/>
      <c r="C11" s="12">
        <v>111130</v>
      </c>
      <c r="D11" s="13" t="s">
        <v>1141</v>
      </c>
      <c r="E11" s="20" t="s">
        <v>1285</v>
      </c>
      <c r="F11" s="20" t="s">
        <v>1285</v>
      </c>
      <c r="G11" s="20" t="s">
        <v>1285</v>
      </c>
      <c r="H11" s="20" t="s">
        <v>1285</v>
      </c>
      <c r="I11" s="20" t="s">
        <v>1285</v>
      </c>
      <c r="J11" s="20" t="s">
        <v>1285</v>
      </c>
      <c r="K11" s="20" t="s">
        <v>1285</v>
      </c>
      <c r="L11" s="20" t="s">
        <v>1285</v>
      </c>
      <c r="M11" s="20" t="s">
        <v>1285</v>
      </c>
      <c r="N11" s="20" t="s">
        <v>1285</v>
      </c>
      <c r="O11" s="20" t="s">
        <v>1285</v>
      </c>
      <c r="P11" s="20" t="s">
        <v>1285</v>
      </c>
      <c r="Q11" s="20" t="s">
        <v>1285</v>
      </c>
      <c r="R11" s="75" t="s">
        <v>1285</v>
      </c>
      <c r="S11" s="75" t="s">
        <v>1285</v>
      </c>
      <c r="T11" s="75" t="s">
        <v>1285</v>
      </c>
      <c r="U11" s="75" t="s">
        <v>1285</v>
      </c>
      <c r="V11" s="75" t="s">
        <v>1285</v>
      </c>
      <c r="W11" s="75" t="s">
        <v>1285</v>
      </c>
      <c r="X11" s="75" t="s">
        <v>1285</v>
      </c>
      <c r="Y11" s="75" t="s">
        <v>1285</v>
      </c>
      <c r="Z11" s="76" t="s">
        <v>1285</v>
      </c>
      <c r="AA11" s="76" t="s">
        <v>1285</v>
      </c>
      <c r="AB11" s="76" t="s">
        <v>1285</v>
      </c>
      <c r="AC11" s="76" t="s">
        <v>1285</v>
      </c>
      <c r="AD11" s="95"/>
    </row>
    <row r="12" spans="1:30" ht="12.75" customHeight="1" x14ac:dyDescent="0.2">
      <c r="A12" s="32"/>
      <c r="B12" s="32"/>
      <c r="C12" s="32">
        <v>111140</v>
      </c>
      <c r="D12" s="14" t="s">
        <v>1140</v>
      </c>
      <c r="E12" s="17">
        <v>649</v>
      </c>
      <c r="F12" s="17">
        <v>842</v>
      </c>
      <c r="G12" s="17">
        <v>833</v>
      </c>
      <c r="H12" s="17">
        <v>868</v>
      </c>
      <c r="I12" s="17">
        <v>972</v>
      </c>
      <c r="J12" s="17">
        <v>1089</v>
      </c>
      <c r="K12" s="17">
        <v>1184</v>
      </c>
      <c r="L12" s="17">
        <v>1363</v>
      </c>
      <c r="M12" s="17">
        <v>1733</v>
      </c>
      <c r="N12" s="17">
        <v>1394</v>
      </c>
      <c r="O12" s="17">
        <v>1212</v>
      </c>
      <c r="P12" s="17">
        <v>1004</v>
      </c>
      <c r="Q12" s="17">
        <v>946</v>
      </c>
      <c r="R12" s="16">
        <v>35059064</v>
      </c>
      <c r="S12" s="17">
        <v>1120</v>
      </c>
      <c r="T12" s="16">
        <v>31303</v>
      </c>
      <c r="U12" s="16">
        <v>602</v>
      </c>
      <c r="V12" s="75">
        <v>5495468</v>
      </c>
      <c r="W12" s="75">
        <v>8232888</v>
      </c>
      <c r="X12" s="75">
        <v>12829853</v>
      </c>
      <c r="Y12" s="75">
        <v>8500855</v>
      </c>
      <c r="Z12" s="76">
        <v>659</v>
      </c>
      <c r="AA12" s="76">
        <v>659</v>
      </c>
      <c r="AB12" s="76">
        <v>646</v>
      </c>
      <c r="AC12" s="76">
        <v>632</v>
      </c>
      <c r="AD12" s="95"/>
    </row>
    <row r="13" spans="1:30" ht="12.75" customHeight="1" x14ac:dyDescent="0.2">
      <c r="A13" s="12"/>
      <c r="B13" s="12"/>
      <c r="C13" s="12">
        <v>111150</v>
      </c>
      <c r="D13" s="13" t="s">
        <v>1139</v>
      </c>
      <c r="E13" s="20">
        <v>20.5</v>
      </c>
      <c r="F13" s="20">
        <v>102</v>
      </c>
      <c r="G13" s="20">
        <v>97</v>
      </c>
      <c r="H13" s="20">
        <v>97</v>
      </c>
      <c r="I13" s="20">
        <v>137</v>
      </c>
      <c r="J13" s="20">
        <v>162</v>
      </c>
      <c r="K13" s="20">
        <v>219</v>
      </c>
      <c r="L13" s="20">
        <v>153</v>
      </c>
      <c r="M13" s="20">
        <v>161</v>
      </c>
      <c r="N13" s="20">
        <v>156</v>
      </c>
      <c r="O13" s="20">
        <v>147</v>
      </c>
      <c r="P13" s="20">
        <v>111</v>
      </c>
      <c r="Q13" s="20">
        <v>111</v>
      </c>
      <c r="R13" s="19">
        <v>5283448</v>
      </c>
      <c r="S13" s="20">
        <v>138</v>
      </c>
      <c r="T13" s="19">
        <v>38286</v>
      </c>
      <c r="U13" s="19">
        <v>736</v>
      </c>
      <c r="V13" s="75">
        <v>692045</v>
      </c>
      <c r="W13" s="75">
        <v>1508471</v>
      </c>
      <c r="X13" s="75">
        <v>1644426</v>
      </c>
      <c r="Y13" s="75">
        <v>1438506</v>
      </c>
      <c r="Z13" s="76">
        <v>21</v>
      </c>
      <c r="AA13" s="76">
        <v>21</v>
      </c>
      <c r="AB13" s="76">
        <v>20</v>
      </c>
      <c r="AC13" s="76">
        <v>20</v>
      </c>
      <c r="AD13" s="95"/>
    </row>
    <row r="14" spans="1:30" ht="12.75" customHeight="1" x14ac:dyDescent="0.2">
      <c r="A14" s="32"/>
      <c r="B14" s="32"/>
      <c r="C14" s="32">
        <v>111160</v>
      </c>
      <c r="D14" s="14" t="s">
        <v>1138</v>
      </c>
      <c r="E14" s="17">
        <v>0</v>
      </c>
      <c r="F14" s="17">
        <v>0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6">
        <v>0</v>
      </c>
      <c r="S14" s="17">
        <v>0</v>
      </c>
      <c r="T14" s="75">
        <v>0</v>
      </c>
      <c r="U14" s="75">
        <v>0</v>
      </c>
      <c r="V14" s="75">
        <v>0</v>
      </c>
      <c r="W14" s="75">
        <v>0</v>
      </c>
      <c r="X14" s="75">
        <v>0</v>
      </c>
      <c r="Y14" s="75">
        <v>0</v>
      </c>
      <c r="Z14" s="76">
        <v>0</v>
      </c>
      <c r="AA14" s="76">
        <v>0</v>
      </c>
      <c r="AB14" s="76">
        <v>0</v>
      </c>
      <c r="AC14" s="76">
        <v>0</v>
      </c>
      <c r="AD14" s="95"/>
    </row>
    <row r="15" spans="1:30" ht="12.75" customHeight="1" x14ac:dyDescent="0.2">
      <c r="A15" s="12"/>
      <c r="B15" s="12"/>
      <c r="C15" s="12">
        <v>111191</v>
      </c>
      <c r="D15" s="13" t="s">
        <v>1137</v>
      </c>
      <c r="E15" s="20">
        <v>22</v>
      </c>
      <c r="F15" s="20">
        <v>36</v>
      </c>
      <c r="G15" s="20">
        <v>33</v>
      </c>
      <c r="H15" s="20">
        <v>37</v>
      </c>
      <c r="I15" s="20">
        <v>40</v>
      </c>
      <c r="J15" s="20">
        <v>46</v>
      </c>
      <c r="K15" s="20">
        <v>51</v>
      </c>
      <c r="L15" s="20">
        <v>68</v>
      </c>
      <c r="M15" s="20">
        <v>83</v>
      </c>
      <c r="N15" s="20">
        <v>51</v>
      </c>
      <c r="O15" s="20">
        <v>51</v>
      </c>
      <c r="P15" s="20">
        <v>46</v>
      </c>
      <c r="Q15" s="20">
        <v>43</v>
      </c>
      <c r="R15" s="19">
        <v>1677527</v>
      </c>
      <c r="S15" s="20">
        <v>49</v>
      </c>
      <c r="T15" s="19">
        <v>34235</v>
      </c>
      <c r="U15" s="19">
        <v>658</v>
      </c>
      <c r="V15" s="75">
        <v>285420</v>
      </c>
      <c r="W15" s="75">
        <v>386917</v>
      </c>
      <c r="X15" s="75">
        <v>636555</v>
      </c>
      <c r="Y15" s="75">
        <v>368635</v>
      </c>
      <c r="Z15" s="76">
        <v>23</v>
      </c>
      <c r="AA15" s="76">
        <v>23</v>
      </c>
      <c r="AB15" s="76">
        <v>21</v>
      </c>
      <c r="AC15" s="76">
        <v>21</v>
      </c>
      <c r="AD15" s="95"/>
    </row>
    <row r="16" spans="1:30" ht="12.75" customHeight="1" x14ac:dyDescent="0.2">
      <c r="A16" s="32"/>
      <c r="B16" s="32"/>
      <c r="C16" s="32">
        <v>111199</v>
      </c>
      <c r="D16" s="14" t="s">
        <v>1136</v>
      </c>
      <c r="E16" s="17">
        <v>186.75</v>
      </c>
      <c r="F16" s="17">
        <v>232</v>
      </c>
      <c r="G16" s="17">
        <v>230</v>
      </c>
      <c r="H16" s="17">
        <v>240</v>
      </c>
      <c r="I16" s="17">
        <v>266</v>
      </c>
      <c r="J16" s="17">
        <v>285</v>
      </c>
      <c r="K16" s="17">
        <v>316</v>
      </c>
      <c r="L16" s="17">
        <v>408</v>
      </c>
      <c r="M16" s="17">
        <v>451</v>
      </c>
      <c r="N16" s="17">
        <v>371</v>
      </c>
      <c r="O16" s="17">
        <v>346</v>
      </c>
      <c r="P16" s="17">
        <v>307</v>
      </c>
      <c r="Q16" s="17">
        <v>268</v>
      </c>
      <c r="R16" s="16">
        <v>8791831</v>
      </c>
      <c r="S16" s="17">
        <v>310</v>
      </c>
      <c r="T16" s="16">
        <v>28361</v>
      </c>
      <c r="U16" s="16">
        <v>545</v>
      </c>
      <c r="V16" s="75">
        <v>1302991</v>
      </c>
      <c r="W16" s="75">
        <v>2059525</v>
      </c>
      <c r="X16" s="75">
        <v>3202263</v>
      </c>
      <c r="Y16" s="75">
        <v>2227052</v>
      </c>
      <c r="Z16" s="76">
        <v>185</v>
      </c>
      <c r="AA16" s="76">
        <v>186</v>
      </c>
      <c r="AB16" s="76">
        <v>188</v>
      </c>
      <c r="AC16" s="76">
        <v>188</v>
      </c>
      <c r="AD16" s="95"/>
    </row>
    <row r="17" spans="1:30" ht="12.75" customHeight="1" x14ac:dyDescent="0.2">
      <c r="A17" s="12"/>
      <c r="B17" s="12"/>
      <c r="C17" s="12">
        <v>111211</v>
      </c>
      <c r="D17" s="13" t="s">
        <v>1135</v>
      </c>
      <c r="E17" s="20">
        <v>89.25</v>
      </c>
      <c r="F17" s="20">
        <v>1219</v>
      </c>
      <c r="G17" s="20">
        <v>1257</v>
      </c>
      <c r="H17" s="20">
        <v>1315</v>
      </c>
      <c r="I17" s="20">
        <v>1687</v>
      </c>
      <c r="J17" s="20">
        <v>1654</v>
      </c>
      <c r="K17" s="20">
        <v>1543</v>
      </c>
      <c r="L17" s="20">
        <v>1982</v>
      </c>
      <c r="M17" s="20">
        <v>1971</v>
      </c>
      <c r="N17" s="20">
        <v>2506</v>
      </c>
      <c r="O17" s="20">
        <v>2467</v>
      </c>
      <c r="P17" s="20">
        <v>1672</v>
      </c>
      <c r="Q17" s="20">
        <v>1343</v>
      </c>
      <c r="R17" s="19">
        <v>77664819</v>
      </c>
      <c r="S17" s="20">
        <v>1718</v>
      </c>
      <c r="T17" s="19">
        <v>45207</v>
      </c>
      <c r="U17" s="19">
        <v>869</v>
      </c>
      <c r="V17" s="75">
        <v>12009951</v>
      </c>
      <c r="W17" s="75">
        <v>17804098</v>
      </c>
      <c r="X17" s="75">
        <v>22447741</v>
      </c>
      <c r="Y17" s="75">
        <v>25403029</v>
      </c>
      <c r="Z17" s="76">
        <v>90</v>
      </c>
      <c r="AA17" s="76">
        <v>89</v>
      </c>
      <c r="AB17" s="76">
        <v>89</v>
      </c>
      <c r="AC17" s="76">
        <v>89</v>
      </c>
      <c r="AD17" s="95"/>
    </row>
    <row r="18" spans="1:30" ht="12.75" customHeight="1" x14ac:dyDescent="0.2">
      <c r="A18" s="32"/>
      <c r="B18" s="32"/>
      <c r="C18" s="32">
        <v>111219</v>
      </c>
      <c r="D18" s="14" t="s">
        <v>1134</v>
      </c>
      <c r="E18" s="17">
        <v>350.5</v>
      </c>
      <c r="F18" s="17">
        <v>1736</v>
      </c>
      <c r="G18" s="17">
        <v>1810</v>
      </c>
      <c r="H18" s="17">
        <v>2032</v>
      </c>
      <c r="I18" s="17">
        <v>2765</v>
      </c>
      <c r="J18" s="17">
        <v>3746</v>
      </c>
      <c r="K18" s="17">
        <v>3751</v>
      </c>
      <c r="L18" s="17">
        <v>4032</v>
      </c>
      <c r="M18" s="17">
        <v>4250</v>
      </c>
      <c r="N18" s="17">
        <v>4446</v>
      </c>
      <c r="O18" s="17">
        <v>4383</v>
      </c>
      <c r="P18" s="17">
        <v>2802</v>
      </c>
      <c r="Q18" s="17">
        <v>2360</v>
      </c>
      <c r="R18" s="16">
        <v>125081338</v>
      </c>
      <c r="S18" s="17">
        <v>3176</v>
      </c>
      <c r="T18" s="16">
        <v>39383</v>
      </c>
      <c r="U18" s="16">
        <v>757</v>
      </c>
      <c r="V18" s="75">
        <v>17816659</v>
      </c>
      <c r="W18" s="75">
        <v>34258910</v>
      </c>
      <c r="X18" s="75">
        <v>39984541</v>
      </c>
      <c r="Y18" s="75">
        <v>33021228</v>
      </c>
      <c r="Z18" s="76">
        <v>325</v>
      </c>
      <c r="AA18" s="76">
        <v>341</v>
      </c>
      <c r="AB18" s="76">
        <v>362</v>
      </c>
      <c r="AC18" s="76">
        <v>374</v>
      </c>
      <c r="AD18" s="95"/>
    </row>
    <row r="19" spans="1:30" ht="12.75" customHeight="1" x14ac:dyDescent="0.2">
      <c r="A19" s="12"/>
      <c r="B19" s="12"/>
      <c r="C19" s="12">
        <v>111310</v>
      </c>
      <c r="D19" s="13" t="s">
        <v>1133</v>
      </c>
      <c r="E19" s="20" t="s">
        <v>1285</v>
      </c>
      <c r="F19" s="20" t="s">
        <v>1285</v>
      </c>
      <c r="G19" s="20" t="s">
        <v>1285</v>
      </c>
      <c r="H19" s="20" t="s">
        <v>1285</v>
      </c>
      <c r="I19" s="20" t="s">
        <v>1285</v>
      </c>
      <c r="J19" s="20" t="s">
        <v>1285</v>
      </c>
      <c r="K19" s="20" t="s">
        <v>1285</v>
      </c>
      <c r="L19" s="20" t="s">
        <v>1285</v>
      </c>
      <c r="M19" s="20" t="s">
        <v>1285</v>
      </c>
      <c r="N19" s="20" t="s">
        <v>1285</v>
      </c>
      <c r="O19" s="20" t="s">
        <v>1285</v>
      </c>
      <c r="P19" s="20" t="s">
        <v>1285</v>
      </c>
      <c r="Q19" s="76" t="s">
        <v>1285</v>
      </c>
      <c r="R19" s="75" t="s">
        <v>1285</v>
      </c>
      <c r="S19" s="75" t="s">
        <v>1285</v>
      </c>
      <c r="T19" s="75" t="s">
        <v>1285</v>
      </c>
      <c r="U19" s="75" t="s">
        <v>1285</v>
      </c>
      <c r="V19" s="75" t="s">
        <v>1285</v>
      </c>
      <c r="W19" s="75" t="s">
        <v>1285</v>
      </c>
      <c r="X19" s="75" t="s">
        <v>1285</v>
      </c>
      <c r="Y19" s="75" t="s">
        <v>1285</v>
      </c>
      <c r="Z19" s="76" t="s">
        <v>1285</v>
      </c>
      <c r="AA19" s="76" t="s">
        <v>1285</v>
      </c>
      <c r="AB19" s="76" t="s">
        <v>1285</v>
      </c>
      <c r="AC19" s="76" t="s">
        <v>1285</v>
      </c>
      <c r="AD19" s="95"/>
    </row>
    <row r="20" spans="1:30" ht="12.75" customHeight="1" x14ac:dyDescent="0.2">
      <c r="A20" s="32"/>
      <c r="B20" s="32"/>
      <c r="C20" s="32">
        <v>111320</v>
      </c>
      <c r="D20" s="14" t="s">
        <v>1132</v>
      </c>
      <c r="E20" s="17">
        <v>0</v>
      </c>
      <c r="F20" s="17">
        <v>0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6">
        <v>0</v>
      </c>
      <c r="S20" s="17">
        <v>0</v>
      </c>
      <c r="T20" s="75">
        <v>0</v>
      </c>
      <c r="U20" s="75">
        <v>0</v>
      </c>
      <c r="V20" s="75">
        <v>0</v>
      </c>
      <c r="W20" s="75">
        <v>0</v>
      </c>
      <c r="X20" s="75">
        <v>0</v>
      </c>
      <c r="Y20" s="75">
        <v>0</v>
      </c>
      <c r="Z20" s="76">
        <v>0</v>
      </c>
      <c r="AA20" s="76">
        <v>0</v>
      </c>
      <c r="AB20" s="76">
        <v>0</v>
      </c>
      <c r="AC20" s="76">
        <v>0</v>
      </c>
      <c r="AD20" s="95"/>
    </row>
    <row r="21" spans="1:30" ht="12.75" customHeight="1" x14ac:dyDescent="0.2">
      <c r="A21" s="12"/>
      <c r="B21" s="12"/>
      <c r="C21" s="12">
        <v>111331</v>
      </c>
      <c r="D21" s="13" t="s">
        <v>1131</v>
      </c>
      <c r="E21" s="20">
        <v>688.75</v>
      </c>
      <c r="F21" s="20">
        <v>15047</v>
      </c>
      <c r="G21" s="20">
        <v>14734</v>
      </c>
      <c r="H21" s="20">
        <v>16362</v>
      </c>
      <c r="I21" s="20">
        <v>19673</v>
      </c>
      <c r="J21" s="20">
        <v>20182</v>
      </c>
      <c r="K21" s="20">
        <v>26336</v>
      </c>
      <c r="L21" s="20">
        <v>30351</v>
      </c>
      <c r="M21" s="20">
        <v>26427</v>
      </c>
      <c r="N21" s="20">
        <v>29106</v>
      </c>
      <c r="O21" s="20">
        <v>29266</v>
      </c>
      <c r="P21" s="20">
        <v>20787</v>
      </c>
      <c r="Q21" s="20">
        <v>16421</v>
      </c>
      <c r="R21" s="19">
        <v>637933697</v>
      </c>
      <c r="S21" s="20">
        <v>22058</v>
      </c>
      <c r="T21" s="19">
        <v>28921</v>
      </c>
      <c r="U21" s="19">
        <v>556</v>
      </c>
      <c r="V21" s="75">
        <v>95792544</v>
      </c>
      <c r="W21" s="75">
        <v>158523947</v>
      </c>
      <c r="X21" s="75">
        <v>214600024</v>
      </c>
      <c r="Y21" s="75">
        <v>169017182</v>
      </c>
      <c r="Z21" s="76">
        <v>706</v>
      </c>
      <c r="AA21" s="76">
        <v>693</v>
      </c>
      <c r="AB21" s="76">
        <v>681</v>
      </c>
      <c r="AC21" s="76">
        <v>675</v>
      </c>
      <c r="AD21" s="95"/>
    </row>
    <row r="22" spans="1:30" ht="12.75" customHeight="1" x14ac:dyDescent="0.2">
      <c r="A22" s="32"/>
      <c r="B22" s="32"/>
      <c r="C22" s="32">
        <v>111332</v>
      </c>
      <c r="D22" s="14" t="s">
        <v>1130</v>
      </c>
      <c r="E22" s="17">
        <v>185</v>
      </c>
      <c r="F22" s="17">
        <v>2662</v>
      </c>
      <c r="G22" s="17">
        <v>2306</v>
      </c>
      <c r="H22" s="17">
        <v>3316</v>
      </c>
      <c r="I22" s="17">
        <v>3572</v>
      </c>
      <c r="J22" s="17">
        <v>3563</v>
      </c>
      <c r="K22" s="17">
        <v>4334</v>
      </c>
      <c r="L22" s="17">
        <v>4673</v>
      </c>
      <c r="M22" s="17">
        <v>3902</v>
      </c>
      <c r="N22" s="17">
        <v>3377</v>
      </c>
      <c r="O22" s="17">
        <v>3286</v>
      </c>
      <c r="P22" s="17">
        <v>2428</v>
      </c>
      <c r="Q22" s="17">
        <v>2117</v>
      </c>
      <c r="R22" s="16">
        <v>98382560</v>
      </c>
      <c r="S22" s="17">
        <v>3295</v>
      </c>
      <c r="T22" s="16">
        <v>29858</v>
      </c>
      <c r="U22" s="16">
        <v>574</v>
      </c>
      <c r="V22" s="75">
        <v>17807564</v>
      </c>
      <c r="W22" s="75">
        <v>27541703</v>
      </c>
      <c r="X22" s="75">
        <v>31106569</v>
      </c>
      <c r="Y22" s="75">
        <v>21926724</v>
      </c>
      <c r="Z22" s="76">
        <v>190</v>
      </c>
      <c r="AA22" s="76">
        <v>186</v>
      </c>
      <c r="AB22" s="76">
        <v>182</v>
      </c>
      <c r="AC22" s="76">
        <v>182</v>
      </c>
      <c r="AD22" s="95"/>
    </row>
    <row r="23" spans="1:30" ht="12.75" customHeight="1" x14ac:dyDescent="0.2">
      <c r="A23" s="12"/>
      <c r="B23" s="12"/>
      <c r="C23" s="12">
        <v>111333</v>
      </c>
      <c r="D23" s="13" t="s">
        <v>1129</v>
      </c>
      <c r="E23" s="20">
        <v>12</v>
      </c>
      <c r="F23" s="20">
        <v>55</v>
      </c>
      <c r="G23" s="20">
        <v>34</v>
      </c>
      <c r="H23" s="20">
        <v>48</v>
      </c>
      <c r="I23" s="20">
        <v>59</v>
      </c>
      <c r="J23" s="20">
        <v>87</v>
      </c>
      <c r="K23" s="20">
        <v>237</v>
      </c>
      <c r="L23" s="20">
        <v>466</v>
      </c>
      <c r="M23" s="20">
        <v>207</v>
      </c>
      <c r="N23" s="20">
        <v>122</v>
      </c>
      <c r="O23" s="20">
        <v>139</v>
      </c>
      <c r="P23" s="20">
        <v>50</v>
      </c>
      <c r="Q23" s="20">
        <v>45</v>
      </c>
      <c r="R23" s="19">
        <v>2650998</v>
      </c>
      <c r="S23" s="20">
        <v>129</v>
      </c>
      <c r="T23" s="19">
        <v>20550</v>
      </c>
      <c r="U23" s="19">
        <v>395</v>
      </c>
      <c r="V23" s="75">
        <v>339341</v>
      </c>
      <c r="W23" s="75">
        <v>615014</v>
      </c>
      <c r="X23" s="75">
        <v>1196570</v>
      </c>
      <c r="Y23" s="75">
        <v>500073</v>
      </c>
      <c r="Z23" s="76">
        <v>12</v>
      </c>
      <c r="AA23" s="76">
        <v>12</v>
      </c>
      <c r="AB23" s="76">
        <v>12</v>
      </c>
      <c r="AC23" s="76">
        <v>12</v>
      </c>
      <c r="AD23" s="95"/>
    </row>
    <row r="24" spans="1:30" ht="12.75" customHeight="1" x14ac:dyDescent="0.2">
      <c r="A24" s="32"/>
      <c r="B24" s="32"/>
      <c r="C24" s="32">
        <v>111334</v>
      </c>
      <c r="D24" s="14" t="s">
        <v>1128</v>
      </c>
      <c r="E24" s="17">
        <v>207.25</v>
      </c>
      <c r="F24" s="17">
        <v>1487</v>
      </c>
      <c r="G24" s="17">
        <v>1247</v>
      </c>
      <c r="H24" s="17">
        <v>1377</v>
      </c>
      <c r="I24" s="17">
        <v>1405</v>
      </c>
      <c r="J24" s="17">
        <v>1304</v>
      </c>
      <c r="K24" s="17">
        <v>2250</v>
      </c>
      <c r="L24" s="17">
        <v>4996</v>
      </c>
      <c r="M24" s="17">
        <v>4567</v>
      </c>
      <c r="N24" s="17">
        <v>2554</v>
      </c>
      <c r="O24" s="17">
        <v>1784</v>
      </c>
      <c r="P24" s="17">
        <v>1570</v>
      </c>
      <c r="Q24" s="17">
        <v>1631</v>
      </c>
      <c r="R24" s="16">
        <v>59663223</v>
      </c>
      <c r="S24" s="17">
        <v>2181</v>
      </c>
      <c r="T24" s="16">
        <v>27356</v>
      </c>
      <c r="U24" s="16">
        <v>526</v>
      </c>
      <c r="V24" s="75">
        <v>7995576</v>
      </c>
      <c r="W24" s="75">
        <v>10783420</v>
      </c>
      <c r="X24" s="75">
        <v>29339897</v>
      </c>
      <c r="Y24" s="75">
        <v>11544330</v>
      </c>
      <c r="Z24" s="76">
        <v>208</v>
      </c>
      <c r="AA24" s="76">
        <v>207</v>
      </c>
      <c r="AB24" s="76">
        <v>208</v>
      </c>
      <c r="AC24" s="76">
        <v>206</v>
      </c>
      <c r="AD24" s="95"/>
    </row>
    <row r="25" spans="1:30" ht="12.75" customHeight="1" x14ac:dyDescent="0.2">
      <c r="A25" s="12"/>
      <c r="B25" s="12"/>
      <c r="C25" s="12">
        <v>111335</v>
      </c>
      <c r="D25" s="13" t="s">
        <v>1127</v>
      </c>
      <c r="E25" s="20" t="s">
        <v>1285</v>
      </c>
      <c r="F25" s="20" t="s">
        <v>1285</v>
      </c>
      <c r="G25" s="20" t="s">
        <v>1285</v>
      </c>
      <c r="H25" s="20" t="s">
        <v>1285</v>
      </c>
      <c r="I25" s="20" t="s">
        <v>1285</v>
      </c>
      <c r="J25" s="20" t="s">
        <v>1285</v>
      </c>
      <c r="K25" s="20" t="s">
        <v>1285</v>
      </c>
      <c r="L25" s="20" t="s">
        <v>1285</v>
      </c>
      <c r="M25" s="20" t="s">
        <v>1285</v>
      </c>
      <c r="N25" s="20" t="s">
        <v>1285</v>
      </c>
      <c r="O25" s="20" t="s">
        <v>1285</v>
      </c>
      <c r="P25" s="20" t="s">
        <v>1285</v>
      </c>
      <c r="Q25" s="20" t="s">
        <v>1285</v>
      </c>
      <c r="R25" s="75" t="s">
        <v>1285</v>
      </c>
      <c r="S25" s="75" t="s">
        <v>1285</v>
      </c>
      <c r="T25" s="75" t="s">
        <v>1285</v>
      </c>
      <c r="U25" s="75" t="s">
        <v>1285</v>
      </c>
      <c r="V25" s="75" t="s">
        <v>1285</v>
      </c>
      <c r="W25" s="75" t="s">
        <v>1285</v>
      </c>
      <c r="X25" s="75" t="s">
        <v>1285</v>
      </c>
      <c r="Y25" s="75" t="s">
        <v>1285</v>
      </c>
      <c r="Z25" s="76" t="s">
        <v>1285</v>
      </c>
      <c r="AA25" s="76" t="s">
        <v>1285</v>
      </c>
      <c r="AB25" s="76" t="s">
        <v>1285</v>
      </c>
      <c r="AC25" s="76" t="s">
        <v>1285</v>
      </c>
      <c r="AD25" s="95"/>
    </row>
    <row r="26" spans="1:30" ht="12.75" customHeight="1" x14ac:dyDescent="0.2">
      <c r="A26" s="32"/>
      <c r="B26" s="32"/>
      <c r="C26" s="32">
        <v>111336</v>
      </c>
      <c r="D26" s="14" t="s">
        <v>1126</v>
      </c>
      <c r="E26" s="17" t="s">
        <v>1285</v>
      </c>
      <c r="F26" s="17" t="s">
        <v>1285</v>
      </c>
      <c r="G26" s="17" t="s">
        <v>1285</v>
      </c>
      <c r="H26" s="17" t="s">
        <v>1285</v>
      </c>
      <c r="I26" s="17" t="s">
        <v>1285</v>
      </c>
      <c r="J26" s="17" t="s">
        <v>1285</v>
      </c>
      <c r="K26" s="17" t="s">
        <v>1285</v>
      </c>
      <c r="L26" s="17" t="s">
        <v>1285</v>
      </c>
      <c r="M26" s="17" t="s">
        <v>1285</v>
      </c>
      <c r="N26" s="17" t="s">
        <v>1285</v>
      </c>
      <c r="O26" s="17" t="s">
        <v>1285</v>
      </c>
      <c r="P26" s="17" t="s">
        <v>1285</v>
      </c>
      <c r="Q26" s="17" t="s">
        <v>1285</v>
      </c>
      <c r="R26" s="75" t="s">
        <v>1285</v>
      </c>
      <c r="S26" s="75" t="s">
        <v>1285</v>
      </c>
      <c r="T26" s="75" t="s">
        <v>1285</v>
      </c>
      <c r="U26" s="75" t="s">
        <v>1285</v>
      </c>
      <c r="V26" s="75" t="s">
        <v>1285</v>
      </c>
      <c r="W26" s="75" t="s">
        <v>1285</v>
      </c>
      <c r="X26" s="75" t="s">
        <v>1285</v>
      </c>
      <c r="Y26" s="75" t="s">
        <v>1285</v>
      </c>
      <c r="Z26" s="76" t="s">
        <v>1285</v>
      </c>
      <c r="AA26" s="76" t="s">
        <v>1285</v>
      </c>
      <c r="AB26" s="76" t="s">
        <v>1285</v>
      </c>
      <c r="AC26" s="76" t="s">
        <v>1285</v>
      </c>
      <c r="AD26" s="95"/>
    </row>
    <row r="27" spans="1:30" ht="12.75" customHeight="1" x14ac:dyDescent="0.2">
      <c r="A27" s="12"/>
      <c r="B27" s="12"/>
      <c r="C27" s="12">
        <v>111339</v>
      </c>
      <c r="D27" s="13" t="s">
        <v>1125</v>
      </c>
      <c r="E27" s="20">
        <v>863.5</v>
      </c>
      <c r="F27" s="20">
        <v>6060</v>
      </c>
      <c r="G27" s="20">
        <v>5534</v>
      </c>
      <c r="H27" s="20">
        <v>6345</v>
      </c>
      <c r="I27" s="20">
        <v>7173</v>
      </c>
      <c r="J27" s="20">
        <v>7517</v>
      </c>
      <c r="K27" s="20">
        <v>18658</v>
      </c>
      <c r="L27" s="20">
        <v>22377</v>
      </c>
      <c r="M27" s="20">
        <v>13753</v>
      </c>
      <c r="N27" s="20">
        <v>12834</v>
      </c>
      <c r="O27" s="20">
        <v>10333</v>
      </c>
      <c r="P27" s="20">
        <v>6661</v>
      </c>
      <c r="Q27" s="20">
        <v>6396</v>
      </c>
      <c r="R27" s="19">
        <v>235619226</v>
      </c>
      <c r="S27" s="20">
        <v>10303</v>
      </c>
      <c r="T27" s="19">
        <v>22869</v>
      </c>
      <c r="U27" s="19">
        <v>440</v>
      </c>
      <c r="V27" s="75">
        <v>32607281</v>
      </c>
      <c r="W27" s="75">
        <v>62072041</v>
      </c>
      <c r="X27" s="75">
        <v>90749960</v>
      </c>
      <c r="Y27" s="75">
        <v>50189944</v>
      </c>
      <c r="Z27" s="76">
        <v>864</v>
      </c>
      <c r="AA27" s="76">
        <v>867</v>
      </c>
      <c r="AB27" s="76">
        <v>864</v>
      </c>
      <c r="AC27" s="76">
        <v>859</v>
      </c>
      <c r="AD27" s="95"/>
    </row>
    <row r="28" spans="1:30" ht="12.75" customHeight="1" x14ac:dyDescent="0.2">
      <c r="A28" s="32"/>
      <c r="B28" s="32"/>
      <c r="C28" s="32">
        <v>111411</v>
      </c>
      <c r="D28" s="14" t="s">
        <v>1124</v>
      </c>
      <c r="E28" s="17" t="s">
        <v>1285</v>
      </c>
      <c r="F28" s="17" t="s">
        <v>1285</v>
      </c>
      <c r="G28" s="17" t="s">
        <v>1285</v>
      </c>
      <c r="H28" s="17" t="s">
        <v>1285</v>
      </c>
      <c r="I28" s="17" t="s">
        <v>1285</v>
      </c>
      <c r="J28" s="17" t="s">
        <v>1285</v>
      </c>
      <c r="K28" s="17" t="s">
        <v>1285</v>
      </c>
      <c r="L28" s="17" t="s">
        <v>1285</v>
      </c>
      <c r="M28" s="17" t="s">
        <v>1285</v>
      </c>
      <c r="N28" s="17" t="s">
        <v>1285</v>
      </c>
      <c r="O28" s="17" t="s">
        <v>1285</v>
      </c>
      <c r="P28" s="17" t="s">
        <v>1285</v>
      </c>
      <c r="Q28" s="17" t="s">
        <v>1285</v>
      </c>
      <c r="R28" s="75" t="s">
        <v>1285</v>
      </c>
      <c r="S28" s="75" t="s">
        <v>1285</v>
      </c>
      <c r="T28" s="75" t="s">
        <v>1285</v>
      </c>
      <c r="U28" s="75" t="s">
        <v>1285</v>
      </c>
      <c r="V28" s="75" t="s">
        <v>1285</v>
      </c>
      <c r="W28" s="75" t="s">
        <v>1285</v>
      </c>
      <c r="X28" s="75" t="s">
        <v>1285</v>
      </c>
      <c r="Y28" s="75" t="s">
        <v>1285</v>
      </c>
      <c r="Z28" s="76" t="s">
        <v>1285</v>
      </c>
      <c r="AA28" s="76" t="s">
        <v>1285</v>
      </c>
      <c r="AB28" s="76" t="s">
        <v>1285</v>
      </c>
      <c r="AC28" s="76" t="s">
        <v>1285</v>
      </c>
      <c r="AD28" s="95"/>
    </row>
    <row r="29" spans="1:30" ht="12.75" customHeight="1" x14ac:dyDescent="0.2">
      <c r="A29" s="12"/>
      <c r="B29" s="12"/>
      <c r="C29" s="12">
        <v>111419</v>
      </c>
      <c r="D29" s="13" t="s">
        <v>1123</v>
      </c>
      <c r="E29" s="20">
        <v>554.75</v>
      </c>
      <c r="F29" s="20">
        <v>4499</v>
      </c>
      <c r="G29" s="20">
        <v>4556</v>
      </c>
      <c r="H29" s="20">
        <v>4633</v>
      </c>
      <c r="I29" s="20">
        <v>4756</v>
      </c>
      <c r="J29" s="20">
        <v>4826</v>
      </c>
      <c r="K29" s="20">
        <v>4865</v>
      </c>
      <c r="L29" s="20">
        <v>4964</v>
      </c>
      <c r="M29" s="20">
        <v>5070</v>
      </c>
      <c r="N29" s="20">
        <v>5133</v>
      </c>
      <c r="O29" s="20">
        <v>5337</v>
      </c>
      <c r="P29" s="20">
        <v>5226</v>
      </c>
      <c r="Q29" s="20">
        <v>5050</v>
      </c>
      <c r="R29" s="19">
        <v>149346746</v>
      </c>
      <c r="S29" s="20">
        <v>4910</v>
      </c>
      <c r="T29" s="19">
        <v>30417</v>
      </c>
      <c r="U29" s="19">
        <v>585</v>
      </c>
      <c r="V29" s="75">
        <v>33131046</v>
      </c>
      <c r="W29" s="75">
        <v>36580634</v>
      </c>
      <c r="X29" s="75">
        <v>38355207</v>
      </c>
      <c r="Y29" s="75">
        <v>41279859</v>
      </c>
      <c r="Z29" s="76">
        <v>554</v>
      </c>
      <c r="AA29" s="76">
        <v>556</v>
      </c>
      <c r="AB29" s="76">
        <v>554</v>
      </c>
      <c r="AC29" s="76">
        <v>555</v>
      </c>
      <c r="AD29" s="95"/>
    </row>
    <row r="30" spans="1:30" ht="12.75" customHeight="1" x14ac:dyDescent="0.2">
      <c r="A30" s="32"/>
      <c r="B30" s="32"/>
      <c r="C30" s="32">
        <v>111421</v>
      </c>
      <c r="D30" s="14" t="s">
        <v>1122</v>
      </c>
      <c r="E30" s="17">
        <v>189.75</v>
      </c>
      <c r="F30" s="17">
        <v>2426</v>
      </c>
      <c r="G30" s="17">
        <v>2381</v>
      </c>
      <c r="H30" s="17">
        <v>2544</v>
      </c>
      <c r="I30" s="17">
        <v>3265</v>
      </c>
      <c r="J30" s="17">
        <v>3452</v>
      </c>
      <c r="K30" s="17">
        <v>3350</v>
      </c>
      <c r="L30" s="17">
        <v>3294</v>
      </c>
      <c r="M30" s="17">
        <v>3163</v>
      </c>
      <c r="N30" s="17">
        <v>2821</v>
      </c>
      <c r="O30" s="17">
        <v>2651</v>
      </c>
      <c r="P30" s="17">
        <v>3235</v>
      </c>
      <c r="Q30" s="17">
        <v>2675</v>
      </c>
      <c r="R30" s="16">
        <v>100605191</v>
      </c>
      <c r="S30" s="17">
        <v>2938</v>
      </c>
      <c r="T30" s="16">
        <v>34243</v>
      </c>
      <c r="U30" s="16">
        <v>659</v>
      </c>
      <c r="V30" s="75">
        <v>18242926</v>
      </c>
      <c r="W30" s="75">
        <v>30133037</v>
      </c>
      <c r="X30" s="75">
        <v>26762794</v>
      </c>
      <c r="Y30" s="75">
        <v>25466434</v>
      </c>
      <c r="Z30" s="76">
        <v>191</v>
      </c>
      <c r="AA30" s="76">
        <v>191</v>
      </c>
      <c r="AB30" s="76">
        <v>188</v>
      </c>
      <c r="AC30" s="76">
        <v>189</v>
      </c>
      <c r="AD30" s="95"/>
    </row>
    <row r="31" spans="1:30" ht="12.75" customHeight="1" x14ac:dyDescent="0.2">
      <c r="A31" s="12"/>
      <c r="B31" s="12"/>
      <c r="C31" s="12">
        <v>111422</v>
      </c>
      <c r="D31" s="13" t="s">
        <v>1121</v>
      </c>
      <c r="E31" s="20">
        <v>62.75</v>
      </c>
      <c r="F31" s="20">
        <v>1107</v>
      </c>
      <c r="G31" s="20">
        <v>1351</v>
      </c>
      <c r="H31" s="20">
        <v>1772</v>
      </c>
      <c r="I31" s="20">
        <v>1998</v>
      </c>
      <c r="J31" s="20">
        <v>1909</v>
      </c>
      <c r="K31" s="20">
        <v>1649</v>
      </c>
      <c r="L31" s="20">
        <v>1434</v>
      </c>
      <c r="M31" s="20">
        <v>1320</v>
      </c>
      <c r="N31" s="20">
        <v>1192</v>
      </c>
      <c r="O31" s="20">
        <v>1021</v>
      </c>
      <c r="P31" s="20">
        <v>946</v>
      </c>
      <c r="Q31" s="20">
        <v>980</v>
      </c>
      <c r="R31" s="19">
        <v>46602649</v>
      </c>
      <c r="S31" s="20">
        <v>1390</v>
      </c>
      <c r="T31" s="19">
        <v>33527</v>
      </c>
      <c r="U31" s="19">
        <v>645</v>
      </c>
      <c r="V31" s="75">
        <v>10091949</v>
      </c>
      <c r="W31" s="75">
        <v>15445476</v>
      </c>
      <c r="X31" s="75">
        <v>10943363</v>
      </c>
      <c r="Y31" s="75">
        <v>10121861</v>
      </c>
      <c r="Z31" s="76">
        <v>61</v>
      </c>
      <c r="AA31" s="76">
        <v>61</v>
      </c>
      <c r="AB31" s="76">
        <v>64</v>
      </c>
      <c r="AC31" s="76">
        <v>65</v>
      </c>
      <c r="AD31" s="95"/>
    </row>
    <row r="32" spans="1:30" ht="12.75" customHeight="1" x14ac:dyDescent="0.2">
      <c r="A32" s="32"/>
      <c r="B32" s="32"/>
      <c r="C32" s="32">
        <v>111910</v>
      </c>
      <c r="D32" s="14" t="s">
        <v>1120</v>
      </c>
      <c r="E32" s="17">
        <v>0</v>
      </c>
      <c r="F32" s="17">
        <v>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6">
        <v>0</v>
      </c>
      <c r="S32" s="76">
        <v>0</v>
      </c>
      <c r="T32" s="75">
        <v>0</v>
      </c>
      <c r="U32" s="75">
        <v>0</v>
      </c>
      <c r="V32" s="75">
        <v>0</v>
      </c>
      <c r="W32" s="75">
        <v>0</v>
      </c>
      <c r="X32" s="75">
        <v>0</v>
      </c>
      <c r="Y32" s="75">
        <v>0</v>
      </c>
      <c r="Z32" s="76">
        <v>0</v>
      </c>
      <c r="AA32" s="76">
        <v>0</v>
      </c>
      <c r="AB32" s="76">
        <v>0</v>
      </c>
      <c r="AC32" s="76">
        <v>0</v>
      </c>
      <c r="AD32" s="95"/>
    </row>
    <row r="33" spans="1:30" ht="12.75" customHeight="1" x14ac:dyDescent="0.2">
      <c r="A33" s="12"/>
      <c r="B33" s="12"/>
      <c r="C33" s="12">
        <v>111920</v>
      </c>
      <c r="D33" s="13" t="s">
        <v>1119</v>
      </c>
      <c r="E33" s="20">
        <v>0</v>
      </c>
      <c r="F33" s="20">
        <v>0</v>
      </c>
      <c r="G33" s="20">
        <v>0</v>
      </c>
      <c r="H33" s="20">
        <v>0</v>
      </c>
      <c r="I33" s="20">
        <v>0</v>
      </c>
      <c r="J33" s="20">
        <v>0</v>
      </c>
      <c r="K33" s="20">
        <v>0</v>
      </c>
      <c r="L33" s="20">
        <v>0</v>
      </c>
      <c r="M33" s="20">
        <v>0</v>
      </c>
      <c r="N33" s="20">
        <v>0</v>
      </c>
      <c r="O33" s="20">
        <v>0</v>
      </c>
      <c r="P33" s="20">
        <v>0</v>
      </c>
      <c r="Q33" s="20">
        <v>0</v>
      </c>
      <c r="R33" s="19">
        <v>0</v>
      </c>
      <c r="S33" s="76">
        <v>0</v>
      </c>
      <c r="T33" s="75">
        <v>0</v>
      </c>
      <c r="U33" s="75">
        <v>0</v>
      </c>
      <c r="V33" s="75">
        <v>0</v>
      </c>
      <c r="W33" s="75">
        <v>0</v>
      </c>
      <c r="X33" s="75">
        <v>0</v>
      </c>
      <c r="Y33" s="75">
        <v>0</v>
      </c>
      <c r="Z33" s="76">
        <v>0</v>
      </c>
      <c r="AA33" s="76">
        <v>0</v>
      </c>
      <c r="AB33" s="76">
        <v>0</v>
      </c>
      <c r="AC33" s="76">
        <v>0</v>
      </c>
      <c r="AD33" s="95"/>
    </row>
    <row r="34" spans="1:30" ht="12.75" customHeight="1" x14ac:dyDescent="0.2">
      <c r="A34" s="32"/>
      <c r="B34" s="32"/>
      <c r="C34" s="32">
        <v>111930</v>
      </c>
      <c r="D34" s="14" t="s">
        <v>1118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6">
        <v>0</v>
      </c>
      <c r="S34" s="76">
        <v>0</v>
      </c>
      <c r="T34" s="75">
        <v>0</v>
      </c>
      <c r="U34" s="75">
        <v>0</v>
      </c>
      <c r="V34" s="75">
        <v>0</v>
      </c>
      <c r="W34" s="75">
        <v>0</v>
      </c>
      <c r="X34" s="75">
        <v>0</v>
      </c>
      <c r="Y34" s="75">
        <v>0</v>
      </c>
      <c r="Z34" s="76">
        <v>0</v>
      </c>
      <c r="AA34" s="76">
        <v>0</v>
      </c>
      <c r="AB34" s="76">
        <v>0</v>
      </c>
      <c r="AC34" s="76">
        <v>0</v>
      </c>
      <c r="AD34" s="95"/>
    </row>
    <row r="35" spans="1:30" ht="12.75" customHeight="1" x14ac:dyDescent="0.2">
      <c r="A35" s="12"/>
      <c r="B35" s="12"/>
      <c r="C35" s="12">
        <v>111940</v>
      </c>
      <c r="D35" s="13" t="s">
        <v>1117</v>
      </c>
      <c r="E35" s="20">
        <v>316.75</v>
      </c>
      <c r="F35" s="20">
        <v>816</v>
      </c>
      <c r="G35" s="20">
        <v>839</v>
      </c>
      <c r="H35" s="20">
        <v>882</v>
      </c>
      <c r="I35" s="20">
        <v>1473</v>
      </c>
      <c r="J35" s="20">
        <v>1643</v>
      </c>
      <c r="K35" s="20">
        <v>1781</v>
      </c>
      <c r="L35" s="20">
        <v>1432</v>
      </c>
      <c r="M35" s="20">
        <v>1347</v>
      </c>
      <c r="N35" s="20">
        <v>1265</v>
      </c>
      <c r="O35" s="20">
        <v>1267</v>
      </c>
      <c r="P35" s="20">
        <v>985</v>
      </c>
      <c r="Q35" s="20">
        <v>887</v>
      </c>
      <c r="R35" s="19">
        <v>42374050</v>
      </c>
      <c r="S35" s="20">
        <v>1218</v>
      </c>
      <c r="T35" s="19">
        <v>34790</v>
      </c>
      <c r="U35" s="19">
        <v>669</v>
      </c>
      <c r="V35" s="75">
        <v>6183169</v>
      </c>
      <c r="W35" s="75">
        <v>14280097</v>
      </c>
      <c r="X35" s="75">
        <v>11986026</v>
      </c>
      <c r="Y35" s="75">
        <v>9924758</v>
      </c>
      <c r="Z35" s="76">
        <v>315</v>
      </c>
      <c r="AA35" s="76">
        <v>317</v>
      </c>
      <c r="AB35" s="76">
        <v>318</v>
      </c>
      <c r="AC35" s="76">
        <v>317</v>
      </c>
      <c r="AD35" s="95"/>
    </row>
    <row r="36" spans="1:30" ht="12.75" customHeight="1" x14ac:dyDescent="0.2">
      <c r="A36" s="32"/>
      <c r="B36" s="32"/>
      <c r="C36" s="32">
        <v>111991</v>
      </c>
      <c r="D36" s="14" t="s">
        <v>1116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6">
        <v>0</v>
      </c>
      <c r="S36" s="17">
        <v>0</v>
      </c>
      <c r="T36" s="75">
        <v>0</v>
      </c>
      <c r="U36" s="75">
        <v>0</v>
      </c>
      <c r="V36" s="75">
        <v>0</v>
      </c>
      <c r="W36" s="75">
        <v>0</v>
      </c>
      <c r="X36" s="75">
        <v>0</v>
      </c>
      <c r="Y36" s="75">
        <v>0</v>
      </c>
      <c r="Z36" s="76">
        <v>0</v>
      </c>
      <c r="AA36" s="76">
        <v>0</v>
      </c>
      <c r="AB36" s="76">
        <v>0</v>
      </c>
      <c r="AC36" s="76">
        <v>0</v>
      </c>
      <c r="AD36" s="95"/>
    </row>
    <row r="37" spans="1:30" ht="12.75" customHeight="1" x14ac:dyDescent="0.2">
      <c r="A37" s="12"/>
      <c r="B37" s="12"/>
      <c r="C37" s="12">
        <v>111992</v>
      </c>
      <c r="D37" s="13" t="s">
        <v>1115</v>
      </c>
      <c r="E37" s="20">
        <v>0</v>
      </c>
      <c r="F37" s="20">
        <v>0</v>
      </c>
      <c r="G37" s="20">
        <v>0</v>
      </c>
      <c r="H37" s="20">
        <v>0</v>
      </c>
      <c r="I37" s="20">
        <v>0</v>
      </c>
      <c r="J37" s="20">
        <v>0</v>
      </c>
      <c r="K37" s="20">
        <v>0</v>
      </c>
      <c r="L37" s="20">
        <v>0</v>
      </c>
      <c r="M37" s="20">
        <v>0</v>
      </c>
      <c r="N37" s="20">
        <v>0</v>
      </c>
      <c r="O37" s="20">
        <v>0</v>
      </c>
      <c r="P37" s="20">
        <v>0</v>
      </c>
      <c r="Q37" s="20">
        <v>0</v>
      </c>
      <c r="R37" s="19">
        <v>0</v>
      </c>
      <c r="S37" s="20">
        <v>0</v>
      </c>
      <c r="T37" s="75">
        <v>0</v>
      </c>
      <c r="U37" s="75">
        <v>0</v>
      </c>
      <c r="V37" s="75">
        <v>0</v>
      </c>
      <c r="W37" s="75">
        <v>0</v>
      </c>
      <c r="X37" s="75">
        <v>0</v>
      </c>
      <c r="Y37" s="75">
        <v>0</v>
      </c>
      <c r="Z37" s="76">
        <v>0</v>
      </c>
      <c r="AA37" s="76">
        <v>0</v>
      </c>
      <c r="AB37" s="76">
        <v>0</v>
      </c>
      <c r="AC37" s="76">
        <v>0</v>
      </c>
      <c r="AD37" s="95"/>
    </row>
    <row r="38" spans="1:30" ht="12.75" customHeight="1" x14ac:dyDescent="0.2">
      <c r="A38" s="32"/>
      <c r="B38" s="32"/>
      <c r="C38" s="32">
        <v>111998</v>
      </c>
      <c r="D38" s="14" t="s">
        <v>1114</v>
      </c>
      <c r="E38" s="17">
        <v>237.5</v>
      </c>
      <c r="F38" s="17">
        <v>3798</v>
      </c>
      <c r="G38" s="17">
        <v>3681</v>
      </c>
      <c r="H38" s="17">
        <v>4987</v>
      </c>
      <c r="I38" s="17">
        <v>7545</v>
      </c>
      <c r="J38" s="17">
        <v>8320</v>
      </c>
      <c r="K38" s="17">
        <v>7951</v>
      </c>
      <c r="L38" s="17">
        <v>7453</v>
      </c>
      <c r="M38" s="17">
        <v>7673</v>
      </c>
      <c r="N38" s="17">
        <v>9457</v>
      </c>
      <c r="O38" s="17">
        <v>7347</v>
      </c>
      <c r="P38" s="17">
        <v>5958</v>
      </c>
      <c r="Q38" s="17">
        <v>4798</v>
      </c>
      <c r="R38" s="16">
        <v>247982469</v>
      </c>
      <c r="S38" s="17">
        <v>6581</v>
      </c>
      <c r="T38" s="16">
        <v>37682</v>
      </c>
      <c r="U38" s="16">
        <v>725</v>
      </c>
      <c r="V38" s="75">
        <v>32600960</v>
      </c>
      <c r="W38" s="75">
        <v>71301212</v>
      </c>
      <c r="X38" s="75">
        <v>81426595</v>
      </c>
      <c r="Y38" s="75">
        <v>62653702</v>
      </c>
      <c r="Z38" s="76">
        <v>244</v>
      </c>
      <c r="AA38" s="76">
        <v>240</v>
      </c>
      <c r="AB38" s="76">
        <v>234</v>
      </c>
      <c r="AC38" s="76">
        <v>232</v>
      </c>
      <c r="AD38" s="95"/>
    </row>
    <row r="39" spans="1:30" ht="12.75" customHeight="1" x14ac:dyDescent="0.2">
      <c r="A39" s="12"/>
      <c r="B39" s="12"/>
      <c r="C39" s="12"/>
      <c r="D39" s="13" t="s">
        <v>8</v>
      </c>
      <c r="E39" s="20">
        <v>39.5</v>
      </c>
      <c r="F39" s="20">
        <v>2059</v>
      </c>
      <c r="G39" s="20">
        <v>1856</v>
      </c>
      <c r="H39" s="20">
        <v>2258</v>
      </c>
      <c r="I39" s="20">
        <v>3081</v>
      </c>
      <c r="J39" s="20">
        <v>2795</v>
      </c>
      <c r="K39" s="20">
        <v>3383</v>
      </c>
      <c r="L39" s="20">
        <v>3343</v>
      </c>
      <c r="M39" s="20">
        <v>2957</v>
      </c>
      <c r="N39" s="20">
        <v>2921</v>
      </c>
      <c r="O39" s="20">
        <v>2712</v>
      </c>
      <c r="P39" s="20">
        <v>1973</v>
      </c>
      <c r="Q39" s="20">
        <v>1853</v>
      </c>
      <c r="R39" s="19">
        <v>80653383</v>
      </c>
      <c r="S39" s="20">
        <v>2599</v>
      </c>
      <c r="T39" s="19">
        <v>31032</v>
      </c>
      <c r="U39" s="19">
        <v>597</v>
      </c>
      <c r="V39" s="75">
        <v>14346087</v>
      </c>
      <c r="W39" s="75">
        <v>21846710</v>
      </c>
      <c r="X39" s="75">
        <v>26654440</v>
      </c>
      <c r="Y39" s="75">
        <v>17806146</v>
      </c>
      <c r="Z39" s="76">
        <v>40</v>
      </c>
      <c r="AA39" s="76">
        <v>40</v>
      </c>
      <c r="AB39" s="76">
        <v>39</v>
      </c>
      <c r="AC39" s="76">
        <v>39</v>
      </c>
      <c r="AD39" s="95"/>
    </row>
    <row r="40" spans="1:30" ht="12.75" customHeight="1" x14ac:dyDescent="0.2">
      <c r="A40" s="32"/>
      <c r="B40" s="32">
        <v>112</v>
      </c>
      <c r="C40" s="32"/>
      <c r="D40" s="14" t="s">
        <v>4</v>
      </c>
      <c r="E40" s="17">
        <v>777.75</v>
      </c>
      <c r="F40" s="17">
        <v>6831</v>
      </c>
      <c r="G40" s="17">
        <v>6810</v>
      </c>
      <c r="H40" s="17">
        <v>6895</v>
      </c>
      <c r="I40" s="17">
        <v>7007</v>
      </c>
      <c r="J40" s="17">
        <v>7005</v>
      </c>
      <c r="K40" s="17">
        <v>7093</v>
      </c>
      <c r="L40" s="17">
        <v>7229</v>
      </c>
      <c r="M40" s="17">
        <v>7132</v>
      </c>
      <c r="N40" s="17">
        <v>7034</v>
      </c>
      <c r="O40" s="17">
        <v>6848</v>
      </c>
      <c r="P40" s="17">
        <v>6805</v>
      </c>
      <c r="Q40" s="17">
        <v>6885</v>
      </c>
      <c r="R40" s="16">
        <v>272833249</v>
      </c>
      <c r="S40" s="17">
        <v>6965</v>
      </c>
      <c r="T40" s="16">
        <v>39172</v>
      </c>
      <c r="U40" s="16">
        <v>753</v>
      </c>
      <c r="V40" s="75">
        <v>64008410</v>
      </c>
      <c r="W40" s="75">
        <v>67908681</v>
      </c>
      <c r="X40" s="75">
        <v>70124281</v>
      </c>
      <c r="Y40" s="75">
        <v>70791877</v>
      </c>
      <c r="Z40" s="76">
        <v>788</v>
      </c>
      <c r="AA40" s="76">
        <v>790</v>
      </c>
      <c r="AB40" s="76">
        <v>770</v>
      </c>
      <c r="AC40" s="76">
        <v>763</v>
      </c>
      <c r="AD40" s="95"/>
    </row>
    <row r="41" spans="1:30" ht="12.75" customHeight="1" x14ac:dyDescent="0.2">
      <c r="A41" s="12"/>
      <c r="B41" s="12"/>
      <c r="C41" s="12">
        <v>112111</v>
      </c>
      <c r="D41" s="13" t="s">
        <v>1113</v>
      </c>
      <c r="E41" s="20">
        <v>235.25</v>
      </c>
      <c r="F41" s="20">
        <v>593</v>
      </c>
      <c r="G41" s="20">
        <v>596</v>
      </c>
      <c r="H41" s="20">
        <v>613</v>
      </c>
      <c r="I41" s="20">
        <v>610</v>
      </c>
      <c r="J41" s="20">
        <v>631</v>
      </c>
      <c r="K41" s="20">
        <v>642</v>
      </c>
      <c r="L41" s="20">
        <v>651</v>
      </c>
      <c r="M41" s="20">
        <v>614</v>
      </c>
      <c r="N41" s="20">
        <v>636</v>
      </c>
      <c r="O41" s="20">
        <v>637</v>
      </c>
      <c r="P41" s="20">
        <v>605</v>
      </c>
      <c r="Q41" s="20">
        <v>590</v>
      </c>
      <c r="R41" s="19">
        <v>20844839</v>
      </c>
      <c r="S41" s="20">
        <v>618</v>
      </c>
      <c r="T41" s="19">
        <v>33730</v>
      </c>
      <c r="U41" s="19">
        <v>649</v>
      </c>
      <c r="V41" s="75">
        <v>4594382</v>
      </c>
      <c r="W41" s="75">
        <v>5235317</v>
      </c>
      <c r="X41" s="75">
        <v>5431470</v>
      </c>
      <c r="Y41" s="75">
        <v>5583670</v>
      </c>
      <c r="Z41" s="76">
        <v>243</v>
      </c>
      <c r="AA41" s="76">
        <v>239</v>
      </c>
      <c r="AB41" s="76">
        <v>231</v>
      </c>
      <c r="AC41" s="76">
        <v>228</v>
      </c>
      <c r="AD41" s="95"/>
    </row>
    <row r="42" spans="1:30" ht="12.75" customHeight="1" x14ac:dyDescent="0.2">
      <c r="A42" s="32"/>
      <c r="B42" s="32"/>
      <c r="C42" s="32">
        <v>112112</v>
      </c>
      <c r="D42" s="14" t="s">
        <v>1112</v>
      </c>
      <c r="E42" s="17">
        <v>17.5</v>
      </c>
      <c r="F42" s="17">
        <v>356</v>
      </c>
      <c r="G42" s="17">
        <v>350</v>
      </c>
      <c r="H42" s="17">
        <v>352</v>
      </c>
      <c r="I42" s="17">
        <v>356</v>
      </c>
      <c r="J42" s="17">
        <v>355</v>
      </c>
      <c r="K42" s="17">
        <v>354</v>
      </c>
      <c r="L42" s="17">
        <v>358</v>
      </c>
      <c r="M42" s="17">
        <v>350</v>
      </c>
      <c r="N42" s="17">
        <v>351</v>
      </c>
      <c r="O42" s="17">
        <v>351</v>
      </c>
      <c r="P42" s="17">
        <v>351</v>
      </c>
      <c r="Q42" s="17">
        <v>348</v>
      </c>
      <c r="R42" s="16">
        <v>17354235</v>
      </c>
      <c r="S42" s="17">
        <v>353</v>
      </c>
      <c r="T42" s="16">
        <v>49162</v>
      </c>
      <c r="U42" s="16">
        <v>945</v>
      </c>
      <c r="V42" s="75">
        <v>4010548</v>
      </c>
      <c r="W42" s="75">
        <v>4139793</v>
      </c>
      <c r="X42" s="75">
        <v>4227898</v>
      </c>
      <c r="Y42" s="75">
        <v>4975996</v>
      </c>
      <c r="Z42" s="76">
        <v>18</v>
      </c>
      <c r="AA42" s="76">
        <v>18</v>
      </c>
      <c r="AB42" s="76">
        <v>17</v>
      </c>
      <c r="AC42" s="76">
        <v>17</v>
      </c>
      <c r="AD42" s="95"/>
    </row>
    <row r="43" spans="1:30" ht="12.75" customHeight="1" x14ac:dyDescent="0.2">
      <c r="A43" s="12"/>
      <c r="B43" s="12"/>
      <c r="C43" s="12">
        <v>112120</v>
      </c>
      <c r="D43" s="13" t="s">
        <v>1111</v>
      </c>
      <c r="E43" s="20">
        <v>281.25</v>
      </c>
      <c r="F43" s="20">
        <v>3831</v>
      </c>
      <c r="G43" s="20">
        <v>3789</v>
      </c>
      <c r="H43" s="20">
        <v>3831</v>
      </c>
      <c r="I43" s="20">
        <v>3853</v>
      </c>
      <c r="J43" s="20">
        <v>3852</v>
      </c>
      <c r="K43" s="20">
        <v>3881</v>
      </c>
      <c r="L43" s="20">
        <v>3880</v>
      </c>
      <c r="M43" s="20">
        <v>3860</v>
      </c>
      <c r="N43" s="20">
        <v>3834</v>
      </c>
      <c r="O43" s="20">
        <v>3801</v>
      </c>
      <c r="P43" s="20">
        <v>3785</v>
      </c>
      <c r="Q43" s="20">
        <v>3811</v>
      </c>
      <c r="R43" s="19">
        <v>157145855</v>
      </c>
      <c r="S43" s="20">
        <v>3834</v>
      </c>
      <c r="T43" s="19">
        <v>40987</v>
      </c>
      <c r="U43" s="19">
        <v>788</v>
      </c>
      <c r="V43" s="75">
        <v>36734559</v>
      </c>
      <c r="W43" s="75">
        <v>39324814</v>
      </c>
      <c r="X43" s="75">
        <v>40010326</v>
      </c>
      <c r="Y43" s="75">
        <v>41076156</v>
      </c>
      <c r="Z43" s="76">
        <v>284</v>
      </c>
      <c r="AA43" s="76">
        <v>285</v>
      </c>
      <c r="AB43" s="76">
        <v>280</v>
      </c>
      <c r="AC43" s="76">
        <v>276</v>
      </c>
      <c r="AD43" s="95"/>
    </row>
    <row r="44" spans="1:30" ht="12.75" customHeight="1" x14ac:dyDescent="0.2">
      <c r="A44" s="32"/>
      <c r="B44" s="32"/>
      <c r="C44" s="32">
        <v>112130</v>
      </c>
      <c r="D44" s="14" t="s">
        <v>1110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6">
        <v>0</v>
      </c>
      <c r="S44" s="17">
        <v>0</v>
      </c>
      <c r="T44" s="75">
        <v>0</v>
      </c>
      <c r="U44" s="75">
        <v>0</v>
      </c>
      <c r="V44" s="75">
        <v>0</v>
      </c>
      <c r="W44" s="75">
        <v>0</v>
      </c>
      <c r="X44" s="75">
        <v>0</v>
      </c>
      <c r="Y44" s="75">
        <v>0</v>
      </c>
      <c r="Z44" s="76">
        <v>0</v>
      </c>
      <c r="AA44" s="76">
        <v>0</v>
      </c>
      <c r="AB44" s="76">
        <v>0</v>
      </c>
      <c r="AC44" s="76">
        <v>0</v>
      </c>
      <c r="AD44" s="95"/>
    </row>
    <row r="45" spans="1:30" ht="12.75" customHeight="1" x14ac:dyDescent="0.2">
      <c r="A45" s="12"/>
      <c r="B45" s="12"/>
      <c r="C45" s="12">
        <v>112210</v>
      </c>
      <c r="D45" s="13" t="s">
        <v>1109</v>
      </c>
      <c r="E45" s="20" t="s">
        <v>1285</v>
      </c>
      <c r="F45" s="20" t="s">
        <v>1285</v>
      </c>
      <c r="G45" s="20" t="s">
        <v>1285</v>
      </c>
      <c r="H45" s="20" t="s">
        <v>1285</v>
      </c>
      <c r="I45" s="20" t="s">
        <v>1285</v>
      </c>
      <c r="J45" s="20" t="s">
        <v>1285</v>
      </c>
      <c r="K45" s="20" t="s">
        <v>1285</v>
      </c>
      <c r="L45" s="20" t="s">
        <v>1285</v>
      </c>
      <c r="M45" s="20" t="s">
        <v>1285</v>
      </c>
      <c r="N45" s="20" t="s">
        <v>1285</v>
      </c>
      <c r="O45" s="20" t="s">
        <v>1285</v>
      </c>
      <c r="P45" s="20" t="s">
        <v>1285</v>
      </c>
      <c r="Q45" s="20" t="s">
        <v>1285</v>
      </c>
      <c r="R45" s="75" t="s">
        <v>1285</v>
      </c>
      <c r="S45" s="75" t="s">
        <v>1285</v>
      </c>
      <c r="T45" s="75" t="s">
        <v>1285</v>
      </c>
      <c r="U45" s="75" t="s">
        <v>1285</v>
      </c>
      <c r="V45" s="75" t="s">
        <v>1285</v>
      </c>
      <c r="W45" s="75" t="s">
        <v>1285</v>
      </c>
      <c r="X45" s="75" t="s">
        <v>1285</v>
      </c>
      <c r="Y45" s="75" t="s">
        <v>1285</v>
      </c>
      <c r="Z45" s="76" t="s">
        <v>1285</v>
      </c>
      <c r="AA45" s="76" t="s">
        <v>1285</v>
      </c>
      <c r="AB45" s="76" t="s">
        <v>1285</v>
      </c>
      <c r="AC45" s="76" t="s">
        <v>1285</v>
      </c>
      <c r="AD45" s="95"/>
    </row>
    <row r="46" spans="1:30" ht="12.75" customHeight="1" x14ac:dyDescent="0.2">
      <c r="A46" s="32"/>
      <c r="B46" s="32"/>
      <c r="C46" s="32">
        <v>112310</v>
      </c>
      <c r="D46" s="14" t="s">
        <v>1108</v>
      </c>
      <c r="E46" s="17">
        <v>18</v>
      </c>
      <c r="F46" s="17">
        <v>696</v>
      </c>
      <c r="G46" s="17">
        <v>689</v>
      </c>
      <c r="H46" s="17">
        <v>690</v>
      </c>
      <c r="I46" s="17">
        <v>667</v>
      </c>
      <c r="J46" s="17">
        <v>569</v>
      </c>
      <c r="K46" s="17">
        <v>569</v>
      </c>
      <c r="L46" s="17">
        <v>665</v>
      </c>
      <c r="M46" s="17">
        <v>650</v>
      </c>
      <c r="N46" s="17">
        <v>647</v>
      </c>
      <c r="O46" s="17">
        <v>546</v>
      </c>
      <c r="P46" s="17">
        <v>549</v>
      </c>
      <c r="Q46" s="17">
        <v>646</v>
      </c>
      <c r="R46" s="16">
        <v>20144194</v>
      </c>
      <c r="S46" s="17">
        <v>632</v>
      </c>
      <c r="T46" s="16">
        <v>31874</v>
      </c>
      <c r="U46" s="16">
        <v>613</v>
      </c>
      <c r="V46" s="75">
        <v>5233683</v>
      </c>
      <c r="W46" s="75">
        <v>4983330</v>
      </c>
      <c r="X46" s="75">
        <v>5141934</v>
      </c>
      <c r="Y46" s="75">
        <v>4785247</v>
      </c>
      <c r="Z46" s="76">
        <v>18</v>
      </c>
      <c r="AA46" s="76">
        <v>18</v>
      </c>
      <c r="AB46" s="76">
        <v>18</v>
      </c>
      <c r="AC46" s="76">
        <v>18</v>
      </c>
      <c r="AD46" s="95"/>
    </row>
    <row r="47" spans="1:30" ht="12.75" customHeight="1" x14ac:dyDescent="0.2">
      <c r="A47" s="12"/>
      <c r="B47" s="12"/>
      <c r="C47" s="12">
        <v>112320</v>
      </c>
      <c r="D47" s="13" t="s">
        <v>1107</v>
      </c>
      <c r="E47" s="20">
        <v>12.75</v>
      </c>
      <c r="F47" s="20">
        <v>32</v>
      </c>
      <c r="G47" s="20">
        <v>34</v>
      </c>
      <c r="H47" s="20">
        <v>38</v>
      </c>
      <c r="I47" s="20">
        <v>34</v>
      </c>
      <c r="J47" s="20">
        <v>30</v>
      </c>
      <c r="K47" s="20">
        <v>30</v>
      </c>
      <c r="L47" s="20">
        <v>29</v>
      </c>
      <c r="M47" s="20">
        <v>27</v>
      </c>
      <c r="N47" s="20">
        <v>27</v>
      </c>
      <c r="O47" s="20">
        <v>28</v>
      </c>
      <c r="P47" s="20">
        <v>27</v>
      </c>
      <c r="Q47" s="20">
        <v>29</v>
      </c>
      <c r="R47" s="19">
        <v>927688</v>
      </c>
      <c r="S47" s="20">
        <v>30</v>
      </c>
      <c r="T47" s="19">
        <v>30923</v>
      </c>
      <c r="U47" s="19">
        <v>595</v>
      </c>
      <c r="V47" s="75">
        <v>281282</v>
      </c>
      <c r="W47" s="75">
        <v>224541</v>
      </c>
      <c r="X47" s="75">
        <v>207216</v>
      </c>
      <c r="Y47" s="75">
        <v>214649</v>
      </c>
      <c r="Z47" s="76">
        <v>12</v>
      </c>
      <c r="AA47" s="76">
        <v>13</v>
      </c>
      <c r="AB47" s="76">
        <v>13</v>
      </c>
      <c r="AC47" s="76">
        <v>13</v>
      </c>
      <c r="AD47" s="95"/>
    </row>
    <row r="48" spans="1:30" ht="12.75" customHeight="1" x14ac:dyDescent="0.2">
      <c r="A48" s="32"/>
      <c r="B48" s="32"/>
      <c r="C48" s="32">
        <v>112330</v>
      </c>
      <c r="D48" s="14" t="s">
        <v>1106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6">
        <v>0</v>
      </c>
      <c r="S48" s="17">
        <v>0</v>
      </c>
      <c r="T48" s="75">
        <v>0</v>
      </c>
      <c r="U48" s="75">
        <v>0</v>
      </c>
      <c r="V48" s="75">
        <v>0</v>
      </c>
      <c r="W48" s="75">
        <v>0</v>
      </c>
      <c r="X48" s="75">
        <v>0</v>
      </c>
      <c r="Y48" s="75">
        <v>0</v>
      </c>
      <c r="Z48" s="76">
        <v>0</v>
      </c>
      <c r="AA48" s="76">
        <v>0</v>
      </c>
      <c r="AB48" s="76">
        <v>0</v>
      </c>
      <c r="AC48" s="76">
        <v>0</v>
      </c>
      <c r="AD48" s="95"/>
    </row>
    <row r="49" spans="1:30" ht="12.75" customHeight="1" x14ac:dyDescent="0.2">
      <c r="A49" s="12"/>
      <c r="B49" s="12"/>
      <c r="C49" s="12">
        <v>112340</v>
      </c>
      <c r="D49" s="13" t="s">
        <v>1105</v>
      </c>
      <c r="E49" s="20" t="s">
        <v>1285</v>
      </c>
      <c r="F49" s="20" t="s">
        <v>1285</v>
      </c>
      <c r="G49" s="20" t="s">
        <v>1285</v>
      </c>
      <c r="H49" s="20" t="s">
        <v>1285</v>
      </c>
      <c r="I49" s="20" t="s">
        <v>1285</v>
      </c>
      <c r="J49" s="20" t="s">
        <v>1285</v>
      </c>
      <c r="K49" s="20" t="s">
        <v>1285</v>
      </c>
      <c r="L49" s="20" t="s">
        <v>1285</v>
      </c>
      <c r="M49" s="20" t="s">
        <v>1285</v>
      </c>
      <c r="N49" s="20" t="s">
        <v>1285</v>
      </c>
      <c r="O49" s="20" t="s">
        <v>1285</v>
      </c>
      <c r="P49" s="20" t="s">
        <v>1285</v>
      </c>
      <c r="Q49" s="20" t="s">
        <v>1285</v>
      </c>
      <c r="R49" s="75" t="s">
        <v>1285</v>
      </c>
      <c r="S49" s="75" t="s">
        <v>1285</v>
      </c>
      <c r="T49" s="75" t="s">
        <v>1285</v>
      </c>
      <c r="U49" s="75" t="s">
        <v>1285</v>
      </c>
      <c r="V49" s="75" t="s">
        <v>1285</v>
      </c>
      <c r="W49" s="75" t="s">
        <v>1285</v>
      </c>
      <c r="X49" s="75" t="s">
        <v>1285</v>
      </c>
      <c r="Y49" s="75" t="s">
        <v>1285</v>
      </c>
      <c r="Z49" s="76" t="s">
        <v>1285</v>
      </c>
      <c r="AA49" s="76" t="s">
        <v>1285</v>
      </c>
      <c r="AB49" s="76" t="s">
        <v>1285</v>
      </c>
      <c r="AC49" s="76" t="s">
        <v>1285</v>
      </c>
      <c r="AD49" s="95"/>
    </row>
    <row r="50" spans="1:30" ht="12.75" customHeight="1" x14ac:dyDescent="0.2">
      <c r="A50" s="32"/>
      <c r="B50" s="32"/>
      <c r="C50" s="32">
        <v>112390</v>
      </c>
      <c r="D50" s="14" t="s">
        <v>1104</v>
      </c>
      <c r="E50" s="17">
        <v>3.5</v>
      </c>
      <c r="F50" s="17">
        <v>14</v>
      </c>
      <c r="G50" s="17">
        <v>12</v>
      </c>
      <c r="H50" s="17">
        <v>13</v>
      </c>
      <c r="I50" s="17">
        <v>10</v>
      </c>
      <c r="J50" s="17">
        <v>15</v>
      </c>
      <c r="K50" s="17">
        <v>15</v>
      </c>
      <c r="L50" s="17">
        <v>14</v>
      </c>
      <c r="M50" s="17">
        <v>14</v>
      </c>
      <c r="N50" s="17">
        <v>14</v>
      </c>
      <c r="O50" s="17">
        <v>13</v>
      </c>
      <c r="P50" s="17">
        <v>14</v>
      </c>
      <c r="Q50" s="17">
        <v>13</v>
      </c>
      <c r="R50" s="16">
        <v>306852</v>
      </c>
      <c r="S50" s="17">
        <v>13</v>
      </c>
      <c r="T50" s="16">
        <v>23604</v>
      </c>
      <c r="U50" s="16">
        <v>454</v>
      </c>
      <c r="V50" s="75">
        <v>63874</v>
      </c>
      <c r="W50" s="75">
        <v>70753</v>
      </c>
      <c r="X50" s="75">
        <v>85658</v>
      </c>
      <c r="Y50" s="75">
        <v>86567</v>
      </c>
      <c r="Z50" s="76">
        <v>5</v>
      </c>
      <c r="AA50" s="76">
        <v>3</v>
      </c>
      <c r="AB50" s="76">
        <v>3</v>
      </c>
      <c r="AC50" s="76">
        <v>3</v>
      </c>
      <c r="AD50" s="95"/>
    </row>
    <row r="51" spans="1:30" ht="12.75" customHeight="1" x14ac:dyDescent="0.2">
      <c r="A51" s="12"/>
      <c r="B51" s="12"/>
      <c r="C51" s="12">
        <v>112410</v>
      </c>
      <c r="D51" s="13" t="s">
        <v>1103</v>
      </c>
      <c r="E51" s="20">
        <v>12.5</v>
      </c>
      <c r="F51" s="20">
        <v>16</v>
      </c>
      <c r="G51" s="20">
        <v>16</v>
      </c>
      <c r="H51" s="20">
        <v>18</v>
      </c>
      <c r="I51" s="20">
        <v>22</v>
      </c>
      <c r="J51" s="20">
        <v>24</v>
      </c>
      <c r="K51" s="20">
        <v>26</v>
      </c>
      <c r="L51" s="20">
        <v>27</v>
      </c>
      <c r="M51" s="20">
        <v>25</v>
      </c>
      <c r="N51" s="20">
        <v>22</v>
      </c>
      <c r="O51" s="20">
        <v>19</v>
      </c>
      <c r="P51" s="20">
        <v>21</v>
      </c>
      <c r="Q51" s="20">
        <v>21</v>
      </c>
      <c r="R51" s="19">
        <v>798869</v>
      </c>
      <c r="S51" s="20">
        <v>21</v>
      </c>
      <c r="T51" s="19">
        <v>38041</v>
      </c>
      <c r="U51" s="19">
        <v>732</v>
      </c>
      <c r="V51" s="75">
        <v>195285</v>
      </c>
      <c r="W51" s="75">
        <v>204740</v>
      </c>
      <c r="X51" s="75">
        <v>233731</v>
      </c>
      <c r="Y51" s="75">
        <v>165113</v>
      </c>
      <c r="Z51" s="76">
        <v>12</v>
      </c>
      <c r="AA51" s="76">
        <v>14</v>
      </c>
      <c r="AB51" s="76">
        <v>13</v>
      </c>
      <c r="AC51" s="76">
        <v>11</v>
      </c>
      <c r="AD51" s="95"/>
    </row>
    <row r="52" spans="1:30" ht="12.75" customHeight="1" x14ac:dyDescent="0.2">
      <c r="A52" s="32"/>
      <c r="B52" s="32"/>
      <c r="C52" s="32">
        <v>112420</v>
      </c>
      <c r="D52" s="14" t="s">
        <v>1102</v>
      </c>
      <c r="E52" s="17">
        <v>14.25</v>
      </c>
      <c r="F52" s="17">
        <v>23</v>
      </c>
      <c r="G52" s="17">
        <v>28</v>
      </c>
      <c r="H52" s="17">
        <v>25</v>
      </c>
      <c r="I52" s="17">
        <v>27</v>
      </c>
      <c r="J52" s="17">
        <v>29</v>
      </c>
      <c r="K52" s="17">
        <v>34</v>
      </c>
      <c r="L52" s="17">
        <v>37</v>
      </c>
      <c r="M52" s="17">
        <v>32</v>
      </c>
      <c r="N52" s="17">
        <v>33</v>
      </c>
      <c r="O52" s="17">
        <v>30</v>
      </c>
      <c r="P52" s="17">
        <v>31</v>
      </c>
      <c r="Q52" s="17">
        <v>27</v>
      </c>
      <c r="R52" s="16">
        <v>727102</v>
      </c>
      <c r="S52" s="17">
        <v>30</v>
      </c>
      <c r="T52" s="16">
        <v>24237</v>
      </c>
      <c r="U52" s="16">
        <v>466</v>
      </c>
      <c r="V52" s="75">
        <v>131318</v>
      </c>
      <c r="W52" s="75">
        <v>202294</v>
      </c>
      <c r="X52" s="75">
        <v>193563</v>
      </c>
      <c r="Y52" s="75">
        <v>199927</v>
      </c>
      <c r="Z52" s="76">
        <v>12</v>
      </c>
      <c r="AA52" s="76">
        <v>15</v>
      </c>
      <c r="AB52" s="76">
        <v>15</v>
      </c>
      <c r="AC52" s="76">
        <v>15</v>
      </c>
      <c r="AD52" s="95"/>
    </row>
    <row r="53" spans="1:30" ht="12.75" customHeight="1" x14ac:dyDescent="0.2">
      <c r="A53" s="12"/>
      <c r="B53" s="12"/>
      <c r="C53" s="12">
        <v>112511</v>
      </c>
      <c r="D53" s="13" t="s">
        <v>1101</v>
      </c>
      <c r="E53" s="20">
        <v>12.25</v>
      </c>
      <c r="F53" s="20">
        <v>201</v>
      </c>
      <c r="G53" s="20">
        <v>196</v>
      </c>
      <c r="H53" s="20">
        <v>195</v>
      </c>
      <c r="I53" s="20">
        <v>200</v>
      </c>
      <c r="J53" s="20">
        <v>201</v>
      </c>
      <c r="K53" s="20">
        <v>199</v>
      </c>
      <c r="L53" s="20">
        <v>199</v>
      </c>
      <c r="M53" s="20">
        <v>200</v>
      </c>
      <c r="N53" s="20">
        <v>198</v>
      </c>
      <c r="O53" s="20">
        <v>196</v>
      </c>
      <c r="P53" s="20">
        <v>196</v>
      </c>
      <c r="Q53" s="20">
        <v>196</v>
      </c>
      <c r="R53" s="19">
        <v>9937664</v>
      </c>
      <c r="S53" s="20">
        <v>198</v>
      </c>
      <c r="T53" s="19">
        <v>50190</v>
      </c>
      <c r="U53" s="19">
        <v>965</v>
      </c>
      <c r="V53" s="75">
        <v>2617019</v>
      </c>
      <c r="W53" s="75">
        <v>2440728</v>
      </c>
      <c r="X53" s="75">
        <v>2440173</v>
      </c>
      <c r="Y53" s="75">
        <v>2439744</v>
      </c>
      <c r="Z53" s="76">
        <v>12</v>
      </c>
      <c r="AA53" s="76">
        <v>12</v>
      </c>
      <c r="AB53" s="76">
        <v>12</v>
      </c>
      <c r="AC53" s="76">
        <v>13</v>
      </c>
      <c r="AD53" s="95"/>
    </row>
    <row r="54" spans="1:30" ht="12.75" customHeight="1" x14ac:dyDescent="0.2">
      <c r="A54" s="32"/>
      <c r="B54" s="32"/>
      <c r="C54" s="32">
        <v>112512</v>
      </c>
      <c r="D54" s="14" t="s">
        <v>1100</v>
      </c>
      <c r="E54" s="17">
        <v>65.5</v>
      </c>
      <c r="F54" s="17">
        <v>709</v>
      </c>
      <c r="G54" s="17">
        <v>739</v>
      </c>
      <c r="H54" s="17">
        <v>754</v>
      </c>
      <c r="I54" s="17">
        <v>854</v>
      </c>
      <c r="J54" s="17">
        <v>906</v>
      </c>
      <c r="K54" s="17">
        <v>944</v>
      </c>
      <c r="L54" s="17">
        <v>971</v>
      </c>
      <c r="M54" s="17">
        <v>953</v>
      </c>
      <c r="N54" s="17">
        <v>886</v>
      </c>
      <c r="O54" s="17">
        <v>843</v>
      </c>
      <c r="P54" s="17">
        <v>843</v>
      </c>
      <c r="Q54" s="17">
        <v>836</v>
      </c>
      <c r="R54" s="16">
        <v>32102406</v>
      </c>
      <c r="S54" s="17">
        <v>853</v>
      </c>
      <c r="T54" s="16">
        <v>37635</v>
      </c>
      <c r="U54" s="16">
        <v>724</v>
      </c>
      <c r="V54" s="75">
        <v>7049278</v>
      </c>
      <c r="W54" s="75">
        <v>7988477</v>
      </c>
      <c r="X54" s="75">
        <v>9042658</v>
      </c>
      <c r="Y54" s="75">
        <v>8021993</v>
      </c>
      <c r="Z54" s="76">
        <v>64</v>
      </c>
      <c r="AA54" s="76">
        <v>66</v>
      </c>
      <c r="AB54" s="76">
        <v>66</v>
      </c>
      <c r="AC54" s="76">
        <v>66</v>
      </c>
      <c r="AD54" s="95"/>
    </row>
    <row r="55" spans="1:30" ht="12.75" customHeight="1" x14ac:dyDescent="0.2">
      <c r="A55" s="12"/>
      <c r="B55" s="12"/>
      <c r="C55" s="12">
        <v>112519</v>
      </c>
      <c r="D55" s="13" t="s">
        <v>1099</v>
      </c>
      <c r="E55" s="20">
        <v>0</v>
      </c>
      <c r="F55" s="20">
        <v>0</v>
      </c>
      <c r="G55" s="20">
        <v>0</v>
      </c>
      <c r="H55" s="20">
        <v>0</v>
      </c>
      <c r="I55" s="20">
        <v>0</v>
      </c>
      <c r="J55" s="20">
        <v>0</v>
      </c>
      <c r="K55" s="20">
        <v>0</v>
      </c>
      <c r="L55" s="20">
        <v>0</v>
      </c>
      <c r="M55" s="20">
        <v>0</v>
      </c>
      <c r="N55" s="20">
        <v>0</v>
      </c>
      <c r="O55" s="20">
        <v>0</v>
      </c>
      <c r="P55" s="20">
        <v>0</v>
      </c>
      <c r="Q55" s="20">
        <v>0</v>
      </c>
      <c r="R55" s="19">
        <v>0</v>
      </c>
      <c r="S55" s="20">
        <v>0</v>
      </c>
      <c r="T55" s="75">
        <v>0</v>
      </c>
      <c r="U55" s="75">
        <v>0</v>
      </c>
      <c r="V55" s="75">
        <v>0</v>
      </c>
      <c r="W55" s="75">
        <v>0</v>
      </c>
      <c r="X55" s="75">
        <v>0</v>
      </c>
      <c r="Y55" s="75">
        <v>0</v>
      </c>
      <c r="Z55" s="76">
        <v>0</v>
      </c>
      <c r="AA55" s="76">
        <v>0</v>
      </c>
      <c r="AB55" s="76">
        <v>0</v>
      </c>
      <c r="AC55" s="76">
        <v>0</v>
      </c>
      <c r="AD55" s="95"/>
    </row>
    <row r="56" spans="1:30" ht="12.75" customHeight="1" x14ac:dyDescent="0.2">
      <c r="A56" s="32"/>
      <c r="B56" s="32"/>
      <c r="C56" s="32">
        <v>112910</v>
      </c>
      <c r="D56" s="14" t="s">
        <v>1098</v>
      </c>
      <c r="E56" s="17">
        <v>36.5</v>
      </c>
      <c r="F56" s="17">
        <v>128</v>
      </c>
      <c r="G56" s="17">
        <v>134</v>
      </c>
      <c r="H56" s="17">
        <v>134</v>
      </c>
      <c r="I56" s="17">
        <v>140</v>
      </c>
      <c r="J56" s="17">
        <v>151</v>
      </c>
      <c r="K56" s="17">
        <v>155</v>
      </c>
      <c r="L56" s="17">
        <v>162</v>
      </c>
      <c r="M56" s="17">
        <v>158</v>
      </c>
      <c r="N56" s="17">
        <v>151</v>
      </c>
      <c r="O56" s="17">
        <v>143</v>
      </c>
      <c r="P56" s="17">
        <v>147</v>
      </c>
      <c r="Q56" s="17">
        <v>137</v>
      </c>
      <c r="R56" s="16">
        <v>4719876</v>
      </c>
      <c r="S56" s="17">
        <v>145</v>
      </c>
      <c r="T56" s="16">
        <v>32551</v>
      </c>
      <c r="U56" s="16">
        <v>626</v>
      </c>
      <c r="V56" s="75">
        <v>1083432</v>
      </c>
      <c r="W56" s="75">
        <v>1275181</v>
      </c>
      <c r="X56" s="75">
        <v>1169423</v>
      </c>
      <c r="Y56" s="75">
        <v>1191840</v>
      </c>
      <c r="Z56" s="76">
        <v>36</v>
      </c>
      <c r="AA56" s="76">
        <v>36</v>
      </c>
      <c r="AB56" s="76">
        <v>37</v>
      </c>
      <c r="AC56" s="76">
        <v>37</v>
      </c>
      <c r="AD56" s="95"/>
    </row>
    <row r="57" spans="1:30" ht="12.75" customHeight="1" x14ac:dyDescent="0.2">
      <c r="A57" s="12"/>
      <c r="B57" s="12"/>
      <c r="C57" s="12">
        <v>112920</v>
      </c>
      <c r="D57" s="13" t="s">
        <v>1097</v>
      </c>
      <c r="E57" s="20">
        <v>35.75</v>
      </c>
      <c r="F57" s="20">
        <v>98</v>
      </c>
      <c r="G57" s="20">
        <v>92</v>
      </c>
      <c r="H57" s="20">
        <v>90</v>
      </c>
      <c r="I57" s="20">
        <v>92</v>
      </c>
      <c r="J57" s="20">
        <v>97</v>
      </c>
      <c r="K57" s="20">
        <v>100</v>
      </c>
      <c r="L57" s="20">
        <v>91</v>
      </c>
      <c r="M57" s="20">
        <v>98</v>
      </c>
      <c r="N57" s="20">
        <v>84</v>
      </c>
      <c r="O57" s="20">
        <v>88</v>
      </c>
      <c r="P57" s="20">
        <v>83</v>
      </c>
      <c r="Q57" s="20">
        <v>81</v>
      </c>
      <c r="R57" s="19">
        <v>2449660</v>
      </c>
      <c r="S57" s="20">
        <v>91</v>
      </c>
      <c r="T57" s="19">
        <v>26919</v>
      </c>
      <c r="U57" s="19">
        <v>518</v>
      </c>
      <c r="V57" s="75">
        <v>567176</v>
      </c>
      <c r="W57" s="75">
        <v>611773</v>
      </c>
      <c r="X57" s="75">
        <v>622392</v>
      </c>
      <c r="Y57" s="75">
        <v>648319</v>
      </c>
      <c r="Z57" s="76">
        <v>38</v>
      </c>
      <c r="AA57" s="76">
        <v>37</v>
      </c>
      <c r="AB57" s="76">
        <v>34</v>
      </c>
      <c r="AC57" s="76">
        <v>34</v>
      </c>
      <c r="AD57" s="95"/>
    </row>
    <row r="58" spans="1:30" ht="12.75" customHeight="1" x14ac:dyDescent="0.2">
      <c r="A58" s="32"/>
      <c r="B58" s="32"/>
      <c r="C58" s="32">
        <v>112930</v>
      </c>
      <c r="D58" s="14" t="s">
        <v>1096</v>
      </c>
      <c r="E58" s="17">
        <v>6</v>
      </c>
      <c r="F58" s="17">
        <v>13</v>
      </c>
      <c r="G58" s="17">
        <v>12</v>
      </c>
      <c r="H58" s="17">
        <v>10</v>
      </c>
      <c r="I58" s="17">
        <v>15</v>
      </c>
      <c r="J58" s="17">
        <v>16</v>
      </c>
      <c r="K58" s="17">
        <v>14</v>
      </c>
      <c r="L58" s="17">
        <v>14</v>
      </c>
      <c r="M58" s="17">
        <v>14</v>
      </c>
      <c r="N58" s="17">
        <v>14</v>
      </c>
      <c r="O58" s="17">
        <v>11</v>
      </c>
      <c r="P58" s="17">
        <v>11</v>
      </c>
      <c r="Q58" s="17">
        <v>11</v>
      </c>
      <c r="R58" s="16">
        <v>147867</v>
      </c>
      <c r="S58" s="17">
        <v>13</v>
      </c>
      <c r="T58" s="16">
        <v>11374</v>
      </c>
      <c r="U58" s="16">
        <v>219</v>
      </c>
      <c r="V58" s="75">
        <v>29999</v>
      </c>
      <c r="W58" s="75">
        <v>35482</v>
      </c>
      <c r="X58" s="75">
        <v>46269</v>
      </c>
      <c r="Y58" s="75">
        <v>36117</v>
      </c>
      <c r="Z58" s="76">
        <v>6</v>
      </c>
      <c r="AA58" s="76">
        <v>6</v>
      </c>
      <c r="AB58" s="76">
        <v>6</v>
      </c>
      <c r="AC58" s="76">
        <v>6</v>
      </c>
      <c r="AD58" s="95"/>
    </row>
    <row r="59" spans="1:30" ht="12.75" customHeight="1" x14ac:dyDescent="0.2">
      <c r="A59" s="12"/>
      <c r="B59" s="12"/>
      <c r="C59" s="12">
        <v>112990</v>
      </c>
      <c r="D59" s="13" t="s">
        <v>1095</v>
      </c>
      <c r="E59" s="20">
        <v>22.25</v>
      </c>
      <c r="F59" s="20">
        <v>38</v>
      </c>
      <c r="G59" s="20">
        <v>43</v>
      </c>
      <c r="H59" s="20">
        <v>44</v>
      </c>
      <c r="I59" s="20">
        <v>45</v>
      </c>
      <c r="J59" s="20">
        <v>47</v>
      </c>
      <c r="K59" s="20">
        <v>47</v>
      </c>
      <c r="L59" s="20">
        <v>43</v>
      </c>
      <c r="M59" s="20">
        <v>42</v>
      </c>
      <c r="N59" s="20">
        <v>39</v>
      </c>
      <c r="O59" s="20">
        <v>46</v>
      </c>
      <c r="P59" s="20">
        <v>44</v>
      </c>
      <c r="Q59" s="20">
        <v>45</v>
      </c>
      <c r="R59" s="19">
        <v>1528631</v>
      </c>
      <c r="S59" s="20">
        <v>44</v>
      </c>
      <c r="T59" s="19">
        <v>34742</v>
      </c>
      <c r="U59" s="19">
        <v>668</v>
      </c>
      <c r="V59" s="75">
        <v>561323</v>
      </c>
      <c r="W59" s="75">
        <v>323839</v>
      </c>
      <c r="X59" s="75">
        <v>271615</v>
      </c>
      <c r="Y59" s="75">
        <v>371854</v>
      </c>
      <c r="Z59" s="76">
        <v>23</v>
      </c>
      <c r="AA59" s="76">
        <v>23</v>
      </c>
      <c r="AB59" s="76">
        <v>21</v>
      </c>
      <c r="AC59" s="76">
        <v>22</v>
      </c>
      <c r="AD59" s="95"/>
    </row>
    <row r="60" spans="1:30" ht="12.75" customHeight="1" x14ac:dyDescent="0.2">
      <c r="A60" s="32"/>
      <c r="B60" s="32"/>
      <c r="C60" s="32"/>
      <c r="D60" s="14" t="s">
        <v>8</v>
      </c>
      <c r="E60" s="17">
        <v>4.5</v>
      </c>
      <c r="F60" s="17">
        <v>83</v>
      </c>
      <c r="G60" s="17">
        <v>80</v>
      </c>
      <c r="H60" s="17">
        <v>88</v>
      </c>
      <c r="I60" s="17">
        <v>82</v>
      </c>
      <c r="J60" s="17">
        <v>82</v>
      </c>
      <c r="K60" s="17">
        <v>83</v>
      </c>
      <c r="L60" s="17">
        <v>88</v>
      </c>
      <c r="M60" s="17">
        <v>95</v>
      </c>
      <c r="N60" s="17">
        <v>98</v>
      </c>
      <c r="O60" s="17">
        <v>96</v>
      </c>
      <c r="P60" s="17">
        <v>98</v>
      </c>
      <c r="Q60" s="17">
        <v>94</v>
      </c>
      <c r="R60" s="16">
        <v>3697511</v>
      </c>
      <c r="S60" s="17">
        <v>89</v>
      </c>
      <c r="T60" s="16">
        <v>41545</v>
      </c>
      <c r="U60" s="16">
        <v>799</v>
      </c>
      <c r="V60" s="75">
        <v>855252</v>
      </c>
      <c r="W60" s="75">
        <v>847619</v>
      </c>
      <c r="X60" s="75">
        <v>999955</v>
      </c>
      <c r="Y60" s="75">
        <v>994685</v>
      </c>
      <c r="Z60" s="76">
        <v>5</v>
      </c>
      <c r="AA60" s="76">
        <v>5</v>
      </c>
      <c r="AB60" s="76">
        <v>4</v>
      </c>
      <c r="AC60" s="76">
        <v>4</v>
      </c>
      <c r="AD60" s="95"/>
    </row>
    <row r="61" spans="1:30" ht="12.75" customHeight="1" x14ac:dyDescent="0.2">
      <c r="A61" s="12"/>
      <c r="B61" s="12">
        <v>113</v>
      </c>
      <c r="C61" s="12"/>
      <c r="D61" s="13" t="s">
        <v>5</v>
      </c>
      <c r="E61" s="20">
        <v>423</v>
      </c>
      <c r="F61" s="20">
        <v>3680</v>
      </c>
      <c r="G61" s="20">
        <v>3579</v>
      </c>
      <c r="H61" s="20">
        <v>3464</v>
      </c>
      <c r="I61" s="20">
        <v>3434</v>
      </c>
      <c r="J61" s="20">
        <v>3555</v>
      </c>
      <c r="K61" s="20">
        <v>3579</v>
      </c>
      <c r="L61" s="20">
        <v>3601</v>
      </c>
      <c r="M61" s="20">
        <v>3636</v>
      </c>
      <c r="N61" s="20">
        <v>3617</v>
      </c>
      <c r="O61" s="20">
        <v>3534</v>
      </c>
      <c r="P61" s="20">
        <v>3509</v>
      </c>
      <c r="Q61" s="20">
        <v>3548</v>
      </c>
      <c r="R61" s="19">
        <v>212093865</v>
      </c>
      <c r="S61" s="20">
        <v>3561</v>
      </c>
      <c r="T61" s="19">
        <v>59560</v>
      </c>
      <c r="U61" s="19">
        <v>1145</v>
      </c>
      <c r="V61" s="75">
        <v>53017954</v>
      </c>
      <c r="W61" s="75">
        <v>51204450</v>
      </c>
      <c r="X61" s="75">
        <v>53140529</v>
      </c>
      <c r="Y61" s="75">
        <v>54730932</v>
      </c>
      <c r="Z61" s="76">
        <v>426</v>
      </c>
      <c r="AA61" s="76">
        <v>425</v>
      </c>
      <c r="AB61" s="76">
        <v>422</v>
      </c>
      <c r="AC61" s="76">
        <v>419</v>
      </c>
      <c r="AD61" s="95"/>
    </row>
    <row r="62" spans="1:30" ht="12.75" customHeight="1" x14ac:dyDescent="0.2">
      <c r="A62" s="32"/>
      <c r="B62" s="32"/>
      <c r="C62" s="32">
        <v>113110</v>
      </c>
      <c r="D62" s="14" t="s">
        <v>1094</v>
      </c>
      <c r="E62" s="17">
        <v>16.5</v>
      </c>
      <c r="F62" s="17">
        <v>152</v>
      </c>
      <c r="G62" s="17">
        <v>148</v>
      </c>
      <c r="H62" s="17">
        <v>153</v>
      </c>
      <c r="I62" s="17">
        <v>150</v>
      </c>
      <c r="J62" s="17">
        <v>151</v>
      </c>
      <c r="K62" s="17">
        <v>161</v>
      </c>
      <c r="L62" s="17">
        <v>161</v>
      </c>
      <c r="M62" s="17">
        <v>156</v>
      </c>
      <c r="N62" s="17">
        <v>160</v>
      </c>
      <c r="O62" s="17">
        <v>156</v>
      </c>
      <c r="P62" s="17">
        <v>155</v>
      </c>
      <c r="Q62" s="17">
        <v>153</v>
      </c>
      <c r="R62" s="16">
        <v>16142903</v>
      </c>
      <c r="S62" s="17">
        <v>155</v>
      </c>
      <c r="T62" s="16">
        <v>104148</v>
      </c>
      <c r="U62" s="16">
        <v>2003</v>
      </c>
      <c r="V62" s="75">
        <v>5495329</v>
      </c>
      <c r="W62" s="75">
        <v>3538598</v>
      </c>
      <c r="X62" s="75">
        <v>3415750</v>
      </c>
      <c r="Y62" s="75">
        <v>3693226</v>
      </c>
      <c r="Z62" s="76">
        <v>17</v>
      </c>
      <c r="AA62" s="76">
        <v>17</v>
      </c>
      <c r="AB62" s="76">
        <v>16</v>
      </c>
      <c r="AC62" s="76">
        <v>16</v>
      </c>
      <c r="AD62" s="95"/>
    </row>
    <row r="63" spans="1:30" ht="12.75" customHeight="1" x14ac:dyDescent="0.2">
      <c r="A63" s="12"/>
      <c r="B63" s="12"/>
      <c r="C63" s="12">
        <v>113210</v>
      </c>
      <c r="D63" s="13" t="s">
        <v>1093</v>
      </c>
      <c r="E63" s="20">
        <v>10</v>
      </c>
      <c r="F63" s="20">
        <v>221</v>
      </c>
      <c r="G63" s="20">
        <v>198</v>
      </c>
      <c r="H63" s="20">
        <v>175</v>
      </c>
      <c r="I63" s="20">
        <v>156</v>
      </c>
      <c r="J63" s="20">
        <v>179</v>
      </c>
      <c r="K63" s="20">
        <v>150</v>
      </c>
      <c r="L63" s="20">
        <v>129</v>
      </c>
      <c r="M63" s="20">
        <v>129</v>
      </c>
      <c r="N63" s="20">
        <v>124</v>
      </c>
      <c r="O63" s="20">
        <v>122</v>
      </c>
      <c r="P63" s="20">
        <v>121</v>
      </c>
      <c r="Q63" s="20">
        <v>154</v>
      </c>
      <c r="R63" s="19">
        <v>3586058</v>
      </c>
      <c r="S63" s="20">
        <v>155</v>
      </c>
      <c r="T63" s="19">
        <v>23136</v>
      </c>
      <c r="U63" s="19">
        <v>445</v>
      </c>
      <c r="V63" s="75">
        <v>1045935</v>
      </c>
      <c r="W63" s="75">
        <v>1035163</v>
      </c>
      <c r="X63" s="75">
        <v>762657</v>
      </c>
      <c r="Y63" s="75">
        <v>742303</v>
      </c>
      <c r="Z63" s="76">
        <v>10</v>
      </c>
      <c r="AA63" s="76">
        <v>10</v>
      </c>
      <c r="AB63" s="76">
        <v>10</v>
      </c>
      <c r="AC63" s="76">
        <v>10</v>
      </c>
      <c r="AD63" s="95"/>
    </row>
    <row r="64" spans="1:30" ht="12.75" customHeight="1" x14ac:dyDescent="0.2">
      <c r="A64" s="32"/>
      <c r="B64" s="32"/>
      <c r="C64" s="32">
        <v>113310</v>
      </c>
      <c r="D64" s="14" t="s">
        <v>1092</v>
      </c>
      <c r="E64" s="17">
        <v>396.5</v>
      </c>
      <c r="F64" s="17">
        <v>3307</v>
      </c>
      <c r="G64" s="17">
        <v>3233</v>
      </c>
      <c r="H64" s="17">
        <v>3136</v>
      </c>
      <c r="I64" s="17">
        <v>3128</v>
      </c>
      <c r="J64" s="17">
        <v>3225</v>
      </c>
      <c r="K64" s="17">
        <v>3268</v>
      </c>
      <c r="L64" s="17">
        <v>3311</v>
      </c>
      <c r="M64" s="17">
        <v>3351</v>
      </c>
      <c r="N64" s="17">
        <v>3333</v>
      </c>
      <c r="O64" s="17">
        <v>3256</v>
      </c>
      <c r="P64" s="17">
        <v>3233</v>
      </c>
      <c r="Q64" s="17">
        <v>3241</v>
      </c>
      <c r="R64" s="16">
        <v>192364904</v>
      </c>
      <c r="S64" s="17">
        <v>3252</v>
      </c>
      <c r="T64" s="16">
        <v>59153</v>
      </c>
      <c r="U64" s="16">
        <v>1138</v>
      </c>
      <c r="V64" s="75">
        <v>46476690</v>
      </c>
      <c r="W64" s="75">
        <v>46630689</v>
      </c>
      <c r="X64" s="75">
        <v>48962122</v>
      </c>
      <c r="Y64" s="75">
        <v>50295403</v>
      </c>
      <c r="Z64" s="76">
        <v>399</v>
      </c>
      <c r="AA64" s="76">
        <v>398</v>
      </c>
      <c r="AB64" s="76">
        <v>396</v>
      </c>
      <c r="AC64" s="76">
        <v>393</v>
      </c>
      <c r="AD64" s="95"/>
    </row>
    <row r="65" spans="1:30" ht="12.75" customHeight="1" x14ac:dyDescent="0.2">
      <c r="A65" s="12"/>
      <c r="B65" s="12"/>
      <c r="C65" s="12"/>
      <c r="D65" s="13" t="s">
        <v>8</v>
      </c>
      <c r="E65" s="20">
        <v>0</v>
      </c>
      <c r="F65" s="20">
        <v>0</v>
      </c>
      <c r="G65" s="20">
        <v>0</v>
      </c>
      <c r="H65" s="20">
        <v>0</v>
      </c>
      <c r="I65" s="20">
        <v>0</v>
      </c>
      <c r="J65" s="20">
        <v>0</v>
      </c>
      <c r="K65" s="20">
        <v>0</v>
      </c>
      <c r="L65" s="20">
        <v>0</v>
      </c>
      <c r="M65" s="20">
        <v>0</v>
      </c>
      <c r="N65" s="20">
        <v>0</v>
      </c>
      <c r="O65" s="20">
        <v>0</v>
      </c>
      <c r="P65" s="20">
        <v>0</v>
      </c>
      <c r="Q65" s="20">
        <v>0</v>
      </c>
      <c r="R65" s="19">
        <v>0</v>
      </c>
      <c r="S65" s="20">
        <v>0</v>
      </c>
      <c r="T65" s="75">
        <v>0</v>
      </c>
      <c r="U65" s="75">
        <v>0</v>
      </c>
      <c r="V65" s="75">
        <v>0</v>
      </c>
      <c r="W65" s="75">
        <v>0</v>
      </c>
      <c r="X65" s="75">
        <v>0</v>
      </c>
      <c r="Y65" s="75">
        <v>0</v>
      </c>
      <c r="Z65" s="76">
        <v>0</v>
      </c>
      <c r="AA65" s="76">
        <v>0</v>
      </c>
      <c r="AB65" s="76">
        <v>0</v>
      </c>
      <c r="AC65" s="76">
        <v>0</v>
      </c>
      <c r="AD65" s="95"/>
    </row>
    <row r="66" spans="1:30" ht="12.75" customHeight="1" x14ac:dyDescent="0.2">
      <c r="A66" s="32"/>
      <c r="B66" s="32">
        <v>114</v>
      </c>
      <c r="C66" s="32"/>
      <c r="D66" s="14" t="s">
        <v>6</v>
      </c>
      <c r="E66" s="17">
        <v>206.5</v>
      </c>
      <c r="F66" s="17">
        <v>1160</v>
      </c>
      <c r="G66" s="17">
        <v>1246</v>
      </c>
      <c r="H66" s="17">
        <v>1194</v>
      </c>
      <c r="I66" s="17">
        <v>1353</v>
      </c>
      <c r="J66" s="17">
        <v>1487</v>
      </c>
      <c r="K66" s="17">
        <v>1529</v>
      </c>
      <c r="L66" s="17">
        <v>1524</v>
      </c>
      <c r="M66" s="17">
        <v>1393</v>
      </c>
      <c r="N66" s="17">
        <v>1276</v>
      </c>
      <c r="O66" s="17">
        <v>1415</v>
      </c>
      <c r="P66" s="17">
        <v>1404</v>
      </c>
      <c r="Q66" s="17">
        <v>1319</v>
      </c>
      <c r="R66" s="16">
        <v>124989522</v>
      </c>
      <c r="S66" s="17">
        <v>1358</v>
      </c>
      <c r="T66" s="16">
        <v>92039</v>
      </c>
      <c r="U66" s="16">
        <v>1770</v>
      </c>
      <c r="V66" s="75">
        <v>25451782</v>
      </c>
      <c r="W66" s="75">
        <v>35999155</v>
      </c>
      <c r="X66" s="75">
        <v>32731240</v>
      </c>
      <c r="Y66" s="75">
        <v>30807345</v>
      </c>
      <c r="Z66" s="76">
        <v>208</v>
      </c>
      <c r="AA66" s="76">
        <v>207</v>
      </c>
      <c r="AB66" s="76">
        <v>208</v>
      </c>
      <c r="AC66" s="76">
        <v>203</v>
      </c>
      <c r="AD66" s="95"/>
    </row>
    <row r="67" spans="1:30" ht="12.75" customHeight="1" x14ac:dyDescent="0.2">
      <c r="A67" s="12"/>
      <c r="B67" s="12"/>
      <c r="C67" s="12">
        <v>114111</v>
      </c>
      <c r="D67" s="13" t="s">
        <v>1091</v>
      </c>
      <c r="E67" s="20">
        <v>147</v>
      </c>
      <c r="F67" s="20">
        <v>785</v>
      </c>
      <c r="G67" s="20">
        <v>869</v>
      </c>
      <c r="H67" s="20">
        <v>824</v>
      </c>
      <c r="I67" s="20">
        <v>993</v>
      </c>
      <c r="J67" s="20">
        <v>1106</v>
      </c>
      <c r="K67" s="20">
        <v>1107</v>
      </c>
      <c r="L67" s="20">
        <v>1089</v>
      </c>
      <c r="M67" s="20">
        <v>953</v>
      </c>
      <c r="N67" s="20">
        <v>844</v>
      </c>
      <c r="O67" s="20">
        <v>1040</v>
      </c>
      <c r="P67" s="20">
        <v>1028</v>
      </c>
      <c r="Q67" s="20">
        <v>972</v>
      </c>
      <c r="R67" s="19">
        <v>109031360</v>
      </c>
      <c r="S67" s="20">
        <v>968</v>
      </c>
      <c r="T67" s="19">
        <v>112636</v>
      </c>
      <c r="U67" s="19">
        <v>2166</v>
      </c>
      <c r="V67" s="75">
        <v>21268670</v>
      </c>
      <c r="W67" s="75">
        <v>32813185</v>
      </c>
      <c r="X67" s="75">
        <v>28183934</v>
      </c>
      <c r="Y67" s="75">
        <v>26765571</v>
      </c>
      <c r="Z67" s="76">
        <v>146</v>
      </c>
      <c r="AA67" s="76">
        <v>147</v>
      </c>
      <c r="AB67" s="76">
        <v>149</v>
      </c>
      <c r="AC67" s="76">
        <v>146</v>
      </c>
      <c r="AD67" s="95"/>
    </row>
    <row r="68" spans="1:30" ht="12.75" customHeight="1" x14ac:dyDescent="0.2">
      <c r="A68" s="32"/>
      <c r="B68" s="32"/>
      <c r="C68" s="32">
        <v>114112</v>
      </c>
      <c r="D68" s="14" t="s">
        <v>1090</v>
      </c>
      <c r="E68" s="17" t="s">
        <v>1285</v>
      </c>
      <c r="F68" s="17" t="s">
        <v>1285</v>
      </c>
      <c r="G68" s="17" t="s">
        <v>1285</v>
      </c>
      <c r="H68" s="17" t="s">
        <v>1285</v>
      </c>
      <c r="I68" s="17" t="s">
        <v>1285</v>
      </c>
      <c r="J68" s="17" t="s">
        <v>1285</v>
      </c>
      <c r="K68" s="17" t="s">
        <v>1285</v>
      </c>
      <c r="L68" s="17" t="s">
        <v>1285</v>
      </c>
      <c r="M68" s="17" t="s">
        <v>1285</v>
      </c>
      <c r="N68" s="17" t="s">
        <v>1285</v>
      </c>
      <c r="O68" s="17" t="s">
        <v>1285</v>
      </c>
      <c r="P68" s="17" t="s">
        <v>1285</v>
      </c>
      <c r="Q68" s="17" t="s">
        <v>1285</v>
      </c>
      <c r="R68" s="75" t="s">
        <v>1285</v>
      </c>
      <c r="S68" s="75" t="s">
        <v>1285</v>
      </c>
      <c r="T68" s="75" t="s">
        <v>1285</v>
      </c>
      <c r="U68" s="75" t="s">
        <v>1285</v>
      </c>
      <c r="V68" s="75" t="s">
        <v>1285</v>
      </c>
      <c r="W68" s="75" t="s">
        <v>1285</v>
      </c>
      <c r="X68" s="75" t="s">
        <v>1285</v>
      </c>
      <c r="Y68" s="75" t="s">
        <v>1285</v>
      </c>
      <c r="Z68" s="76" t="s">
        <v>1285</v>
      </c>
      <c r="AA68" s="76" t="s">
        <v>1285</v>
      </c>
      <c r="AB68" s="76" t="s">
        <v>1285</v>
      </c>
      <c r="AC68" s="76" t="s">
        <v>1285</v>
      </c>
      <c r="AD68" s="95"/>
    </row>
    <row r="69" spans="1:30" ht="12.75" customHeight="1" x14ac:dyDescent="0.2">
      <c r="A69" s="12"/>
      <c r="B69" s="12"/>
      <c r="C69" s="12">
        <v>114119</v>
      </c>
      <c r="D69" s="13" t="s">
        <v>1089</v>
      </c>
      <c r="E69" s="20">
        <v>0</v>
      </c>
      <c r="F69" s="20">
        <v>0</v>
      </c>
      <c r="G69" s="20">
        <v>0</v>
      </c>
      <c r="H69" s="20">
        <v>0</v>
      </c>
      <c r="I69" s="20">
        <v>0</v>
      </c>
      <c r="J69" s="20">
        <v>0</v>
      </c>
      <c r="K69" s="20">
        <v>0</v>
      </c>
      <c r="L69" s="20">
        <v>0</v>
      </c>
      <c r="M69" s="20">
        <v>0</v>
      </c>
      <c r="N69" s="20">
        <v>0</v>
      </c>
      <c r="O69" s="20">
        <v>0</v>
      </c>
      <c r="P69" s="20">
        <v>0</v>
      </c>
      <c r="Q69" s="20">
        <v>0</v>
      </c>
      <c r="R69" s="19">
        <v>0</v>
      </c>
      <c r="S69" s="20">
        <v>0</v>
      </c>
      <c r="T69" s="75">
        <v>0</v>
      </c>
      <c r="U69" s="75">
        <v>0</v>
      </c>
      <c r="V69" s="75">
        <v>0</v>
      </c>
      <c r="W69" s="75">
        <v>0</v>
      </c>
      <c r="X69" s="75">
        <v>0</v>
      </c>
      <c r="Y69" s="75">
        <v>0</v>
      </c>
      <c r="Z69" s="76">
        <v>0</v>
      </c>
      <c r="AA69" s="76">
        <v>0</v>
      </c>
      <c r="AB69" s="76">
        <v>0</v>
      </c>
      <c r="AC69" s="76">
        <v>0</v>
      </c>
      <c r="AD69" s="95"/>
    </row>
    <row r="70" spans="1:30" ht="12.75" customHeight="1" x14ac:dyDescent="0.2">
      <c r="A70" s="32"/>
      <c r="B70" s="32"/>
      <c r="C70" s="32">
        <v>114210</v>
      </c>
      <c r="D70" s="14" t="s">
        <v>1088</v>
      </c>
      <c r="E70" s="17" t="s">
        <v>1285</v>
      </c>
      <c r="F70" s="17" t="s">
        <v>1285</v>
      </c>
      <c r="G70" s="17" t="s">
        <v>1285</v>
      </c>
      <c r="H70" s="17" t="s">
        <v>1285</v>
      </c>
      <c r="I70" s="17" t="s">
        <v>1285</v>
      </c>
      <c r="J70" s="17" t="s">
        <v>1285</v>
      </c>
      <c r="K70" s="17" t="s">
        <v>1285</v>
      </c>
      <c r="L70" s="17" t="s">
        <v>1285</v>
      </c>
      <c r="M70" s="17" t="s">
        <v>1285</v>
      </c>
      <c r="N70" s="17" t="s">
        <v>1285</v>
      </c>
      <c r="O70" s="17" t="s">
        <v>1285</v>
      </c>
      <c r="P70" s="17" t="s">
        <v>1285</v>
      </c>
      <c r="Q70" s="17" t="s">
        <v>1285</v>
      </c>
      <c r="R70" s="75" t="s">
        <v>1285</v>
      </c>
      <c r="S70" s="75" t="s">
        <v>1285</v>
      </c>
      <c r="T70" s="75" t="s">
        <v>1285</v>
      </c>
      <c r="U70" s="75" t="s">
        <v>1285</v>
      </c>
      <c r="V70" s="75" t="s">
        <v>1285</v>
      </c>
      <c r="W70" s="75" t="s">
        <v>1285</v>
      </c>
      <c r="X70" s="75" t="s">
        <v>1285</v>
      </c>
      <c r="Y70" s="75" t="s">
        <v>1285</v>
      </c>
      <c r="Z70" s="76" t="s">
        <v>1285</v>
      </c>
      <c r="AA70" s="76" t="s">
        <v>1285</v>
      </c>
      <c r="AB70" s="76" t="s">
        <v>1285</v>
      </c>
      <c r="AC70" s="76" t="s">
        <v>1285</v>
      </c>
      <c r="AD70" s="95"/>
    </row>
    <row r="71" spans="1:30" ht="12.75" customHeight="1" x14ac:dyDescent="0.2">
      <c r="A71" s="12"/>
      <c r="B71" s="12"/>
      <c r="C71" s="12"/>
      <c r="D71" s="13" t="s">
        <v>8</v>
      </c>
      <c r="E71" s="20">
        <v>59.5</v>
      </c>
      <c r="F71" s="20">
        <v>375</v>
      </c>
      <c r="G71" s="20">
        <v>377</v>
      </c>
      <c r="H71" s="20">
        <v>370</v>
      </c>
      <c r="I71" s="20">
        <v>360</v>
      </c>
      <c r="J71" s="20">
        <v>381</v>
      </c>
      <c r="K71" s="20">
        <v>422</v>
      </c>
      <c r="L71" s="20">
        <v>435</v>
      </c>
      <c r="M71" s="20">
        <v>440</v>
      </c>
      <c r="N71" s="20">
        <v>432</v>
      </c>
      <c r="O71" s="20">
        <v>375</v>
      </c>
      <c r="P71" s="20">
        <v>376</v>
      </c>
      <c r="Q71" s="20">
        <v>347</v>
      </c>
      <c r="R71" s="19">
        <v>15958162</v>
      </c>
      <c r="S71" s="20">
        <v>391</v>
      </c>
      <c r="T71" s="19">
        <v>40814</v>
      </c>
      <c r="U71" s="19">
        <v>785</v>
      </c>
      <c r="V71" s="75">
        <v>4183112</v>
      </c>
      <c r="W71" s="75">
        <v>3185970</v>
      </c>
      <c r="X71" s="75">
        <v>4547306</v>
      </c>
      <c r="Y71" s="75">
        <v>4041774</v>
      </c>
      <c r="Z71" s="76">
        <v>62</v>
      </c>
      <c r="AA71" s="76">
        <v>60</v>
      </c>
      <c r="AB71" s="76">
        <v>59</v>
      </c>
      <c r="AC71" s="76">
        <v>57</v>
      </c>
      <c r="AD71" s="95"/>
    </row>
    <row r="72" spans="1:30" ht="12.75" customHeight="1" x14ac:dyDescent="0.2">
      <c r="A72" s="32"/>
      <c r="B72" s="32">
        <v>115</v>
      </c>
      <c r="C72" s="32"/>
      <c r="D72" s="14" t="s">
        <v>7</v>
      </c>
      <c r="E72" s="17">
        <v>762.25</v>
      </c>
      <c r="F72" s="17">
        <v>21160</v>
      </c>
      <c r="G72" s="17">
        <v>20089</v>
      </c>
      <c r="H72" s="17">
        <v>20985</v>
      </c>
      <c r="I72" s="17">
        <v>23554</v>
      </c>
      <c r="J72" s="17">
        <v>25171</v>
      </c>
      <c r="K72" s="17">
        <v>35038</v>
      </c>
      <c r="L72" s="17">
        <v>37078</v>
      </c>
      <c r="M72" s="17">
        <v>33109</v>
      </c>
      <c r="N72" s="17">
        <v>31675</v>
      </c>
      <c r="O72" s="17">
        <v>30513</v>
      </c>
      <c r="P72" s="17">
        <v>23832</v>
      </c>
      <c r="Q72" s="17">
        <v>22050</v>
      </c>
      <c r="R72" s="16">
        <v>906610371</v>
      </c>
      <c r="S72" s="17">
        <v>27021</v>
      </c>
      <c r="T72" s="16">
        <v>33552</v>
      </c>
      <c r="U72" s="16">
        <v>645</v>
      </c>
      <c r="V72" s="75">
        <v>170233858</v>
      </c>
      <c r="W72" s="75">
        <v>212582338</v>
      </c>
      <c r="X72" s="75">
        <v>283421722</v>
      </c>
      <c r="Y72" s="75">
        <v>240372453</v>
      </c>
      <c r="Z72" s="76">
        <v>749</v>
      </c>
      <c r="AA72" s="76">
        <v>761</v>
      </c>
      <c r="AB72" s="76">
        <v>771</v>
      </c>
      <c r="AC72" s="76">
        <v>768</v>
      </c>
      <c r="AD72" s="95"/>
    </row>
    <row r="73" spans="1:30" ht="12.75" customHeight="1" x14ac:dyDescent="0.2">
      <c r="A73" s="12"/>
      <c r="B73" s="12"/>
      <c r="C73" s="12">
        <v>115111</v>
      </c>
      <c r="D73" s="13" t="s">
        <v>1087</v>
      </c>
      <c r="E73" s="20">
        <v>0</v>
      </c>
      <c r="F73" s="20">
        <v>0</v>
      </c>
      <c r="G73" s="20">
        <v>0</v>
      </c>
      <c r="H73" s="20">
        <v>0</v>
      </c>
      <c r="I73" s="20">
        <v>0</v>
      </c>
      <c r="J73" s="20">
        <v>0</v>
      </c>
      <c r="K73" s="20">
        <v>0</v>
      </c>
      <c r="L73" s="20">
        <v>0</v>
      </c>
      <c r="M73" s="20">
        <v>0</v>
      </c>
      <c r="N73" s="20">
        <v>0</v>
      </c>
      <c r="O73" s="20">
        <v>0</v>
      </c>
      <c r="P73" s="20">
        <v>0</v>
      </c>
      <c r="Q73" s="20">
        <v>0</v>
      </c>
      <c r="R73" s="19">
        <v>0</v>
      </c>
      <c r="S73" s="20">
        <v>0</v>
      </c>
      <c r="T73" s="75">
        <v>0</v>
      </c>
      <c r="U73" s="75">
        <v>0</v>
      </c>
      <c r="V73" s="75">
        <v>0</v>
      </c>
      <c r="W73" s="75">
        <v>0</v>
      </c>
      <c r="X73" s="75">
        <v>0</v>
      </c>
      <c r="Y73" s="75">
        <v>0</v>
      </c>
      <c r="Z73" s="76">
        <v>0</v>
      </c>
      <c r="AA73" s="76">
        <v>0</v>
      </c>
      <c r="AB73" s="76">
        <v>0</v>
      </c>
      <c r="AC73" s="76">
        <v>0</v>
      </c>
      <c r="AD73" s="95"/>
    </row>
    <row r="74" spans="1:30" ht="12.75" customHeight="1" x14ac:dyDescent="0.2">
      <c r="A74" s="32"/>
      <c r="B74" s="32"/>
      <c r="C74" s="32">
        <v>115112</v>
      </c>
      <c r="D74" s="14" t="s">
        <v>1086</v>
      </c>
      <c r="E74" s="17">
        <v>115</v>
      </c>
      <c r="F74" s="17">
        <v>340</v>
      </c>
      <c r="G74" s="17">
        <v>371</v>
      </c>
      <c r="H74" s="17">
        <v>422</v>
      </c>
      <c r="I74" s="17">
        <v>828</v>
      </c>
      <c r="J74" s="17">
        <v>628</v>
      </c>
      <c r="K74" s="17">
        <v>602</v>
      </c>
      <c r="L74" s="17">
        <v>719</v>
      </c>
      <c r="M74" s="17">
        <v>628</v>
      </c>
      <c r="N74" s="17">
        <v>580</v>
      </c>
      <c r="O74" s="17">
        <v>545</v>
      </c>
      <c r="P74" s="17">
        <v>446</v>
      </c>
      <c r="Q74" s="17">
        <v>392</v>
      </c>
      <c r="R74" s="16">
        <v>20174103</v>
      </c>
      <c r="S74" s="17">
        <v>542</v>
      </c>
      <c r="T74" s="16">
        <v>37222</v>
      </c>
      <c r="U74" s="16">
        <v>716</v>
      </c>
      <c r="V74" s="75">
        <v>3049492</v>
      </c>
      <c r="W74" s="75">
        <v>6553172</v>
      </c>
      <c r="X74" s="75">
        <v>5563968</v>
      </c>
      <c r="Y74" s="75">
        <v>5007471</v>
      </c>
      <c r="Z74" s="76">
        <v>113</v>
      </c>
      <c r="AA74" s="76">
        <v>116</v>
      </c>
      <c r="AB74" s="76">
        <v>115</v>
      </c>
      <c r="AC74" s="76">
        <v>116</v>
      </c>
      <c r="AD74" s="95"/>
    </row>
    <row r="75" spans="1:30" ht="12.75" customHeight="1" x14ac:dyDescent="0.2">
      <c r="A75" s="12"/>
      <c r="B75" s="12"/>
      <c r="C75" s="12">
        <v>115113</v>
      </c>
      <c r="D75" s="13" t="s">
        <v>1085</v>
      </c>
      <c r="E75" s="20">
        <v>30.5</v>
      </c>
      <c r="F75" s="20">
        <v>102</v>
      </c>
      <c r="G75" s="20">
        <v>113</v>
      </c>
      <c r="H75" s="20">
        <v>114</v>
      </c>
      <c r="I75" s="20">
        <v>137</v>
      </c>
      <c r="J75" s="20">
        <v>140</v>
      </c>
      <c r="K75" s="20">
        <v>207</v>
      </c>
      <c r="L75" s="20">
        <v>267</v>
      </c>
      <c r="M75" s="20">
        <v>281</v>
      </c>
      <c r="N75" s="20">
        <v>311</v>
      </c>
      <c r="O75" s="20">
        <v>299</v>
      </c>
      <c r="P75" s="20">
        <v>175</v>
      </c>
      <c r="Q75" s="20">
        <v>136</v>
      </c>
      <c r="R75" s="19">
        <v>8499197</v>
      </c>
      <c r="S75" s="20">
        <v>190</v>
      </c>
      <c r="T75" s="19">
        <v>44733</v>
      </c>
      <c r="U75" s="19">
        <v>860</v>
      </c>
      <c r="V75" s="75">
        <v>914972</v>
      </c>
      <c r="W75" s="75">
        <v>1451631</v>
      </c>
      <c r="X75" s="75">
        <v>3601272</v>
      </c>
      <c r="Y75" s="75">
        <v>2531322</v>
      </c>
      <c r="Z75" s="76">
        <v>30</v>
      </c>
      <c r="AA75" s="76">
        <v>30</v>
      </c>
      <c r="AB75" s="76">
        <v>31</v>
      </c>
      <c r="AC75" s="76">
        <v>31</v>
      </c>
      <c r="AD75" s="95"/>
    </row>
    <row r="76" spans="1:30" ht="12.75" customHeight="1" x14ac:dyDescent="0.2">
      <c r="A76" s="32"/>
      <c r="B76" s="32"/>
      <c r="C76" s="32">
        <v>115114</v>
      </c>
      <c r="D76" s="14" t="s">
        <v>1084</v>
      </c>
      <c r="E76" s="17">
        <v>124.5</v>
      </c>
      <c r="F76" s="17">
        <v>14936</v>
      </c>
      <c r="G76" s="17">
        <v>14390</v>
      </c>
      <c r="H76" s="17">
        <v>14547</v>
      </c>
      <c r="I76" s="17">
        <v>14418</v>
      </c>
      <c r="J76" s="17">
        <v>14950</v>
      </c>
      <c r="K76" s="17">
        <v>21365</v>
      </c>
      <c r="L76" s="17">
        <v>21819</v>
      </c>
      <c r="M76" s="17">
        <v>17596</v>
      </c>
      <c r="N76" s="17">
        <v>17133</v>
      </c>
      <c r="O76" s="17">
        <v>18024</v>
      </c>
      <c r="P76" s="17">
        <v>15319</v>
      </c>
      <c r="Q76" s="17">
        <v>15347</v>
      </c>
      <c r="R76" s="16">
        <v>588729362</v>
      </c>
      <c r="S76" s="17">
        <v>16654</v>
      </c>
      <c r="T76" s="16">
        <v>35351</v>
      </c>
      <c r="U76" s="16">
        <v>680</v>
      </c>
      <c r="V76" s="75">
        <v>122811742</v>
      </c>
      <c r="W76" s="75">
        <v>133137349</v>
      </c>
      <c r="X76" s="75">
        <v>173634515</v>
      </c>
      <c r="Y76" s="75">
        <v>159145756</v>
      </c>
      <c r="Z76" s="76">
        <v>121</v>
      </c>
      <c r="AA76" s="76">
        <v>125</v>
      </c>
      <c r="AB76" s="76">
        <v>125</v>
      </c>
      <c r="AC76" s="76">
        <v>127</v>
      </c>
      <c r="AD76" s="95"/>
    </row>
    <row r="77" spans="1:30" ht="12.75" customHeight="1" x14ac:dyDescent="0.2">
      <c r="A77" s="12"/>
      <c r="B77" s="12"/>
      <c r="C77" s="12">
        <v>115115</v>
      </c>
      <c r="D77" s="13" t="s">
        <v>1083</v>
      </c>
      <c r="E77" s="20">
        <v>98.25</v>
      </c>
      <c r="F77" s="20">
        <v>2429</v>
      </c>
      <c r="G77" s="20">
        <v>2264</v>
      </c>
      <c r="H77" s="20">
        <v>2500</v>
      </c>
      <c r="I77" s="20">
        <v>4504</v>
      </c>
      <c r="J77" s="20">
        <v>5202</v>
      </c>
      <c r="K77" s="20">
        <v>7687</v>
      </c>
      <c r="L77" s="20">
        <v>8458</v>
      </c>
      <c r="M77" s="20">
        <v>9049</v>
      </c>
      <c r="N77" s="20">
        <v>8128</v>
      </c>
      <c r="O77" s="20">
        <v>6581</v>
      </c>
      <c r="P77" s="20">
        <v>4274</v>
      </c>
      <c r="Q77" s="20">
        <v>2792</v>
      </c>
      <c r="R77" s="19">
        <v>130837361</v>
      </c>
      <c r="S77" s="20">
        <v>5322</v>
      </c>
      <c r="T77" s="19">
        <v>24584</v>
      </c>
      <c r="U77" s="19">
        <v>473</v>
      </c>
      <c r="V77" s="75">
        <v>15021149</v>
      </c>
      <c r="W77" s="75">
        <v>31954843</v>
      </c>
      <c r="X77" s="75">
        <v>51581729</v>
      </c>
      <c r="Y77" s="75">
        <v>32279640</v>
      </c>
      <c r="Z77" s="76">
        <v>101</v>
      </c>
      <c r="AA77" s="76">
        <v>98</v>
      </c>
      <c r="AB77" s="76">
        <v>96</v>
      </c>
      <c r="AC77" s="76">
        <v>98</v>
      </c>
      <c r="AD77" s="95"/>
    </row>
    <row r="78" spans="1:30" ht="12.75" customHeight="1" x14ac:dyDescent="0.2">
      <c r="A78" s="32"/>
      <c r="B78" s="32"/>
      <c r="C78" s="32">
        <v>115116</v>
      </c>
      <c r="D78" s="14" t="s">
        <v>1082</v>
      </c>
      <c r="E78" s="17">
        <v>44.25</v>
      </c>
      <c r="F78" s="17">
        <v>1737</v>
      </c>
      <c r="G78" s="17">
        <v>1390</v>
      </c>
      <c r="H78" s="17">
        <v>1801</v>
      </c>
      <c r="I78" s="17">
        <v>2029</v>
      </c>
      <c r="J78" s="17">
        <v>2581</v>
      </c>
      <c r="K78" s="17">
        <v>3486</v>
      </c>
      <c r="L78" s="17">
        <v>4096</v>
      </c>
      <c r="M78" s="17">
        <v>3677</v>
      </c>
      <c r="N78" s="17">
        <v>3846</v>
      </c>
      <c r="O78" s="17">
        <v>3382</v>
      </c>
      <c r="P78" s="17">
        <v>1949</v>
      </c>
      <c r="Q78" s="17">
        <v>1666</v>
      </c>
      <c r="R78" s="16">
        <v>84939248</v>
      </c>
      <c r="S78" s="17">
        <v>2637</v>
      </c>
      <c r="T78" s="16">
        <v>32211</v>
      </c>
      <c r="U78" s="16">
        <v>619</v>
      </c>
      <c r="V78" s="75">
        <v>12037044</v>
      </c>
      <c r="W78" s="75">
        <v>21547015</v>
      </c>
      <c r="X78" s="75">
        <v>30184232</v>
      </c>
      <c r="Y78" s="75">
        <v>21170957</v>
      </c>
      <c r="Z78" s="76">
        <v>42</v>
      </c>
      <c r="AA78" s="76">
        <v>45</v>
      </c>
      <c r="AB78" s="76">
        <v>46</v>
      </c>
      <c r="AC78" s="76">
        <v>44</v>
      </c>
      <c r="AD78" s="95"/>
    </row>
    <row r="79" spans="1:30" ht="12.75" customHeight="1" x14ac:dyDescent="0.2">
      <c r="A79" s="12"/>
      <c r="B79" s="12"/>
      <c r="C79" s="12">
        <v>115210</v>
      </c>
      <c r="D79" s="13" t="s">
        <v>1081</v>
      </c>
      <c r="E79" s="20">
        <v>182.75</v>
      </c>
      <c r="F79" s="20">
        <v>564</v>
      </c>
      <c r="G79" s="20">
        <v>561</v>
      </c>
      <c r="H79" s="20">
        <v>557</v>
      </c>
      <c r="I79" s="20">
        <v>557</v>
      </c>
      <c r="J79" s="20">
        <v>573</v>
      </c>
      <c r="K79" s="20">
        <v>577</v>
      </c>
      <c r="L79" s="20">
        <v>597</v>
      </c>
      <c r="M79" s="20">
        <v>598</v>
      </c>
      <c r="N79" s="20">
        <v>591</v>
      </c>
      <c r="O79" s="20">
        <v>581</v>
      </c>
      <c r="P79" s="20">
        <v>585</v>
      </c>
      <c r="Q79" s="20">
        <v>589</v>
      </c>
      <c r="R79" s="19">
        <v>16975005</v>
      </c>
      <c r="S79" s="20">
        <v>578</v>
      </c>
      <c r="T79" s="19">
        <v>29369</v>
      </c>
      <c r="U79" s="19">
        <v>565</v>
      </c>
      <c r="V79" s="75">
        <v>3973017</v>
      </c>
      <c r="W79" s="75">
        <v>4189853</v>
      </c>
      <c r="X79" s="75">
        <v>4327620</v>
      </c>
      <c r="Y79" s="75">
        <v>4484515</v>
      </c>
      <c r="Z79" s="76">
        <v>179</v>
      </c>
      <c r="AA79" s="76">
        <v>182</v>
      </c>
      <c r="AB79" s="76">
        <v>186</v>
      </c>
      <c r="AC79" s="76">
        <v>184</v>
      </c>
      <c r="AD79" s="95"/>
    </row>
    <row r="80" spans="1:30" ht="12.75" customHeight="1" x14ac:dyDescent="0.2">
      <c r="A80" s="32"/>
      <c r="B80" s="32"/>
      <c r="C80" s="32">
        <v>115310</v>
      </c>
      <c r="D80" s="14" t="s">
        <v>1080</v>
      </c>
      <c r="E80" s="17">
        <v>167</v>
      </c>
      <c r="F80" s="17">
        <v>1052</v>
      </c>
      <c r="G80" s="17">
        <v>1000</v>
      </c>
      <c r="H80" s="17">
        <v>1044</v>
      </c>
      <c r="I80" s="17">
        <v>1081</v>
      </c>
      <c r="J80" s="17">
        <v>1097</v>
      </c>
      <c r="K80" s="17">
        <v>1114</v>
      </c>
      <c r="L80" s="17">
        <v>1122</v>
      </c>
      <c r="M80" s="17">
        <v>1280</v>
      </c>
      <c r="N80" s="17">
        <v>1086</v>
      </c>
      <c r="O80" s="17">
        <v>1101</v>
      </c>
      <c r="P80" s="17">
        <v>1084</v>
      </c>
      <c r="Q80" s="17">
        <v>1128</v>
      </c>
      <c r="R80" s="16">
        <v>56456095</v>
      </c>
      <c r="S80" s="17">
        <v>1099</v>
      </c>
      <c r="T80" s="16">
        <v>51370</v>
      </c>
      <c r="U80" s="16">
        <v>988</v>
      </c>
      <c r="V80" s="75">
        <v>12426442</v>
      </c>
      <c r="W80" s="75">
        <v>13748475</v>
      </c>
      <c r="X80" s="75">
        <v>14528386</v>
      </c>
      <c r="Y80" s="75">
        <v>15752792</v>
      </c>
      <c r="Z80" s="76">
        <v>163</v>
      </c>
      <c r="AA80" s="76">
        <v>165</v>
      </c>
      <c r="AB80" s="76">
        <v>172</v>
      </c>
      <c r="AC80" s="76">
        <v>168</v>
      </c>
      <c r="AD80" s="95"/>
    </row>
    <row r="81" spans="1:30" ht="12.75" customHeight="1" x14ac:dyDescent="0.2">
      <c r="A81" s="12"/>
      <c r="B81" s="12"/>
      <c r="C81" s="12"/>
      <c r="D81" s="13" t="s">
        <v>8</v>
      </c>
      <c r="E81" s="20">
        <v>0</v>
      </c>
      <c r="F81" s="20">
        <v>0</v>
      </c>
      <c r="G81" s="20">
        <v>0</v>
      </c>
      <c r="H81" s="20">
        <v>0</v>
      </c>
      <c r="I81" s="20">
        <v>0</v>
      </c>
      <c r="J81" s="20">
        <v>0</v>
      </c>
      <c r="K81" s="20">
        <v>0</v>
      </c>
      <c r="L81" s="20">
        <v>0</v>
      </c>
      <c r="M81" s="20">
        <v>0</v>
      </c>
      <c r="N81" s="20">
        <v>0</v>
      </c>
      <c r="O81" s="20">
        <v>0</v>
      </c>
      <c r="P81" s="20">
        <v>0</v>
      </c>
      <c r="Q81" s="20">
        <v>0</v>
      </c>
      <c r="R81" s="19">
        <v>0</v>
      </c>
      <c r="S81" s="20">
        <v>0</v>
      </c>
      <c r="T81" s="75">
        <v>0</v>
      </c>
      <c r="U81" s="75">
        <v>0</v>
      </c>
      <c r="V81" s="75">
        <v>0</v>
      </c>
      <c r="W81" s="75">
        <v>0</v>
      </c>
      <c r="X81" s="75">
        <v>0</v>
      </c>
      <c r="Y81" s="75">
        <v>0</v>
      </c>
      <c r="Z81" s="76">
        <v>0</v>
      </c>
      <c r="AA81" s="76">
        <v>0</v>
      </c>
      <c r="AB81" s="76">
        <v>0</v>
      </c>
      <c r="AC81" s="76">
        <v>0</v>
      </c>
      <c r="AD81" s="95"/>
    </row>
    <row r="82" spans="1:30" ht="12.75" customHeight="1" x14ac:dyDescent="0.2">
      <c r="A82" s="32"/>
      <c r="B82" s="32"/>
      <c r="C82" s="32"/>
      <c r="D82" s="14" t="s">
        <v>1079</v>
      </c>
      <c r="E82" s="17">
        <v>0</v>
      </c>
      <c r="F82" s="17">
        <v>0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7">
        <v>0</v>
      </c>
      <c r="N82" s="17">
        <v>0</v>
      </c>
      <c r="O82" s="17">
        <v>0</v>
      </c>
      <c r="P82" s="17">
        <v>0</v>
      </c>
      <c r="Q82" s="17">
        <v>0</v>
      </c>
      <c r="R82" s="16">
        <v>0</v>
      </c>
      <c r="S82" s="17">
        <v>0</v>
      </c>
      <c r="T82" s="75">
        <v>0</v>
      </c>
      <c r="U82" s="75">
        <v>0</v>
      </c>
      <c r="V82" s="75">
        <v>0</v>
      </c>
      <c r="W82" s="75">
        <v>0</v>
      </c>
      <c r="X82" s="75">
        <v>0</v>
      </c>
      <c r="Y82" s="75">
        <v>0</v>
      </c>
      <c r="Z82" s="76">
        <v>0</v>
      </c>
      <c r="AA82" s="76">
        <v>0</v>
      </c>
      <c r="AB82" s="76">
        <v>0</v>
      </c>
      <c r="AC82" s="76">
        <v>0</v>
      </c>
      <c r="AD82" s="95"/>
    </row>
    <row r="83" spans="1:30" ht="12.75" customHeight="1" x14ac:dyDescent="0.2">
      <c r="A83" s="35">
        <v>21</v>
      </c>
      <c r="B83" s="35"/>
      <c r="C83" s="35"/>
      <c r="D83" s="39" t="s">
        <v>9</v>
      </c>
      <c r="E83" s="40">
        <v>135.75</v>
      </c>
      <c r="F83" s="40">
        <v>2288</v>
      </c>
      <c r="G83" s="40">
        <v>2285</v>
      </c>
      <c r="H83" s="40">
        <v>2323</v>
      </c>
      <c r="I83" s="40">
        <v>2332</v>
      </c>
      <c r="J83" s="40">
        <v>2364</v>
      </c>
      <c r="K83" s="40">
        <v>2347</v>
      </c>
      <c r="L83" s="40">
        <v>2389</v>
      </c>
      <c r="M83" s="40">
        <v>2186</v>
      </c>
      <c r="N83" s="40">
        <v>2155</v>
      </c>
      <c r="O83" s="40">
        <v>2152</v>
      </c>
      <c r="P83" s="40">
        <v>2100</v>
      </c>
      <c r="Q83" s="40">
        <v>2050</v>
      </c>
      <c r="R83" s="41">
        <v>168260156</v>
      </c>
      <c r="S83" s="40">
        <v>2248</v>
      </c>
      <c r="T83" s="41">
        <v>74849</v>
      </c>
      <c r="U83" s="41">
        <v>1439</v>
      </c>
      <c r="V83" s="73">
        <v>41496970</v>
      </c>
      <c r="W83" s="73">
        <v>41831685</v>
      </c>
      <c r="X83" s="73">
        <v>45263109</v>
      </c>
      <c r="Y83" s="73">
        <v>39668392</v>
      </c>
      <c r="Z83" s="74">
        <v>136</v>
      </c>
      <c r="AA83" s="74">
        <v>137</v>
      </c>
      <c r="AB83" s="74">
        <v>136</v>
      </c>
      <c r="AC83" s="74">
        <v>134</v>
      </c>
      <c r="AD83" s="95"/>
    </row>
    <row r="84" spans="1:30" ht="12.75" customHeight="1" x14ac:dyDescent="0.2">
      <c r="A84" s="43"/>
      <c r="B84" s="43">
        <v>211</v>
      </c>
      <c r="C84" s="43"/>
      <c r="D84" s="29" t="s">
        <v>10</v>
      </c>
      <c r="E84" s="17" t="s">
        <v>1285</v>
      </c>
      <c r="F84" s="30" t="s">
        <v>1285</v>
      </c>
      <c r="G84" s="30" t="s">
        <v>1285</v>
      </c>
      <c r="H84" s="30" t="s">
        <v>1285</v>
      </c>
      <c r="I84" s="30" t="s">
        <v>1285</v>
      </c>
      <c r="J84" s="30" t="s">
        <v>1285</v>
      </c>
      <c r="K84" s="30" t="s">
        <v>1285</v>
      </c>
      <c r="L84" s="30" t="s">
        <v>1285</v>
      </c>
      <c r="M84" s="30" t="s">
        <v>1285</v>
      </c>
      <c r="N84" s="30" t="s">
        <v>1285</v>
      </c>
      <c r="O84" s="30" t="s">
        <v>1285</v>
      </c>
      <c r="P84" s="75" t="s">
        <v>1285</v>
      </c>
      <c r="Q84" s="75" t="s">
        <v>1285</v>
      </c>
      <c r="R84" s="75" t="s">
        <v>1285</v>
      </c>
      <c r="S84" s="75" t="s">
        <v>1285</v>
      </c>
      <c r="T84" s="75" t="s">
        <v>1285</v>
      </c>
      <c r="U84" s="75" t="s">
        <v>1285</v>
      </c>
      <c r="V84" s="75" t="s">
        <v>1285</v>
      </c>
      <c r="W84" s="75" t="s">
        <v>1285</v>
      </c>
      <c r="X84" s="75" t="s">
        <v>1285</v>
      </c>
      <c r="Y84" s="75" t="s">
        <v>1285</v>
      </c>
      <c r="Z84" s="76" t="s">
        <v>1285</v>
      </c>
      <c r="AA84" s="76" t="s">
        <v>1285</v>
      </c>
      <c r="AB84" s="76" t="s">
        <v>1285</v>
      </c>
      <c r="AC84" s="76" t="s">
        <v>1285</v>
      </c>
      <c r="AD84" s="95"/>
    </row>
    <row r="85" spans="1:30" ht="12.75" customHeight="1" x14ac:dyDescent="0.2">
      <c r="A85" s="43"/>
      <c r="B85" s="43"/>
      <c r="C85" s="43">
        <v>211120</v>
      </c>
      <c r="D85" s="29" t="s">
        <v>1148</v>
      </c>
      <c r="E85" s="30">
        <v>0</v>
      </c>
      <c r="F85" s="30">
        <v>0</v>
      </c>
      <c r="G85" s="30">
        <v>0</v>
      </c>
      <c r="H85" s="30">
        <v>0</v>
      </c>
      <c r="I85" s="30">
        <v>0</v>
      </c>
      <c r="J85" s="30">
        <v>0</v>
      </c>
      <c r="K85" s="30">
        <v>0</v>
      </c>
      <c r="L85" s="30" t="s">
        <v>1285</v>
      </c>
      <c r="M85" s="30" t="s">
        <v>1285</v>
      </c>
      <c r="N85" s="30" t="s">
        <v>1285</v>
      </c>
      <c r="O85" s="30" t="s">
        <v>1285</v>
      </c>
      <c r="P85" s="30" t="s">
        <v>1285</v>
      </c>
      <c r="Q85" s="30" t="s">
        <v>1285</v>
      </c>
      <c r="R85" s="31">
        <v>0</v>
      </c>
      <c r="S85" s="30">
        <v>0</v>
      </c>
      <c r="T85" s="75">
        <v>0</v>
      </c>
      <c r="U85" s="75">
        <v>0</v>
      </c>
      <c r="V85" s="75">
        <v>0</v>
      </c>
      <c r="W85" s="75">
        <v>0</v>
      </c>
      <c r="X85" s="75" t="s">
        <v>1285</v>
      </c>
      <c r="Y85" s="75" t="s">
        <v>1285</v>
      </c>
      <c r="Z85" s="76">
        <v>0</v>
      </c>
      <c r="AA85" s="76">
        <v>0</v>
      </c>
      <c r="AB85" s="76" t="s">
        <v>1285</v>
      </c>
      <c r="AC85" s="76" t="s">
        <v>1285</v>
      </c>
      <c r="AD85" s="95"/>
    </row>
    <row r="86" spans="1:30" ht="12.75" customHeight="1" x14ac:dyDescent="0.2">
      <c r="A86" s="43"/>
      <c r="B86" s="43"/>
      <c r="C86" s="43">
        <v>211130</v>
      </c>
      <c r="D86" s="29" t="s">
        <v>1147</v>
      </c>
      <c r="E86" s="17" t="s">
        <v>1285</v>
      </c>
      <c r="F86" s="30" t="s">
        <v>1285</v>
      </c>
      <c r="G86" s="30" t="s">
        <v>1285</v>
      </c>
      <c r="H86" s="30" t="s">
        <v>1285</v>
      </c>
      <c r="I86" s="30" t="s">
        <v>1285</v>
      </c>
      <c r="J86" s="30" t="s">
        <v>1285</v>
      </c>
      <c r="K86" s="30" t="s">
        <v>1285</v>
      </c>
      <c r="L86" s="30" t="s">
        <v>1285</v>
      </c>
      <c r="M86" s="30" t="s">
        <v>1285</v>
      </c>
      <c r="N86" s="30" t="s">
        <v>1285</v>
      </c>
      <c r="O86" s="30" t="s">
        <v>1285</v>
      </c>
      <c r="P86" s="30" t="s">
        <v>1285</v>
      </c>
      <c r="Q86" s="76" t="s">
        <v>1285</v>
      </c>
      <c r="R86" s="75" t="s">
        <v>1285</v>
      </c>
      <c r="S86" s="75" t="s">
        <v>1285</v>
      </c>
      <c r="T86" s="75" t="s">
        <v>1285</v>
      </c>
      <c r="U86" s="75" t="s">
        <v>1285</v>
      </c>
      <c r="V86" s="75" t="s">
        <v>1285</v>
      </c>
      <c r="W86" s="75" t="s">
        <v>1285</v>
      </c>
      <c r="X86" s="75" t="s">
        <v>1285</v>
      </c>
      <c r="Y86" s="75" t="s">
        <v>1285</v>
      </c>
      <c r="Z86" s="76" t="s">
        <v>1285</v>
      </c>
      <c r="AA86" s="76" t="s">
        <v>1285</v>
      </c>
      <c r="AB86" s="76" t="s">
        <v>1285</v>
      </c>
      <c r="AC86" s="76" t="s">
        <v>1285</v>
      </c>
      <c r="AD86" s="95"/>
    </row>
    <row r="87" spans="1:30" ht="12.75" customHeight="1" x14ac:dyDescent="0.2">
      <c r="A87" s="43"/>
      <c r="B87" s="43"/>
      <c r="C87" s="43"/>
      <c r="D87" s="29" t="s">
        <v>8</v>
      </c>
      <c r="E87" s="30" t="s">
        <v>1285</v>
      </c>
      <c r="F87" s="30" t="s">
        <v>1285</v>
      </c>
      <c r="G87" s="30" t="s">
        <v>1285</v>
      </c>
      <c r="H87" s="30" t="s">
        <v>1285</v>
      </c>
      <c r="I87" s="30" t="s">
        <v>1285</v>
      </c>
      <c r="J87" s="30" t="s">
        <v>1285</v>
      </c>
      <c r="K87" s="30" t="s">
        <v>1285</v>
      </c>
      <c r="L87" s="30" t="s">
        <v>1285</v>
      </c>
      <c r="M87" s="30" t="s">
        <v>1285</v>
      </c>
      <c r="N87" s="30" t="s">
        <v>1285</v>
      </c>
      <c r="O87" s="30" t="s">
        <v>1285</v>
      </c>
      <c r="P87" s="30" t="s">
        <v>1285</v>
      </c>
      <c r="Q87" s="30" t="s">
        <v>1285</v>
      </c>
      <c r="R87" s="75" t="s">
        <v>1285</v>
      </c>
      <c r="S87" s="75" t="s">
        <v>1285</v>
      </c>
      <c r="T87" s="75" t="s">
        <v>1285</v>
      </c>
      <c r="U87" s="75" t="s">
        <v>1285</v>
      </c>
      <c r="V87" s="75" t="s">
        <v>1285</v>
      </c>
      <c r="W87" s="75" t="s">
        <v>1285</v>
      </c>
      <c r="X87" s="75" t="s">
        <v>1285</v>
      </c>
      <c r="Y87" s="75" t="s">
        <v>1285</v>
      </c>
      <c r="Z87" s="76" t="s">
        <v>1285</v>
      </c>
      <c r="AA87" s="76" t="s">
        <v>1285</v>
      </c>
      <c r="AB87" s="76" t="s">
        <v>1285</v>
      </c>
      <c r="AC87" s="76" t="s">
        <v>1285</v>
      </c>
      <c r="AD87" s="95"/>
    </row>
    <row r="88" spans="1:30" ht="12.75" customHeight="1" x14ac:dyDescent="0.2">
      <c r="A88" s="43"/>
      <c r="B88" s="43">
        <v>212</v>
      </c>
      <c r="C88" s="43"/>
      <c r="D88" s="14" t="s">
        <v>192</v>
      </c>
      <c r="E88" s="30">
        <v>104.5</v>
      </c>
      <c r="F88" s="30">
        <v>2081</v>
      </c>
      <c r="G88" s="30">
        <v>2084</v>
      </c>
      <c r="H88" s="30">
        <v>2103</v>
      </c>
      <c r="I88" s="30">
        <v>2117</v>
      </c>
      <c r="J88" s="30">
        <v>2158</v>
      </c>
      <c r="K88" s="30">
        <v>2147</v>
      </c>
      <c r="L88" s="30">
        <v>2164</v>
      </c>
      <c r="M88" s="30">
        <v>1972</v>
      </c>
      <c r="N88" s="30">
        <v>1957</v>
      </c>
      <c r="O88" s="30">
        <v>1921</v>
      </c>
      <c r="P88" s="30">
        <v>1888</v>
      </c>
      <c r="Q88" s="30">
        <v>1851</v>
      </c>
      <c r="R88" s="31">
        <v>152033466</v>
      </c>
      <c r="S88" s="30">
        <v>2037</v>
      </c>
      <c r="T88" s="31">
        <v>74636</v>
      </c>
      <c r="U88" s="31">
        <v>1435</v>
      </c>
      <c r="V88" s="75">
        <v>37915961</v>
      </c>
      <c r="W88" s="75">
        <v>37931106</v>
      </c>
      <c r="X88" s="75">
        <v>40916521</v>
      </c>
      <c r="Y88" s="75">
        <v>35269878</v>
      </c>
      <c r="Z88" s="76">
        <v>105</v>
      </c>
      <c r="AA88" s="76">
        <v>106</v>
      </c>
      <c r="AB88" s="76">
        <v>104</v>
      </c>
      <c r="AC88" s="76">
        <v>103</v>
      </c>
      <c r="AD88" s="95"/>
    </row>
    <row r="89" spans="1:30" ht="12.75" customHeight="1" x14ac:dyDescent="0.2">
      <c r="A89" s="43"/>
      <c r="B89" s="43"/>
      <c r="C89" s="43">
        <v>212111</v>
      </c>
      <c r="D89" s="29" t="s">
        <v>1078</v>
      </c>
      <c r="E89" s="30" t="s">
        <v>1285</v>
      </c>
      <c r="F89" s="30" t="s">
        <v>1285</v>
      </c>
      <c r="G89" s="30" t="s">
        <v>1285</v>
      </c>
      <c r="H89" s="30" t="s">
        <v>1285</v>
      </c>
      <c r="I89" s="30" t="s">
        <v>1285</v>
      </c>
      <c r="J89" s="30" t="s">
        <v>1285</v>
      </c>
      <c r="K89" s="30" t="s">
        <v>1285</v>
      </c>
      <c r="L89" s="30" t="s">
        <v>1285</v>
      </c>
      <c r="M89" s="30" t="s">
        <v>1285</v>
      </c>
      <c r="N89" s="30" t="s">
        <v>1285</v>
      </c>
      <c r="O89" s="30" t="s">
        <v>1285</v>
      </c>
      <c r="P89" s="30" t="s">
        <v>1285</v>
      </c>
      <c r="Q89" s="76" t="s">
        <v>1285</v>
      </c>
      <c r="R89" s="75" t="s">
        <v>1285</v>
      </c>
      <c r="S89" s="75" t="s">
        <v>1285</v>
      </c>
      <c r="T89" s="75" t="s">
        <v>1285</v>
      </c>
      <c r="U89" s="75" t="s">
        <v>1285</v>
      </c>
      <c r="V89" s="75" t="s">
        <v>1285</v>
      </c>
      <c r="W89" s="75" t="s">
        <v>1285</v>
      </c>
      <c r="X89" s="75" t="s">
        <v>1285</v>
      </c>
      <c r="Y89" s="75" t="s">
        <v>1285</v>
      </c>
      <c r="Z89" s="76" t="s">
        <v>1285</v>
      </c>
      <c r="AA89" s="76" t="s">
        <v>1285</v>
      </c>
      <c r="AB89" s="76" t="s">
        <v>1285</v>
      </c>
      <c r="AC89" s="76" t="s">
        <v>1285</v>
      </c>
      <c r="AD89" s="95"/>
    </row>
    <row r="90" spans="1:30" ht="12.75" customHeight="1" x14ac:dyDescent="0.2">
      <c r="A90" s="43"/>
      <c r="B90" s="43"/>
      <c r="C90" s="43">
        <v>212112</v>
      </c>
      <c r="D90" s="29" t="s">
        <v>1077</v>
      </c>
      <c r="E90" s="30">
        <v>0</v>
      </c>
      <c r="F90" s="30">
        <v>0</v>
      </c>
      <c r="G90" s="30">
        <v>0</v>
      </c>
      <c r="H90" s="30">
        <v>0</v>
      </c>
      <c r="I90" s="30">
        <v>0</v>
      </c>
      <c r="J90" s="30">
        <v>0</v>
      </c>
      <c r="K90" s="30">
        <v>0</v>
      </c>
      <c r="L90" s="30">
        <v>0</v>
      </c>
      <c r="M90" s="30">
        <v>0</v>
      </c>
      <c r="N90" s="30">
        <v>0</v>
      </c>
      <c r="O90" s="30">
        <v>0</v>
      </c>
      <c r="P90" s="30">
        <v>0</v>
      </c>
      <c r="Q90" s="30">
        <v>0</v>
      </c>
      <c r="R90" s="31">
        <v>0</v>
      </c>
      <c r="S90" s="30">
        <v>0</v>
      </c>
      <c r="T90" s="75">
        <v>0</v>
      </c>
      <c r="U90" s="75">
        <v>0</v>
      </c>
      <c r="V90" s="75">
        <v>0</v>
      </c>
      <c r="W90" s="75">
        <v>0</v>
      </c>
      <c r="X90" s="75">
        <v>0</v>
      </c>
      <c r="Y90" s="75">
        <v>0</v>
      </c>
      <c r="Z90" s="76">
        <v>0</v>
      </c>
      <c r="AA90" s="76">
        <v>0</v>
      </c>
      <c r="AB90" s="76">
        <v>0</v>
      </c>
      <c r="AC90" s="76">
        <v>0</v>
      </c>
      <c r="AD90" s="95"/>
    </row>
    <row r="91" spans="1:30" ht="12.75" customHeight="1" x14ac:dyDescent="0.2">
      <c r="A91" s="43"/>
      <c r="B91" s="43"/>
      <c r="C91" s="43">
        <v>212113</v>
      </c>
      <c r="D91" s="29" t="s">
        <v>1076</v>
      </c>
      <c r="E91" s="30">
        <v>0</v>
      </c>
      <c r="F91" s="30">
        <v>0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31">
        <v>0</v>
      </c>
      <c r="S91" s="30">
        <v>0</v>
      </c>
      <c r="T91" s="75">
        <v>0</v>
      </c>
      <c r="U91" s="75">
        <v>0</v>
      </c>
      <c r="V91" s="75">
        <v>0</v>
      </c>
      <c r="W91" s="75">
        <v>0</v>
      </c>
      <c r="X91" s="75">
        <v>0</v>
      </c>
      <c r="Y91" s="75">
        <v>0</v>
      </c>
      <c r="Z91" s="76">
        <v>0</v>
      </c>
      <c r="AA91" s="76">
        <v>0</v>
      </c>
      <c r="AB91" s="76">
        <v>0</v>
      </c>
      <c r="AC91" s="76">
        <v>0</v>
      </c>
      <c r="AD91" s="95"/>
    </row>
    <row r="92" spans="1:30" ht="12.75" customHeight="1" x14ac:dyDescent="0.2">
      <c r="A92" s="43"/>
      <c r="B92" s="43"/>
      <c r="C92" s="43">
        <v>212210</v>
      </c>
      <c r="D92" s="29" t="s">
        <v>1075</v>
      </c>
      <c r="E92" s="30">
        <v>0</v>
      </c>
      <c r="F92" s="30">
        <v>0</v>
      </c>
      <c r="G92" s="30">
        <v>0</v>
      </c>
      <c r="H92" s="30">
        <v>0</v>
      </c>
      <c r="I92" s="30">
        <v>0</v>
      </c>
      <c r="J92" s="30">
        <v>0</v>
      </c>
      <c r="K92" s="30">
        <v>0</v>
      </c>
      <c r="L92" s="30">
        <v>0</v>
      </c>
      <c r="M92" s="30">
        <v>0</v>
      </c>
      <c r="N92" s="30">
        <v>0</v>
      </c>
      <c r="O92" s="30">
        <v>0</v>
      </c>
      <c r="P92" s="30">
        <v>0</v>
      </c>
      <c r="Q92" s="30">
        <v>0</v>
      </c>
      <c r="R92" s="31">
        <v>0</v>
      </c>
      <c r="S92" s="30">
        <v>0</v>
      </c>
      <c r="T92" s="75">
        <v>0</v>
      </c>
      <c r="U92" s="75">
        <v>0</v>
      </c>
      <c r="V92" s="75">
        <v>0</v>
      </c>
      <c r="W92" s="75">
        <v>0</v>
      </c>
      <c r="X92" s="75">
        <v>0</v>
      </c>
      <c r="Y92" s="75">
        <v>0</v>
      </c>
      <c r="Z92" s="76">
        <v>0</v>
      </c>
      <c r="AA92" s="76">
        <v>0</v>
      </c>
      <c r="AB92" s="76">
        <v>0</v>
      </c>
      <c r="AC92" s="76">
        <v>0</v>
      </c>
      <c r="AD92" s="95"/>
    </row>
    <row r="93" spans="1:30" ht="12.75" customHeight="1" x14ac:dyDescent="0.2">
      <c r="A93" s="43"/>
      <c r="B93" s="43"/>
      <c r="C93" s="43">
        <v>212221</v>
      </c>
      <c r="D93" s="29" t="s">
        <v>1074</v>
      </c>
      <c r="E93" s="30" t="s">
        <v>1285</v>
      </c>
      <c r="F93" s="30" t="s">
        <v>1285</v>
      </c>
      <c r="G93" s="30" t="s">
        <v>1285</v>
      </c>
      <c r="H93" s="30" t="s">
        <v>1285</v>
      </c>
      <c r="I93" s="30" t="s">
        <v>1285</v>
      </c>
      <c r="J93" s="30" t="s">
        <v>1285</v>
      </c>
      <c r="K93" s="30" t="s">
        <v>1285</v>
      </c>
      <c r="L93" s="30" t="s">
        <v>1285</v>
      </c>
      <c r="M93" s="30" t="s">
        <v>1285</v>
      </c>
      <c r="N93" s="30" t="s">
        <v>1285</v>
      </c>
      <c r="O93" s="30" t="s">
        <v>1285</v>
      </c>
      <c r="P93" s="30" t="s">
        <v>1285</v>
      </c>
      <c r="Q93" s="30" t="s">
        <v>1285</v>
      </c>
      <c r="R93" s="75" t="s">
        <v>1285</v>
      </c>
      <c r="S93" s="75" t="s">
        <v>1285</v>
      </c>
      <c r="T93" s="75" t="s">
        <v>1285</v>
      </c>
      <c r="U93" s="75" t="s">
        <v>1285</v>
      </c>
      <c r="V93" s="75" t="s">
        <v>1285</v>
      </c>
      <c r="W93" s="75" t="s">
        <v>1285</v>
      </c>
      <c r="X93" s="75" t="s">
        <v>1285</v>
      </c>
      <c r="Y93" s="75" t="s">
        <v>1285</v>
      </c>
      <c r="Z93" s="76" t="s">
        <v>1285</v>
      </c>
      <c r="AA93" s="76" t="s">
        <v>1285</v>
      </c>
      <c r="AB93" s="76" t="s">
        <v>1285</v>
      </c>
      <c r="AC93" s="76" t="s">
        <v>1285</v>
      </c>
      <c r="AD93" s="95"/>
    </row>
    <row r="94" spans="1:30" ht="12.75" customHeight="1" x14ac:dyDescent="0.2">
      <c r="A94" s="43"/>
      <c r="B94" s="43"/>
      <c r="C94" s="43">
        <v>212222</v>
      </c>
      <c r="D94" s="29" t="s">
        <v>1073</v>
      </c>
      <c r="E94" s="30">
        <v>0</v>
      </c>
      <c r="F94" s="30">
        <v>0</v>
      </c>
      <c r="G94" s="30">
        <v>0</v>
      </c>
      <c r="H94" s="30">
        <v>0</v>
      </c>
      <c r="I94" s="30">
        <v>0</v>
      </c>
      <c r="J94" s="30">
        <v>0</v>
      </c>
      <c r="K94" s="30">
        <v>0</v>
      </c>
      <c r="L94" s="30">
        <v>0</v>
      </c>
      <c r="M94" s="30">
        <v>0</v>
      </c>
      <c r="N94" s="30">
        <v>0</v>
      </c>
      <c r="O94" s="30">
        <v>0</v>
      </c>
      <c r="P94" s="30">
        <v>0</v>
      </c>
      <c r="Q94" s="30">
        <v>0</v>
      </c>
      <c r="R94" s="31">
        <v>0</v>
      </c>
      <c r="S94" s="30">
        <v>0</v>
      </c>
      <c r="T94" s="75">
        <v>0</v>
      </c>
      <c r="U94" s="75">
        <v>0</v>
      </c>
      <c r="V94" s="75">
        <v>0</v>
      </c>
      <c r="W94" s="75">
        <v>0</v>
      </c>
      <c r="X94" s="75">
        <v>0</v>
      </c>
      <c r="Y94" s="75">
        <v>0</v>
      </c>
      <c r="Z94" s="76">
        <v>0</v>
      </c>
      <c r="AA94" s="76">
        <v>0</v>
      </c>
      <c r="AB94" s="76">
        <v>0</v>
      </c>
      <c r="AC94" s="76">
        <v>0</v>
      </c>
      <c r="AD94" s="95"/>
    </row>
    <row r="95" spans="1:30" ht="12.75" customHeight="1" x14ac:dyDescent="0.2">
      <c r="A95" s="43"/>
      <c r="B95" s="43"/>
      <c r="C95" s="43">
        <v>212230</v>
      </c>
      <c r="D95" s="29" t="s">
        <v>1154</v>
      </c>
      <c r="E95" s="30" t="s">
        <v>1285</v>
      </c>
      <c r="F95" s="30" t="s">
        <v>1285</v>
      </c>
      <c r="G95" s="30" t="s">
        <v>1285</v>
      </c>
      <c r="H95" s="30" t="s">
        <v>1285</v>
      </c>
      <c r="I95" s="30" t="s">
        <v>1285</v>
      </c>
      <c r="J95" s="30" t="s">
        <v>1285</v>
      </c>
      <c r="K95" s="30" t="s">
        <v>1285</v>
      </c>
      <c r="L95" s="30" t="s">
        <v>1285</v>
      </c>
      <c r="M95" s="30" t="s">
        <v>1285</v>
      </c>
      <c r="N95" s="30" t="s">
        <v>1285</v>
      </c>
      <c r="O95" s="30" t="s">
        <v>1285</v>
      </c>
      <c r="P95" s="30" t="s">
        <v>1285</v>
      </c>
      <c r="Q95" s="76" t="s">
        <v>1285</v>
      </c>
      <c r="R95" s="75" t="s">
        <v>1285</v>
      </c>
      <c r="S95" s="75" t="s">
        <v>1285</v>
      </c>
      <c r="T95" s="75" t="s">
        <v>1285</v>
      </c>
      <c r="U95" s="75" t="s">
        <v>1285</v>
      </c>
      <c r="V95" s="75" t="s">
        <v>1285</v>
      </c>
      <c r="W95" s="75" t="s">
        <v>1285</v>
      </c>
      <c r="X95" s="75" t="s">
        <v>1285</v>
      </c>
      <c r="Y95" s="75" t="s">
        <v>1285</v>
      </c>
      <c r="Z95" s="76" t="s">
        <v>1285</v>
      </c>
      <c r="AA95" s="76" t="s">
        <v>1285</v>
      </c>
      <c r="AB95" s="76" t="s">
        <v>1285</v>
      </c>
      <c r="AC95" s="76" t="s">
        <v>1285</v>
      </c>
      <c r="AD95" s="95"/>
    </row>
    <row r="96" spans="1:30" ht="12.75" customHeight="1" x14ac:dyDescent="0.2">
      <c r="A96" s="43"/>
      <c r="B96" s="43"/>
      <c r="C96" s="43">
        <v>212291</v>
      </c>
      <c r="D96" s="29" t="s">
        <v>1072</v>
      </c>
      <c r="E96" s="30">
        <v>0</v>
      </c>
      <c r="F96" s="30">
        <v>0</v>
      </c>
      <c r="G96" s="30">
        <v>0</v>
      </c>
      <c r="H96" s="30">
        <v>0</v>
      </c>
      <c r="I96" s="30">
        <v>0</v>
      </c>
      <c r="J96" s="30">
        <v>0</v>
      </c>
      <c r="K96" s="30">
        <v>0</v>
      </c>
      <c r="L96" s="30">
        <v>0</v>
      </c>
      <c r="M96" s="30">
        <v>0</v>
      </c>
      <c r="N96" s="30">
        <v>0</v>
      </c>
      <c r="O96" s="30">
        <v>0</v>
      </c>
      <c r="P96" s="30">
        <v>0</v>
      </c>
      <c r="Q96" s="30">
        <v>0</v>
      </c>
      <c r="R96" s="31">
        <v>0</v>
      </c>
      <c r="S96" s="30">
        <v>0</v>
      </c>
      <c r="T96" s="75">
        <v>0</v>
      </c>
      <c r="U96" s="75">
        <v>0</v>
      </c>
      <c r="V96" s="75">
        <v>0</v>
      </c>
      <c r="W96" s="75">
        <v>0</v>
      </c>
      <c r="X96" s="75">
        <v>0</v>
      </c>
      <c r="Y96" s="75">
        <v>0</v>
      </c>
      <c r="Z96" s="76">
        <v>0</v>
      </c>
      <c r="AA96" s="76">
        <v>0</v>
      </c>
      <c r="AB96" s="76">
        <v>0</v>
      </c>
      <c r="AC96" s="76">
        <v>0</v>
      </c>
      <c r="AD96" s="95"/>
    </row>
    <row r="97" spans="1:30" ht="12.75" customHeight="1" x14ac:dyDescent="0.2">
      <c r="A97" s="43"/>
      <c r="B97" s="43"/>
      <c r="C97" s="43">
        <v>212299</v>
      </c>
      <c r="D97" s="29" t="s">
        <v>1071</v>
      </c>
      <c r="E97" s="30">
        <v>0</v>
      </c>
      <c r="F97" s="30">
        <v>0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75">
        <v>0</v>
      </c>
      <c r="S97" s="76">
        <v>0</v>
      </c>
      <c r="T97" s="75">
        <v>0</v>
      </c>
      <c r="U97" s="75">
        <v>0</v>
      </c>
      <c r="V97" s="75">
        <v>0</v>
      </c>
      <c r="W97" s="75">
        <v>0</v>
      </c>
      <c r="X97" s="75">
        <v>0</v>
      </c>
      <c r="Y97" s="75">
        <v>0</v>
      </c>
      <c r="Z97" s="76">
        <v>0</v>
      </c>
      <c r="AA97" s="76">
        <v>0</v>
      </c>
      <c r="AB97" s="76">
        <v>0</v>
      </c>
      <c r="AC97" s="76">
        <v>0</v>
      </c>
      <c r="AD97" s="95"/>
    </row>
    <row r="98" spans="1:30" ht="12.75" customHeight="1" x14ac:dyDescent="0.2">
      <c r="A98" s="43"/>
      <c r="B98" s="43"/>
      <c r="C98" s="43">
        <v>212311</v>
      </c>
      <c r="D98" s="29" t="s">
        <v>1070</v>
      </c>
      <c r="E98" s="30">
        <v>13</v>
      </c>
      <c r="F98" s="30">
        <v>105</v>
      </c>
      <c r="G98" s="30">
        <v>108</v>
      </c>
      <c r="H98" s="30">
        <v>106</v>
      </c>
      <c r="I98" s="30">
        <v>105</v>
      </c>
      <c r="J98" s="30">
        <v>107</v>
      </c>
      <c r="K98" s="30">
        <v>107</v>
      </c>
      <c r="L98" s="30">
        <v>110</v>
      </c>
      <c r="M98" s="30">
        <v>111</v>
      </c>
      <c r="N98" s="30">
        <v>112</v>
      </c>
      <c r="O98" s="30">
        <v>106</v>
      </c>
      <c r="P98" s="30">
        <v>106</v>
      </c>
      <c r="Q98" s="30">
        <v>106</v>
      </c>
      <c r="R98" s="31">
        <v>6946668</v>
      </c>
      <c r="S98" s="30">
        <v>107</v>
      </c>
      <c r="T98" s="31">
        <v>64922</v>
      </c>
      <c r="U98" s="31">
        <v>1249</v>
      </c>
      <c r="V98" s="75">
        <v>1578895</v>
      </c>
      <c r="W98" s="75">
        <v>1764984</v>
      </c>
      <c r="X98" s="75">
        <v>1844197</v>
      </c>
      <c r="Y98" s="75">
        <v>1758592</v>
      </c>
      <c r="Z98" s="76">
        <v>13</v>
      </c>
      <c r="AA98" s="76">
        <v>13</v>
      </c>
      <c r="AB98" s="76">
        <v>13</v>
      </c>
      <c r="AC98" s="76">
        <v>13</v>
      </c>
      <c r="AD98" s="95"/>
    </row>
    <row r="99" spans="1:30" ht="12.75" customHeight="1" x14ac:dyDescent="0.2">
      <c r="A99" s="43"/>
      <c r="B99" s="43"/>
      <c r="C99" s="43">
        <v>212312</v>
      </c>
      <c r="D99" s="29" t="s">
        <v>1069</v>
      </c>
      <c r="E99" s="30">
        <v>6.5</v>
      </c>
      <c r="F99" s="30">
        <v>185</v>
      </c>
      <c r="G99" s="30">
        <v>184</v>
      </c>
      <c r="H99" s="30">
        <v>181</v>
      </c>
      <c r="I99" s="30">
        <v>181</v>
      </c>
      <c r="J99" s="30">
        <v>186</v>
      </c>
      <c r="K99" s="30">
        <v>185</v>
      </c>
      <c r="L99" s="30">
        <v>186</v>
      </c>
      <c r="M99" s="30">
        <v>192</v>
      </c>
      <c r="N99" s="30">
        <v>190</v>
      </c>
      <c r="O99" s="30">
        <v>189</v>
      </c>
      <c r="P99" s="30">
        <v>189</v>
      </c>
      <c r="Q99" s="30">
        <v>186</v>
      </c>
      <c r="R99" s="31">
        <v>12915256</v>
      </c>
      <c r="S99" s="30">
        <v>186</v>
      </c>
      <c r="T99" s="31">
        <v>69437</v>
      </c>
      <c r="U99" s="31">
        <v>1335</v>
      </c>
      <c r="V99" s="75">
        <v>3099742</v>
      </c>
      <c r="W99" s="75">
        <v>2979736</v>
      </c>
      <c r="X99" s="75">
        <v>3479585</v>
      </c>
      <c r="Y99" s="75">
        <v>3356193</v>
      </c>
      <c r="Z99" s="76">
        <v>7</v>
      </c>
      <c r="AA99" s="76">
        <v>7</v>
      </c>
      <c r="AB99" s="76">
        <v>6</v>
      </c>
      <c r="AC99" s="76">
        <v>6</v>
      </c>
      <c r="AD99" s="95"/>
    </row>
    <row r="100" spans="1:30" ht="12.75" customHeight="1" x14ac:dyDescent="0.2">
      <c r="A100" s="43"/>
      <c r="B100" s="43"/>
      <c r="C100" s="43">
        <v>212313</v>
      </c>
      <c r="D100" s="29" t="s">
        <v>1068</v>
      </c>
      <c r="E100" s="30" t="s">
        <v>1285</v>
      </c>
      <c r="F100" s="30" t="s">
        <v>1285</v>
      </c>
      <c r="G100" s="30" t="s">
        <v>1285</v>
      </c>
      <c r="H100" s="30" t="s">
        <v>1285</v>
      </c>
      <c r="I100" s="30" t="s">
        <v>1285</v>
      </c>
      <c r="J100" s="30" t="s">
        <v>1285</v>
      </c>
      <c r="K100" s="30" t="s">
        <v>1285</v>
      </c>
      <c r="L100" s="30" t="s">
        <v>1285</v>
      </c>
      <c r="M100" s="30" t="s">
        <v>1285</v>
      </c>
      <c r="N100" s="30" t="s">
        <v>1285</v>
      </c>
      <c r="O100" s="30" t="s">
        <v>1285</v>
      </c>
      <c r="P100" s="30" t="s">
        <v>1285</v>
      </c>
      <c r="Q100" s="76" t="s">
        <v>1285</v>
      </c>
      <c r="R100" s="75" t="s">
        <v>1285</v>
      </c>
      <c r="S100" s="75" t="s">
        <v>1285</v>
      </c>
      <c r="T100" s="75" t="s">
        <v>1285</v>
      </c>
      <c r="U100" s="75" t="s">
        <v>1285</v>
      </c>
      <c r="V100" s="75" t="s">
        <v>1285</v>
      </c>
      <c r="W100" s="75" t="s">
        <v>1285</v>
      </c>
      <c r="X100" s="75" t="s">
        <v>1285</v>
      </c>
      <c r="Y100" s="75" t="s">
        <v>1285</v>
      </c>
      <c r="Z100" s="76" t="s">
        <v>1285</v>
      </c>
      <c r="AA100" s="76" t="s">
        <v>1285</v>
      </c>
      <c r="AB100" s="76" t="s">
        <v>1285</v>
      </c>
      <c r="AC100" s="76" t="s">
        <v>1285</v>
      </c>
      <c r="AD100" s="95"/>
    </row>
    <row r="101" spans="1:30" ht="12.75" customHeight="1" x14ac:dyDescent="0.2">
      <c r="A101" s="43"/>
      <c r="B101" s="43"/>
      <c r="C101" s="43">
        <v>212319</v>
      </c>
      <c r="D101" s="29" t="s">
        <v>1067</v>
      </c>
      <c r="E101" s="30">
        <v>23.5</v>
      </c>
      <c r="F101" s="30">
        <v>244</v>
      </c>
      <c r="G101" s="30">
        <v>258</v>
      </c>
      <c r="H101" s="30">
        <v>249</v>
      </c>
      <c r="I101" s="30">
        <v>258</v>
      </c>
      <c r="J101" s="30">
        <v>272</v>
      </c>
      <c r="K101" s="30">
        <v>253</v>
      </c>
      <c r="L101" s="30">
        <v>258</v>
      </c>
      <c r="M101" s="30">
        <v>247</v>
      </c>
      <c r="N101" s="30">
        <v>236</v>
      </c>
      <c r="O101" s="30">
        <v>225</v>
      </c>
      <c r="P101" s="30">
        <v>218</v>
      </c>
      <c r="Q101" s="30">
        <v>220</v>
      </c>
      <c r="R101" s="31">
        <v>14517205</v>
      </c>
      <c r="S101" s="30">
        <v>245</v>
      </c>
      <c r="T101" s="31">
        <v>59254</v>
      </c>
      <c r="U101" s="31">
        <v>1140</v>
      </c>
      <c r="V101" s="75">
        <v>3142433</v>
      </c>
      <c r="W101" s="75">
        <v>3893996</v>
      </c>
      <c r="X101" s="75">
        <v>3801023</v>
      </c>
      <c r="Y101" s="75">
        <v>3679753</v>
      </c>
      <c r="Z101" s="76">
        <v>23</v>
      </c>
      <c r="AA101" s="76">
        <v>24</v>
      </c>
      <c r="AB101" s="76">
        <v>24</v>
      </c>
      <c r="AC101" s="76">
        <v>23</v>
      </c>
      <c r="AD101" s="95"/>
    </row>
    <row r="102" spans="1:30" ht="12.75" customHeight="1" x14ac:dyDescent="0.2">
      <c r="A102" s="43"/>
      <c r="B102" s="43"/>
      <c r="C102" s="43">
        <v>212321</v>
      </c>
      <c r="D102" s="29" t="s">
        <v>1066</v>
      </c>
      <c r="E102" s="30">
        <v>44.5</v>
      </c>
      <c r="F102" s="30">
        <v>1081</v>
      </c>
      <c r="G102" s="30">
        <v>1079</v>
      </c>
      <c r="H102" s="30">
        <v>1115</v>
      </c>
      <c r="I102" s="30">
        <v>1119</v>
      </c>
      <c r="J102" s="30">
        <v>1133</v>
      </c>
      <c r="K102" s="30">
        <v>1148</v>
      </c>
      <c r="L102" s="30">
        <v>1132</v>
      </c>
      <c r="M102" s="30">
        <v>1128</v>
      </c>
      <c r="N102" s="30">
        <v>1125</v>
      </c>
      <c r="O102" s="30">
        <v>1119</v>
      </c>
      <c r="P102" s="30">
        <v>1118</v>
      </c>
      <c r="Q102" s="30">
        <v>1103</v>
      </c>
      <c r="R102" s="31">
        <v>75175349</v>
      </c>
      <c r="S102" s="30">
        <v>1117</v>
      </c>
      <c r="T102" s="31">
        <v>67301</v>
      </c>
      <c r="U102" s="31">
        <v>1294</v>
      </c>
      <c r="V102" s="75">
        <v>16284608</v>
      </c>
      <c r="W102" s="75">
        <v>19498325</v>
      </c>
      <c r="X102" s="75">
        <v>19183342</v>
      </c>
      <c r="Y102" s="75">
        <v>20209074</v>
      </c>
      <c r="Z102" s="76">
        <v>45</v>
      </c>
      <c r="AA102" s="76">
        <v>45</v>
      </c>
      <c r="AB102" s="76">
        <v>44</v>
      </c>
      <c r="AC102" s="76">
        <v>44</v>
      </c>
      <c r="AD102" s="95"/>
    </row>
    <row r="103" spans="1:30" ht="12.75" customHeight="1" x14ac:dyDescent="0.2">
      <c r="A103" s="43"/>
      <c r="B103" s="43"/>
      <c r="C103" s="43">
        <v>212322</v>
      </c>
      <c r="D103" s="29" t="s">
        <v>1065</v>
      </c>
      <c r="E103" s="30">
        <v>3</v>
      </c>
      <c r="F103" s="30">
        <v>49</v>
      </c>
      <c r="G103" s="30">
        <v>49</v>
      </c>
      <c r="H103" s="30">
        <v>49</v>
      </c>
      <c r="I103" s="30" t="s">
        <v>1285</v>
      </c>
      <c r="J103" s="30" t="s">
        <v>1285</v>
      </c>
      <c r="K103" s="30" t="s">
        <v>1285</v>
      </c>
      <c r="L103" s="30" t="s">
        <v>1285</v>
      </c>
      <c r="M103" s="30" t="s">
        <v>1285</v>
      </c>
      <c r="N103" s="30" t="s">
        <v>1285</v>
      </c>
      <c r="O103" s="30" t="s">
        <v>1285</v>
      </c>
      <c r="P103" s="30" t="s">
        <v>1285</v>
      </c>
      <c r="Q103" s="30" t="s">
        <v>1285</v>
      </c>
      <c r="R103" s="31">
        <v>692870</v>
      </c>
      <c r="S103" s="30">
        <v>49</v>
      </c>
      <c r="T103" s="31">
        <v>14140</v>
      </c>
      <c r="U103" s="31">
        <v>272</v>
      </c>
      <c r="V103" s="75">
        <v>692870</v>
      </c>
      <c r="W103" s="75" t="s">
        <v>1285</v>
      </c>
      <c r="X103" s="75" t="s">
        <v>1285</v>
      </c>
      <c r="Y103" s="75" t="s">
        <v>1285</v>
      </c>
      <c r="Z103" s="76">
        <v>3</v>
      </c>
      <c r="AA103" s="76" t="s">
        <v>1285</v>
      </c>
      <c r="AB103" s="76" t="s">
        <v>1285</v>
      </c>
      <c r="AC103" s="76" t="s">
        <v>1285</v>
      </c>
      <c r="AD103" s="95"/>
    </row>
    <row r="104" spans="1:30" ht="12.75" customHeight="1" x14ac:dyDescent="0.2">
      <c r="A104" s="43"/>
      <c r="B104" s="43"/>
      <c r="C104" s="43">
        <v>212324</v>
      </c>
      <c r="D104" s="29" t="s">
        <v>1064</v>
      </c>
      <c r="E104" s="30">
        <v>0</v>
      </c>
      <c r="F104" s="30">
        <v>0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1">
        <v>0</v>
      </c>
      <c r="S104" s="30">
        <v>0</v>
      </c>
      <c r="T104" s="75">
        <v>0</v>
      </c>
      <c r="U104" s="75">
        <v>0</v>
      </c>
      <c r="V104" s="75">
        <v>0</v>
      </c>
      <c r="W104" s="75">
        <v>0</v>
      </c>
      <c r="X104" s="75">
        <v>0</v>
      </c>
      <c r="Y104" s="75">
        <v>0</v>
      </c>
      <c r="Z104" s="76">
        <v>0</v>
      </c>
      <c r="AA104" s="76">
        <v>0</v>
      </c>
      <c r="AB104" s="76">
        <v>0</v>
      </c>
      <c r="AC104" s="76">
        <v>0</v>
      </c>
      <c r="AD104" s="95"/>
    </row>
    <row r="105" spans="1:30" ht="12.75" customHeight="1" x14ac:dyDescent="0.2">
      <c r="A105" s="43"/>
      <c r="B105" s="43"/>
      <c r="C105" s="43">
        <v>212325</v>
      </c>
      <c r="D105" s="29" t="s">
        <v>1063</v>
      </c>
      <c r="E105" s="30">
        <v>0</v>
      </c>
      <c r="F105" s="30">
        <v>0</v>
      </c>
      <c r="G105" s="30">
        <v>0</v>
      </c>
      <c r="H105" s="30">
        <v>0</v>
      </c>
      <c r="I105" s="30">
        <v>0</v>
      </c>
      <c r="J105" s="30">
        <v>0</v>
      </c>
      <c r="K105" s="30">
        <v>0</v>
      </c>
      <c r="L105" s="30">
        <v>0</v>
      </c>
      <c r="M105" s="30">
        <v>0</v>
      </c>
      <c r="N105" s="30">
        <v>0</v>
      </c>
      <c r="O105" s="30">
        <v>0</v>
      </c>
      <c r="P105" s="30">
        <v>0</v>
      </c>
      <c r="Q105" s="30">
        <v>0</v>
      </c>
      <c r="R105" s="31">
        <v>0</v>
      </c>
      <c r="S105" s="30">
        <v>0</v>
      </c>
      <c r="T105" s="75">
        <v>0</v>
      </c>
      <c r="U105" s="75">
        <v>0</v>
      </c>
      <c r="V105" s="75">
        <v>0</v>
      </c>
      <c r="W105" s="75">
        <v>0</v>
      </c>
      <c r="X105" s="75">
        <v>0</v>
      </c>
      <c r="Y105" s="75">
        <v>0</v>
      </c>
      <c r="Z105" s="76">
        <v>0</v>
      </c>
      <c r="AA105" s="76">
        <v>0</v>
      </c>
      <c r="AB105" s="76">
        <v>0</v>
      </c>
      <c r="AC105" s="76">
        <v>0</v>
      </c>
      <c r="AD105" s="95"/>
    </row>
    <row r="106" spans="1:30" ht="12.75" customHeight="1" x14ac:dyDescent="0.2">
      <c r="A106" s="43"/>
      <c r="B106" s="43"/>
      <c r="C106" s="43">
        <v>212391</v>
      </c>
      <c r="D106" s="29" t="s">
        <v>1062</v>
      </c>
      <c r="E106" s="30">
        <v>0</v>
      </c>
      <c r="F106" s="30">
        <v>0</v>
      </c>
      <c r="G106" s="30">
        <v>0</v>
      </c>
      <c r="H106" s="30">
        <v>0</v>
      </c>
      <c r="I106" s="30">
        <v>0</v>
      </c>
      <c r="J106" s="30">
        <v>0</v>
      </c>
      <c r="K106" s="30">
        <v>0</v>
      </c>
      <c r="L106" s="30">
        <v>0</v>
      </c>
      <c r="M106" s="30">
        <v>0</v>
      </c>
      <c r="N106" s="30">
        <v>0</v>
      </c>
      <c r="O106" s="30">
        <v>0</v>
      </c>
      <c r="P106" s="30">
        <v>0</v>
      </c>
      <c r="Q106" s="30">
        <v>0</v>
      </c>
      <c r="R106" s="31">
        <v>0</v>
      </c>
      <c r="S106" s="30">
        <v>0</v>
      </c>
      <c r="T106" s="75">
        <v>0</v>
      </c>
      <c r="U106" s="75">
        <v>0</v>
      </c>
      <c r="V106" s="75">
        <v>0</v>
      </c>
      <c r="W106" s="75">
        <v>0</v>
      </c>
      <c r="X106" s="75">
        <v>0</v>
      </c>
      <c r="Y106" s="75">
        <v>0</v>
      </c>
      <c r="Z106" s="76">
        <v>0</v>
      </c>
      <c r="AA106" s="76">
        <v>0</v>
      </c>
      <c r="AB106" s="76">
        <v>0</v>
      </c>
      <c r="AC106" s="76">
        <v>0</v>
      </c>
      <c r="AD106" s="95"/>
    </row>
    <row r="107" spans="1:30" ht="12.75" customHeight="1" x14ac:dyDescent="0.2">
      <c r="A107" s="43"/>
      <c r="B107" s="43"/>
      <c r="C107" s="43">
        <v>212392</v>
      </c>
      <c r="D107" s="29" t="s">
        <v>1061</v>
      </c>
      <c r="E107" s="30">
        <v>0</v>
      </c>
      <c r="F107" s="30">
        <v>0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1">
        <v>0</v>
      </c>
      <c r="S107" s="30">
        <v>0</v>
      </c>
      <c r="T107" s="75">
        <v>0</v>
      </c>
      <c r="U107" s="75">
        <v>0</v>
      </c>
      <c r="V107" s="75">
        <v>0</v>
      </c>
      <c r="W107" s="75">
        <v>0</v>
      </c>
      <c r="X107" s="75">
        <v>0</v>
      </c>
      <c r="Y107" s="75">
        <v>0</v>
      </c>
      <c r="Z107" s="76">
        <v>0</v>
      </c>
      <c r="AA107" s="76">
        <v>0</v>
      </c>
      <c r="AB107" s="76">
        <v>0</v>
      </c>
      <c r="AC107" s="76">
        <v>0</v>
      </c>
      <c r="AD107" s="95"/>
    </row>
    <row r="108" spans="1:30" ht="12.75" customHeight="1" x14ac:dyDescent="0.2">
      <c r="A108" s="43"/>
      <c r="B108" s="43"/>
      <c r="C108" s="43">
        <v>212393</v>
      </c>
      <c r="D108" s="29" t="s">
        <v>1060</v>
      </c>
      <c r="E108" s="30">
        <v>0</v>
      </c>
      <c r="F108" s="30">
        <v>0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0</v>
      </c>
      <c r="M108" s="30">
        <v>0</v>
      </c>
      <c r="N108" s="30">
        <v>0</v>
      </c>
      <c r="O108" s="30">
        <v>0</v>
      </c>
      <c r="P108" s="30">
        <v>0</v>
      </c>
      <c r="Q108" s="30">
        <v>0</v>
      </c>
      <c r="R108" s="31">
        <v>0</v>
      </c>
      <c r="S108" s="30">
        <v>0</v>
      </c>
      <c r="T108" s="75">
        <v>0</v>
      </c>
      <c r="U108" s="75">
        <v>0</v>
      </c>
      <c r="V108" s="75">
        <v>0</v>
      </c>
      <c r="W108" s="75">
        <v>0</v>
      </c>
      <c r="X108" s="75">
        <v>0</v>
      </c>
      <c r="Y108" s="75">
        <v>0</v>
      </c>
      <c r="Z108" s="76">
        <v>0</v>
      </c>
      <c r="AA108" s="76">
        <v>0</v>
      </c>
      <c r="AB108" s="76">
        <v>0</v>
      </c>
      <c r="AC108" s="76">
        <v>0</v>
      </c>
      <c r="AD108" s="95"/>
    </row>
    <row r="109" spans="1:30" ht="12.75" customHeight="1" x14ac:dyDescent="0.2">
      <c r="A109" s="43"/>
      <c r="B109" s="43"/>
      <c r="C109" s="43">
        <v>212399</v>
      </c>
      <c r="D109" s="29" t="s">
        <v>1059</v>
      </c>
      <c r="E109" s="30" t="s">
        <v>1285</v>
      </c>
      <c r="F109" s="30" t="s">
        <v>1285</v>
      </c>
      <c r="G109" s="30" t="s">
        <v>1285</v>
      </c>
      <c r="H109" s="30" t="s">
        <v>1285</v>
      </c>
      <c r="I109" s="30" t="s">
        <v>1285</v>
      </c>
      <c r="J109" s="30" t="s">
        <v>1285</v>
      </c>
      <c r="K109" s="30" t="s">
        <v>1285</v>
      </c>
      <c r="L109" s="30" t="s">
        <v>1285</v>
      </c>
      <c r="M109" s="30" t="s">
        <v>1285</v>
      </c>
      <c r="N109" s="30" t="s">
        <v>1285</v>
      </c>
      <c r="O109" s="30" t="s">
        <v>1285</v>
      </c>
      <c r="P109" s="30" t="s">
        <v>1285</v>
      </c>
      <c r="Q109" s="76" t="s">
        <v>1285</v>
      </c>
      <c r="R109" s="75" t="s">
        <v>1285</v>
      </c>
      <c r="S109" s="75" t="s">
        <v>1285</v>
      </c>
      <c r="T109" s="75" t="s">
        <v>1285</v>
      </c>
      <c r="U109" s="75" t="s">
        <v>1285</v>
      </c>
      <c r="V109" s="75" t="s">
        <v>1285</v>
      </c>
      <c r="W109" s="75" t="s">
        <v>1285</v>
      </c>
      <c r="X109" s="75" t="s">
        <v>1285</v>
      </c>
      <c r="Y109" s="75" t="s">
        <v>1285</v>
      </c>
      <c r="Z109" s="76" t="s">
        <v>1285</v>
      </c>
      <c r="AA109" s="76" t="s">
        <v>1285</v>
      </c>
      <c r="AB109" s="76" t="s">
        <v>1285</v>
      </c>
      <c r="AC109" s="76" t="s">
        <v>1285</v>
      </c>
      <c r="AD109" s="95"/>
    </row>
    <row r="110" spans="1:30" ht="12.75" customHeight="1" x14ac:dyDescent="0.2">
      <c r="A110" s="43"/>
      <c r="B110" s="43"/>
      <c r="C110" s="43"/>
      <c r="D110" s="29" t="s">
        <v>8</v>
      </c>
      <c r="E110" s="30">
        <v>16.25</v>
      </c>
      <c r="F110" s="30">
        <v>417</v>
      </c>
      <c r="G110" s="30">
        <v>406</v>
      </c>
      <c r="H110" s="30">
        <v>403</v>
      </c>
      <c r="I110" s="30">
        <v>454</v>
      </c>
      <c r="J110" s="30">
        <v>460</v>
      </c>
      <c r="K110" s="30">
        <v>454</v>
      </c>
      <c r="L110" s="30">
        <v>478</v>
      </c>
      <c r="M110" s="30">
        <v>294</v>
      </c>
      <c r="N110" s="30">
        <v>294</v>
      </c>
      <c r="O110" s="30">
        <v>282</v>
      </c>
      <c r="P110" s="30">
        <v>257</v>
      </c>
      <c r="Q110" s="30">
        <v>236</v>
      </c>
      <c r="R110" s="31">
        <v>41786118</v>
      </c>
      <c r="S110" s="30">
        <v>370</v>
      </c>
      <c r="T110" s="31">
        <v>112935</v>
      </c>
      <c r="U110" s="31">
        <v>2172</v>
      </c>
      <c r="V110" s="75">
        <v>13117413</v>
      </c>
      <c r="W110" s="75">
        <v>9794065</v>
      </c>
      <c r="X110" s="75">
        <v>12608374</v>
      </c>
      <c r="Y110" s="75">
        <v>6266266</v>
      </c>
      <c r="Z110" s="76">
        <v>14</v>
      </c>
      <c r="AA110" s="76">
        <v>17</v>
      </c>
      <c r="AB110" s="76">
        <v>17</v>
      </c>
      <c r="AC110" s="76">
        <v>17</v>
      </c>
      <c r="AD110" s="95"/>
    </row>
    <row r="111" spans="1:30" ht="12.75" customHeight="1" x14ac:dyDescent="0.2">
      <c r="A111" s="43"/>
      <c r="B111" s="43">
        <v>213</v>
      </c>
      <c r="C111" s="43"/>
      <c r="D111" s="29" t="s">
        <v>12</v>
      </c>
      <c r="E111" s="30" t="s">
        <v>1285</v>
      </c>
      <c r="F111" s="30" t="s">
        <v>1285</v>
      </c>
      <c r="G111" s="30" t="s">
        <v>1285</v>
      </c>
      <c r="H111" s="30" t="s">
        <v>1285</v>
      </c>
      <c r="I111" s="30" t="s">
        <v>1285</v>
      </c>
      <c r="J111" s="30" t="s">
        <v>1285</v>
      </c>
      <c r="K111" s="30" t="s">
        <v>1285</v>
      </c>
      <c r="L111" s="30" t="s">
        <v>1285</v>
      </c>
      <c r="M111" s="30" t="s">
        <v>1285</v>
      </c>
      <c r="N111" s="30" t="s">
        <v>1285</v>
      </c>
      <c r="O111" s="30" t="s">
        <v>1285</v>
      </c>
      <c r="P111" s="30" t="s">
        <v>1285</v>
      </c>
      <c r="Q111" s="30" t="s">
        <v>1285</v>
      </c>
      <c r="R111" s="75" t="s">
        <v>1285</v>
      </c>
      <c r="S111" s="75" t="s">
        <v>1285</v>
      </c>
      <c r="T111" s="75" t="s">
        <v>1285</v>
      </c>
      <c r="U111" s="75" t="s">
        <v>1285</v>
      </c>
      <c r="V111" s="75" t="s">
        <v>1285</v>
      </c>
      <c r="W111" s="75" t="s">
        <v>1285</v>
      </c>
      <c r="X111" s="75" t="s">
        <v>1285</v>
      </c>
      <c r="Y111" s="75" t="s">
        <v>1285</v>
      </c>
      <c r="Z111" s="76" t="s">
        <v>1285</v>
      </c>
      <c r="AA111" s="76" t="s">
        <v>1285</v>
      </c>
      <c r="AB111" s="76" t="s">
        <v>1285</v>
      </c>
      <c r="AC111" s="76" t="s">
        <v>1285</v>
      </c>
      <c r="AD111" s="95"/>
    </row>
    <row r="112" spans="1:30" ht="12.75" customHeight="1" x14ac:dyDescent="0.2">
      <c r="A112" s="43"/>
      <c r="B112" s="43"/>
      <c r="C112" s="43">
        <v>213111</v>
      </c>
      <c r="D112" s="29" t="s">
        <v>1058</v>
      </c>
      <c r="E112" s="30" t="s">
        <v>1285</v>
      </c>
      <c r="F112" s="30" t="s">
        <v>1285</v>
      </c>
      <c r="G112" s="30" t="s">
        <v>1285</v>
      </c>
      <c r="H112" s="30" t="s">
        <v>1285</v>
      </c>
      <c r="I112" s="30" t="s">
        <v>1285</v>
      </c>
      <c r="J112" s="30" t="s">
        <v>1285</v>
      </c>
      <c r="K112" s="30" t="s">
        <v>1285</v>
      </c>
      <c r="L112" s="30" t="s">
        <v>1285</v>
      </c>
      <c r="M112" s="30" t="s">
        <v>1285</v>
      </c>
      <c r="N112" s="30" t="s">
        <v>1285</v>
      </c>
      <c r="O112" s="30" t="s">
        <v>1285</v>
      </c>
      <c r="P112" s="30" t="s">
        <v>1285</v>
      </c>
      <c r="Q112" s="30" t="s">
        <v>1285</v>
      </c>
      <c r="R112" s="75" t="s">
        <v>1285</v>
      </c>
      <c r="S112" s="75" t="s">
        <v>1285</v>
      </c>
      <c r="T112" s="75" t="s">
        <v>1285</v>
      </c>
      <c r="U112" s="75" t="s">
        <v>1285</v>
      </c>
      <c r="V112" s="75" t="s">
        <v>1285</v>
      </c>
      <c r="W112" s="75" t="s">
        <v>1285</v>
      </c>
      <c r="X112" s="75" t="s">
        <v>1285</v>
      </c>
      <c r="Y112" s="75" t="s">
        <v>1285</v>
      </c>
      <c r="Z112" s="76" t="s">
        <v>1285</v>
      </c>
      <c r="AA112" s="76" t="s">
        <v>1285</v>
      </c>
      <c r="AB112" s="76" t="s">
        <v>1285</v>
      </c>
      <c r="AC112" s="76" t="s">
        <v>1285</v>
      </c>
      <c r="AD112" s="95"/>
    </row>
    <row r="113" spans="1:30" ht="12.75" customHeight="1" x14ac:dyDescent="0.2">
      <c r="A113" s="43"/>
      <c r="B113" s="43"/>
      <c r="C113" s="43">
        <v>213112</v>
      </c>
      <c r="D113" s="29" t="s">
        <v>1057</v>
      </c>
      <c r="E113" s="30" t="s">
        <v>1285</v>
      </c>
      <c r="F113" s="30" t="s">
        <v>1285</v>
      </c>
      <c r="G113" s="30" t="s">
        <v>1285</v>
      </c>
      <c r="H113" s="30" t="s">
        <v>1285</v>
      </c>
      <c r="I113" s="30" t="s">
        <v>1285</v>
      </c>
      <c r="J113" s="30" t="s">
        <v>1285</v>
      </c>
      <c r="K113" s="30" t="s">
        <v>1285</v>
      </c>
      <c r="L113" s="30" t="s">
        <v>1285</v>
      </c>
      <c r="M113" s="30" t="s">
        <v>1285</v>
      </c>
      <c r="N113" s="30" t="s">
        <v>1285</v>
      </c>
      <c r="O113" s="30" t="s">
        <v>1285</v>
      </c>
      <c r="P113" s="30" t="s">
        <v>1285</v>
      </c>
      <c r="Q113" s="30" t="s">
        <v>1285</v>
      </c>
      <c r="R113" s="75" t="s">
        <v>1285</v>
      </c>
      <c r="S113" s="75" t="s">
        <v>1285</v>
      </c>
      <c r="T113" s="75" t="s">
        <v>1285</v>
      </c>
      <c r="U113" s="75" t="s">
        <v>1285</v>
      </c>
      <c r="V113" s="75" t="s">
        <v>1285</v>
      </c>
      <c r="W113" s="75" t="s">
        <v>1285</v>
      </c>
      <c r="X113" s="75" t="s">
        <v>1285</v>
      </c>
      <c r="Y113" s="75" t="s">
        <v>1285</v>
      </c>
      <c r="Z113" s="76" t="s">
        <v>1285</v>
      </c>
      <c r="AA113" s="76" t="s">
        <v>1285</v>
      </c>
      <c r="AB113" s="76" t="s">
        <v>1285</v>
      </c>
      <c r="AC113" s="76" t="s">
        <v>1285</v>
      </c>
      <c r="AD113" s="95"/>
    </row>
    <row r="114" spans="1:30" ht="12.75" customHeight="1" x14ac:dyDescent="0.2">
      <c r="A114" s="43"/>
      <c r="B114" s="43"/>
      <c r="C114" s="43">
        <v>213113</v>
      </c>
      <c r="D114" s="29" t="s">
        <v>1056</v>
      </c>
      <c r="E114" s="30">
        <v>0</v>
      </c>
      <c r="F114" s="30">
        <v>0</v>
      </c>
      <c r="G114" s="30">
        <v>0</v>
      </c>
      <c r="H114" s="30">
        <v>0</v>
      </c>
      <c r="I114" s="30">
        <v>0</v>
      </c>
      <c r="J114" s="30">
        <v>0</v>
      </c>
      <c r="K114" s="30">
        <v>0</v>
      </c>
      <c r="L114" s="30">
        <v>0</v>
      </c>
      <c r="M114" s="30">
        <v>0</v>
      </c>
      <c r="N114" s="30">
        <v>0</v>
      </c>
      <c r="O114" s="30">
        <v>0</v>
      </c>
      <c r="P114" s="30">
        <v>0</v>
      </c>
      <c r="Q114" s="30">
        <v>0</v>
      </c>
      <c r="R114" s="31">
        <v>0</v>
      </c>
      <c r="S114" s="30">
        <v>0</v>
      </c>
      <c r="T114" s="75">
        <v>0</v>
      </c>
      <c r="U114" s="75">
        <v>0</v>
      </c>
      <c r="V114" s="75">
        <v>0</v>
      </c>
      <c r="W114" s="75">
        <v>0</v>
      </c>
      <c r="X114" s="75">
        <v>0</v>
      </c>
      <c r="Y114" s="75">
        <v>0</v>
      </c>
      <c r="Z114" s="76">
        <v>0</v>
      </c>
      <c r="AA114" s="76">
        <v>0</v>
      </c>
      <c r="AB114" s="76">
        <v>0</v>
      </c>
      <c r="AC114" s="76">
        <v>0</v>
      </c>
      <c r="AD114" s="95"/>
    </row>
    <row r="115" spans="1:30" ht="12.75" customHeight="1" x14ac:dyDescent="0.2">
      <c r="A115" s="43"/>
      <c r="B115" s="43"/>
      <c r="C115" s="43">
        <v>213114</v>
      </c>
      <c r="D115" s="29" t="s">
        <v>1055</v>
      </c>
      <c r="E115" s="30" t="s">
        <v>1285</v>
      </c>
      <c r="F115" s="30" t="s">
        <v>1285</v>
      </c>
      <c r="G115" s="30" t="s">
        <v>1285</v>
      </c>
      <c r="H115" s="30" t="s">
        <v>1285</v>
      </c>
      <c r="I115" s="30" t="s">
        <v>1285</v>
      </c>
      <c r="J115" s="30" t="s">
        <v>1285</v>
      </c>
      <c r="K115" s="30" t="s">
        <v>1285</v>
      </c>
      <c r="L115" s="30" t="s">
        <v>1285</v>
      </c>
      <c r="M115" s="30" t="s">
        <v>1285</v>
      </c>
      <c r="N115" s="30" t="s">
        <v>1285</v>
      </c>
      <c r="O115" s="30" t="s">
        <v>1285</v>
      </c>
      <c r="P115" s="30" t="s">
        <v>1285</v>
      </c>
      <c r="Q115" s="30" t="s">
        <v>1285</v>
      </c>
      <c r="R115" s="75" t="s">
        <v>1285</v>
      </c>
      <c r="S115" s="75" t="s">
        <v>1285</v>
      </c>
      <c r="T115" s="75" t="s">
        <v>1285</v>
      </c>
      <c r="U115" s="75" t="s">
        <v>1285</v>
      </c>
      <c r="V115" s="75" t="s">
        <v>1285</v>
      </c>
      <c r="W115" s="75" t="s">
        <v>1285</v>
      </c>
      <c r="X115" s="75" t="s">
        <v>1285</v>
      </c>
      <c r="Y115" s="75" t="s">
        <v>1285</v>
      </c>
      <c r="Z115" s="76" t="s">
        <v>1285</v>
      </c>
      <c r="AA115" s="76" t="s">
        <v>1285</v>
      </c>
      <c r="AB115" s="76" t="s">
        <v>1285</v>
      </c>
      <c r="AC115" s="76" t="s">
        <v>1285</v>
      </c>
      <c r="AD115" s="95"/>
    </row>
    <row r="116" spans="1:30" ht="12.75" customHeight="1" x14ac:dyDescent="0.2">
      <c r="A116" s="43"/>
      <c r="B116" s="43"/>
      <c r="C116" s="43">
        <v>213115</v>
      </c>
      <c r="D116" s="29" t="s">
        <v>1054</v>
      </c>
      <c r="E116" s="30" t="s">
        <v>1285</v>
      </c>
      <c r="F116" s="30" t="s">
        <v>1285</v>
      </c>
      <c r="G116" s="30" t="s">
        <v>1285</v>
      </c>
      <c r="H116" s="30" t="s">
        <v>1285</v>
      </c>
      <c r="I116" s="30" t="s">
        <v>1285</v>
      </c>
      <c r="J116" s="30" t="s">
        <v>1285</v>
      </c>
      <c r="K116" s="30" t="s">
        <v>1285</v>
      </c>
      <c r="L116" s="30" t="s">
        <v>1285</v>
      </c>
      <c r="M116" s="30" t="s">
        <v>1285</v>
      </c>
      <c r="N116" s="30" t="s">
        <v>1285</v>
      </c>
      <c r="O116" s="30" t="s">
        <v>1285</v>
      </c>
      <c r="P116" s="30" t="s">
        <v>1285</v>
      </c>
      <c r="Q116" s="30" t="s">
        <v>1285</v>
      </c>
      <c r="R116" s="75" t="s">
        <v>1285</v>
      </c>
      <c r="S116" s="75" t="s">
        <v>1285</v>
      </c>
      <c r="T116" s="75" t="s">
        <v>1285</v>
      </c>
      <c r="U116" s="75" t="s">
        <v>1285</v>
      </c>
      <c r="V116" s="75" t="s">
        <v>1285</v>
      </c>
      <c r="W116" s="75" t="s">
        <v>1285</v>
      </c>
      <c r="X116" s="75" t="s">
        <v>1285</v>
      </c>
      <c r="Y116" s="75" t="s">
        <v>1285</v>
      </c>
      <c r="Z116" s="76" t="s">
        <v>1285</v>
      </c>
      <c r="AA116" s="76" t="s">
        <v>1285</v>
      </c>
      <c r="AB116" s="76" t="s">
        <v>1285</v>
      </c>
      <c r="AC116" s="76" t="s">
        <v>1285</v>
      </c>
      <c r="AD116" s="95"/>
    </row>
    <row r="117" spans="1:30" ht="12.75" customHeight="1" x14ac:dyDescent="0.2">
      <c r="A117" s="43"/>
      <c r="B117" s="43"/>
      <c r="C117" s="43"/>
      <c r="D117" s="29" t="s">
        <v>8</v>
      </c>
      <c r="E117" s="30" t="s">
        <v>1285</v>
      </c>
      <c r="F117" s="30" t="s">
        <v>1285</v>
      </c>
      <c r="G117" s="30" t="s">
        <v>1285</v>
      </c>
      <c r="H117" s="30" t="s">
        <v>1285</v>
      </c>
      <c r="I117" s="30" t="s">
        <v>1285</v>
      </c>
      <c r="J117" s="30" t="s">
        <v>1285</v>
      </c>
      <c r="K117" s="30" t="s">
        <v>1285</v>
      </c>
      <c r="L117" s="30" t="s">
        <v>1285</v>
      </c>
      <c r="M117" s="30" t="s">
        <v>1285</v>
      </c>
      <c r="N117" s="30" t="s">
        <v>1285</v>
      </c>
      <c r="O117" s="30" t="s">
        <v>1285</v>
      </c>
      <c r="P117" s="30" t="s">
        <v>1285</v>
      </c>
      <c r="Q117" s="30" t="s">
        <v>1285</v>
      </c>
      <c r="R117" s="75" t="s">
        <v>1285</v>
      </c>
      <c r="S117" s="75" t="s">
        <v>1285</v>
      </c>
      <c r="T117" s="75" t="s">
        <v>1285</v>
      </c>
      <c r="U117" s="75" t="s">
        <v>1285</v>
      </c>
      <c r="V117" s="75" t="s">
        <v>1285</v>
      </c>
      <c r="W117" s="75" t="s">
        <v>1285</v>
      </c>
      <c r="X117" s="75" t="s">
        <v>1285</v>
      </c>
      <c r="Y117" s="75" t="s">
        <v>1285</v>
      </c>
      <c r="Z117" s="76" t="s">
        <v>1285</v>
      </c>
      <c r="AA117" s="76" t="s">
        <v>1285</v>
      </c>
      <c r="AB117" s="76" t="s">
        <v>1285</v>
      </c>
      <c r="AC117" s="76" t="s">
        <v>1285</v>
      </c>
      <c r="AD117" s="95"/>
    </row>
    <row r="118" spans="1:30" ht="12.75" customHeight="1" x14ac:dyDescent="0.2">
      <c r="A118" s="43"/>
      <c r="B118" s="43"/>
      <c r="C118" s="43"/>
      <c r="D118" s="29" t="s">
        <v>191</v>
      </c>
      <c r="E118" s="30">
        <v>31.25</v>
      </c>
      <c r="F118" s="30">
        <v>207</v>
      </c>
      <c r="G118" s="30">
        <v>201</v>
      </c>
      <c r="H118" s="30">
        <v>220</v>
      </c>
      <c r="I118" s="30">
        <v>215</v>
      </c>
      <c r="J118" s="30">
        <v>206</v>
      </c>
      <c r="K118" s="30">
        <v>200</v>
      </c>
      <c r="L118" s="30">
        <v>225</v>
      </c>
      <c r="M118" s="30">
        <v>214</v>
      </c>
      <c r="N118" s="30">
        <v>198</v>
      </c>
      <c r="O118" s="30">
        <v>231</v>
      </c>
      <c r="P118" s="30">
        <v>212</v>
      </c>
      <c r="Q118" s="30">
        <v>199</v>
      </c>
      <c r="R118" s="31">
        <v>16226690</v>
      </c>
      <c r="S118" s="30">
        <v>211</v>
      </c>
      <c r="T118" s="31">
        <v>76904</v>
      </c>
      <c r="U118" s="31">
        <v>1479</v>
      </c>
      <c r="V118" s="75">
        <v>3581009</v>
      </c>
      <c r="W118" s="75">
        <v>3900579</v>
      </c>
      <c r="X118" s="75">
        <v>4346588</v>
      </c>
      <c r="Y118" s="75">
        <v>4398514</v>
      </c>
      <c r="Z118" s="76">
        <v>31</v>
      </c>
      <c r="AA118" s="76">
        <v>31</v>
      </c>
      <c r="AB118" s="76">
        <v>32</v>
      </c>
      <c r="AC118" s="76">
        <v>31</v>
      </c>
      <c r="AD118" s="95"/>
    </row>
    <row r="119" spans="1:30" ht="12.75" customHeight="1" x14ac:dyDescent="0.2">
      <c r="A119" s="35">
        <v>22</v>
      </c>
      <c r="B119" s="35"/>
      <c r="C119" s="35"/>
      <c r="D119" s="39" t="s">
        <v>13</v>
      </c>
      <c r="E119" s="40">
        <v>231.25</v>
      </c>
      <c r="F119" s="40">
        <v>5144</v>
      </c>
      <c r="G119" s="40">
        <v>5143</v>
      </c>
      <c r="H119" s="40">
        <v>5145</v>
      </c>
      <c r="I119" s="40">
        <v>5164</v>
      </c>
      <c r="J119" s="40">
        <v>5175</v>
      </c>
      <c r="K119" s="40">
        <v>5182</v>
      </c>
      <c r="L119" s="40">
        <v>5197</v>
      </c>
      <c r="M119" s="40">
        <v>5195</v>
      </c>
      <c r="N119" s="40">
        <v>5212</v>
      </c>
      <c r="O119" s="40">
        <v>5198</v>
      </c>
      <c r="P119" s="40">
        <v>5171</v>
      </c>
      <c r="Q119" s="40">
        <v>5167</v>
      </c>
      <c r="R119" s="41">
        <v>544796308</v>
      </c>
      <c r="S119" s="40">
        <v>5174</v>
      </c>
      <c r="T119" s="41">
        <v>105295</v>
      </c>
      <c r="U119" s="41">
        <v>2025</v>
      </c>
      <c r="V119" s="73">
        <v>153389867</v>
      </c>
      <c r="W119" s="73">
        <v>125250451</v>
      </c>
      <c r="X119" s="73">
        <v>133358812</v>
      </c>
      <c r="Y119" s="73">
        <v>132797178</v>
      </c>
      <c r="Z119" s="74">
        <v>230</v>
      </c>
      <c r="AA119" s="74">
        <v>231</v>
      </c>
      <c r="AB119" s="74">
        <v>233</v>
      </c>
      <c r="AC119" s="74">
        <v>231</v>
      </c>
      <c r="AD119" s="95"/>
    </row>
    <row r="120" spans="1:30" ht="12.75" customHeight="1" x14ac:dyDescent="0.2">
      <c r="A120" s="12"/>
      <c r="B120" s="12">
        <v>221</v>
      </c>
      <c r="C120" s="12"/>
      <c r="D120" s="13" t="s">
        <v>13</v>
      </c>
      <c r="E120" s="20">
        <v>231.25</v>
      </c>
      <c r="F120" s="20">
        <v>5144</v>
      </c>
      <c r="G120" s="20">
        <v>5143</v>
      </c>
      <c r="H120" s="20">
        <v>5145</v>
      </c>
      <c r="I120" s="20">
        <v>5164</v>
      </c>
      <c r="J120" s="20">
        <v>5175</v>
      </c>
      <c r="K120" s="20">
        <v>5182</v>
      </c>
      <c r="L120" s="20">
        <v>5197</v>
      </c>
      <c r="M120" s="20">
        <v>5195</v>
      </c>
      <c r="N120" s="20">
        <v>5212</v>
      </c>
      <c r="O120" s="20">
        <v>5198</v>
      </c>
      <c r="P120" s="20">
        <v>5171</v>
      </c>
      <c r="Q120" s="20">
        <v>5167</v>
      </c>
      <c r="R120" s="19">
        <v>544796308</v>
      </c>
      <c r="S120" s="20">
        <v>5174</v>
      </c>
      <c r="T120" s="19">
        <v>105295</v>
      </c>
      <c r="U120" s="19">
        <v>2025</v>
      </c>
      <c r="V120" s="75">
        <v>153389867</v>
      </c>
      <c r="W120" s="75">
        <v>125250451</v>
      </c>
      <c r="X120" s="75">
        <v>133358812</v>
      </c>
      <c r="Y120" s="75">
        <v>132797178</v>
      </c>
      <c r="Z120" s="76">
        <v>230</v>
      </c>
      <c r="AA120" s="76">
        <v>231</v>
      </c>
      <c r="AB120" s="76">
        <v>233</v>
      </c>
      <c r="AC120" s="76">
        <v>231</v>
      </c>
      <c r="AD120" s="95"/>
    </row>
    <row r="121" spans="1:30" ht="12.75" customHeight="1" x14ac:dyDescent="0.2">
      <c r="A121" s="32"/>
      <c r="B121" s="32"/>
      <c r="C121" s="32">
        <v>221111</v>
      </c>
      <c r="D121" s="14" t="s">
        <v>1053</v>
      </c>
      <c r="E121" s="17">
        <v>12</v>
      </c>
      <c r="F121" s="17">
        <v>220</v>
      </c>
      <c r="G121" s="17">
        <v>225</v>
      </c>
      <c r="H121" s="17">
        <v>223</v>
      </c>
      <c r="I121" s="17">
        <v>221</v>
      </c>
      <c r="J121" s="17">
        <v>226</v>
      </c>
      <c r="K121" s="17">
        <v>229</v>
      </c>
      <c r="L121" s="17">
        <v>230</v>
      </c>
      <c r="M121" s="17">
        <v>229</v>
      </c>
      <c r="N121" s="17">
        <v>228</v>
      </c>
      <c r="O121" s="17">
        <v>227</v>
      </c>
      <c r="P121" s="17">
        <v>224</v>
      </c>
      <c r="Q121" s="17">
        <v>228</v>
      </c>
      <c r="R121" s="16">
        <v>27919738</v>
      </c>
      <c r="S121" s="17">
        <v>226</v>
      </c>
      <c r="T121" s="16">
        <v>123539</v>
      </c>
      <c r="U121" s="16">
        <v>2376</v>
      </c>
      <c r="V121" s="75">
        <v>7476595</v>
      </c>
      <c r="W121" s="75">
        <v>7246574</v>
      </c>
      <c r="X121" s="75">
        <v>6514887</v>
      </c>
      <c r="Y121" s="75">
        <v>6681682</v>
      </c>
      <c r="Z121" s="76">
        <v>12</v>
      </c>
      <c r="AA121" s="76">
        <v>12</v>
      </c>
      <c r="AB121" s="76">
        <v>12</v>
      </c>
      <c r="AC121" s="76">
        <v>12</v>
      </c>
      <c r="AD121" s="95"/>
    </row>
    <row r="122" spans="1:30" ht="12.75" customHeight="1" x14ac:dyDescent="0.2">
      <c r="A122" s="12"/>
      <c r="B122" s="12"/>
      <c r="C122" s="12">
        <v>221112</v>
      </c>
      <c r="D122" s="13" t="s">
        <v>1052</v>
      </c>
      <c r="E122" s="20">
        <v>5</v>
      </c>
      <c r="F122" s="20">
        <v>243</v>
      </c>
      <c r="G122" s="20">
        <v>236</v>
      </c>
      <c r="H122" s="20">
        <v>235</v>
      </c>
      <c r="I122" s="20">
        <v>248</v>
      </c>
      <c r="J122" s="20">
        <v>244</v>
      </c>
      <c r="K122" s="20">
        <v>243</v>
      </c>
      <c r="L122" s="20">
        <v>246</v>
      </c>
      <c r="M122" s="20">
        <v>246</v>
      </c>
      <c r="N122" s="20">
        <v>250</v>
      </c>
      <c r="O122" s="20">
        <v>242</v>
      </c>
      <c r="P122" s="20">
        <v>240</v>
      </c>
      <c r="Q122" s="20">
        <v>239</v>
      </c>
      <c r="R122" s="75">
        <v>27122588</v>
      </c>
      <c r="S122" s="76">
        <v>243</v>
      </c>
      <c r="T122" s="75">
        <v>111616</v>
      </c>
      <c r="U122" s="75">
        <v>2146</v>
      </c>
      <c r="V122" s="75">
        <v>8236743</v>
      </c>
      <c r="W122" s="75">
        <v>5305713</v>
      </c>
      <c r="X122" s="75">
        <v>6948075</v>
      </c>
      <c r="Y122" s="75">
        <v>6632057</v>
      </c>
      <c r="Z122" s="76">
        <v>5</v>
      </c>
      <c r="AA122" s="76">
        <v>5</v>
      </c>
      <c r="AB122" s="76">
        <v>5</v>
      </c>
      <c r="AC122" s="76">
        <v>5</v>
      </c>
      <c r="AD122" s="95"/>
    </row>
    <row r="123" spans="1:30" ht="12.75" customHeight="1" x14ac:dyDescent="0.2">
      <c r="A123" s="32"/>
      <c r="B123" s="32"/>
      <c r="C123" s="32">
        <v>221113</v>
      </c>
      <c r="D123" s="14" t="s">
        <v>1051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6">
        <v>0</v>
      </c>
      <c r="S123" s="17">
        <v>0</v>
      </c>
      <c r="T123" s="75">
        <v>0</v>
      </c>
      <c r="U123" s="75">
        <v>0</v>
      </c>
      <c r="V123" s="75">
        <v>0</v>
      </c>
      <c r="W123" s="75">
        <v>0</v>
      </c>
      <c r="X123" s="75">
        <v>0</v>
      </c>
      <c r="Y123" s="75">
        <v>0</v>
      </c>
      <c r="Z123" s="76">
        <v>0</v>
      </c>
      <c r="AA123" s="76">
        <v>0</v>
      </c>
      <c r="AB123" s="76">
        <v>0</v>
      </c>
      <c r="AC123" s="76">
        <v>0</v>
      </c>
      <c r="AD123" s="95"/>
    </row>
    <row r="124" spans="1:30" ht="12.75" customHeight="1" x14ac:dyDescent="0.2">
      <c r="A124" s="12"/>
      <c r="B124" s="12"/>
      <c r="C124" s="12">
        <v>221114</v>
      </c>
      <c r="D124" s="13" t="s">
        <v>1050</v>
      </c>
      <c r="E124" s="20">
        <v>3</v>
      </c>
      <c r="F124" s="20">
        <v>4</v>
      </c>
      <c r="G124" s="20">
        <v>4</v>
      </c>
      <c r="H124" s="20">
        <v>3</v>
      </c>
      <c r="I124" s="20">
        <v>3</v>
      </c>
      <c r="J124" s="20">
        <v>3</v>
      </c>
      <c r="K124" s="20">
        <v>3</v>
      </c>
      <c r="L124" s="20">
        <v>3</v>
      </c>
      <c r="M124" s="20">
        <v>3</v>
      </c>
      <c r="N124" s="20">
        <v>3</v>
      </c>
      <c r="O124" s="20">
        <v>3</v>
      </c>
      <c r="P124" s="20">
        <v>3</v>
      </c>
      <c r="Q124" s="20">
        <v>3</v>
      </c>
      <c r="R124" s="19">
        <v>490666</v>
      </c>
      <c r="S124" s="20">
        <v>3</v>
      </c>
      <c r="T124" s="19">
        <v>163555</v>
      </c>
      <c r="U124" s="19">
        <v>3145</v>
      </c>
      <c r="V124" s="75">
        <v>178916</v>
      </c>
      <c r="W124" s="75">
        <v>100093</v>
      </c>
      <c r="X124" s="75">
        <v>100364</v>
      </c>
      <c r="Y124" s="75">
        <v>111293</v>
      </c>
      <c r="Z124" s="76">
        <v>3</v>
      </c>
      <c r="AA124" s="76">
        <v>3</v>
      </c>
      <c r="AB124" s="76">
        <v>3</v>
      </c>
      <c r="AC124" s="76">
        <v>3</v>
      </c>
      <c r="AD124" s="95"/>
    </row>
    <row r="125" spans="1:30" ht="12.75" customHeight="1" x14ac:dyDescent="0.2">
      <c r="A125" s="32"/>
      <c r="B125" s="32"/>
      <c r="C125" s="32">
        <v>221115</v>
      </c>
      <c r="D125" s="14" t="s">
        <v>1049</v>
      </c>
      <c r="E125" s="17">
        <v>7</v>
      </c>
      <c r="F125" s="17">
        <v>62</v>
      </c>
      <c r="G125" s="17">
        <v>61</v>
      </c>
      <c r="H125" s="17">
        <v>61</v>
      </c>
      <c r="I125" s="17">
        <v>60</v>
      </c>
      <c r="J125" s="17">
        <v>61</v>
      </c>
      <c r="K125" s="17">
        <v>62</v>
      </c>
      <c r="L125" s="17">
        <v>63</v>
      </c>
      <c r="M125" s="17">
        <v>64</v>
      </c>
      <c r="N125" s="17">
        <v>65</v>
      </c>
      <c r="O125" s="17">
        <v>64</v>
      </c>
      <c r="P125" s="17">
        <v>64</v>
      </c>
      <c r="Q125" s="17">
        <v>64</v>
      </c>
      <c r="R125" s="16">
        <v>6167857</v>
      </c>
      <c r="S125" s="17">
        <v>63</v>
      </c>
      <c r="T125" s="16">
        <v>97902</v>
      </c>
      <c r="U125" s="16">
        <v>1883</v>
      </c>
      <c r="V125" s="75">
        <v>1892196</v>
      </c>
      <c r="W125" s="75">
        <v>1476720</v>
      </c>
      <c r="X125" s="75">
        <v>1348061</v>
      </c>
      <c r="Y125" s="75">
        <v>1450880</v>
      </c>
      <c r="Z125" s="76">
        <v>7</v>
      </c>
      <c r="AA125" s="76">
        <v>7</v>
      </c>
      <c r="AB125" s="76">
        <v>7</v>
      </c>
      <c r="AC125" s="76">
        <v>7</v>
      </c>
      <c r="AD125" s="95"/>
    </row>
    <row r="126" spans="1:30" ht="12.75" customHeight="1" x14ac:dyDescent="0.2">
      <c r="A126" s="12"/>
      <c r="B126" s="12"/>
      <c r="C126" s="12">
        <v>221116</v>
      </c>
      <c r="D126" s="13" t="s">
        <v>1048</v>
      </c>
      <c r="E126" s="20">
        <v>0</v>
      </c>
      <c r="F126" s="20">
        <v>0</v>
      </c>
      <c r="G126" s="20">
        <v>0</v>
      </c>
      <c r="H126" s="20">
        <v>0</v>
      </c>
      <c r="I126" s="20">
        <v>0</v>
      </c>
      <c r="J126" s="20">
        <v>0</v>
      </c>
      <c r="K126" s="20">
        <v>0</v>
      </c>
      <c r="L126" s="20">
        <v>0</v>
      </c>
      <c r="M126" s="20">
        <v>0</v>
      </c>
      <c r="N126" s="20">
        <v>0</v>
      </c>
      <c r="O126" s="20">
        <v>0</v>
      </c>
      <c r="P126" s="20">
        <v>0</v>
      </c>
      <c r="Q126" s="20">
        <v>0</v>
      </c>
      <c r="R126" s="19">
        <v>0</v>
      </c>
      <c r="S126" s="20">
        <v>0</v>
      </c>
      <c r="T126" s="75">
        <v>0</v>
      </c>
      <c r="U126" s="75">
        <v>0</v>
      </c>
      <c r="V126" s="75">
        <v>0</v>
      </c>
      <c r="W126" s="75">
        <v>0</v>
      </c>
      <c r="X126" s="75">
        <v>0</v>
      </c>
      <c r="Y126" s="75">
        <v>0</v>
      </c>
      <c r="Z126" s="76">
        <v>0</v>
      </c>
      <c r="AA126" s="76">
        <v>0</v>
      </c>
      <c r="AB126" s="76">
        <v>0</v>
      </c>
      <c r="AC126" s="76">
        <v>0</v>
      </c>
      <c r="AD126" s="95"/>
    </row>
    <row r="127" spans="1:30" ht="12.75" customHeight="1" x14ac:dyDescent="0.2">
      <c r="A127" s="32"/>
      <c r="B127" s="32"/>
      <c r="C127" s="32">
        <v>221117</v>
      </c>
      <c r="D127" s="14" t="s">
        <v>1047</v>
      </c>
      <c r="E127" s="17" t="s">
        <v>1285</v>
      </c>
      <c r="F127" s="17" t="s">
        <v>1285</v>
      </c>
      <c r="G127" s="17" t="s">
        <v>1285</v>
      </c>
      <c r="H127" s="17" t="s">
        <v>1285</v>
      </c>
      <c r="I127" s="17" t="s">
        <v>1285</v>
      </c>
      <c r="J127" s="17" t="s">
        <v>1285</v>
      </c>
      <c r="K127" s="17" t="s">
        <v>1285</v>
      </c>
      <c r="L127" s="17" t="s">
        <v>1285</v>
      </c>
      <c r="M127" s="17" t="s">
        <v>1285</v>
      </c>
      <c r="N127" s="17" t="s">
        <v>1285</v>
      </c>
      <c r="O127" s="17" t="s">
        <v>1285</v>
      </c>
      <c r="P127" s="17" t="s">
        <v>1285</v>
      </c>
      <c r="Q127" s="17" t="s">
        <v>1285</v>
      </c>
      <c r="R127" s="75" t="s">
        <v>1285</v>
      </c>
      <c r="S127" s="75" t="s">
        <v>1285</v>
      </c>
      <c r="T127" s="75" t="s">
        <v>1285</v>
      </c>
      <c r="U127" s="75" t="s">
        <v>1285</v>
      </c>
      <c r="V127" s="75" t="s">
        <v>1285</v>
      </c>
      <c r="W127" s="75" t="s">
        <v>1285</v>
      </c>
      <c r="X127" s="75" t="s">
        <v>1285</v>
      </c>
      <c r="Y127" s="75" t="s">
        <v>1285</v>
      </c>
      <c r="Z127" s="76" t="s">
        <v>1285</v>
      </c>
      <c r="AA127" s="76" t="s">
        <v>1285</v>
      </c>
      <c r="AB127" s="76" t="s">
        <v>1285</v>
      </c>
      <c r="AC127" s="76" t="s">
        <v>1285</v>
      </c>
      <c r="AD127" s="95"/>
    </row>
    <row r="128" spans="1:30" ht="12.75" customHeight="1" x14ac:dyDescent="0.2">
      <c r="A128" s="12"/>
      <c r="B128" s="12"/>
      <c r="C128" s="12">
        <v>221118</v>
      </c>
      <c r="D128" s="13" t="s">
        <v>1046</v>
      </c>
      <c r="E128" s="20" t="s">
        <v>1285</v>
      </c>
      <c r="F128" s="20" t="s">
        <v>1285</v>
      </c>
      <c r="G128" s="20" t="s">
        <v>1285</v>
      </c>
      <c r="H128" s="20" t="s">
        <v>1285</v>
      </c>
      <c r="I128" s="20" t="s">
        <v>1285</v>
      </c>
      <c r="J128" s="20" t="s">
        <v>1285</v>
      </c>
      <c r="K128" s="20" t="s">
        <v>1285</v>
      </c>
      <c r="L128" s="20" t="s">
        <v>1285</v>
      </c>
      <c r="M128" s="20" t="s">
        <v>1285</v>
      </c>
      <c r="N128" s="20" t="s">
        <v>1285</v>
      </c>
      <c r="O128" s="20" t="s">
        <v>1285</v>
      </c>
      <c r="P128" s="20" t="s">
        <v>1285</v>
      </c>
      <c r="Q128" s="20" t="s">
        <v>1285</v>
      </c>
      <c r="R128" s="75" t="s">
        <v>1285</v>
      </c>
      <c r="S128" s="75" t="s">
        <v>1285</v>
      </c>
      <c r="T128" s="75" t="s">
        <v>1285</v>
      </c>
      <c r="U128" s="75" t="s">
        <v>1285</v>
      </c>
      <c r="V128" s="75" t="s">
        <v>1285</v>
      </c>
      <c r="W128" s="75" t="s">
        <v>1285</v>
      </c>
      <c r="X128" s="75" t="s">
        <v>1285</v>
      </c>
      <c r="Y128" s="75" t="s">
        <v>1285</v>
      </c>
      <c r="Z128" s="76" t="s">
        <v>1285</v>
      </c>
      <c r="AA128" s="76" t="s">
        <v>1285</v>
      </c>
      <c r="AB128" s="76" t="s">
        <v>1285</v>
      </c>
      <c r="AC128" s="76" t="s">
        <v>1285</v>
      </c>
      <c r="AD128" s="95"/>
    </row>
    <row r="129" spans="1:30" ht="12.75" customHeight="1" x14ac:dyDescent="0.2">
      <c r="A129" s="32"/>
      <c r="B129" s="32"/>
      <c r="C129" s="32">
        <v>221121</v>
      </c>
      <c r="D129" s="14" t="s">
        <v>1045</v>
      </c>
      <c r="E129" s="17" t="s">
        <v>1285</v>
      </c>
      <c r="F129" s="17" t="s">
        <v>1285</v>
      </c>
      <c r="G129" s="17" t="s">
        <v>1285</v>
      </c>
      <c r="H129" s="17" t="s">
        <v>1285</v>
      </c>
      <c r="I129" s="17" t="s">
        <v>1285</v>
      </c>
      <c r="J129" s="17" t="s">
        <v>1285</v>
      </c>
      <c r="K129" s="17" t="s">
        <v>1285</v>
      </c>
      <c r="L129" s="17" t="s">
        <v>1285</v>
      </c>
      <c r="M129" s="17" t="s">
        <v>1285</v>
      </c>
      <c r="N129" s="17" t="s">
        <v>1285</v>
      </c>
      <c r="O129" s="17" t="s">
        <v>1285</v>
      </c>
      <c r="P129" s="17" t="s">
        <v>1285</v>
      </c>
      <c r="Q129" s="17" t="s">
        <v>1285</v>
      </c>
      <c r="R129" s="75" t="s">
        <v>1285</v>
      </c>
      <c r="S129" s="75" t="s">
        <v>1285</v>
      </c>
      <c r="T129" s="75" t="s">
        <v>1285</v>
      </c>
      <c r="U129" s="75" t="s">
        <v>1285</v>
      </c>
      <c r="V129" s="75" t="s">
        <v>1285</v>
      </c>
      <c r="W129" s="75" t="s">
        <v>1285</v>
      </c>
      <c r="X129" s="75" t="s">
        <v>1285</v>
      </c>
      <c r="Y129" s="75" t="s">
        <v>1285</v>
      </c>
      <c r="Z129" s="76" t="s">
        <v>1285</v>
      </c>
      <c r="AA129" s="76" t="s">
        <v>1285</v>
      </c>
      <c r="AB129" s="76" t="s">
        <v>1285</v>
      </c>
      <c r="AC129" s="76" t="s">
        <v>1285</v>
      </c>
      <c r="AD129" s="95"/>
    </row>
    <row r="130" spans="1:30" ht="12.75" customHeight="1" x14ac:dyDescent="0.2">
      <c r="A130" s="12"/>
      <c r="B130" s="12"/>
      <c r="C130" s="12">
        <v>221122</v>
      </c>
      <c r="D130" s="13" t="s">
        <v>1044</v>
      </c>
      <c r="E130" s="20">
        <v>28</v>
      </c>
      <c r="F130" s="20">
        <v>2813</v>
      </c>
      <c r="G130" s="20">
        <v>2811</v>
      </c>
      <c r="H130" s="20">
        <v>2808</v>
      </c>
      <c r="I130" s="20">
        <v>2802</v>
      </c>
      <c r="J130" s="20">
        <v>2816</v>
      </c>
      <c r="K130" s="20">
        <v>2818</v>
      </c>
      <c r="L130" s="20">
        <v>2813</v>
      </c>
      <c r="M130" s="20">
        <v>2816</v>
      </c>
      <c r="N130" s="20">
        <v>2832</v>
      </c>
      <c r="O130" s="20">
        <v>2825</v>
      </c>
      <c r="P130" s="20">
        <v>2818</v>
      </c>
      <c r="Q130" s="20">
        <v>2806</v>
      </c>
      <c r="R130" s="19">
        <v>327115882</v>
      </c>
      <c r="S130" s="20">
        <v>2815</v>
      </c>
      <c r="T130" s="19">
        <v>116205</v>
      </c>
      <c r="U130" s="19">
        <v>2235</v>
      </c>
      <c r="V130" s="75">
        <v>93186154</v>
      </c>
      <c r="W130" s="75">
        <v>74741426</v>
      </c>
      <c r="X130" s="75">
        <v>79107087</v>
      </c>
      <c r="Y130" s="75">
        <v>80081215</v>
      </c>
      <c r="Z130" s="76">
        <v>27</v>
      </c>
      <c r="AA130" s="76">
        <v>27</v>
      </c>
      <c r="AB130" s="76">
        <v>29</v>
      </c>
      <c r="AC130" s="76">
        <v>29</v>
      </c>
      <c r="AD130" s="95"/>
    </row>
    <row r="131" spans="1:30" ht="12.75" customHeight="1" x14ac:dyDescent="0.2">
      <c r="A131" s="32"/>
      <c r="B131" s="32"/>
      <c r="C131" s="32">
        <v>221210</v>
      </c>
      <c r="D131" s="14" t="s">
        <v>1043</v>
      </c>
      <c r="E131" s="17">
        <v>7.75</v>
      </c>
      <c r="F131" s="17">
        <v>714</v>
      </c>
      <c r="G131" s="17">
        <v>717</v>
      </c>
      <c r="H131" s="17">
        <v>716</v>
      </c>
      <c r="I131" s="17">
        <v>719</v>
      </c>
      <c r="J131" s="17">
        <v>712</v>
      </c>
      <c r="K131" s="17">
        <v>715</v>
      </c>
      <c r="L131" s="17">
        <v>724</v>
      </c>
      <c r="M131" s="17">
        <v>724</v>
      </c>
      <c r="N131" s="17">
        <v>718</v>
      </c>
      <c r="O131" s="17">
        <v>713</v>
      </c>
      <c r="P131" s="17">
        <v>711</v>
      </c>
      <c r="Q131" s="17">
        <v>701</v>
      </c>
      <c r="R131" s="16">
        <v>75135869</v>
      </c>
      <c r="S131" s="17">
        <v>715</v>
      </c>
      <c r="T131" s="16">
        <v>105085</v>
      </c>
      <c r="U131" s="16">
        <v>2021</v>
      </c>
      <c r="V131" s="75">
        <v>21311013</v>
      </c>
      <c r="W131" s="75">
        <v>17025547</v>
      </c>
      <c r="X131" s="75">
        <v>19020318</v>
      </c>
      <c r="Y131" s="75">
        <v>17778991</v>
      </c>
      <c r="Z131" s="76">
        <v>8</v>
      </c>
      <c r="AA131" s="76">
        <v>8</v>
      </c>
      <c r="AB131" s="76">
        <v>8</v>
      </c>
      <c r="AC131" s="76">
        <v>7</v>
      </c>
      <c r="AD131" s="95"/>
    </row>
    <row r="132" spans="1:30" ht="12.75" customHeight="1" x14ac:dyDescent="0.2">
      <c r="A132" s="12"/>
      <c r="B132" s="12"/>
      <c r="C132" s="12">
        <v>221310</v>
      </c>
      <c r="D132" s="13" t="s">
        <v>1042</v>
      </c>
      <c r="E132" s="20">
        <v>151.75</v>
      </c>
      <c r="F132" s="20">
        <v>832</v>
      </c>
      <c r="G132" s="20">
        <v>828</v>
      </c>
      <c r="H132" s="20">
        <v>837</v>
      </c>
      <c r="I132" s="20">
        <v>856</v>
      </c>
      <c r="J132" s="20">
        <v>856</v>
      </c>
      <c r="K132" s="20">
        <v>860</v>
      </c>
      <c r="L132" s="20">
        <v>861</v>
      </c>
      <c r="M132" s="20">
        <v>857</v>
      </c>
      <c r="N132" s="20">
        <v>857</v>
      </c>
      <c r="O132" s="20">
        <v>862</v>
      </c>
      <c r="P132" s="20">
        <v>850</v>
      </c>
      <c r="Q132" s="20">
        <v>861</v>
      </c>
      <c r="R132" s="19">
        <v>46610878</v>
      </c>
      <c r="S132" s="20">
        <v>851</v>
      </c>
      <c r="T132" s="19">
        <v>54772</v>
      </c>
      <c r="U132" s="19">
        <v>1053</v>
      </c>
      <c r="V132" s="75">
        <v>11104353</v>
      </c>
      <c r="W132" s="75">
        <v>11444791</v>
      </c>
      <c r="X132" s="75">
        <v>11745855</v>
      </c>
      <c r="Y132" s="75">
        <v>12315879</v>
      </c>
      <c r="Z132" s="76">
        <v>152</v>
      </c>
      <c r="AA132" s="76">
        <v>152</v>
      </c>
      <c r="AB132" s="76">
        <v>152</v>
      </c>
      <c r="AC132" s="76">
        <v>151</v>
      </c>
      <c r="AD132" s="95"/>
    </row>
    <row r="133" spans="1:30" ht="12.75" customHeight="1" x14ac:dyDescent="0.2">
      <c r="A133" s="32"/>
      <c r="B133" s="32"/>
      <c r="C133" s="32">
        <v>221320</v>
      </c>
      <c r="D133" s="14" t="s">
        <v>1041</v>
      </c>
      <c r="E133" s="17">
        <v>8</v>
      </c>
      <c r="F133" s="17">
        <v>54</v>
      </c>
      <c r="G133" s="17">
        <v>57</v>
      </c>
      <c r="H133" s="17">
        <v>55</v>
      </c>
      <c r="I133" s="17">
        <v>56</v>
      </c>
      <c r="J133" s="17">
        <v>58</v>
      </c>
      <c r="K133" s="17">
        <v>56</v>
      </c>
      <c r="L133" s="17">
        <v>57</v>
      </c>
      <c r="M133" s="17">
        <v>59</v>
      </c>
      <c r="N133" s="17">
        <v>58</v>
      </c>
      <c r="O133" s="17">
        <v>58</v>
      </c>
      <c r="P133" s="17">
        <v>58</v>
      </c>
      <c r="Q133" s="17">
        <v>60</v>
      </c>
      <c r="R133" s="16">
        <v>3592808</v>
      </c>
      <c r="S133" s="17">
        <v>57</v>
      </c>
      <c r="T133" s="16">
        <v>63032</v>
      </c>
      <c r="U133" s="16">
        <v>1212</v>
      </c>
      <c r="V133" s="75">
        <v>848430</v>
      </c>
      <c r="W133" s="75">
        <v>856762</v>
      </c>
      <c r="X133" s="75">
        <v>903725</v>
      </c>
      <c r="Y133" s="75">
        <v>983891</v>
      </c>
      <c r="Z133" s="76">
        <v>8</v>
      </c>
      <c r="AA133" s="76">
        <v>8</v>
      </c>
      <c r="AB133" s="76">
        <v>8</v>
      </c>
      <c r="AC133" s="76">
        <v>8</v>
      </c>
      <c r="AD133" s="95"/>
    </row>
    <row r="134" spans="1:30" ht="12.75" customHeight="1" x14ac:dyDescent="0.2">
      <c r="A134" s="12"/>
      <c r="B134" s="12"/>
      <c r="C134" s="12">
        <v>221330</v>
      </c>
      <c r="D134" s="13" t="s">
        <v>1040</v>
      </c>
      <c r="E134" s="20" t="s">
        <v>1285</v>
      </c>
      <c r="F134" s="20" t="s">
        <v>1285</v>
      </c>
      <c r="G134" s="20" t="s">
        <v>1285</v>
      </c>
      <c r="H134" s="20" t="s">
        <v>1285</v>
      </c>
      <c r="I134" s="20" t="s">
        <v>1285</v>
      </c>
      <c r="J134" s="20" t="s">
        <v>1285</v>
      </c>
      <c r="K134" s="20" t="s">
        <v>1285</v>
      </c>
      <c r="L134" s="20" t="s">
        <v>1285</v>
      </c>
      <c r="M134" s="20" t="s">
        <v>1285</v>
      </c>
      <c r="N134" s="20" t="s">
        <v>1285</v>
      </c>
      <c r="O134" s="20" t="s">
        <v>1285</v>
      </c>
      <c r="P134" s="20" t="s">
        <v>1285</v>
      </c>
      <c r="Q134" s="20" t="s">
        <v>1285</v>
      </c>
      <c r="R134" s="75" t="s">
        <v>1285</v>
      </c>
      <c r="S134" s="75" t="s">
        <v>1285</v>
      </c>
      <c r="T134" s="75" t="s">
        <v>1285</v>
      </c>
      <c r="U134" s="75" t="s">
        <v>1285</v>
      </c>
      <c r="V134" s="75" t="s">
        <v>1285</v>
      </c>
      <c r="W134" s="75" t="s">
        <v>1285</v>
      </c>
      <c r="X134" s="75" t="s">
        <v>1285</v>
      </c>
      <c r="Y134" s="75" t="s">
        <v>1285</v>
      </c>
      <c r="Z134" s="76" t="s">
        <v>1285</v>
      </c>
      <c r="AA134" s="76" t="s">
        <v>1285</v>
      </c>
      <c r="AB134" s="76" t="s">
        <v>1285</v>
      </c>
      <c r="AC134" s="76" t="s">
        <v>1285</v>
      </c>
      <c r="AD134" s="95"/>
    </row>
    <row r="135" spans="1:30" ht="12.75" customHeight="1" x14ac:dyDescent="0.2">
      <c r="A135" s="32"/>
      <c r="B135" s="32"/>
      <c r="C135" s="32"/>
      <c r="D135" s="14" t="s">
        <v>8</v>
      </c>
      <c r="E135" s="17">
        <v>8.75</v>
      </c>
      <c r="F135" s="17">
        <v>202</v>
      </c>
      <c r="G135" s="17">
        <v>204</v>
      </c>
      <c r="H135" s="17">
        <v>207</v>
      </c>
      <c r="I135" s="17">
        <v>199</v>
      </c>
      <c r="J135" s="17">
        <v>199</v>
      </c>
      <c r="K135" s="17">
        <v>196</v>
      </c>
      <c r="L135" s="17">
        <v>200</v>
      </c>
      <c r="M135" s="17">
        <v>197</v>
      </c>
      <c r="N135" s="17">
        <v>201</v>
      </c>
      <c r="O135" s="17">
        <v>204</v>
      </c>
      <c r="P135" s="17">
        <v>203</v>
      </c>
      <c r="Q135" s="17">
        <v>205</v>
      </c>
      <c r="R135" s="16">
        <v>30640022</v>
      </c>
      <c r="S135" s="17">
        <v>201</v>
      </c>
      <c r="T135" s="16">
        <v>152438</v>
      </c>
      <c r="U135" s="16">
        <v>2932</v>
      </c>
      <c r="V135" s="75">
        <v>9155467</v>
      </c>
      <c r="W135" s="75">
        <v>7052825</v>
      </c>
      <c r="X135" s="75">
        <v>7670440</v>
      </c>
      <c r="Y135" s="75">
        <v>6761290</v>
      </c>
      <c r="Z135" s="76">
        <v>8</v>
      </c>
      <c r="AA135" s="76">
        <v>9</v>
      </c>
      <c r="AB135" s="76">
        <v>9</v>
      </c>
      <c r="AC135" s="76">
        <v>9</v>
      </c>
      <c r="AD135" s="95"/>
    </row>
    <row r="136" spans="1:30" ht="12.75" customHeight="1" x14ac:dyDescent="0.2">
      <c r="A136" s="35">
        <v>23</v>
      </c>
      <c r="B136" s="35"/>
      <c r="C136" s="35"/>
      <c r="D136" s="39" t="s">
        <v>14</v>
      </c>
      <c r="E136" s="40">
        <v>26254.25</v>
      </c>
      <c r="F136" s="40">
        <v>195750</v>
      </c>
      <c r="G136" s="40">
        <v>189577</v>
      </c>
      <c r="H136" s="40">
        <v>199042</v>
      </c>
      <c r="I136" s="40">
        <v>202865</v>
      </c>
      <c r="J136" s="40">
        <v>207341</v>
      </c>
      <c r="K136" s="40">
        <v>210072</v>
      </c>
      <c r="L136" s="40">
        <v>211844</v>
      </c>
      <c r="M136" s="40">
        <v>214336</v>
      </c>
      <c r="N136" s="40">
        <v>212441</v>
      </c>
      <c r="O136" s="40">
        <v>210015</v>
      </c>
      <c r="P136" s="40">
        <v>208490</v>
      </c>
      <c r="Q136" s="40">
        <v>205650</v>
      </c>
      <c r="R136" s="41">
        <v>13943150382</v>
      </c>
      <c r="S136" s="40">
        <v>205619</v>
      </c>
      <c r="T136" s="41">
        <v>67811</v>
      </c>
      <c r="U136" s="41">
        <v>1304</v>
      </c>
      <c r="V136" s="73">
        <v>3134184898</v>
      </c>
      <c r="W136" s="73">
        <v>3446156572</v>
      </c>
      <c r="X136" s="73">
        <v>3579732672</v>
      </c>
      <c r="Y136" s="73">
        <v>3783076240</v>
      </c>
      <c r="Z136" s="74">
        <v>25968</v>
      </c>
      <c r="AA136" s="74">
        <v>26170</v>
      </c>
      <c r="AB136" s="74">
        <v>26388</v>
      </c>
      <c r="AC136" s="74">
        <v>26491</v>
      </c>
      <c r="AD136" s="95"/>
    </row>
    <row r="137" spans="1:30" ht="12.75" customHeight="1" x14ac:dyDescent="0.2">
      <c r="A137" s="32"/>
      <c r="B137" s="32">
        <v>236</v>
      </c>
      <c r="C137" s="32"/>
      <c r="D137" s="14" t="s">
        <v>15</v>
      </c>
      <c r="E137" s="17">
        <v>9159</v>
      </c>
      <c r="F137" s="17">
        <v>51084</v>
      </c>
      <c r="G137" s="17">
        <v>50200</v>
      </c>
      <c r="H137" s="17">
        <v>52249</v>
      </c>
      <c r="I137" s="17">
        <v>52570</v>
      </c>
      <c r="J137" s="17">
        <v>53228</v>
      </c>
      <c r="K137" s="17">
        <v>53711</v>
      </c>
      <c r="L137" s="17">
        <v>54054</v>
      </c>
      <c r="M137" s="17">
        <v>54541</v>
      </c>
      <c r="N137" s="17">
        <v>54080</v>
      </c>
      <c r="O137" s="17">
        <v>53339</v>
      </c>
      <c r="P137" s="17">
        <v>53315</v>
      </c>
      <c r="Q137" s="17">
        <v>53203</v>
      </c>
      <c r="R137" s="16">
        <v>3715609179</v>
      </c>
      <c r="S137" s="17">
        <v>52965</v>
      </c>
      <c r="T137" s="16">
        <v>70152</v>
      </c>
      <c r="U137" s="16">
        <v>1349</v>
      </c>
      <c r="V137" s="75">
        <v>880667580</v>
      </c>
      <c r="W137" s="75">
        <v>896370811</v>
      </c>
      <c r="X137" s="75">
        <v>920789636</v>
      </c>
      <c r="Y137" s="75">
        <v>1017781152</v>
      </c>
      <c r="Z137" s="76">
        <v>9055</v>
      </c>
      <c r="AA137" s="76">
        <v>9108</v>
      </c>
      <c r="AB137" s="76">
        <v>9212</v>
      </c>
      <c r="AC137" s="76">
        <v>9261</v>
      </c>
      <c r="AD137" s="95"/>
    </row>
    <row r="138" spans="1:30" ht="12.75" customHeight="1" x14ac:dyDescent="0.2">
      <c r="A138" s="12"/>
      <c r="B138" s="12"/>
      <c r="C138" s="12">
        <v>236115</v>
      </c>
      <c r="D138" s="13" t="s">
        <v>1039</v>
      </c>
      <c r="E138" s="20">
        <v>4010</v>
      </c>
      <c r="F138" s="20">
        <v>14029</v>
      </c>
      <c r="G138" s="20">
        <v>13845</v>
      </c>
      <c r="H138" s="20">
        <v>14150</v>
      </c>
      <c r="I138" s="20">
        <v>14401</v>
      </c>
      <c r="J138" s="20">
        <v>14626</v>
      </c>
      <c r="K138" s="20">
        <v>14796</v>
      </c>
      <c r="L138" s="20">
        <v>14725</v>
      </c>
      <c r="M138" s="20">
        <v>14967</v>
      </c>
      <c r="N138" s="20">
        <v>14751</v>
      </c>
      <c r="O138" s="20">
        <v>14597</v>
      </c>
      <c r="P138" s="20">
        <v>14714</v>
      </c>
      <c r="Q138" s="20">
        <v>14810</v>
      </c>
      <c r="R138" s="19">
        <v>792706797</v>
      </c>
      <c r="S138" s="20">
        <v>14534</v>
      </c>
      <c r="T138" s="19">
        <v>54542</v>
      </c>
      <c r="U138" s="19">
        <v>1049</v>
      </c>
      <c r="V138" s="75">
        <v>185255427</v>
      </c>
      <c r="W138" s="75">
        <v>194186670</v>
      </c>
      <c r="X138" s="75">
        <v>197245602</v>
      </c>
      <c r="Y138" s="75">
        <v>216019098</v>
      </c>
      <c r="Z138" s="76">
        <v>3920</v>
      </c>
      <c r="AA138" s="76">
        <v>3958</v>
      </c>
      <c r="AB138" s="76">
        <v>4038</v>
      </c>
      <c r="AC138" s="76">
        <v>4124</v>
      </c>
      <c r="AD138" s="95"/>
    </row>
    <row r="139" spans="1:30" ht="12.75" customHeight="1" x14ac:dyDescent="0.2">
      <c r="A139" s="32"/>
      <c r="B139" s="32"/>
      <c r="C139" s="32">
        <v>236116</v>
      </c>
      <c r="D139" s="14" t="s">
        <v>1038</v>
      </c>
      <c r="E139" s="17">
        <v>61.5</v>
      </c>
      <c r="F139" s="17">
        <v>1046</v>
      </c>
      <c r="G139" s="17">
        <v>1023</v>
      </c>
      <c r="H139" s="17">
        <v>1017</v>
      </c>
      <c r="I139" s="17">
        <v>1026</v>
      </c>
      <c r="J139" s="17">
        <v>1034</v>
      </c>
      <c r="K139" s="17">
        <v>1033</v>
      </c>
      <c r="L139" s="17">
        <v>1053</v>
      </c>
      <c r="M139" s="17">
        <v>1044</v>
      </c>
      <c r="N139" s="17">
        <v>1036</v>
      </c>
      <c r="O139" s="17">
        <v>1028</v>
      </c>
      <c r="P139" s="17">
        <v>1028</v>
      </c>
      <c r="Q139" s="17">
        <v>1035</v>
      </c>
      <c r="R139" s="16">
        <v>94646018</v>
      </c>
      <c r="S139" s="17">
        <v>1034</v>
      </c>
      <c r="T139" s="16">
        <v>91534</v>
      </c>
      <c r="U139" s="16">
        <v>1760</v>
      </c>
      <c r="V139" s="75">
        <v>22297289</v>
      </c>
      <c r="W139" s="75">
        <v>20127539</v>
      </c>
      <c r="X139" s="75">
        <v>28276234</v>
      </c>
      <c r="Y139" s="75">
        <v>23944956</v>
      </c>
      <c r="Z139" s="76">
        <v>65</v>
      </c>
      <c r="AA139" s="76">
        <v>62</v>
      </c>
      <c r="AB139" s="76">
        <v>60</v>
      </c>
      <c r="AC139" s="76">
        <v>59</v>
      </c>
      <c r="AD139" s="95"/>
    </row>
    <row r="140" spans="1:30" ht="12.75" customHeight="1" x14ac:dyDescent="0.2">
      <c r="A140" s="12"/>
      <c r="B140" s="12"/>
      <c r="C140" s="12">
        <v>236117</v>
      </c>
      <c r="D140" s="13" t="s">
        <v>1037</v>
      </c>
      <c r="E140" s="20">
        <v>201</v>
      </c>
      <c r="F140" s="20">
        <v>1817</v>
      </c>
      <c r="G140" s="20">
        <v>1789</v>
      </c>
      <c r="H140" s="20">
        <v>1796</v>
      </c>
      <c r="I140" s="20">
        <v>1787</v>
      </c>
      <c r="J140" s="20">
        <v>1824</v>
      </c>
      <c r="K140" s="20">
        <v>1838</v>
      </c>
      <c r="L140" s="20">
        <v>1846</v>
      </c>
      <c r="M140" s="20">
        <v>1853</v>
      </c>
      <c r="N140" s="20">
        <v>1850</v>
      </c>
      <c r="O140" s="20">
        <v>1818</v>
      </c>
      <c r="P140" s="20">
        <v>1810</v>
      </c>
      <c r="Q140" s="20">
        <v>1782</v>
      </c>
      <c r="R140" s="19">
        <v>166024349</v>
      </c>
      <c r="S140" s="20">
        <v>1818</v>
      </c>
      <c r="T140" s="19">
        <v>91323</v>
      </c>
      <c r="U140" s="19">
        <v>1756</v>
      </c>
      <c r="V140" s="75">
        <v>46429306</v>
      </c>
      <c r="W140" s="75">
        <v>36439378</v>
      </c>
      <c r="X140" s="75">
        <v>39442523</v>
      </c>
      <c r="Y140" s="75">
        <v>43713142</v>
      </c>
      <c r="Z140" s="76">
        <v>203</v>
      </c>
      <c r="AA140" s="76">
        <v>204</v>
      </c>
      <c r="AB140" s="76">
        <v>200</v>
      </c>
      <c r="AC140" s="76">
        <v>197</v>
      </c>
      <c r="AD140" s="95"/>
    </row>
    <row r="141" spans="1:30" ht="12.75" customHeight="1" x14ac:dyDescent="0.2">
      <c r="A141" s="32"/>
      <c r="B141" s="32"/>
      <c r="C141" s="32">
        <v>236118</v>
      </c>
      <c r="D141" s="14" t="s">
        <v>1036</v>
      </c>
      <c r="E141" s="17">
        <v>3820</v>
      </c>
      <c r="F141" s="17">
        <v>12061</v>
      </c>
      <c r="G141" s="17">
        <v>12095</v>
      </c>
      <c r="H141" s="17">
        <v>12384</v>
      </c>
      <c r="I141" s="17">
        <v>12336</v>
      </c>
      <c r="J141" s="17">
        <v>12535</v>
      </c>
      <c r="K141" s="17">
        <v>12698</v>
      </c>
      <c r="L141" s="17">
        <v>12772</v>
      </c>
      <c r="M141" s="17">
        <v>12964</v>
      </c>
      <c r="N141" s="17">
        <v>12879</v>
      </c>
      <c r="O141" s="17">
        <v>12617</v>
      </c>
      <c r="P141" s="17">
        <v>12604</v>
      </c>
      <c r="Q141" s="17">
        <v>12488</v>
      </c>
      <c r="R141" s="16">
        <v>558807670</v>
      </c>
      <c r="S141" s="17">
        <v>12536</v>
      </c>
      <c r="T141" s="16">
        <v>44576</v>
      </c>
      <c r="U141" s="16">
        <v>857</v>
      </c>
      <c r="V141" s="75">
        <v>123958953</v>
      </c>
      <c r="W141" s="75">
        <v>139119150</v>
      </c>
      <c r="X141" s="75">
        <v>143689254</v>
      </c>
      <c r="Y141" s="75">
        <v>152040313</v>
      </c>
      <c r="Z141" s="76">
        <v>3793</v>
      </c>
      <c r="AA141" s="76">
        <v>3811</v>
      </c>
      <c r="AB141" s="76">
        <v>3852</v>
      </c>
      <c r="AC141" s="76">
        <v>3824</v>
      </c>
      <c r="AD141" s="95"/>
    </row>
    <row r="142" spans="1:30" ht="12.75" customHeight="1" x14ac:dyDescent="0.2">
      <c r="A142" s="12"/>
      <c r="B142" s="12"/>
      <c r="C142" s="12">
        <v>236210</v>
      </c>
      <c r="D142" s="13" t="s">
        <v>1035</v>
      </c>
      <c r="E142" s="20">
        <v>63.5</v>
      </c>
      <c r="F142" s="20">
        <v>3702</v>
      </c>
      <c r="G142" s="20">
        <v>3701</v>
      </c>
      <c r="H142" s="20">
        <v>4260</v>
      </c>
      <c r="I142" s="20">
        <v>4134</v>
      </c>
      <c r="J142" s="20">
        <v>4106</v>
      </c>
      <c r="K142" s="20">
        <v>3934</v>
      </c>
      <c r="L142" s="20">
        <v>3943</v>
      </c>
      <c r="M142" s="20">
        <v>3880</v>
      </c>
      <c r="N142" s="20">
        <v>3930</v>
      </c>
      <c r="O142" s="20">
        <v>3911</v>
      </c>
      <c r="P142" s="20">
        <v>3863</v>
      </c>
      <c r="Q142" s="20">
        <v>3806</v>
      </c>
      <c r="R142" s="19">
        <v>395619032</v>
      </c>
      <c r="S142" s="20">
        <v>3931</v>
      </c>
      <c r="T142" s="19">
        <v>100641</v>
      </c>
      <c r="U142" s="19">
        <v>1935</v>
      </c>
      <c r="V142" s="75">
        <v>97064847</v>
      </c>
      <c r="W142" s="75">
        <v>103320546</v>
      </c>
      <c r="X142" s="75">
        <v>93624068</v>
      </c>
      <c r="Y142" s="75">
        <v>101609571</v>
      </c>
      <c r="Z142" s="76">
        <v>64</v>
      </c>
      <c r="AA142" s="76">
        <v>65</v>
      </c>
      <c r="AB142" s="76">
        <v>62</v>
      </c>
      <c r="AC142" s="76">
        <v>63</v>
      </c>
      <c r="AD142" s="95"/>
    </row>
    <row r="143" spans="1:30" ht="12.75" customHeight="1" x14ac:dyDescent="0.2">
      <c r="A143" s="32"/>
      <c r="B143" s="32"/>
      <c r="C143" s="32">
        <v>236220</v>
      </c>
      <c r="D143" s="14" t="s">
        <v>1034</v>
      </c>
      <c r="E143" s="17">
        <v>1003</v>
      </c>
      <c r="F143" s="17">
        <v>18429</v>
      </c>
      <c r="G143" s="17">
        <v>17747</v>
      </c>
      <c r="H143" s="17">
        <v>18642</v>
      </c>
      <c r="I143" s="17">
        <v>18886</v>
      </c>
      <c r="J143" s="17">
        <v>19103</v>
      </c>
      <c r="K143" s="17">
        <v>19412</v>
      </c>
      <c r="L143" s="17">
        <v>19715</v>
      </c>
      <c r="M143" s="17">
        <v>19833</v>
      </c>
      <c r="N143" s="17">
        <v>19634</v>
      </c>
      <c r="O143" s="17">
        <v>19368</v>
      </c>
      <c r="P143" s="17">
        <v>19296</v>
      </c>
      <c r="Q143" s="17">
        <v>19282</v>
      </c>
      <c r="R143" s="16">
        <v>1707805313</v>
      </c>
      <c r="S143" s="17">
        <v>19112</v>
      </c>
      <c r="T143" s="16">
        <v>89358</v>
      </c>
      <c r="U143" s="16">
        <v>1718</v>
      </c>
      <c r="V143" s="75">
        <v>405661758</v>
      </c>
      <c r="W143" s="75">
        <v>403177528</v>
      </c>
      <c r="X143" s="75">
        <v>418511955</v>
      </c>
      <c r="Y143" s="75">
        <v>480454072</v>
      </c>
      <c r="Z143" s="76">
        <v>1010</v>
      </c>
      <c r="AA143" s="76">
        <v>1008</v>
      </c>
      <c r="AB143" s="76">
        <v>1000</v>
      </c>
      <c r="AC143" s="76">
        <v>994</v>
      </c>
      <c r="AD143" s="95"/>
    </row>
    <row r="144" spans="1:30" ht="12.75" customHeight="1" x14ac:dyDescent="0.2">
      <c r="A144" s="12"/>
      <c r="B144" s="12"/>
      <c r="C144" s="12"/>
      <c r="D144" s="13" t="s">
        <v>8</v>
      </c>
      <c r="E144" s="20">
        <v>0</v>
      </c>
      <c r="F144" s="20">
        <v>0</v>
      </c>
      <c r="G144" s="20">
        <v>0</v>
      </c>
      <c r="H144" s="20">
        <v>0</v>
      </c>
      <c r="I144" s="20">
        <v>0</v>
      </c>
      <c r="J144" s="20">
        <v>0</v>
      </c>
      <c r="K144" s="20">
        <v>0</v>
      </c>
      <c r="L144" s="20">
        <v>0</v>
      </c>
      <c r="M144" s="20">
        <v>0</v>
      </c>
      <c r="N144" s="20">
        <v>0</v>
      </c>
      <c r="O144" s="20">
        <v>0</v>
      </c>
      <c r="P144" s="20">
        <v>0</v>
      </c>
      <c r="Q144" s="20">
        <v>0</v>
      </c>
      <c r="R144" s="19">
        <v>0</v>
      </c>
      <c r="S144" s="20">
        <v>0</v>
      </c>
      <c r="T144" s="75">
        <v>0</v>
      </c>
      <c r="U144" s="75">
        <v>0</v>
      </c>
      <c r="V144" s="75">
        <v>0</v>
      </c>
      <c r="W144" s="75">
        <v>0</v>
      </c>
      <c r="X144" s="75">
        <v>0</v>
      </c>
      <c r="Y144" s="75">
        <v>0</v>
      </c>
      <c r="Z144" s="76">
        <v>0</v>
      </c>
      <c r="AA144" s="76">
        <v>0</v>
      </c>
      <c r="AB144" s="76">
        <v>0</v>
      </c>
      <c r="AC144" s="76">
        <v>0</v>
      </c>
      <c r="AD144" s="95"/>
    </row>
    <row r="145" spans="1:30" ht="12.75" customHeight="1" x14ac:dyDescent="0.2">
      <c r="A145" s="32"/>
      <c r="B145" s="32">
        <v>237</v>
      </c>
      <c r="C145" s="32"/>
      <c r="D145" s="14" t="s">
        <v>16</v>
      </c>
      <c r="E145" s="17">
        <v>1097.5</v>
      </c>
      <c r="F145" s="17">
        <v>18385</v>
      </c>
      <c r="G145" s="17">
        <v>16847</v>
      </c>
      <c r="H145" s="17">
        <v>18908</v>
      </c>
      <c r="I145" s="17">
        <v>20229</v>
      </c>
      <c r="J145" s="17">
        <v>21447</v>
      </c>
      <c r="K145" s="17">
        <v>22198</v>
      </c>
      <c r="L145" s="17">
        <v>22466</v>
      </c>
      <c r="M145" s="17">
        <v>22921</v>
      </c>
      <c r="N145" s="17">
        <v>22658</v>
      </c>
      <c r="O145" s="17">
        <v>22491</v>
      </c>
      <c r="P145" s="17">
        <v>21713</v>
      </c>
      <c r="Q145" s="17">
        <v>20773</v>
      </c>
      <c r="R145" s="16">
        <v>1777416477</v>
      </c>
      <c r="S145" s="17">
        <v>20920</v>
      </c>
      <c r="T145" s="16">
        <v>84963</v>
      </c>
      <c r="U145" s="16">
        <v>1634</v>
      </c>
      <c r="V145" s="75">
        <v>377011252</v>
      </c>
      <c r="W145" s="75">
        <v>437412069</v>
      </c>
      <c r="X145" s="75">
        <v>479823241</v>
      </c>
      <c r="Y145" s="75">
        <v>483169915</v>
      </c>
      <c r="Z145" s="76">
        <v>1100</v>
      </c>
      <c r="AA145" s="76">
        <v>1093</v>
      </c>
      <c r="AB145" s="76">
        <v>1097</v>
      </c>
      <c r="AC145" s="76">
        <v>1100</v>
      </c>
      <c r="AD145" s="95"/>
    </row>
    <row r="146" spans="1:30" ht="12.75" customHeight="1" x14ac:dyDescent="0.2">
      <c r="A146" s="12"/>
      <c r="B146" s="12"/>
      <c r="C146" s="12">
        <v>237110</v>
      </c>
      <c r="D146" s="13" t="s">
        <v>1033</v>
      </c>
      <c r="E146" s="20">
        <v>318.75</v>
      </c>
      <c r="F146" s="20">
        <v>3844</v>
      </c>
      <c r="G146" s="20">
        <v>3343</v>
      </c>
      <c r="H146" s="20">
        <v>3819</v>
      </c>
      <c r="I146" s="20">
        <v>4117</v>
      </c>
      <c r="J146" s="20">
        <v>4257</v>
      </c>
      <c r="K146" s="20">
        <v>4368</v>
      </c>
      <c r="L146" s="20">
        <v>4513</v>
      </c>
      <c r="M146" s="20">
        <v>4576</v>
      </c>
      <c r="N146" s="20">
        <v>4559</v>
      </c>
      <c r="O146" s="20">
        <v>4520</v>
      </c>
      <c r="P146" s="20">
        <v>4440</v>
      </c>
      <c r="Q146" s="20">
        <v>4247</v>
      </c>
      <c r="R146" s="19">
        <v>306579053</v>
      </c>
      <c r="S146" s="20">
        <v>4217</v>
      </c>
      <c r="T146" s="19">
        <v>72701</v>
      </c>
      <c r="U146" s="19">
        <v>1398</v>
      </c>
      <c r="V146" s="75">
        <v>60479945</v>
      </c>
      <c r="W146" s="75">
        <v>74906724</v>
      </c>
      <c r="X146" s="75">
        <v>84672899</v>
      </c>
      <c r="Y146" s="75">
        <v>86519485</v>
      </c>
      <c r="Z146" s="76">
        <v>316</v>
      </c>
      <c r="AA146" s="76">
        <v>316</v>
      </c>
      <c r="AB146" s="76">
        <v>321</v>
      </c>
      <c r="AC146" s="76">
        <v>322</v>
      </c>
      <c r="AD146" s="95"/>
    </row>
    <row r="147" spans="1:30" ht="12.75" customHeight="1" x14ac:dyDescent="0.2">
      <c r="A147" s="32"/>
      <c r="B147" s="32"/>
      <c r="C147" s="32">
        <v>237120</v>
      </c>
      <c r="D147" s="14" t="s">
        <v>1032</v>
      </c>
      <c r="E147" s="17">
        <v>43</v>
      </c>
      <c r="F147" s="17">
        <v>1333</v>
      </c>
      <c r="G147" s="17">
        <v>1190</v>
      </c>
      <c r="H147" s="17">
        <v>1286</v>
      </c>
      <c r="I147" s="17">
        <v>1347</v>
      </c>
      <c r="J147" s="17">
        <v>1435</v>
      </c>
      <c r="K147" s="17">
        <v>1436</v>
      </c>
      <c r="L147" s="17">
        <v>1563</v>
      </c>
      <c r="M147" s="17">
        <v>1666</v>
      </c>
      <c r="N147" s="17">
        <v>1624</v>
      </c>
      <c r="O147" s="17">
        <v>1553</v>
      </c>
      <c r="P147" s="17">
        <v>1380</v>
      </c>
      <c r="Q147" s="17">
        <v>1230</v>
      </c>
      <c r="R147" s="16">
        <v>127411125</v>
      </c>
      <c r="S147" s="17">
        <v>1420</v>
      </c>
      <c r="T147" s="16">
        <v>89726</v>
      </c>
      <c r="U147" s="16">
        <v>1726</v>
      </c>
      <c r="V147" s="75">
        <v>29231108</v>
      </c>
      <c r="W147" s="75">
        <v>29507382</v>
      </c>
      <c r="X147" s="75">
        <v>38028596</v>
      </c>
      <c r="Y147" s="75">
        <v>30644039</v>
      </c>
      <c r="Z147" s="76">
        <v>43</v>
      </c>
      <c r="AA147" s="76">
        <v>45</v>
      </c>
      <c r="AB147" s="76">
        <v>44</v>
      </c>
      <c r="AC147" s="76">
        <v>40</v>
      </c>
      <c r="AD147" s="95"/>
    </row>
    <row r="148" spans="1:30" ht="12.75" customHeight="1" x14ac:dyDescent="0.2">
      <c r="A148" s="12"/>
      <c r="B148" s="12"/>
      <c r="C148" s="12">
        <v>237130</v>
      </c>
      <c r="D148" s="13" t="s">
        <v>1031</v>
      </c>
      <c r="E148" s="20">
        <v>191</v>
      </c>
      <c r="F148" s="20">
        <v>3998</v>
      </c>
      <c r="G148" s="20">
        <v>3938</v>
      </c>
      <c r="H148" s="20">
        <v>4052</v>
      </c>
      <c r="I148" s="20">
        <v>4297</v>
      </c>
      <c r="J148" s="20">
        <v>4477</v>
      </c>
      <c r="K148" s="20">
        <v>4527</v>
      </c>
      <c r="L148" s="20">
        <v>4272</v>
      </c>
      <c r="M148" s="20">
        <v>4364</v>
      </c>
      <c r="N148" s="20">
        <v>4364</v>
      </c>
      <c r="O148" s="20">
        <v>4443</v>
      </c>
      <c r="P148" s="20">
        <v>4444</v>
      </c>
      <c r="Q148" s="20">
        <v>4336</v>
      </c>
      <c r="R148" s="19">
        <v>375998031</v>
      </c>
      <c r="S148" s="20">
        <v>4293</v>
      </c>
      <c r="T148" s="19">
        <v>87584</v>
      </c>
      <c r="U148" s="19">
        <v>1684</v>
      </c>
      <c r="V148" s="75">
        <v>92513782</v>
      </c>
      <c r="W148" s="75">
        <v>96237201</v>
      </c>
      <c r="X148" s="75">
        <v>89627201</v>
      </c>
      <c r="Y148" s="75">
        <v>97619847</v>
      </c>
      <c r="Z148" s="76">
        <v>188</v>
      </c>
      <c r="AA148" s="76">
        <v>187</v>
      </c>
      <c r="AB148" s="76">
        <v>193</v>
      </c>
      <c r="AC148" s="76">
        <v>196</v>
      </c>
      <c r="AD148" s="95"/>
    </row>
    <row r="149" spans="1:30" ht="12.75" customHeight="1" x14ac:dyDescent="0.2">
      <c r="A149" s="32"/>
      <c r="B149" s="32"/>
      <c r="C149" s="32">
        <v>237210</v>
      </c>
      <c r="D149" s="14" t="s">
        <v>1030</v>
      </c>
      <c r="E149" s="17">
        <v>110.25</v>
      </c>
      <c r="F149" s="17">
        <v>1029</v>
      </c>
      <c r="G149" s="17">
        <v>1037</v>
      </c>
      <c r="H149" s="17">
        <v>1046</v>
      </c>
      <c r="I149" s="17">
        <v>1044</v>
      </c>
      <c r="J149" s="17">
        <v>1066</v>
      </c>
      <c r="K149" s="17">
        <v>1082</v>
      </c>
      <c r="L149" s="17">
        <v>1109</v>
      </c>
      <c r="M149" s="17">
        <v>1092</v>
      </c>
      <c r="N149" s="17">
        <v>1079</v>
      </c>
      <c r="O149" s="17">
        <v>1056</v>
      </c>
      <c r="P149" s="17">
        <v>1058</v>
      </c>
      <c r="Q149" s="17">
        <v>1055</v>
      </c>
      <c r="R149" s="16">
        <v>84911242</v>
      </c>
      <c r="S149" s="17">
        <v>1063</v>
      </c>
      <c r="T149" s="16">
        <v>79879</v>
      </c>
      <c r="U149" s="16">
        <v>1536</v>
      </c>
      <c r="V149" s="75">
        <v>22895767</v>
      </c>
      <c r="W149" s="75">
        <v>18743953</v>
      </c>
      <c r="X149" s="75">
        <v>20517324</v>
      </c>
      <c r="Y149" s="75">
        <v>22754198</v>
      </c>
      <c r="Z149" s="76">
        <v>116</v>
      </c>
      <c r="AA149" s="76">
        <v>111</v>
      </c>
      <c r="AB149" s="76">
        <v>106</v>
      </c>
      <c r="AC149" s="76">
        <v>108</v>
      </c>
      <c r="AD149" s="95"/>
    </row>
    <row r="150" spans="1:30" ht="12.75" customHeight="1" x14ac:dyDescent="0.2">
      <c r="A150" s="12"/>
      <c r="B150" s="12"/>
      <c r="C150" s="12">
        <v>237310</v>
      </c>
      <c r="D150" s="13" t="s">
        <v>1029</v>
      </c>
      <c r="E150" s="20">
        <v>247.5</v>
      </c>
      <c r="F150" s="20">
        <v>5315</v>
      </c>
      <c r="G150" s="20">
        <v>4666</v>
      </c>
      <c r="H150" s="20">
        <v>5766</v>
      </c>
      <c r="I150" s="20">
        <v>6381</v>
      </c>
      <c r="J150" s="20">
        <v>7072</v>
      </c>
      <c r="K150" s="20">
        <v>7491</v>
      </c>
      <c r="L150" s="20">
        <v>7646</v>
      </c>
      <c r="M150" s="20">
        <v>7805</v>
      </c>
      <c r="N150" s="20">
        <v>7610</v>
      </c>
      <c r="O150" s="20">
        <v>7498</v>
      </c>
      <c r="P150" s="20">
        <v>6945</v>
      </c>
      <c r="Q150" s="20">
        <v>6448</v>
      </c>
      <c r="R150" s="19">
        <v>567765496</v>
      </c>
      <c r="S150" s="20">
        <v>6720</v>
      </c>
      <c r="T150" s="19">
        <v>84489</v>
      </c>
      <c r="U150" s="19">
        <v>1625</v>
      </c>
      <c r="V150" s="75">
        <v>102894757</v>
      </c>
      <c r="W150" s="75">
        <v>143137142</v>
      </c>
      <c r="X150" s="75">
        <v>166157345</v>
      </c>
      <c r="Y150" s="75">
        <v>155576252</v>
      </c>
      <c r="Z150" s="76">
        <v>251</v>
      </c>
      <c r="AA150" s="76">
        <v>248</v>
      </c>
      <c r="AB150" s="76">
        <v>245</v>
      </c>
      <c r="AC150" s="76">
        <v>246</v>
      </c>
      <c r="AD150" s="95"/>
    </row>
    <row r="151" spans="1:30" ht="12.75" customHeight="1" x14ac:dyDescent="0.2">
      <c r="A151" s="32"/>
      <c r="B151" s="32"/>
      <c r="C151" s="32">
        <v>237990</v>
      </c>
      <c r="D151" s="14" t="s">
        <v>1028</v>
      </c>
      <c r="E151" s="17">
        <v>187</v>
      </c>
      <c r="F151" s="17">
        <v>2866</v>
      </c>
      <c r="G151" s="17">
        <v>2673</v>
      </c>
      <c r="H151" s="17">
        <v>2939</v>
      </c>
      <c r="I151" s="17">
        <v>3043</v>
      </c>
      <c r="J151" s="17">
        <v>3140</v>
      </c>
      <c r="K151" s="17">
        <v>3294</v>
      </c>
      <c r="L151" s="17">
        <v>3363</v>
      </c>
      <c r="M151" s="17">
        <v>3418</v>
      </c>
      <c r="N151" s="17">
        <v>3422</v>
      </c>
      <c r="O151" s="17">
        <v>3421</v>
      </c>
      <c r="P151" s="17">
        <v>3446</v>
      </c>
      <c r="Q151" s="17">
        <v>3457</v>
      </c>
      <c r="R151" s="16">
        <v>314751530</v>
      </c>
      <c r="S151" s="17">
        <v>3207</v>
      </c>
      <c r="T151" s="16">
        <v>98145</v>
      </c>
      <c r="U151" s="16">
        <v>1887</v>
      </c>
      <c r="V151" s="75">
        <v>68995893</v>
      </c>
      <c r="W151" s="75">
        <v>74879667</v>
      </c>
      <c r="X151" s="75">
        <v>80819876</v>
      </c>
      <c r="Y151" s="75">
        <v>90056094</v>
      </c>
      <c r="Z151" s="76">
        <v>186</v>
      </c>
      <c r="AA151" s="76">
        <v>186</v>
      </c>
      <c r="AB151" s="76">
        <v>188</v>
      </c>
      <c r="AC151" s="76">
        <v>188</v>
      </c>
      <c r="AD151" s="95"/>
    </row>
    <row r="152" spans="1:30" ht="12.75" customHeight="1" x14ac:dyDescent="0.2">
      <c r="A152" s="12"/>
      <c r="B152" s="12"/>
      <c r="C152" s="12"/>
      <c r="D152" s="13" t="s">
        <v>8</v>
      </c>
      <c r="E152" s="20">
        <v>0</v>
      </c>
      <c r="F152" s="20">
        <v>0</v>
      </c>
      <c r="G152" s="20">
        <v>0</v>
      </c>
      <c r="H152" s="20">
        <v>0</v>
      </c>
      <c r="I152" s="20">
        <v>0</v>
      </c>
      <c r="J152" s="20">
        <v>0</v>
      </c>
      <c r="K152" s="20">
        <v>0</v>
      </c>
      <c r="L152" s="20">
        <v>0</v>
      </c>
      <c r="M152" s="20">
        <v>0</v>
      </c>
      <c r="N152" s="20">
        <v>0</v>
      </c>
      <c r="O152" s="20">
        <v>0</v>
      </c>
      <c r="P152" s="20">
        <v>0</v>
      </c>
      <c r="Q152" s="20">
        <v>0</v>
      </c>
      <c r="R152" s="19">
        <v>0</v>
      </c>
      <c r="S152" s="20">
        <v>0</v>
      </c>
      <c r="T152" s="75">
        <v>0</v>
      </c>
      <c r="U152" s="75">
        <v>0</v>
      </c>
      <c r="V152" s="75">
        <v>0</v>
      </c>
      <c r="W152" s="75">
        <v>0</v>
      </c>
      <c r="X152" s="75">
        <v>0</v>
      </c>
      <c r="Y152" s="75">
        <v>0</v>
      </c>
      <c r="Z152" s="76">
        <v>0</v>
      </c>
      <c r="AA152" s="76">
        <v>0</v>
      </c>
      <c r="AB152" s="76">
        <v>0</v>
      </c>
      <c r="AC152" s="76">
        <v>0</v>
      </c>
      <c r="AD152" s="95"/>
    </row>
    <row r="153" spans="1:30" ht="12.75" customHeight="1" x14ac:dyDescent="0.2">
      <c r="A153" s="32"/>
      <c r="B153" s="32">
        <v>238</v>
      </c>
      <c r="C153" s="32"/>
      <c r="D153" s="14" t="s">
        <v>17</v>
      </c>
      <c r="E153" s="17">
        <v>15997.75</v>
      </c>
      <c r="F153" s="17">
        <v>126281</v>
      </c>
      <c r="G153" s="17">
        <v>122530</v>
      </c>
      <c r="H153" s="17">
        <v>127885</v>
      </c>
      <c r="I153" s="17">
        <v>130066</v>
      </c>
      <c r="J153" s="17">
        <v>132666</v>
      </c>
      <c r="K153" s="17">
        <v>134163</v>
      </c>
      <c r="L153" s="17">
        <v>135324</v>
      </c>
      <c r="M153" s="17">
        <v>136874</v>
      </c>
      <c r="N153" s="17">
        <v>135703</v>
      </c>
      <c r="O153" s="17">
        <v>134185</v>
      </c>
      <c r="P153" s="17">
        <v>133462</v>
      </c>
      <c r="Q153" s="17">
        <v>131674</v>
      </c>
      <c r="R153" s="16">
        <v>8450124726</v>
      </c>
      <c r="S153" s="17">
        <v>131734</v>
      </c>
      <c r="T153" s="16">
        <v>64145</v>
      </c>
      <c r="U153" s="16">
        <v>1234</v>
      </c>
      <c r="V153" s="75">
        <v>1876506066</v>
      </c>
      <c r="W153" s="75">
        <v>2112373692</v>
      </c>
      <c r="X153" s="75">
        <v>2179119795</v>
      </c>
      <c r="Y153" s="75">
        <v>2282125173</v>
      </c>
      <c r="Z153" s="76">
        <v>15813</v>
      </c>
      <c r="AA153" s="76">
        <v>15969</v>
      </c>
      <c r="AB153" s="76">
        <v>16079</v>
      </c>
      <c r="AC153" s="76">
        <v>16130</v>
      </c>
      <c r="AD153" s="95"/>
    </row>
    <row r="154" spans="1:30" ht="12.75" customHeight="1" x14ac:dyDescent="0.2">
      <c r="A154" s="12"/>
      <c r="B154" s="12"/>
      <c r="C154" s="12">
        <v>238111</v>
      </c>
      <c r="D154" s="13" t="s">
        <v>1027</v>
      </c>
      <c r="E154" s="20">
        <v>867</v>
      </c>
      <c r="F154" s="20">
        <v>3780</v>
      </c>
      <c r="G154" s="20">
        <v>3559</v>
      </c>
      <c r="H154" s="20">
        <v>3933</v>
      </c>
      <c r="I154" s="20">
        <v>4101</v>
      </c>
      <c r="J154" s="20">
        <v>4275</v>
      </c>
      <c r="K154" s="20">
        <v>4241</v>
      </c>
      <c r="L154" s="20">
        <v>4292</v>
      </c>
      <c r="M154" s="20">
        <v>4328</v>
      </c>
      <c r="N154" s="20">
        <v>4312</v>
      </c>
      <c r="O154" s="20">
        <v>4279</v>
      </c>
      <c r="P154" s="20">
        <v>4153</v>
      </c>
      <c r="Q154" s="20">
        <v>4075</v>
      </c>
      <c r="R154" s="19">
        <v>200515906</v>
      </c>
      <c r="S154" s="20">
        <v>4111</v>
      </c>
      <c r="T154" s="19">
        <v>48775</v>
      </c>
      <c r="U154" s="19">
        <v>938</v>
      </c>
      <c r="V154" s="75">
        <v>39065193</v>
      </c>
      <c r="W154" s="75">
        <v>51668400</v>
      </c>
      <c r="X154" s="75">
        <v>54477743</v>
      </c>
      <c r="Y154" s="75">
        <v>55304570</v>
      </c>
      <c r="Z154" s="76">
        <v>836</v>
      </c>
      <c r="AA154" s="76">
        <v>859</v>
      </c>
      <c r="AB154" s="76">
        <v>886</v>
      </c>
      <c r="AC154" s="76">
        <v>887</v>
      </c>
      <c r="AD154" s="95"/>
    </row>
    <row r="155" spans="1:30" ht="12.75" customHeight="1" x14ac:dyDescent="0.2">
      <c r="A155" s="32"/>
      <c r="B155" s="32"/>
      <c r="C155" s="32">
        <v>238112</v>
      </c>
      <c r="D155" s="14" t="s">
        <v>1026</v>
      </c>
      <c r="E155" s="17">
        <v>90</v>
      </c>
      <c r="F155" s="17">
        <v>2110</v>
      </c>
      <c r="G155" s="17">
        <v>1877</v>
      </c>
      <c r="H155" s="17">
        <v>2112</v>
      </c>
      <c r="I155" s="17">
        <v>2168</v>
      </c>
      <c r="J155" s="17">
        <v>2197</v>
      </c>
      <c r="K155" s="17">
        <v>2216</v>
      </c>
      <c r="L155" s="17">
        <v>2178</v>
      </c>
      <c r="M155" s="17">
        <v>2268</v>
      </c>
      <c r="N155" s="17">
        <v>2260</v>
      </c>
      <c r="O155" s="17">
        <v>2304</v>
      </c>
      <c r="P155" s="17">
        <v>2267</v>
      </c>
      <c r="Q155" s="17">
        <v>2231</v>
      </c>
      <c r="R155" s="16">
        <v>153012174</v>
      </c>
      <c r="S155" s="17">
        <v>2182</v>
      </c>
      <c r="T155" s="16">
        <v>70125</v>
      </c>
      <c r="U155" s="16">
        <v>1349</v>
      </c>
      <c r="V155" s="75">
        <v>33407712</v>
      </c>
      <c r="W155" s="75">
        <v>37356764</v>
      </c>
      <c r="X155" s="75">
        <v>37760546</v>
      </c>
      <c r="Y155" s="75">
        <v>44487152</v>
      </c>
      <c r="Z155" s="76">
        <v>92</v>
      </c>
      <c r="AA155" s="76">
        <v>91</v>
      </c>
      <c r="AB155" s="76">
        <v>89</v>
      </c>
      <c r="AC155" s="76">
        <v>88</v>
      </c>
      <c r="AD155" s="95"/>
    </row>
    <row r="156" spans="1:30" ht="12.75" customHeight="1" x14ac:dyDescent="0.2">
      <c r="A156" s="12"/>
      <c r="B156" s="12"/>
      <c r="C156" s="12">
        <v>238121</v>
      </c>
      <c r="D156" s="13" t="s">
        <v>1025</v>
      </c>
      <c r="E156" s="20">
        <v>24.75</v>
      </c>
      <c r="F156" s="20">
        <v>576</v>
      </c>
      <c r="G156" s="20">
        <v>527</v>
      </c>
      <c r="H156" s="20">
        <v>551</v>
      </c>
      <c r="I156" s="20">
        <v>502</v>
      </c>
      <c r="J156" s="20">
        <v>509</v>
      </c>
      <c r="K156" s="20">
        <v>503</v>
      </c>
      <c r="L156" s="20">
        <v>480</v>
      </c>
      <c r="M156" s="20">
        <v>495</v>
      </c>
      <c r="N156" s="20">
        <v>492</v>
      </c>
      <c r="O156" s="20">
        <v>461</v>
      </c>
      <c r="P156" s="20">
        <v>459</v>
      </c>
      <c r="Q156" s="20">
        <v>433</v>
      </c>
      <c r="R156" s="19">
        <v>34371947</v>
      </c>
      <c r="S156" s="20">
        <v>499</v>
      </c>
      <c r="T156" s="19">
        <v>68882</v>
      </c>
      <c r="U156" s="19">
        <v>1325</v>
      </c>
      <c r="V156" s="75">
        <v>9171482</v>
      </c>
      <c r="W156" s="75">
        <v>8852419</v>
      </c>
      <c r="X156" s="75">
        <v>7920287</v>
      </c>
      <c r="Y156" s="75">
        <v>8427759</v>
      </c>
      <c r="Z156" s="76">
        <v>24</v>
      </c>
      <c r="AA156" s="76">
        <v>25</v>
      </c>
      <c r="AB156" s="76">
        <v>24</v>
      </c>
      <c r="AC156" s="76">
        <v>26</v>
      </c>
      <c r="AD156" s="95"/>
    </row>
    <row r="157" spans="1:30" ht="12.75" customHeight="1" x14ac:dyDescent="0.2">
      <c r="A157" s="32"/>
      <c r="B157" s="32"/>
      <c r="C157" s="32">
        <v>238122</v>
      </c>
      <c r="D157" s="14" t="s">
        <v>1024</v>
      </c>
      <c r="E157" s="17">
        <v>62.75</v>
      </c>
      <c r="F157" s="17">
        <v>1996</v>
      </c>
      <c r="G157" s="17">
        <v>1918</v>
      </c>
      <c r="H157" s="17">
        <v>2074</v>
      </c>
      <c r="I157" s="17">
        <v>1865</v>
      </c>
      <c r="J157" s="17">
        <v>1838</v>
      </c>
      <c r="K157" s="17">
        <v>1895</v>
      </c>
      <c r="L157" s="17">
        <v>1872</v>
      </c>
      <c r="M157" s="17">
        <v>1951</v>
      </c>
      <c r="N157" s="17">
        <v>1946</v>
      </c>
      <c r="O157" s="17">
        <v>1876</v>
      </c>
      <c r="P157" s="17">
        <v>1911</v>
      </c>
      <c r="Q157" s="17">
        <v>1897</v>
      </c>
      <c r="R157" s="16">
        <v>141366484</v>
      </c>
      <c r="S157" s="17">
        <v>1920</v>
      </c>
      <c r="T157" s="16">
        <v>73628</v>
      </c>
      <c r="U157" s="16">
        <v>1416</v>
      </c>
      <c r="V157" s="75">
        <v>34993625</v>
      </c>
      <c r="W157" s="75">
        <v>34538996</v>
      </c>
      <c r="X157" s="75">
        <v>34131735</v>
      </c>
      <c r="Y157" s="75">
        <v>37702128</v>
      </c>
      <c r="Z157" s="76">
        <v>63</v>
      </c>
      <c r="AA157" s="76">
        <v>62</v>
      </c>
      <c r="AB157" s="76">
        <v>63</v>
      </c>
      <c r="AC157" s="76">
        <v>63</v>
      </c>
      <c r="AD157" s="95"/>
    </row>
    <row r="158" spans="1:30" ht="12.75" customHeight="1" x14ac:dyDescent="0.2">
      <c r="A158" s="12"/>
      <c r="B158" s="12"/>
      <c r="C158" s="12">
        <v>238131</v>
      </c>
      <c r="D158" s="13" t="s">
        <v>1023</v>
      </c>
      <c r="E158" s="20">
        <v>733.5</v>
      </c>
      <c r="F158" s="20">
        <v>4027</v>
      </c>
      <c r="G158" s="20">
        <v>3756</v>
      </c>
      <c r="H158" s="20">
        <v>3802</v>
      </c>
      <c r="I158" s="20">
        <v>3750</v>
      </c>
      <c r="J158" s="20">
        <v>3900</v>
      </c>
      <c r="K158" s="20">
        <v>3981</v>
      </c>
      <c r="L158" s="20">
        <v>4189</v>
      </c>
      <c r="M158" s="20">
        <v>4181</v>
      </c>
      <c r="N158" s="20">
        <v>4167</v>
      </c>
      <c r="O158" s="20">
        <v>4025</v>
      </c>
      <c r="P158" s="20">
        <v>4126</v>
      </c>
      <c r="Q158" s="20">
        <v>4048</v>
      </c>
      <c r="R158" s="19">
        <v>180997549</v>
      </c>
      <c r="S158" s="20">
        <v>3996</v>
      </c>
      <c r="T158" s="19">
        <v>45295</v>
      </c>
      <c r="U158" s="19">
        <v>871</v>
      </c>
      <c r="V158" s="75">
        <v>38063270</v>
      </c>
      <c r="W158" s="75">
        <v>44377849</v>
      </c>
      <c r="X158" s="75">
        <v>48524821</v>
      </c>
      <c r="Y158" s="75">
        <v>50031609</v>
      </c>
      <c r="Z158" s="76">
        <v>738</v>
      </c>
      <c r="AA158" s="76">
        <v>731</v>
      </c>
      <c r="AB158" s="76">
        <v>730</v>
      </c>
      <c r="AC158" s="76">
        <v>735</v>
      </c>
      <c r="AD158" s="95"/>
    </row>
    <row r="159" spans="1:30" ht="12.75" customHeight="1" x14ac:dyDescent="0.2">
      <c r="A159" s="32"/>
      <c r="B159" s="32"/>
      <c r="C159" s="32">
        <v>238132</v>
      </c>
      <c r="D159" s="14" t="s">
        <v>1022</v>
      </c>
      <c r="E159" s="17">
        <v>71.25</v>
      </c>
      <c r="F159" s="17">
        <v>645</v>
      </c>
      <c r="G159" s="17">
        <v>624</v>
      </c>
      <c r="H159" s="17">
        <v>632</v>
      </c>
      <c r="I159" s="17">
        <v>661</v>
      </c>
      <c r="J159" s="17">
        <v>669</v>
      </c>
      <c r="K159" s="17">
        <v>635</v>
      </c>
      <c r="L159" s="17">
        <v>714</v>
      </c>
      <c r="M159" s="17">
        <v>703</v>
      </c>
      <c r="N159" s="17">
        <v>757</v>
      </c>
      <c r="O159" s="17">
        <v>841</v>
      </c>
      <c r="P159" s="17">
        <v>815</v>
      </c>
      <c r="Q159" s="17">
        <v>768</v>
      </c>
      <c r="R159" s="16">
        <v>40724638</v>
      </c>
      <c r="S159" s="17">
        <v>705</v>
      </c>
      <c r="T159" s="16">
        <v>57765</v>
      </c>
      <c r="U159" s="16">
        <v>1111</v>
      </c>
      <c r="V159" s="75">
        <v>7743292</v>
      </c>
      <c r="W159" s="75">
        <v>9366324</v>
      </c>
      <c r="X159" s="75">
        <v>11592657</v>
      </c>
      <c r="Y159" s="75">
        <v>12022365</v>
      </c>
      <c r="Z159" s="76">
        <v>62</v>
      </c>
      <c r="AA159" s="76">
        <v>70</v>
      </c>
      <c r="AB159" s="76">
        <v>77</v>
      </c>
      <c r="AC159" s="76">
        <v>76</v>
      </c>
      <c r="AD159" s="95"/>
    </row>
    <row r="160" spans="1:30" ht="12.75" customHeight="1" x14ac:dyDescent="0.2">
      <c r="A160" s="12"/>
      <c r="B160" s="12"/>
      <c r="C160" s="12">
        <v>238141</v>
      </c>
      <c r="D160" s="13" t="s">
        <v>1021</v>
      </c>
      <c r="E160" s="20">
        <v>304.25</v>
      </c>
      <c r="F160" s="20">
        <v>992</v>
      </c>
      <c r="G160" s="20">
        <v>857</v>
      </c>
      <c r="H160" s="20">
        <v>937</v>
      </c>
      <c r="I160" s="20">
        <v>951</v>
      </c>
      <c r="J160" s="20">
        <v>970</v>
      </c>
      <c r="K160" s="20">
        <v>967</v>
      </c>
      <c r="L160" s="20">
        <v>957</v>
      </c>
      <c r="M160" s="20">
        <v>964</v>
      </c>
      <c r="N160" s="20">
        <v>971</v>
      </c>
      <c r="O160" s="20">
        <v>935</v>
      </c>
      <c r="P160" s="20">
        <v>933</v>
      </c>
      <c r="Q160" s="20">
        <v>896</v>
      </c>
      <c r="R160" s="19">
        <v>40989354</v>
      </c>
      <c r="S160" s="20">
        <v>944</v>
      </c>
      <c r="T160" s="19">
        <v>43421</v>
      </c>
      <c r="U160" s="19">
        <v>835</v>
      </c>
      <c r="V160" s="75">
        <v>8526276</v>
      </c>
      <c r="W160" s="75">
        <v>10572469</v>
      </c>
      <c r="X160" s="75">
        <v>10628893</v>
      </c>
      <c r="Y160" s="75">
        <v>11261716</v>
      </c>
      <c r="Z160" s="76">
        <v>308</v>
      </c>
      <c r="AA160" s="76">
        <v>305</v>
      </c>
      <c r="AB160" s="76">
        <v>299</v>
      </c>
      <c r="AC160" s="76">
        <v>305</v>
      </c>
      <c r="AD160" s="95"/>
    </row>
    <row r="161" spans="1:30" ht="12.75" customHeight="1" x14ac:dyDescent="0.2">
      <c r="A161" s="32"/>
      <c r="B161" s="32"/>
      <c r="C161" s="32">
        <v>238142</v>
      </c>
      <c r="D161" s="14" t="s">
        <v>1020</v>
      </c>
      <c r="E161" s="17">
        <v>63.75</v>
      </c>
      <c r="F161" s="17">
        <v>1090</v>
      </c>
      <c r="G161" s="17">
        <v>916</v>
      </c>
      <c r="H161" s="17">
        <v>1125</v>
      </c>
      <c r="I161" s="17">
        <v>1222</v>
      </c>
      <c r="J161" s="17">
        <v>1230</v>
      </c>
      <c r="K161" s="17">
        <v>1227</v>
      </c>
      <c r="L161" s="17">
        <v>1173</v>
      </c>
      <c r="M161" s="17">
        <v>1173</v>
      </c>
      <c r="N161" s="17">
        <v>1172</v>
      </c>
      <c r="O161" s="17">
        <v>1133</v>
      </c>
      <c r="P161" s="17">
        <v>1084</v>
      </c>
      <c r="Q161" s="17">
        <v>1117</v>
      </c>
      <c r="R161" s="16">
        <v>78811962</v>
      </c>
      <c r="S161" s="17">
        <v>1139</v>
      </c>
      <c r="T161" s="16">
        <v>69194</v>
      </c>
      <c r="U161" s="16">
        <v>1331</v>
      </c>
      <c r="V161" s="75">
        <v>17235687</v>
      </c>
      <c r="W161" s="75">
        <v>21556330</v>
      </c>
      <c r="X161" s="75">
        <v>20004990</v>
      </c>
      <c r="Y161" s="75">
        <v>20014955</v>
      </c>
      <c r="Z161" s="76">
        <v>65</v>
      </c>
      <c r="AA161" s="76">
        <v>64</v>
      </c>
      <c r="AB161" s="76">
        <v>63</v>
      </c>
      <c r="AC161" s="76">
        <v>63</v>
      </c>
      <c r="AD161" s="95"/>
    </row>
    <row r="162" spans="1:30" ht="12.75" customHeight="1" x14ac:dyDescent="0.2">
      <c r="A162" s="12"/>
      <c r="B162" s="12"/>
      <c r="C162" s="12">
        <v>238151</v>
      </c>
      <c r="D162" s="13" t="s">
        <v>1019</v>
      </c>
      <c r="E162" s="20">
        <v>132.75</v>
      </c>
      <c r="F162" s="20">
        <v>785</v>
      </c>
      <c r="G162" s="20">
        <v>787</v>
      </c>
      <c r="H162" s="20">
        <v>819</v>
      </c>
      <c r="I162" s="20">
        <v>835</v>
      </c>
      <c r="J162" s="20">
        <v>874</v>
      </c>
      <c r="K162" s="20">
        <v>904</v>
      </c>
      <c r="L162" s="20">
        <v>934</v>
      </c>
      <c r="M162" s="20">
        <v>931</v>
      </c>
      <c r="N162" s="20">
        <v>916</v>
      </c>
      <c r="O162" s="20">
        <v>906</v>
      </c>
      <c r="P162" s="20">
        <v>898</v>
      </c>
      <c r="Q162" s="20">
        <v>897</v>
      </c>
      <c r="R162" s="19">
        <v>54645700</v>
      </c>
      <c r="S162" s="20">
        <v>874</v>
      </c>
      <c r="T162" s="19">
        <v>62524</v>
      </c>
      <c r="U162" s="19">
        <v>1202</v>
      </c>
      <c r="V162" s="75">
        <v>15323658</v>
      </c>
      <c r="W162" s="75">
        <v>12169534</v>
      </c>
      <c r="X162" s="75">
        <v>13757920</v>
      </c>
      <c r="Y162" s="75">
        <v>13394588</v>
      </c>
      <c r="Z162" s="76">
        <v>125</v>
      </c>
      <c r="AA162" s="76">
        <v>132</v>
      </c>
      <c r="AB162" s="76">
        <v>135</v>
      </c>
      <c r="AC162" s="76">
        <v>139</v>
      </c>
      <c r="AD162" s="95"/>
    </row>
    <row r="163" spans="1:30" ht="12.75" customHeight="1" x14ac:dyDescent="0.2">
      <c r="A163" s="32"/>
      <c r="B163" s="32"/>
      <c r="C163" s="32">
        <v>238152</v>
      </c>
      <c r="D163" s="14" t="s">
        <v>1018</v>
      </c>
      <c r="E163" s="17">
        <v>68</v>
      </c>
      <c r="F163" s="17">
        <v>1453</v>
      </c>
      <c r="G163" s="17">
        <v>1448</v>
      </c>
      <c r="H163" s="17">
        <v>1460</v>
      </c>
      <c r="I163" s="17">
        <v>1446</v>
      </c>
      <c r="J163" s="17">
        <v>1473</v>
      </c>
      <c r="K163" s="17">
        <v>1513</v>
      </c>
      <c r="L163" s="17">
        <v>1513</v>
      </c>
      <c r="M163" s="17">
        <v>1549</v>
      </c>
      <c r="N163" s="17">
        <v>1539</v>
      </c>
      <c r="O163" s="17">
        <v>1512</v>
      </c>
      <c r="P163" s="17">
        <v>1504</v>
      </c>
      <c r="Q163" s="17">
        <v>1508</v>
      </c>
      <c r="R163" s="16">
        <v>117663893</v>
      </c>
      <c r="S163" s="17">
        <v>1493</v>
      </c>
      <c r="T163" s="16">
        <v>78810</v>
      </c>
      <c r="U163" s="16">
        <v>1516</v>
      </c>
      <c r="V163" s="75">
        <v>26494629</v>
      </c>
      <c r="W163" s="75">
        <v>28218054</v>
      </c>
      <c r="X163" s="75">
        <v>29437821</v>
      </c>
      <c r="Y163" s="75">
        <v>33513389</v>
      </c>
      <c r="Z163" s="76">
        <v>70</v>
      </c>
      <c r="AA163" s="76">
        <v>68</v>
      </c>
      <c r="AB163" s="76">
        <v>67</v>
      </c>
      <c r="AC163" s="76">
        <v>67</v>
      </c>
      <c r="AD163" s="95"/>
    </row>
    <row r="164" spans="1:30" ht="12.75" customHeight="1" x14ac:dyDescent="0.2">
      <c r="A164" s="12"/>
      <c r="B164" s="12"/>
      <c r="C164" s="12">
        <v>238161</v>
      </c>
      <c r="D164" s="13" t="s">
        <v>1017</v>
      </c>
      <c r="E164" s="20">
        <v>781.25</v>
      </c>
      <c r="F164" s="20">
        <v>4240</v>
      </c>
      <c r="G164" s="20">
        <v>3999</v>
      </c>
      <c r="H164" s="20">
        <v>4453</v>
      </c>
      <c r="I164" s="20">
        <v>4663</v>
      </c>
      <c r="J164" s="20">
        <v>4885</v>
      </c>
      <c r="K164" s="20">
        <v>4965</v>
      </c>
      <c r="L164" s="20">
        <v>4869</v>
      </c>
      <c r="M164" s="20">
        <v>5035</v>
      </c>
      <c r="N164" s="20">
        <v>5025</v>
      </c>
      <c r="O164" s="20">
        <v>4984</v>
      </c>
      <c r="P164" s="20">
        <v>4998</v>
      </c>
      <c r="Q164" s="20">
        <v>4838</v>
      </c>
      <c r="R164" s="19">
        <v>224193243</v>
      </c>
      <c r="S164" s="20">
        <v>4746</v>
      </c>
      <c r="T164" s="19">
        <v>47238</v>
      </c>
      <c r="U164" s="19">
        <v>908</v>
      </c>
      <c r="V164" s="75">
        <v>42907931</v>
      </c>
      <c r="W164" s="75">
        <v>57446609</v>
      </c>
      <c r="X164" s="75">
        <v>61720439</v>
      </c>
      <c r="Y164" s="75">
        <v>62118264</v>
      </c>
      <c r="Z164" s="76">
        <v>758</v>
      </c>
      <c r="AA164" s="76">
        <v>784</v>
      </c>
      <c r="AB164" s="76">
        <v>785</v>
      </c>
      <c r="AC164" s="76">
        <v>798</v>
      </c>
      <c r="AD164" s="95"/>
    </row>
    <row r="165" spans="1:30" ht="12.75" customHeight="1" x14ac:dyDescent="0.2">
      <c r="A165" s="32"/>
      <c r="B165" s="32"/>
      <c r="C165" s="32">
        <v>238162</v>
      </c>
      <c r="D165" s="14" t="s">
        <v>1016</v>
      </c>
      <c r="E165" s="17">
        <v>100.75</v>
      </c>
      <c r="F165" s="17">
        <v>2219</v>
      </c>
      <c r="G165" s="17">
        <v>2024</v>
      </c>
      <c r="H165" s="17">
        <v>2141</v>
      </c>
      <c r="I165" s="17">
        <v>2185</v>
      </c>
      <c r="J165" s="17">
        <v>2319</v>
      </c>
      <c r="K165" s="17">
        <v>2355</v>
      </c>
      <c r="L165" s="17">
        <v>2443</v>
      </c>
      <c r="M165" s="17">
        <v>2477</v>
      </c>
      <c r="N165" s="17">
        <v>2426</v>
      </c>
      <c r="O165" s="17">
        <v>2353</v>
      </c>
      <c r="P165" s="17">
        <v>2388</v>
      </c>
      <c r="Q165" s="17">
        <v>2323</v>
      </c>
      <c r="R165" s="16">
        <v>150764967</v>
      </c>
      <c r="S165" s="17">
        <v>2304</v>
      </c>
      <c r="T165" s="16">
        <v>65436</v>
      </c>
      <c r="U165" s="16">
        <v>1258</v>
      </c>
      <c r="V165" s="75">
        <v>30889679</v>
      </c>
      <c r="W165" s="75">
        <v>35915454</v>
      </c>
      <c r="X165" s="75">
        <v>41599808</v>
      </c>
      <c r="Y165" s="75">
        <v>42360026</v>
      </c>
      <c r="Z165" s="76">
        <v>102</v>
      </c>
      <c r="AA165" s="76">
        <v>101</v>
      </c>
      <c r="AB165" s="76">
        <v>101</v>
      </c>
      <c r="AC165" s="76">
        <v>99</v>
      </c>
      <c r="AD165" s="95"/>
    </row>
    <row r="166" spans="1:30" ht="12.75" customHeight="1" x14ac:dyDescent="0.2">
      <c r="A166" s="12"/>
      <c r="B166" s="12"/>
      <c r="C166" s="12">
        <v>238171</v>
      </c>
      <c r="D166" s="13" t="s">
        <v>1015</v>
      </c>
      <c r="E166" s="20">
        <v>495.75</v>
      </c>
      <c r="F166" s="20">
        <v>2066</v>
      </c>
      <c r="G166" s="20">
        <v>2017</v>
      </c>
      <c r="H166" s="20">
        <v>2049</v>
      </c>
      <c r="I166" s="20">
        <v>1984</v>
      </c>
      <c r="J166" s="20">
        <v>2003</v>
      </c>
      <c r="K166" s="20">
        <v>1998</v>
      </c>
      <c r="L166" s="20">
        <v>2028</v>
      </c>
      <c r="M166" s="20">
        <v>2091</v>
      </c>
      <c r="N166" s="20">
        <v>2131</v>
      </c>
      <c r="O166" s="20">
        <v>2184</v>
      </c>
      <c r="P166" s="20">
        <v>2188</v>
      </c>
      <c r="Q166" s="20">
        <v>2179</v>
      </c>
      <c r="R166" s="19">
        <v>94523907</v>
      </c>
      <c r="S166" s="20">
        <v>2077</v>
      </c>
      <c r="T166" s="19">
        <v>45510</v>
      </c>
      <c r="U166" s="19">
        <v>875</v>
      </c>
      <c r="V166" s="75">
        <v>19887587</v>
      </c>
      <c r="W166" s="75">
        <v>23301699</v>
      </c>
      <c r="X166" s="75">
        <v>23882126</v>
      </c>
      <c r="Y166" s="75">
        <v>27452495</v>
      </c>
      <c r="Z166" s="76">
        <v>501</v>
      </c>
      <c r="AA166" s="76">
        <v>488</v>
      </c>
      <c r="AB166" s="76">
        <v>496</v>
      </c>
      <c r="AC166" s="76">
        <v>498</v>
      </c>
      <c r="AD166" s="95"/>
    </row>
    <row r="167" spans="1:30" ht="12.75" customHeight="1" x14ac:dyDescent="0.2">
      <c r="A167" s="32"/>
      <c r="B167" s="32"/>
      <c r="C167" s="32">
        <v>238172</v>
      </c>
      <c r="D167" s="14" t="s">
        <v>1014</v>
      </c>
      <c r="E167" s="17">
        <v>23.25</v>
      </c>
      <c r="F167" s="17">
        <v>311</v>
      </c>
      <c r="G167" s="17">
        <v>311</v>
      </c>
      <c r="H167" s="17">
        <v>335</v>
      </c>
      <c r="I167" s="17">
        <v>345</v>
      </c>
      <c r="J167" s="17">
        <v>374</v>
      </c>
      <c r="K167" s="17">
        <v>379</v>
      </c>
      <c r="L167" s="17">
        <v>389</v>
      </c>
      <c r="M167" s="17">
        <v>410</v>
      </c>
      <c r="N167" s="17">
        <v>410</v>
      </c>
      <c r="O167" s="17">
        <v>354</v>
      </c>
      <c r="P167" s="17">
        <v>364</v>
      </c>
      <c r="Q167" s="17">
        <v>360</v>
      </c>
      <c r="R167" s="16">
        <v>27180580</v>
      </c>
      <c r="S167" s="17">
        <v>362</v>
      </c>
      <c r="T167" s="16">
        <v>75084</v>
      </c>
      <c r="U167" s="16">
        <v>1444</v>
      </c>
      <c r="V167" s="75">
        <v>5441296</v>
      </c>
      <c r="W167" s="75">
        <v>6690744</v>
      </c>
      <c r="X167" s="75">
        <v>7398191</v>
      </c>
      <c r="Y167" s="75">
        <v>7650349</v>
      </c>
      <c r="Z167" s="76">
        <v>24</v>
      </c>
      <c r="AA167" s="76">
        <v>25</v>
      </c>
      <c r="AB167" s="76">
        <v>22</v>
      </c>
      <c r="AC167" s="76">
        <v>22</v>
      </c>
      <c r="AD167" s="95"/>
    </row>
    <row r="168" spans="1:30" ht="12.75" customHeight="1" x14ac:dyDescent="0.2">
      <c r="A168" s="12"/>
      <c r="B168" s="12"/>
      <c r="C168" s="12">
        <v>238191</v>
      </c>
      <c r="D168" s="13" t="s">
        <v>1013</v>
      </c>
      <c r="E168" s="20">
        <v>105</v>
      </c>
      <c r="F168" s="20">
        <v>391</v>
      </c>
      <c r="G168" s="20">
        <v>358</v>
      </c>
      <c r="H168" s="20">
        <v>363</v>
      </c>
      <c r="I168" s="20">
        <v>370</v>
      </c>
      <c r="J168" s="20">
        <v>377</v>
      </c>
      <c r="K168" s="20">
        <v>385</v>
      </c>
      <c r="L168" s="20">
        <v>391</v>
      </c>
      <c r="M168" s="20">
        <v>395</v>
      </c>
      <c r="N168" s="20">
        <v>375</v>
      </c>
      <c r="O168" s="20">
        <v>377</v>
      </c>
      <c r="P168" s="20">
        <v>403</v>
      </c>
      <c r="Q168" s="20">
        <v>413</v>
      </c>
      <c r="R168" s="19">
        <v>17295052</v>
      </c>
      <c r="S168" s="20">
        <v>383</v>
      </c>
      <c r="T168" s="19">
        <v>45157</v>
      </c>
      <c r="U168" s="19">
        <v>868</v>
      </c>
      <c r="V168" s="75">
        <v>3574081</v>
      </c>
      <c r="W168" s="75">
        <v>4209584</v>
      </c>
      <c r="X168" s="75">
        <v>4272882</v>
      </c>
      <c r="Y168" s="75">
        <v>5238505</v>
      </c>
      <c r="Z168" s="76">
        <v>99</v>
      </c>
      <c r="AA168" s="76">
        <v>101</v>
      </c>
      <c r="AB168" s="76">
        <v>105</v>
      </c>
      <c r="AC168" s="76">
        <v>115</v>
      </c>
      <c r="AD168" s="95"/>
    </row>
    <row r="169" spans="1:30" ht="12.75" customHeight="1" x14ac:dyDescent="0.2">
      <c r="A169" s="32"/>
      <c r="B169" s="32"/>
      <c r="C169" s="32">
        <v>238192</v>
      </c>
      <c r="D169" s="14" t="s">
        <v>1012</v>
      </c>
      <c r="E169" s="17">
        <v>83.75</v>
      </c>
      <c r="F169" s="17">
        <v>911</v>
      </c>
      <c r="G169" s="17">
        <v>767</v>
      </c>
      <c r="H169" s="17">
        <v>883</v>
      </c>
      <c r="I169" s="17">
        <v>820</v>
      </c>
      <c r="J169" s="17">
        <v>844</v>
      </c>
      <c r="K169" s="17">
        <v>832</v>
      </c>
      <c r="L169" s="17">
        <v>792</v>
      </c>
      <c r="M169" s="17">
        <v>800</v>
      </c>
      <c r="N169" s="17">
        <v>778</v>
      </c>
      <c r="O169" s="17">
        <v>821</v>
      </c>
      <c r="P169" s="17">
        <v>837</v>
      </c>
      <c r="Q169" s="17">
        <v>864</v>
      </c>
      <c r="R169" s="16">
        <v>60711999</v>
      </c>
      <c r="S169" s="17">
        <v>829</v>
      </c>
      <c r="T169" s="16">
        <v>73235</v>
      </c>
      <c r="U169" s="16">
        <v>1408</v>
      </c>
      <c r="V169" s="75">
        <v>15033995</v>
      </c>
      <c r="W169" s="75">
        <v>15922218</v>
      </c>
      <c r="X169" s="75">
        <v>14382388</v>
      </c>
      <c r="Y169" s="75">
        <v>15373398</v>
      </c>
      <c r="Z169" s="76">
        <v>83</v>
      </c>
      <c r="AA169" s="76">
        <v>82</v>
      </c>
      <c r="AB169" s="76">
        <v>82</v>
      </c>
      <c r="AC169" s="76">
        <v>88</v>
      </c>
      <c r="AD169" s="95"/>
    </row>
    <row r="170" spans="1:30" ht="12.75" customHeight="1" x14ac:dyDescent="0.2">
      <c r="A170" s="12"/>
      <c r="B170" s="12"/>
      <c r="C170" s="12">
        <v>238211</v>
      </c>
      <c r="D170" s="13" t="s">
        <v>1011</v>
      </c>
      <c r="E170" s="20">
        <v>1440.75</v>
      </c>
      <c r="F170" s="20">
        <v>7518</v>
      </c>
      <c r="G170" s="20">
        <v>7344</v>
      </c>
      <c r="H170" s="20">
        <v>7470</v>
      </c>
      <c r="I170" s="20">
        <v>7533</v>
      </c>
      <c r="J170" s="20">
        <v>7543</v>
      </c>
      <c r="K170" s="20">
        <v>7623</v>
      </c>
      <c r="L170" s="20">
        <v>7667</v>
      </c>
      <c r="M170" s="20">
        <v>7803</v>
      </c>
      <c r="N170" s="20">
        <v>7800</v>
      </c>
      <c r="O170" s="20">
        <v>7764</v>
      </c>
      <c r="P170" s="20">
        <v>7803</v>
      </c>
      <c r="Q170" s="20">
        <v>7833</v>
      </c>
      <c r="R170" s="19">
        <v>406618430</v>
      </c>
      <c r="S170" s="20">
        <v>7642</v>
      </c>
      <c r="T170" s="19">
        <v>53208</v>
      </c>
      <c r="U170" s="19">
        <v>1023</v>
      </c>
      <c r="V170" s="75">
        <v>89576725</v>
      </c>
      <c r="W170" s="75">
        <v>98148954</v>
      </c>
      <c r="X170" s="75">
        <v>104888365</v>
      </c>
      <c r="Y170" s="75">
        <v>114004386</v>
      </c>
      <c r="Z170" s="76">
        <v>1433</v>
      </c>
      <c r="AA170" s="76">
        <v>1435</v>
      </c>
      <c r="AB170" s="76">
        <v>1444</v>
      </c>
      <c r="AC170" s="76">
        <v>1451</v>
      </c>
      <c r="AD170" s="95"/>
    </row>
    <row r="171" spans="1:30" ht="12.75" customHeight="1" x14ac:dyDescent="0.2">
      <c r="A171" s="32"/>
      <c r="B171" s="32"/>
      <c r="C171" s="32">
        <v>238212</v>
      </c>
      <c r="D171" s="14" t="s">
        <v>1010</v>
      </c>
      <c r="E171" s="17">
        <v>694.25</v>
      </c>
      <c r="F171" s="17">
        <v>15618</v>
      </c>
      <c r="G171" s="17">
        <v>15319</v>
      </c>
      <c r="H171" s="17">
        <v>15947</v>
      </c>
      <c r="I171" s="17">
        <v>16238</v>
      </c>
      <c r="J171" s="17">
        <v>16547</v>
      </c>
      <c r="K171" s="17">
        <v>16541</v>
      </c>
      <c r="L171" s="17">
        <v>16461</v>
      </c>
      <c r="M171" s="17">
        <v>16689</v>
      </c>
      <c r="N171" s="17">
        <v>16649</v>
      </c>
      <c r="O171" s="17">
        <v>16871</v>
      </c>
      <c r="P171" s="17">
        <v>16610</v>
      </c>
      <c r="Q171" s="17">
        <v>16424</v>
      </c>
      <c r="R171" s="16">
        <v>1409526954</v>
      </c>
      <c r="S171" s="17">
        <v>16326</v>
      </c>
      <c r="T171" s="16">
        <v>86336</v>
      </c>
      <c r="U171" s="16">
        <v>1660</v>
      </c>
      <c r="V171" s="75">
        <v>320703066</v>
      </c>
      <c r="W171" s="75">
        <v>355385296</v>
      </c>
      <c r="X171" s="75">
        <v>354311480</v>
      </c>
      <c r="Y171" s="75">
        <v>379127112</v>
      </c>
      <c r="Z171" s="76">
        <v>702</v>
      </c>
      <c r="AA171" s="76">
        <v>700</v>
      </c>
      <c r="AB171" s="76">
        <v>692</v>
      </c>
      <c r="AC171" s="76">
        <v>683</v>
      </c>
      <c r="AD171" s="95"/>
    </row>
    <row r="172" spans="1:30" ht="12.75" customHeight="1" x14ac:dyDescent="0.2">
      <c r="A172" s="12"/>
      <c r="B172" s="12"/>
      <c r="C172" s="12">
        <v>238221</v>
      </c>
      <c r="D172" s="13" t="s">
        <v>1009</v>
      </c>
      <c r="E172" s="20">
        <v>1555.25</v>
      </c>
      <c r="F172" s="20">
        <v>11564</v>
      </c>
      <c r="G172" s="20">
        <v>11435</v>
      </c>
      <c r="H172" s="20">
        <v>11545</v>
      </c>
      <c r="I172" s="20">
        <v>11720</v>
      </c>
      <c r="J172" s="20">
        <v>11764</v>
      </c>
      <c r="K172" s="20">
        <v>11864</v>
      </c>
      <c r="L172" s="20">
        <v>12033</v>
      </c>
      <c r="M172" s="20">
        <v>12183</v>
      </c>
      <c r="N172" s="20">
        <v>12140</v>
      </c>
      <c r="O172" s="20">
        <v>12115</v>
      </c>
      <c r="P172" s="20">
        <v>12204</v>
      </c>
      <c r="Q172" s="20">
        <v>12182</v>
      </c>
      <c r="R172" s="19">
        <v>660899286</v>
      </c>
      <c r="S172" s="20">
        <v>11896</v>
      </c>
      <c r="T172" s="19">
        <v>55556</v>
      </c>
      <c r="U172" s="19">
        <v>1068</v>
      </c>
      <c r="V172" s="75">
        <v>146236770</v>
      </c>
      <c r="W172" s="75">
        <v>163386377</v>
      </c>
      <c r="X172" s="75">
        <v>168385520</v>
      </c>
      <c r="Y172" s="75">
        <v>182890619</v>
      </c>
      <c r="Z172" s="76">
        <v>1536</v>
      </c>
      <c r="AA172" s="76">
        <v>1547</v>
      </c>
      <c r="AB172" s="76">
        <v>1566</v>
      </c>
      <c r="AC172" s="76">
        <v>1572</v>
      </c>
      <c r="AD172" s="95"/>
    </row>
    <row r="173" spans="1:30" ht="12.75" customHeight="1" x14ac:dyDescent="0.2">
      <c r="A173" s="32"/>
      <c r="B173" s="32"/>
      <c r="C173" s="32">
        <v>238222</v>
      </c>
      <c r="D173" s="14" t="s">
        <v>1008</v>
      </c>
      <c r="E173" s="17">
        <v>457.75</v>
      </c>
      <c r="F173" s="17">
        <v>14843</v>
      </c>
      <c r="G173" s="17">
        <v>14679</v>
      </c>
      <c r="H173" s="17">
        <v>14853</v>
      </c>
      <c r="I173" s="17">
        <v>15120</v>
      </c>
      <c r="J173" s="17">
        <v>15002</v>
      </c>
      <c r="K173" s="17">
        <v>15132</v>
      </c>
      <c r="L173" s="17">
        <v>15226</v>
      </c>
      <c r="M173" s="17">
        <v>15070</v>
      </c>
      <c r="N173" s="17">
        <v>14932</v>
      </c>
      <c r="O173" s="17">
        <v>14901</v>
      </c>
      <c r="P173" s="17">
        <v>14836</v>
      </c>
      <c r="Q173" s="17">
        <v>14712</v>
      </c>
      <c r="R173" s="16">
        <v>1338624762</v>
      </c>
      <c r="S173" s="17">
        <v>14942</v>
      </c>
      <c r="T173" s="16">
        <v>89588</v>
      </c>
      <c r="U173" s="16">
        <v>1723</v>
      </c>
      <c r="V173" s="75">
        <v>321949836</v>
      </c>
      <c r="W173" s="75">
        <v>338505547</v>
      </c>
      <c r="X173" s="75">
        <v>332736688</v>
      </c>
      <c r="Y173" s="75">
        <v>345432691</v>
      </c>
      <c r="Z173" s="76">
        <v>461</v>
      </c>
      <c r="AA173" s="76">
        <v>460</v>
      </c>
      <c r="AB173" s="76">
        <v>455</v>
      </c>
      <c r="AC173" s="76">
        <v>455</v>
      </c>
      <c r="AD173" s="95"/>
    </row>
    <row r="174" spans="1:30" ht="12.75" customHeight="1" x14ac:dyDescent="0.2">
      <c r="A174" s="12"/>
      <c r="B174" s="12"/>
      <c r="C174" s="12">
        <v>238291</v>
      </c>
      <c r="D174" s="13" t="s">
        <v>1007</v>
      </c>
      <c r="E174" s="20">
        <v>51.5</v>
      </c>
      <c r="F174" s="20">
        <v>332</v>
      </c>
      <c r="G174" s="20">
        <v>319</v>
      </c>
      <c r="H174" s="20">
        <v>322</v>
      </c>
      <c r="I174" s="20">
        <v>309</v>
      </c>
      <c r="J174" s="20">
        <v>311</v>
      </c>
      <c r="K174" s="20">
        <v>321</v>
      </c>
      <c r="L174" s="20">
        <v>342</v>
      </c>
      <c r="M174" s="20">
        <v>345</v>
      </c>
      <c r="N174" s="20">
        <v>364</v>
      </c>
      <c r="O174" s="20">
        <v>373</v>
      </c>
      <c r="P174" s="20">
        <v>375</v>
      </c>
      <c r="Q174" s="20">
        <v>394</v>
      </c>
      <c r="R174" s="19">
        <v>19597621</v>
      </c>
      <c r="S174" s="20">
        <v>342</v>
      </c>
      <c r="T174" s="19">
        <v>57303</v>
      </c>
      <c r="U174" s="19">
        <v>1102</v>
      </c>
      <c r="V174" s="75">
        <v>4507225</v>
      </c>
      <c r="W174" s="75">
        <v>4364063</v>
      </c>
      <c r="X174" s="75">
        <v>5537999</v>
      </c>
      <c r="Y174" s="75">
        <v>5188334</v>
      </c>
      <c r="Z174" s="76">
        <v>48</v>
      </c>
      <c r="AA174" s="76">
        <v>54</v>
      </c>
      <c r="AB174" s="76">
        <v>52</v>
      </c>
      <c r="AC174" s="76">
        <v>52</v>
      </c>
      <c r="AD174" s="95"/>
    </row>
    <row r="175" spans="1:30" ht="12.75" customHeight="1" x14ac:dyDescent="0.2">
      <c r="A175" s="32"/>
      <c r="B175" s="32"/>
      <c r="C175" s="32">
        <v>238292</v>
      </c>
      <c r="D175" s="14" t="s">
        <v>1006</v>
      </c>
      <c r="E175" s="17">
        <v>188.5</v>
      </c>
      <c r="F175" s="17">
        <v>3198</v>
      </c>
      <c r="G175" s="17">
        <v>3104</v>
      </c>
      <c r="H175" s="17">
        <v>3158</v>
      </c>
      <c r="I175" s="17">
        <v>3269</v>
      </c>
      <c r="J175" s="17">
        <v>3276</v>
      </c>
      <c r="K175" s="17">
        <v>3257</v>
      </c>
      <c r="L175" s="17">
        <v>3279</v>
      </c>
      <c r="M175" s="17">
        <v>3309</v>
      </c>
      <c r="N175" s="17">
        <v>3326</v>
      </c>
      <c r="O175" s="17">
        <v>3268</v>
      </c>
      <c r="P175" s="17">
        <v>3355</v>
      </c>
      <c r="Q175" s="17">
        <v>3374</v>
      </c>
      <c r="R175" s="16">
        <v>304737888</v>
      </c>
      <c r="S175" s="17">
        <v>3264</v>
      </c>
      <c r="T175" s="16">
        <v>93363</v>
      </c>
      <c r="U175" s="16">
        <v>1795</v>
      </c>
      <c r="V175" s="75">
        <v>77821092</v>
      </c>
      <c r="W175" s="75">
        <v>73207111</v>
      </c>
      <c r="X175" s="75">
        <v>72139055</v>
      </c>
      <c r="Y175" s="75">
        <v>81570630</v>
      </c>
      <c r="Z175" s="76">
        <v>192</v>
      </c>
      <c r="AA175" s="76">
        <v>192</v>
      </c>
      <c r="AB175" s="76">
        <v>185</v>
      </c>
      <c r="AC175" s="76">
        <v>185</v>
      </c>
      <c r="AD175" s="95"/>
    </row>
    <row r="176" spans="1:30" ht="12.75" customHeight="1" x14ac:dyDescent="0.2">
      <c r="A176" s="12"/>
      <c r="B176" s="12"/>
      <c r="C176" s="12">
        <v>238311</v>
      </c>
      <c r="D176" s="13" t="s">
        <v>1005</v>
      </c>
      <c r="E176" s="20">
        <v>699.25</v>
      </c>
      <c r="F176" s="20">
        <v>6331</v>
      </c>
      <c r="G176" s="20">
        <v>6426</v>
      </c>
      <c r="H176" s="20">
        <v>6599</v>
      </c>
      <c r="I176" s="20">
        <v>6375</v>
      </c>
      <c r="J176" s="20">
        <v>6567</v>
      </c>
      <c r="K176" s="20">
        <v>6610</v>
      </c>
      <c r="L176" s="20">
        <v>6835</v>
      </c>
      <c r="M176" s="20">
        <v>6942</v>
      </c>
      <c r="N176" s="20">
        <v>6784</v>
      </c>
      <c r="O176" s="20">
        <v>6625</v>
      </c>
      <c r="P176" s="20">
        <v>6664</v>
      </c>
      <c r="Q176" s="20">
        <v>6613</v>
      </c>
      <c r="R176" s="19">
        <v>311690473</v>
      </c>
      <c r="S176" s="20">
        <v>6614</v>
      </c>
      <c r="T176" s="19">
        <v>47126</v>
      </c>
      <c r="U176" s="19">
        <v>906</v>
      </c>
      <c r="V176" s="75">
        <v>69700691</v>
      </c>
      <c r="W176" s="75">
        <v>77669330</v>
      </c>
      <c r="X176" s="75">
        <v>81204290</v>
      </c>
      <c r="Y176" s="75">
        <v>83116162</v>
      </c>
      <c r="Z176" s="76">
        <v>683</v>
      </c>
      <c r="AA176" s="76">
        <v>706</v>
      </c>
      <c r="AB176" s="76">
        <v>702</v>
      </c>
      <c r="AC176" s="76">
        <v>706</v>
      </c>
      <c r="AD176" s="95"/>
    </row>
    <row r="177" spans="1:30" ht="12.75" customHeight="1" x14ac:dyDescent="0.2">
      <c r="A177" s="32"/>
      <c r="B177" s="32"/>
      <c r="C177" s="32">
        <v>238312</v>
      </c>
      <c r="D177" s="14" t="s">
        <v>1004</v>
      </c>
      <c r="E177" s="17">
        <v>121.75</v>
      </c>
      <c r="F177" s="17">
        <v>4658</v>
      </c>
      <c r="G177" s="17">
        <v>4736</v>
      </c>
      <c r="H177" s="17">
        <v>5025</v>
      </c>
      <c r="I177" s="17">
        <v>5069</v>
      </c>
      <c r="J177" s="17">
        <v>5020</v>
      </c>
      <c r="K177" s="17">
        <v>5078</v>
      </c>
      <c r="L177" s="17">
        <v>4985</v>
      </c>
      <c r="M177" s="17">
        <v>4896</v>
      </c>
      <c r="N177" s="17">
        <v>4694</v>
      </c>
      <c r="O177" s="17">
        <v>4659</v>
      </c>
      <c r="P177" s="17">
        <v>4623</v>
      </c>
      <c r="Q177" s="17">
        <v>4538</v>
      </c>
      <c r="R177" s="16">
        <v>374553352</v>
      </c>
      <c r="S177" s="17">
        <v>4832</v>
      </c>
      <c r="T177" s="16">
        <v>77515</v>
      </c>
      <c r="U177" s="16">
        <v>1491</v>
      </c>
      <c r="V177" s="75">
        <v>86173409</v>
      </c>
      <c r="W177" s="75">
        <v>93522948</v>
      </c>
      <c r="X177" s="75">
        <v>91732477</v>
      </c>
      <c r="Y177" s="75">
        <v>103124518</v>
      </c>
      <c r="Z177" s="76">
        <v>125</v>
      </c>
      <c r="AA177" s="76">
        <v>122</v>
      </c>
      <c r="AB177" s="76">
        <v>121</v>
      </c>
      <c r="AC177" s="76">
        <v>119</v>
      </c>
      <c r="AD177" s="95"/>
    </row>
    <row r="178" spans="1:30" ht="12.75" customHeight="1" x14ac:dyDescent="0.2">
      <c r="A178" s="12"/>
      <c r="B178" s="12"/>
      <c r="C178" s="12">
        <v>238321</v>
      </c>
      <c r="D178" s="13" t="s">
        <v>1003</v>
      </c>
      <c r="E178" s="20">
        <v>1794</v>
      </c>
      <c r="F178" s="20">
        <v>5631</v>
      </c>
      <c r="G178" s="20">
        <v>5540</v>
      </c>
      <c r="H178" s="20">
        <v>5726</v>
      </c>
      <c r="I178" s="20">
        <v>6071</v>
      </c>
      <c r="J178" s="20">
        <v>6437</v>
      </c>
      <c r="K178" s="20">
        <v>6784</v>
      </c>
      <c r="L178" s="20">
        <v>7008</v>
      </c>
      <c r="M178" s="20">
        <v>7177</v>
      </c>
      <c r="N178" s="20">
        <v>7017</v>
      </c>
      <c r="O178" s="20">
        <v>6600</v>
      </c>
      <c r="P178" s="20">
        <v>6373</v>
      </c>
      <c r="Q178" s="20">
        <v>6091</v>
      </c>
      <c r="R178" s="19">
        <v>238417426</v>
      </c>
      <c r="S178" s="20">
        <v>6371</v>
      </c>
      <c r="T178" s="19">
        <v>37422</v>
      </c>
      <c r="U178" s="19">
        <v>720</v>
      </c>
      <c r="V178" s="75">
        <v>45188812</v>
      </c>
      <c r="W178" s="75">
        <v>60200893</v>
      </c>
      <c r="X178" s="75">
        <v>69510496</v>
      </c>
      <c r="Y178" s="75">
        <v>63517225</v>
      </c>
      <c r="Z178" s="76">
        <v>1755</v>
      </c>
      <c r="AA178" s="76">
        <v>1789</v>
      </c>
      <c r="AB178" s="76">
        <v>1826</v>
      </c>
      <c r="AC178" s="76">
        <v>1806</v>
      </c>
      <c r="AD178" s="95"/>
    </row>
    <row r="179" spans="1:30" ht="12.75" customHeight="1" x14ac:dyDescent="0.2">
      <c r="A179" s="32"/>
      <c r="B179" s="32"/>
      <c r="C179" s="32">
        <v>238322</v>
      </c>
      <c r="D179" s="14" t="s">
        <v>1002</v>
      </c>
      <c r="E179" s="17">
        <v>200</v>
      </c>
      <c r="F179" s="17">
        <v>2789</v>
      </c>
      <c r="G179" s="17">
        <v>2698</v>
      </c>
      <c r="H179" s="17">
        <v>2763</v>
      </c>
      <c r="I179" s="17">
        <v>2731</v>
      </c>
      <c r="J179" s="17">
        <v>2886</v>
      </c>
      <c r="K179" s="17">
        <v>2990</v>
      </c>
      <c r="L179" s="17">
        <v>3009</v>
      </c>
      <c r="M179" s="17">
        <v>3112</v>
      </c>
      <c r="N179" s="17">
        <v>3104</v>
      </c>
      <c r="O179" s="17">
        <v>3043</v>
      </c>
      <c r="P179" s="17">
        <v>2893</v>
      </c>
      <c r="Q179" s="17">
        <v>2757</v>
      </c>
      <c r="R179" s="16">
        <v>166634175</v>
      </c>
      <c r="S179" s="17">
        <v>2898</v>
      </c>
      <c r="T179" s="16">
        <v>57500</v>
      </c>
      <c r="U179" s="16">
        <v>1106</v>
      </c>
      <c r="V179" s="75">
        <v>35739091</v>
      </c>
      <c r="W179" s="75">
        <v>41205539</v>
      </c>
      <c r="X179" s="75">
        <v>44307805</v>
      </c>
      <c r="Y179" s="75">
        <v>45381740</v>
      </c>
      <c r="Z179" s="76">
        <v>201</v>
      </c>
      <c r="AA179" s="76">
        <v>200</v>
      </c>
      <c r="AB179" s="76">
        <v>200</v>
      </c>
      <c r="AC179" s="76">
        <v>199</v>
      </c>
      <c r="AD179" s="95"/>
    </row>
    <row r="180" spans="1:30" ht="12.75" customHeight="1" x14ac:dyDescent="0.2">
      <c r="A180" s="12"/>
      <c r="B180" s="12"/>
      <c r="C180" s="12">
        <v>238331</v>
      </c>
      <c r="D180" s="13" t="s">
        <v>1001</v>
      </c>
      <c r="E180" s="20">
        <v>878.5</v>
      </c>
      <c r="F180" s="20">
        <v>1942</v>
      </c>
      <c r="G180" s="20">
        <v>1962</v>
      </c>
      <c r="H180" s="20">
        <v>2001</v>
      </c>
      <c r="I180" s="20">
        <v>1963</v>
      </c>
      <c r="J180" s="20">
        <v>1987</v>
      </c>
      <c r="K180" s="20">
        <v>2041</v>
      </c>
      <c r="L180" s="20">
        <v>1980</v>
      </c>
      <c r="M180" s="20">
        <v>2026</v>
      </c>
      <c r="N180" s="20">
        <v>2029</v>
      </c>
      <c r="O180" s="20">
        <v>1967</v>
      </c>
      <c r="P180" s="20">
        <v>1986</v>
      </c>
      <c r="Q180" s="20">
        <v>1994</v>
      </c>
      <c r="R180" s="19">
        <v>82134681</v>
      </c>
      <c r="S180" s="20">
        <v>1990</v>
      </c>
      <c r="T180" s="19">
        <v>41274</v>
      </c>
      <c r="U180" s="19">
        <v>794</v>
      </c>
      <c r="V180" s="75">
        <v>18582526</v>
      </c>
      <c r="W180" s="75">
        <v>20743665</v>
      </c>
      <c r="X180" s="75">
        <v>21261992</v>
      </c>
      <c r="Y180" s="75">
        <v>21546498</v>
      </c>
      <c r="Z180" s="76">
        <v>883</v>
      </c>
      <c r="AA180" s="76">
        <v>876</v>
      </c>
      <c r="AB180" s="76">
        <v>880</v>
      </c>
      <c r="AC180" s="76">
        <v>875</v>
      </c>
      <c r="AD180" s="95"/>
    </row>
    <row r="181" spans="1:30" ht="12.75" customHeight="1" x14ac:dyDescent="0.2">
      <c r="A181" s="32"/>
      <c r="B181" s="32"/>
      <c r="C181" s="32">
        <v>238332</v>
      </c>
      <c r="D181" s="14" t="s">
        <v>1000</v>
      </c>
      <c r="E181" s="17">
        <v>75.25</v>
      </c>
      <c r="F181" s="17">
        <v>633</v>
      </c>
      <c r="G181" s="17">
        <v>621</v>
      </c>
      <c r="H181" s="17">
        <v>619</v>
      </c>
      <c r="I181" s="17">
        <v>642</v>
      </c>
      <c r="J181" s="17">
        <v>649</v>
      </c>
      <c r="K181" s="17">
        <v>647</v>
      </c>
      <c r="L181" s="17">
        <v>664</v>
      </c>
      <c r="M181" s="17">
        <v>652</v>
      </c>
      <c r="N181" s="17">
        <v>646</v>
      </c>
      <c r="O181" s="17">
        <v>653</v>
      </c>
      <c r="P181" s="17">
        <v>718</v>
      </c>
      <c r="Q181" s="17">
        <v>674</v>
      </c>
      <c r="R181" s="16">
        <v>41687351</v>
      </c>
      <c r="S181" s="17">
        <v>652</v>
      </c>
      <c r="T181" s="16">
        <v>63938</v>
      </c>
      <c r="U181" s="16">
        <v>1230</v>
      </c>
      <c r="V181" s="75">
        <v>9585704</v>
      </c>
      <c r="W181" s="75">
        <v>9996133</v>
      </c>
      <c r="X181" s="75">
        <v>10345951</v>
      </c>
      <c r="Y181" s="75">
        <v>11759563</v>
      </c>
      <c r="Z181" s="76">
        <v>73</v>
      </c>
      <c r="AA181" s="76">
        <v>73</v>
      </c>
      <c r="AB181" s="76">
        <v>77</v>
      </c>
      <c r="AC181" s="76">
        <v>78</v>
      </c>
      <c r="AD181" s="95"/>
    </row>
    <row r="182" spans="1:30" ht="12.75" customHeight="1" x14ac:dyDescent="0.2">
      <c r="A182" s="12"/>
      <c r="B182" s="12"/>
      <c r="C182" s="12">
        <v>238341</v>
      </c>
      <c r="D182" s="13" t="s">
        <v>999</v>
      </c>
      <c r="E182" s="20">
        <v>391.25</v>
      </c>
      <c r="F182" s="20">
        <v>1277</v>
      </c>
      <c r="G182" s="20">
        <v>1272</v>
      </c>
      <c r="H182" s="20">
        <v>1283</v>
      </c>
      <c r="I182" s="20">
        <v>1288</v>
      </c>
      <c r="J182" s="20">
        <v>1320</v>
      </c>
      <c r="K182" s="20">
        <v>1330</v>
      </c>
      <c r="L182" s="20">
        <v>1337</v>
      </c>
      <c r="M182" s="20">
        <v>1360</v>
      </c>
      <c r="N182" s="20">
        <v>1368</v>
      </c>
      <c r="O182" s="20">
        <v>1331</v>
      </c>
      <c r="P182" s="20">
        <v>1343</v>
      </c>
      <c r="Q182" s="20">
        <v>1363</v>
      </c>
      <c r="R182" s="19">
        <v>59891376</v>
      </c>
      <c r="S182" s="20">
        <v>1323</v>
      </c>
      <c r="T182" s="19">
        <v>45269</v>
      </c>
      <c r="U182" s="19">
        <v>871</v>
      </c>
      <c r="V182" s="75">
        <v>12691696</v>
      </c>
      <c r="W182" s="75">
        <v>14845749</v>
      </c>
      <c r="X182" s="75">
        <v>15479987</v>
      </c>
      <c r="Y182" s="75">
        <v>16873944</v>
      </c>
      <c r="Z182" s="76">
        <v>390</v>
      </c>
      <c r="AA182" s="76">
        <v>390</v>
      </c>
      <c r="AB182" s="76">
        <v>390</v>
      </c>
      <c r="AC182" s="76">
        <v>395</v>
      </c>
      <c r="AD182" s="95"/>
    </row>
    <row r="183" spans="1:30" ht="12.75" customHeight="1" x14ac:dyDescent="0.2">
      <c r="A183" s="32"/>
      <c r="B183" s="32"/>
      <c r="C183" s="32">
        <v>238342</v>
      </c>
      <c r="D183" s="14" t="s">
        <v>998</v>
      </c>
      <c r="E183" s="17">
        <v>26.75</v>
      </c>
      <c r="F183" s="17">
        <v>210</v>
      </c>
      <c r="G183" s="17">
        <v>198</v>
      </c>
      <c r="H183" s="17">
        <v>209</v>
      </c>
      <c r="I183" s="17">
        <v>225</v>
      </c>
      <c r="J183" s="17">
        <v>223</v>
      </c>
      <c r="K183" s="17">
        <v>222</v>
      </c>
      <c r="L183" s="17">
        <v>226</v>
      </c>
      <c r="M183" s="17">
        <v>215</v>
      </c>
      <c r="N183" s="17">
        <v>210</v>
      </c>
      <c r="O183" s="17">
        <v>224</v>
      </c>
      <c r="P183" s="17">
        <v>233</v>
      </c>
      <c r="Q183" s="17">
        <v>231</v>
      </c>
      <c r="R183" s="16">
        <v>11922963</v>
      </c>
      <c r="S183" s="17">
        <v>219</v>
      </c>
      <c r="T183" s="16">
        <v>54443</v>
      </c>
      <c r="U183" s="16">
        <v>1047</v>
      </c>
      <c r="V183" s="75">
        <v>2579726</v>
      </c>
      <c r="W183" s="75">
        <v>3103717</v>
      </c>
      <c r="X183" s="75">
        <v>3037702</v>
      </c>
      <c r="Y183" s="75">
        <v>3201818</v>
      </c>
      <c r="Z183" s="76">
        <v>27</v>
      </c>
      <c r="AA183" s="76">
        <v>27</v>
      </c>
      <c r="AB183" s="76">
        <v>27</v>
      </c>
      <c r="AC183" s="76">
        <v>26</v>
      </c>
      <c r="AD183" s="95"/>
    </row>
    <row r="184" spans="1:30" ht="12.75" customHeight="1" x14ac:dyDescent="0.2">
      <c r="A184" s="12"/>
      <c r="B184" s="12"/>
      <c r="C184" s="12">
        <v>238351</v>
      </c>
      <c r="D184" s="13" t="s">
        <v>997</v>
      </c>
      <c r="E184" s="20">
        <v>880.5</v>
      </c>
      <c r="F184" s="20">
        <v>4072</v>
      </c>
      <c r="G184" s="20">
        <v>4084</v>
      </c>
      <c r="H184" s="20">
        <v>4099</v>
      </c>
      <c r="I184" s="20">
        <v>4163</v>
      </c>
      <c r="J184" s="20">
        <v>4183</v>
      </c>
      <c r="K184" s="20">
        <v>4205</v>
      </c>
      <c r="L184" s="20">
        <v>4281</v>
      </c>
      <c r="M184" s="20">
        <v>4316</v>
      </c>
      <c r="N184" s="20">
        <v>4263</v>
      </c>
      <c r="O184" s="20">
        <v>4260</v>
      </c>
      <c r="P184" s="20">
        <v>4338</v>
      </c>
      <c r="Q184" s="20">
        <v>4388</v>
      </c>
      <c r="R184" s="19">
        <v>213830783</v>
      </c>
      <c r="S184" s="20">
        <v>4221</v>
      </c>
      <c r="T184" s="19">
        <v>50659</v>
      </c>
      <c r="U184" s="19">
        <v>974</v>
      </c>
      <c r="V184" s="75">
        <v>46390315</v>
      </c>
      <c r="W184" s="75">
        <v>52893460</v>
      </c>
      <c r="X184" s="75">
        <v>55262724</v>
      </c>
      <c r="Y184" s="75">
        <v>59284284</v>
      </c>
      <c r="Z184" s="76">
        <v>865</v>
      </c>
      <c r="AA184" s="76">
        <v>879</v>
      </c>
      <c r="AB184" s="76">
        <v>882</v>
      </c>
      <c r="AC184" s="76">
        <v>896</v>
      </c>
      <c r="AD184" s="95"/>
    </row>
    <row r="185" spans="1:30" ht="12.75" customHeight="1" x14ac:dyDescent="0.2">
      <c r="A185" s="32"/>
      <c r="B185" s="32"/>
      <c r="C185" s="32">
        <v>238352</v>
      </c>
      <c r="D185" s="14" t="s">
        <v>996</v>
      </c>
      <c r="E185" s="17">
        <v>101.5</v>
      </c>
      <c r="F185" s="17">
        <v>939</v>
      </c>
      <c r="G185" s="17">
        <v>923</v>
      </c>
      <c r="H185" s="17">
        <v>960</v>
      </c>
      <c r="I185" s="17">
        <v>985</v>
      </c>
      <c r="J185" s="17">
        <v>1010</v>
      </c>
      <c r="K185" s="17">
        <v>1031</v>
      </c>
      <c r="L185" s="17">
        <v>997</v>
      </c>
      <c r="M185" s="17">
        <v>981</v>
      </c>
      <c r="N185" s="17">
        <v>990</v>
      </c>
      <c r="O185" s="17">
        <v>989</v>
      </c>
      <c r="P185" s="17">
        <v>991</v>
      </c>
      <c r="Q185" s="17">
        <v>969</v>
      </c>
      <c r="R185" s="16">
        <v>69626663</v>
      </c>
      <c r="S185" s="17">
        <v>980</v>
      </c>
      <c r="T185" s="16">
        <v>71048</v>
      </c>
      <c r="U185" s="16">
        <v>1366</v>
      </c>
      <c r="V185" s="75">
        <v>14803531</v>
      </c>
      <c r="W185" s="75">
        <v>17822888</v>
      </c>
      <c r="X185" s="75">
        <v>18157508</v>
      </c>
      <c r="Y185" s="75">
        <v>18842736</v>
      </c>
      <c r="Z185" s="76">
        <v>103</v>
      </c>
      <c r="AA185" s="76">
        <v>102</v>
      </c>
      <c r="AB185" s="76">
        <v>101</v>
      </c>
      <c r="AC185" s="76">
        <v>100</v>
      </c>
      <c r="AD185" s="95"/>
    </row>
    <row r="186" spans="1:30" ht="12.75" customHeight="1" x14ac:dyDescent="0.2">
      <c r="A186" s="12"/>
      <c r="B186" s="12"/>
      <c r="C186" s="12">
        <v>238391</v>
      </c>
      <c r="D186" s="13" t="s">
        <v>995</v>
      </c>
      <c r="E186" s="20">
        <v>92.25</v>
      </c>
      <c r="F186" s="20">
        <v>667</v>
      </c>
      <c r="G186" s="20">
        <v>670</v>
      </c>
      <c r="H186" s="20">
        <v>691</v>
      </c>
      <c r="I186" s="20">
        <v>692</v>
      </c>
      <c r="J186" s="20">
        <v>694</v>
      </c>
      <c r="K186" s="20">
        <v>715</v>
      </c>
      <c r="L186" s="20">
        <v>719</v>
      </c>
      <c r="M186" s="20">
        <v>724</v>
      </c>
      <c r="N186" s="20">
        <v>734</v>
      </c>
      <c r="O186" s="20">
        <v>723</v>
      </c>
      <c r="P186" s="20">
        <v>725</v>
      </c>
      <c r="Q186" s="20">
        <v>723</v>
      </c>
      <c r="R186" s="19">
        <v>37271216</v>
      </c>
      <c r="S186" s="20">
        <v>706</v>
      </c>
      <c r="T186" s="19">
        <v>52792</v>
      </c>
      <c r="U186" s="19">
        <v>1015</v>
      </c>
      <c r="V186" s="75">
        <v>8333020</v>
      </c>
      <c r="W186" s="75">
        <v>8989147</v>
      </c>
      <c r="X186" s="75">
        <v>10079383</v>
      </c>
      <c r="Y186" s="75">
        <v>9869666</v>
      </c>
      <c r="Z186" s="76">
        <v>90</v>
      </c>
      <c r="AA186" s="76">
        <v>93</v>
      </c>
      <c r="AB186" s="76">
        <v>93</v>
      </c>
      <c r="AC186" s="76">
        <v>93</v>
      </c>
      <c r="AD186" s="95"/>
    </row>
    <row r="187" spans="1:30" ht="12.75" customHeight="1" x14ac:dyDescent="0.2">
      <c r="A187" s="32"/>
      <c r="B187" s="32"/>
      <c r="C187" s="32">
        <v>238392</v>
      </c>
      <c r="D187" s="14" t="s">
        <v>994</v>
      </c>
      <c r="E187" s="17">
        <v>133.25</v>
      </c>
      <c r="F187" s="17">
        <v>1191</v>
      </c>
      <c r="G187" s="17">
        <v>1197</v>
      </c>
      <c r="H187" s="17">
        <v>1209</v>
      </c>
      <c r="I187" s="17">
        <v>1253</v>
      </c>
      <c r="J187" s="17">
        <v>1234</v>
      </c>
      <c r="K187" s="17">
        <v>1291</v>
      </c>
      <c r="L187" s="17">
        <v>1248</v>
      </c>
      <c r="M187" s="17">
        <v>1241</v>
      </c>
      <c r="N187" s="17">
        <v>1263</v>
      </c>
      <c r="O187" s="17">
        <v>1235</v>
      </c>
      <c r="P187" s="17">
        <v>1202</v>
      </c>
      <c r="Q187" s="17">
        <v>1216</v>
      </c>
      <c r="R187" s="16">
        <v>64037869</v>
      </c>
      <c r="S187" s="17">
        <v>1232</v>
      </c>
      <c r="T187" s="16">
        <v>51979</v>
      </c>
      <c r="U187" s="16">
        <v>1000</v>
      </c>
      <c r="V187" s="75">
        <v>14039850</v>
      </c>
      <c r="W187" s="75">
        <v>15622590</v>
      </c>
      <c r="X187" s="75">
        <v>16292577</v>
      </c>
      <c r="Y187" s="75">
        <v>18082852</v>
      </c>
      <c r="Z187" s="76">
        <v>124</v>
      </c>
      <c r="AA187" s="76">
        <v>135</v>
      </c>
      <c r="AB187" s="76">
        <v>137</v>
      </c>
      <c r="AC187" s="76">
        <v>137</v>
      </c>
      <c r="AD187" s="95"/>
    </row>
    <row r="188" spans="1:30" ht="12.75" customHeight="1" x14ac:dyDescent="0.2">
      <c r="A188" s="12"/>
      <c r="B188" s="12"/>
      <c r="C188" s="12">
        <v>238911</v>
      </c>
      <c r="D188" s="13" t="s">
        <v>993</v>
      </c>
      <c r="E188" s="20">
        <v>971.5</v>
      </c>
      <c r="F188" s="20">
        <v>4714</v>
      </c>
      <c r="G188" s="20">
        <v>4353</v>
      </c>
      <c r="H188" s="20">
        <v>4668</v>
      </c>
      <c r="I188" s="20">
        <v>4996</v>
      </c>
      <c r="J188" s="20">
        <v>5219</v>
      </c>
      <c r="K188" s="20">
        <v>5362</v>
      </c>
      <c r="L188" s="20">
        <v>5453</v>
      </c>
      <c r="M188" s="20">
        <v>5539</v>
      </c>
      <c r="N188" s="20">
        <v>5432</v>
      </c>
      <c r="O188" s="20">
        <v>5389</v>
      </c>
      <c r="P188" s="20">
        <v>5264</v>
      </c>
      <c r="Q188" s="20">
        <v>5100</v>
      </c>
      <c r="R188" s="19">
        <v>277262032</v>
      </c>
      <c r="S188" s="20">
        <v>5124</v>
      </c>
      <c r="T188" s="19">
        <v>54110</v>
      </c>
      <c r="U188" s="19">
        <v>1041</v>
      </c>
      <c r="V188" s="75">
        <v>52530168</v>
      </c>
      <c r="W188" s="75">
        <v>69369710</v>
      </c>
      <c r="X188" s="75">
        <v>78135484</v>
      </c>
      <c r="Y188" s="75">
        <v>77226670</v>
      </c>
      <c r="Z188" s="76">
        <v>942</v>
      </c>
      <c r="AA188" s="76">
        <v>965</v>
      </c>
      <c r="AB188" s="76">
        <v>989</v>
      </c>
      <c r="AC188" s="76">
        <v>990</v>
      </c>
      <c r="AD188" s="95"/>
    </row>
    <row r="189" spans="1:30" ht="12.75" customHeight="1" x14ac:dyDescent="0.2">
      <c r="A189" s="32"/>
      <c r="B189" s="32"/>
      <c r="C189" s="32">
        <v>238912</v>
      </c>
      <c r="D189" s="14" t="s">
        <v>992</v>
      </c>
      <c r="E189" s="17">
        <v>295.5</v>
      </c>
      <c r="F189" s="17">
        <v>4659</v>
      </c>
      <c r="G189" s="17">
        <v>4189</v>
      </c>
      <c r="H189" s="17">
        <v>4606</v>
      </c>
      <c r="I189" s="17">
        <v>4807</v>
      </c>
      <c r="J189" s="17">
        <v>5019</v>
      </c>
      <c r="K189" s="17">
        <v>5135</v>
      </c>
      <c r="L189" s="17">
        <v>5314</v>
      </c>
      <c r="M189" s="17">
        <v>5399</v>
      </c>
      <c r="N189" s="17">
        <v>5269</v>
      </c>
      <c r="O189" s="17">
        <v>5085</v>
      </c>
      <c r="P189" s="17">
        <v>4975</v>
      </c>
      <c r="Q189" s="17">
        <v>4804</v>
      </c>
      <c r="R189" s="16">
        <v>358285896</v>
      </c>
      <c r="S189" s="17">
        <v>4938</v>
      </c>
      <c r="T189" s="16">
        <v>72557</v>
      </c>
      <c r="U189" s="16">
        <v>1395</v>
      </c>
      <c r="V189" s="75">
        <v>73432819</v>
      </c>
      <c r="W189" s="75">
        <v>88646566</v>
      </c>
      <c r="X189" s="75">
        <v>100030180</v>
      </c>
      <c r="Y189" s="75">
        <v>96176331</v>
      </c>
      <c r="Z189" s="76">
        <v>291</v>
      </c>
      <c r="AA189" s="76">
        <v>294</v>
      </c>
      <c r="AB189" s="76">
        <v>298</v>
      </c>
      <c r="AC189" s="76">
        <v>299</v>
      </c>
      <c r="AD189" s="95"/>
    </row>
    <row r="190" spans="1:30" ht="12.75" customHeight="1" x14ac:dyDescent="0.2">
      <c r="A190" s="12"/>
      <c r="B190" s="12"/>
      <c r="C190" s="12">
        <v>238991</v>
      </c>
      <c r="D190" s="13" t="s">
        <v>991</v>
      </c>
      <c r="E190" s="20">
        <v>684.5</v>
      </c>
      <c r="F190" s="20">
        <v>2695</v>
      </c>
      <c r="G190" s="20">
        <v>2570</v>
      </c>
      <c r="H190" s="20">
        <v>2813</v>
      </c>
      <c r="I190" s="20">
        <v>3028</v>
      </c>
      <c r="J190" s="20">
        <v>3181</v>
      </c>
      <c r="K190" s="20">
        <v>3225</v>
      </c>
      <c r="L190" s="20">
        <v>3285</v>
      </c>
      <c r="M190" s="20">
        <v>3299</v>
      </c>
      <c r="N190" s="20">
        <v>3254</v>
      </c>
      <c r="O190" s="20">
        <v>3138</v>
      </c>
      <c r="P190" s="20">
        <v>3040</v>
      </c>
      <c r="Q190" s="20">
        <v>2890</v>
      </c>
      <c r="R190" s="19">
        <v>138613007</v>
      </c>
      <c r="S190" s="20">
        <v>3035</v>
      </c>
      <c r="T190" s="19">
        <v>45672</v>
      </c>
      <c r="U190" s="19">
        <v>878</v>
      </c>
      <c r="V190" s="75">
        <v>25918701</v>
      </c>
      <c r="W190" s="75">
        <v>36160780</v>
      </c>
      <c r="X190" s="75">
        <v>40382136</v>
      </c>
      <c r="Y190" s="75">
        <v>36151390</v>
      </c>
      <c r="Z190" s="76">
        <v>681</v>
      </c>
      <c r="AA190" s="76">
        <v>689</v>
      </c>
      <c r="AB190" s="76">
        <v>683</v>
      </c>
      <c r="AC190" s="76">
        <v>685</v>
      </c>
      <c r="AD190" s="95"/>
    </row>
    <row r="191" spans="1:30" ht="12.75" customHeight="1" x14ac:dyDescent="0.2">
      <c r="A191" s="32"/>
      <c r="B191" s="32"/>
      <c r="C191" s="32">
        <v>238992</v>
      </c>
      <c r="D191" s="14" t="s">
        <v>990</v>
      </c>
      <c r="E191" s="17">
        <v>256.25</v>
      </c>
      <c r="F191" s="17">
        <v>3208</v>
      </c>
      <c r="G191" s="17">
        <v>3146</v>
      </c>
      <c r="H191" s="17">
        <v>3650</v>
      </c>
      <c r="I191" s="17">
        <v>3721</v>
      </c>
      <c r="J191" s="17">
        <v>3857</v>
      </c>
      <c r="K191" s="17">
        <v>3763</v>
      </c>
      <c r="L191" s="17">
        <v>3761</v>
      </c>
      <c r="M191" s="17">
        <v>3845</v>
      </c>
      <c r="N191" s="17">
        <v>3758</v>
      </c>
      <c r="O191" s="17">
        <v>3627</v>
      </c>
      <c r="P191" s="17">
        <v>3583</v>
      </c>
      <c r="Q191" s="17">
        <v>3557</v>
      </c>
      <c r="R191" s="16">
        <v>246491167</v>
      </c>
      <c r="S191" s="17">
        <v>3623</v>
      </c>
      <c r="T191" s="16">
        <v>68035</v>
      </c>
      <c r="U191" s="16">
        <v>1308</v>
      </c>
      <c r="V191" s="75">
        <v>52261900</v>
      </c>
      <c r="W191" s="75">
        <v>66419782</v>
      </c>
      <c r="X191" s="75">
        <v>64406749</v>
      </c>
      <c r="Y191" s="75">
        <v>63402736</v>
      </c>
      <c r="Z191" s="76">
        <v>258</v>
      </c>
      <c r="AA191" s="76">
        <v>253</v>
      </c>
      <c r="AB191" s="76">
        <v>255</v>
      </c>
      <c r="AC191" s="76">
        <v>259</v>
      </c>
      <c r="AD191" s="95"/>
    </row>
    <row r="192" spans="1:30" ht="12.75" customHeight="1" x14ac:dyDescent="0.2">
      <c r="A192" s="12"/>
      <c r="B192" s="12"/>
      <c r="C192" s="12"/>
      <c r="D192" s="13" t="s">
        <v>8</v>
      </c>
      <c r="E192" s="20">
        <v>0</v>
      </c>
      <c r="F192" s="20">
        <v>0</v>
      </c>
      <c r="G192" s="20">
        <v>0</v>
      </c>
      <c r="H192" s="20">
        <v>0</v>
      </c>
      <c r="I192" s="20">
        <v>0</v>
      </c>
      <c r="J192" s="20">
        <v>0</v>
      </c>
      <c r="K192" s="20">
        <v>0</v>
      </c>
      <c r="L192" s="20">
        <v>0</v>
      </c>
      <c r="M192" s="20">
        <v>0</v>
      </c>
      <c r="N192" s="20">
        <v>0</v>
      </c>
      <c r="O192" s="20">
        <v>0</v>
      </c>
      <c r="P192" s="20">
        <v>0</v>
      </c>
      <c r="Q192" s="20">
        <v>0</v>
      </c>
      <c r="R192" s="19">
        <v>0</v>
      </c>
      <c r="S192" s="20">
        <v>0</v>
      </c>
      <c r="T192" s="75">
        <v>0</v>
      </c>
      <c r="U192" s="75">
        <v>0</v>
      </c>
      <c r="V192" s="75">
        <v>0</v>
      </c>
      <c r="W192" s="75">
        <v>0</v>
      </c>
      <c r="X192" s="75">
        <v>0</v>
      </c>
      <c r="Y192" s="75">
        <v>0</v>
      </c>
      <c r="Z192" s="76">
        <v>0</v>
      </c>
      <c r="AA192" s="76">
        <v>0</v>
      </c>
      <c r="AB192" s="76">
        <v>0</v>
      </c>
      <c r="AC192" s="76">
        <v>0</v>
      </c>
      <c r="AD192" s="95"/>
    </row>
    <row r="193" spans="1:30" ht="12.75" customHeight="1" x14ac:dyDescent="0.2">
      <c r="A193" s="32"/>
      <c r="B193" s="32"/>
      <c r="C193" s="32"/>
      <c r="D193" s="14" t="s">
        <v>989</v>
      </c>
      <c r="E193" s="17">
        <v>0</v>
      </c>
      <c r="F193" s="17">
        <v>0</v>
      </c>
      <c r="G193" s="17">
        <v>0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  <c r="M193" s="17">
        <v>0</v>
      </c>
      <c r="N193" s="17">
        <v>0</v>
      </c>
      <c r="O193" s="17">
        <v>0</v>
      </c>
      <c r="P193" s="17">
        <v>0</v>
      </c>
      <c r="Q193" s="17">
        <v>0</v>
      </c>
      <c r="R193" s="16">
        <v>0</v>
      </c>
      <c r="S193" s="17">
        <v>0</v>
      </c>
      <c r="T193" s="75">
        <v>0</v>
      </c>
      <c r="U193" s="75">
        <v>0</v>
      </c>
      <c r="V193" s="75">
        <v>0</v>
      </c>
      <c r="W193" s="75">
        <v>0</v>
      </c>
      <c r="X193" s="75">
        <v>0</v>
      </c>
      <c r="Y193" s="75">
        <v>0</v>
      </c>
      <c r="Z193" s="76">
        <v>0</v>
      </c>
      <c r="AA193" s="76">
        <v>0</v>
      </c>
      <c r="AB193" s="76">
        <v>0</v>
      </c>
      <c r="AC193" s="76">
        <v>0</v>
      </c>
      <c r="AD193" s="95"/>
    </row>
    <row r="194" spans="1:30" ht="12.75" customHeight="1" x14ac:dyDescent="0.2">
      <c r="A194" s="35">
        <v>31</v>
      </c>
      <c r="B194" s="35"/>
      <c r="C194" s="35"/>
      <c r="D194" s="39" t="s">
        <v>19</v>
      </c>
      <c r="E194" s="40">
        <v>7510</v>
      </c>
      <c r="F194" s="40">
        <v>286539</v>
      </c>
      <c r="G194" s="40">
        <v>286290</v>
      </c>
      <c r="H194" s="40">
        <v>288283</v>
      </c>
      <c r="I194" s="40">
        <v>287789</v>
      </c>
      <c r="J194" s="40">
        <v>290243</v>
      </c>
      <c r="K194" s="40">
        <v>292771</v>
      </c>
      <c r="L194" s="40">
        <v>294607</v>
      </c>
      <c r="M194" s="40">
        <v>294102</v>
      </c>
      <c r="N194" s="40">
        <v>293511</v>
      </c>
      <c r="O194" s="40">
        <v>290938</v>
      </c>
      <c r="P194" s="40">
        <v>289093</v>
      </c>
      <c r="Q194" s="40">
        <v>288687</v>
      </c>
      <c r="R194" s="41">
        <v>23577121022</v>
      </c>
      <c r="S194" s="40">
        <v>290238</v>
      </c>
      <c r="T194" s="41">
        <v>81234</v>
      </c>
      <c r="U194" s="41">
        <v>1562</v>
      </c>
      <c r="V194" s="73">
        <v>6712728320</v>
      </c>
      <c r="W194" s="73">
        <v>5585292948</v>
      </c>
      <c r="X194" s="73">
        <v>5513211673</v>
      </c>
      <c r="Y194" s="73">
        <v>5765888081</v>
      </c>
      <c r="Z194" s="74">
        <v>7496</v>
      </c>
      <c r="AA194" s="74">
        <v>7506</v>
      </c>
      <c r="AB194" s="74">
        <v>7516</v>
      </c>
      <c r="AC194" s="74">
        <v>7522</v>
      </c>
      <c r="AD194" s="95"/>
    </row>
    <row r="195" spans="1:30" ht="12.75" customHeight="1" x14ac:dyDescent="0.2">
      <c r="A195" s="43"/>
      <c r="B195" s="43">
        <v>311</v>
      </c>
      <c r="C195" s="43"/>
      <c r="D195" s="29" t="s">
        <v>20</v>
      </c>
      <c r="E195" s="30">
        <v>965.5</v>
      </c>
      <c r="F195" s="30">
        <v>37928</v>
      </c>
      <c r="G195" s="30">
        <v>37402</v>
      </c>
      <c r="H195" s="30">
        <v>37845</v>
      </c>
      <c r="I195" s="30">
        <v>37363</v>
      </c>
      <c r="J195" s="30">
        <v>38323</v>
      </c>
      <c r="K195" s="30">
        <v>39598</v>
      </c>
      <c r="L195" s="30">
        <v>41019</v>
      </c>
      <c r="M195" s="30">
        <v>40795</v>
      </c>
      <c r="N195" s="30">
        <v>41002</v>
      </c>
      <c r="O195" s="30">
        <v>40394</v>
      </c>
      <c r="P195" s="30">
        <v>38893</v>
      </c>
      <c r="Q195" s="30">
        <v>38176</v>
      </c>
      <c r="R195" s="31">
        <v>1983362293</v>
      </c>
      <c r="S195" s="30">
        <v>39062</v>
      </c>
      <c r="T195" s="31">
        <v>50775</v>
      </c>
      <c r="U195" s="31">
        <v>976</v>
      </c>
      <c r="V195" s="75">
        <v>471422070</v>
      </c>
      <c r="W195" s="75">
        <v>472333599</v>
      </c>
      <c r="X195" s="75">
        <v>522365672</v>
      </c>
      <c r="Y195" s="75">
        <v>517240952</v>
      </c>
      <c r="Z195" s="76">
        <v>959</v>
      </c>
      <c r="AA195" s="76">
        <v>958</v>
      </c>
      <c r="AB195" s="76">
        <v>970</v>
      </c>
      <c r="AC195" s="76">
        <v>975</v>
      </c>
      <c r="AD195" s="95"/>
    </row>
    <row r="196" spans="1:30" ht="12.75" customHeight="1" x14ac:dyDescent="0.2">
      <c r="A196" s="43"/>
      <c r="B196" s="43"/>
      <c r="C196" s="43">
        <v>311111</v>
      </c>
      <c r="D196" s="29" t="s">
        <v>988</v>
      </c>
      <c r="E196" s="30">
        <v>19.75</v>
      </c>
      <c r="F196" s="30">
        <v>303</v>
      </c>
      <c r="G196" s="30">
        <v>302</v>
      </c>
      <c r="H196" s="30">
        <v>314</v>
      </c>
      <c r="I196" s="30">
        <v>322</v>
      </c>
      <c r="J196" s="30">
        <v>330</v>
      </c>
      <c r="K196" s="30">
        <v>326</v>
      </c>
      <c r="L196" s="30">
        <v>329</v>
      </c>
      <c r="M196" s="30">
        <v>334</v>
      </c>
      <c r="N196" s="30">
        <v>330</v>
      </c>
      <c r="O196" s="30">
        <v>323</v>
      </c>
      <c r="P196" s="30">
        <v>334</v>
      </c>
      <c r="Q196" s="30">
        <v>328</v>
      </c>
      <c r="R196" s="31">
        <v>15674843</v>
      </c>
      <c r="S196" s="30">
        <v>323</v>
      </c>
      <c r="T196" s="31">
        <v>48529</v>
      </c>
      <c r="U196" s="31">
        <v>933</v>
      </c>
      <c r="V196" s="75">
        <v>3513198</v>
      </c>
      <c r="W196" s="75">
        <v>3869588</v>
      </c>
      <c r="X196" s="75">
        <v>3875130</v>
      </c>
      <c r="Y196" s="75">
        <v>4416927</v>
      </c>
      <c r="Z196" s="76">
        <v>21</v>
      </c>
      <c r="AA196" s="76">
        <v>19</v>
      </c>
      <c r="AB196" s="76">
        <v>19</v>
      </c>
      <c r="AC196" s="76">
        <v>20</v>
      </c>
      <c r="AD196" s="95"/>
    </row>
    <row r="197" spans="1:30" ht="12.75" customHeight="1" x14ac:dyDescent="0.2">
      <c r="A197" s="43"/>
      <c r="B197" s="43"/>
      <c r="C197" s="43">
        <v>311119</v>
      </c>
      <c r="D197" s="29" t="s">
        <v>987</v>
      </c>
      <c r="E197" s="30">
        <v>33.25</v>
      </c>
      <c r="F197" s="30">
        <v>568</v>
      </c>
      <c r="G197" s="30">
        <v>567</v>
      </c>
      <c r="H197" s="30">
        <v>554</v>
      </c>
      <c r="I197" s="30">
        <v>549</v>
      </c>
      <c r="J197" s="30">
        <v>541</v>
      </c>
      <c r="K197" s="30">
        <v>551</v>
      </c>
      <c r="L197" s="30">
        <v>544</v>
      </c>
      <c r="M197" s="30">
        <v>550</v>
      </c>
      <c r="N197" s="30">
        <v>533</v>
      </c>
      <c r="O197" s="30">
        <v>532</v>
      </c>
      <c r="P197" s="30">
        <v>540</v>
      </c>
      <c r="Q197" s="30">
        <v>542</v>
      </c>
      <c r="R197" s="31">
        <v>31073459</v>
      </c>
      <c r="S197" s="30">
        <v>548</v>
      </c>
      <c r="T197" s="31">
        <v>56703</v>
      </c>
      <c r="U197" s="31">
        <v>1090</v>
      </c>
      <c r="V197" s="75">
        <v>7759638</v>
      </c>
      <c r="W197" s="75">
        <v>7494441</v>
      </c>
      <c r="X197" s="75">
        <v>7888435</v>
      </c>
      <c r="Y197" s="75">
        <v>7930945</v>
      </c>
      <c r="Z197" s="76">
        <v>33</v>
      </c>
      <c r="AA197" s="76">
        <v>33</v>
      </c>
      <c r="AB197" s="76">
        <v>33</v>
      </c>
      <c r="AC197" s="76">
        <v>34</v>
      </c>
      <c r="AD197" s="95"/>
    </row>
    <row r="198" spans="1:30" ht="12.75" customHeight="1" x14ac:dyDescent="0.2">
      <c r="A198" s="43"/>
      <c r="B198" s="43"/>
      <c r="C198" s="43">
        <v>311211</v>
      </c>
      <c r="D198" s="29" t="s">
        <v>986</v>
      </c>
      <c r="E198" s="30" t="s">
        <v>1285</v>
      </c>
      <c r="F198" s="30" t="s">
        <v>1285</v>
      </c>
      <c r="G198" s="30" t="s">
        <v>1285</v>
      </c>
      <c r="H198" s="30" t="s">
        <v>1285</v>
      </c>
      <c r="I198" s="30" t="s">
        <v>1285</v>
      </c>
      <c r="J198" s="30" t="s">
        <v>1285</v>
      </c>
      <c r="K198" s="30" t="s">
        <v>1285</v>
      </c>
      <c r="L198" s="30" t="s">
        <v>1285</v>
      </c>
      <c r="M198" s="30" t="s">
        <v>1285</v>
      </c>
      <c r="N198" s="30" t="s">
        <v>1285</v>
      </c>
      <c r="O198" s="30" t="s">
        <v>1285</v>
      </c>
      <c r="P198" s="30" t="s">
        <v>1285</v>
      </c>
      <c r="Q198" s="30" t="s">
        <v>1285</v>
      </c>
      <c r="R198" s="75" t="s">
        <v>1285</v>
      </c>
      <c r="S198" s="75" t="s">
        <v>1285</v>
      </c>
      <c r="T198" s="75" t="s">
        <v>1285</v>
      </c>
      <c r="U198" s="75" t="s">
        <v>1285</v>
      </c>
      <c r="V198" s="75" t="s">
        <v>1285</v>
      </c>
      <c r="W198" s="75" t="s">
        <v>1285</v>
      </c>
      <c r="X198" s="75" t="s">
        <v>1285</v>
      </c>
      <c r="Y198" s="75" t="s">
        <v>1285</v>
      </c>
      <c r="Z198" s="76" t="s">
        <v>1285</v>
      </c>
      <c r="AA198" s="76" t="s">
        <v>1285</v>
      </c>
      <c r="AB198" s="76" t="s">
        <v>1285</v>
      </c>
      <c r="AC198" s="76" t="s">
        <v>1285</v>
      </c>
      <c r="AD198" s="95"/>
    </row>
    <row r="199" spans="1:30" ht="12.75" customHeight="1" x14ac:dyDescent="0.2">
      <c r="A199" s="43"/>
      <c r="B199" s="43"/>
      <c r="C199" s="43">
        <v>311212</v>
      </c>
      <c r="D199" s="29" t="s">
        <v>985</v>
      </c>
      <c r="E199" s="30">
        <v>0</v>
      </c>
      <c r="F199" s="30">
        <v>0</v>
      </c>
      <c r="G199" s="30">
        <v>0</v>
      </c>
      <c r="H199" s="30">
        <v>0</v>
      </c>
      <c r="I199" s="30">
        <v>0</v>
      </c>
      <c r="J199" s="30">
        <v>0</v>
      </c>
      <c r="K199" s="30">
        <v>0</v>
      </c>
      <c r="L199" s="30">
        <v>0</v>
      </c>
      <c r="M199" s="30">
        <v>0</v>
      </c>
      <c r="N199" s="30">
        <v>0</v>
      </c>
      <c r="O199" s="30">
        <v>0</v>
      </c>
      <c r="P199" s="30">
        <v>0</v>
      </c>
      <c r="Q199" s="30">
        <v>0</v>
      </c>
      <c r="R199" s="31">
        <v>0</v>
      </c>
      <c r="S199" s="30">
        <v>0</v>
      </c>
      <c r="T199" s="31">
        <v>0</v>
      </c>
      <c r="U199" s="31">
        <v>0</v>
      </c>
      <c r="V199" s="31">
        <v>0</v>
      </c>
      <c r="W199" s="31">
        <v>0</v>
      </c>
      <c r="X199" s="31">
        <v>0</v>
      </c>
      <c r="Y199" s="31">
        <v>0</v>
      </c>
      <c r="Z199" s="30">
        <v>0</v>
      </c>
      <c r="AA199" s="30">
        <v>0</v>
      </c>
      <c r="AB199" s="30">
        <v>0</v>
      </c>
      <c r="AC199" s="30">
        <v>0</v>
      </c>
      <c r="AD199" s="95"/>
    </row>
    <row r="200" spans="1:30" ht="12.75" customHeight="1" x14ac:dyDescent="0.2">
      <c r="A200" s="43"/>
      <c r="B200" s="43"/>
      <c r="C200" s="43">
        <v>311213</v>
      </c>
      <c r="D200" s="29" t="s">
        <v>984</v>
      </c>
      <c r="E200" s="30" t="s">
        <v>1285</v>
      </c>
      <c r="F200" s="30" t="s">
        <v>1285</v>
      </c>
      <c r="G200" s="30" t="s">
        <v>1285</v>
      </c>
      <c r="H200" s="30" t="s">
        <v>1285</v>
      </c>
      <c r="I200" s="30" t="s">
        <v>1285</v>
      </c>
      <c r="J200" s="30" t="s">
        <v>1285</v>
      </c>
      <c r="K200" s="30" t="s">
        <v>1285</v>
      </c>
      <c r="L200" s="30" t="s">
        <v>1285</v>
      </c>
      <c r="M200" s="30" t="s">
        <v>1285</v>
      </c>
      <c r="N200" s="30" t="s">
        <v>1285</v>
      </c>
      <c r="O200" s="30" t="s">
        <v>1285</v>
      </c>
      <c r="P200" s="30" t="s">
        <v>1285</v>
      </c>
      <c r="Q200" s="30" t="s">
        <v>1285</v>
      </c>
      <c r="R200" s="75" t="s">
        <v>1285</v>
      </c>
      <c r="S200" s="75" t="s">
        <v>1285</v>
      </c>
      <c r="T200" s="75" t="s">
        <v>1285</v>
      </c>
      <c r="U200" s="75" t="s">
        <v>1285</v>
      </c>
      <c r="V200" s="75" t="s">
        <v>1285</v>
      </c>
      <c r="W200" s="75" t="s">
        <v>1285</v>
      </c>
      <c r="X200" s="75" t="s">
        <v>1285</v>
      </c>
      <c r="Y200" s="75" t="s">
        <v>1285</v>
      </c>
      <c r="Z200" s="76" t="s">
        <v>1285</v>
      </c>
      <c r="AA200" s="76" t="s">
        <v>1285</v>
      </c>
      <c r="AB200" s="76" t="s">
        <v>1285</v>
      </c>
      <c r="AC200" s="76" t="s">
        <v>1285</v>
      </c>
      <c r="AD200" s="95"/>
    </row>
    <row r="201" spans="1:30" ht="12.75" customHeight="1" x14ac:dyDescent="0.2">
      <c r="A201" s="43"/>
      <c r="B201" s="43"/>
      <c r="C201" s="43">
        <v>311221</v>
      </c>
      <c r="D201" s="29" t="s">
        <v>983</v>
      </c>
      <c r="E201" s="30" t="s">
        <v>1285</v>
      </c>
      <c r="F201" s="30" t="s">
        <v>1285</v>
      </c>
      <c r="G201" s="30" t="s">
        <v>1285</v>
      </c>
      <c r="H201" s="30" t="s">
        <v>1285</v>
      </c>
      <c r="I201" s="30" t="s">
        <v>1285</v>
      </c>
      <c r="J201" s="30" t="s">
        <v>1285</v>
      </c>
      <c r="K201" s="30" t="s">
        <v>1285</v>
      </c>
      <c r="L201" s="30" t="s">
        <v>1285</v>
      </c>
      <c r="M201" s="30" t="s">
        <v>1285</v>
      </c>
      <c r="N201" s="30" t="s">
        <v>1285</v>
      </c>
      <c r="O201" s="30" t="s">
        <v>1285</v>
      </c>
      <c r="P201" s="30" t="s">
        <v>1285</v>
      </c>
      <c r="Q201" s="30" t="s">
        <v>1285</v>
      </c>
      <c r="R201" s="75" t="s">
        <v>1285</v>
      </c>
      <c r="S201" s="75" t="s">
        <v>1285</v>
      </c>
      <c r="T201" s="75" t="s">
        <v>1285</v>
      </c>
      <c r="U201" s="75" t="s">
        <v>1285</v>
      </c>
      <c r="V201" s="75" t="s">
        <v>1285</v>
      </c>
      <c r="W201" s="75" t="s">
        <v>1285</v>
      </c>
      <c r="X201" s="75" t="s">
        <v>1285</v>
      </c>
      <c r="Y201" s="75" t="s">
        <v>1285</v>
      </c>
      <c r="Z201" s="76" t="s">
        <v>1285</v>
      </c>
      <c r="AA201" s="76" t="s">
        <v>1285</v>
      </c>
      <c r="AB201" s="76" t="s">
        <v>1285</v>
      </c>
      <c r="AC201" s="76" t="s">
        <v>1285</v>
      </c>
      <c r="AD201" s="95"/>
    </row>
    <row r="202" spans="1:30" ht="12.75" customHeight="1" x14ac:dyDescent="0.2">
      <c r="A202" s="43"/>
      <c r="B202" s="43"/>
      <c r="C202" s="43">
        <v>311224</v>
      </c>
      <c r="D202" s="29" t="s">
        <v>982</v>
      </c>
      <c r="E202" s="30">
        <v>5</v>
      </c>
      <c r="F202" s="30">
        <v>300</v>
      </c>
      <c r="G202" s="30">
        <v>297</v>
      </c>
      <c r="H202" s="30">
        <v>301</v>
      </c>
      <c r="I202" s="30">
        <v>298</v>
      </c>
      <c r="J202" s="30">
        <v>290</v>
      </c>
      <c r="K202" s="30">
        <v>288</v>
      </c>
      <c r="L202" s="30">
        <v>280</v>
      </c>
      <c r="M202" s="30">
        <v>277</v>
      </c>
      <c r="N202" s="30">
        <v>266</v>
      </c>
      <c r="O202" s="30">
        <v>259</v>
      </c>
      <c r="P202" s="30">
        <v>256</v>
      </c>
      <c r="Q202" s="30">
        <v>257</v>
      </c>
      <c r="R202" s="31">
        <v>14265846</v>
      </c>
      <c r="S202" s="30">
        <v>281</v>
      </c>
      <c r="T202" s="31">
        <v>50768</v>
      </c>
      <c r="U202" s="31">
        <v>976</v>
      </c>
      <c r="V202" s="75">
        <v>3611629</v>
      </c>
      <c r="W202" s="75">
        <v>3780744</v>
      </c>
      <c r="X202" s="75">
        <v>3418098</v>
      </c>
      <c r="Y202" s="75">
        <v>3455375</v>
      </c>
      <c r="Z202" s="76">
        <v>5</v>
      </c>
      <c r="AA202" s="76">
        <v>5</v>
      </c>
      <c r="AB202" s="76">
        <v>5</v>
      </c>
      <c r="AC202" s="76">
        <v>5</v>
      </c>
      <c r="AD202" s="95"/>
    </row>
    <row r="203" spans="1:30" ht="12.75" customHeight="1" x14ac:dyDescent="0.2">
      <c r="A203" s="43"/>
      <c r="B203" s="43"/>
      <c r="C203" s="43">
        <v>311225</v>
      </c>
      <c r="D203" s="29" t="s">
        <v>981</v>
      </c>
      <c r="E203" s="30" t="s">
        <v>1285</v>
      </c>
      <c r="F203" s="30" t="s">
        <v>1285</v>
      </c>
      <c r="G203" s="30" t="s">
        <v>1285</v>
      </c>
      <c r="H203" s="30" t="s">
        <v>1285</v>
      </c>
      <c r="I203" s="30" t="s">
        <v>1285</v>
      </c>
      <c r="J203" s="30" t="s">
        <v>1285</v>
      </c>
      <c r="K203" s="30" t="s">
        <v>1285</v>
      </c>
      <c r="L203" s="30" t="s">
        <v>1285</v>
      </c>
      <c r="M203" s="30" t="s">
        <v>1285</v>
      </c>
      <c r="N203" s="30" t="s">
        <v>1285</v>
      </c>
      <c r="O203" s="30" t="s">
        <v>1285</v>
      </c>
      <c r="P203" s="30" t="s">
        <v>1285</v>
      </c>
      <c r="Q203" s="30" t="s">
        <v>1285</v>
      </c>
      <c r="R203" s="75" t="s">
        <v>1285</v>
      </c>
      <c r="S203" s="75" t="s">
        <v>1285</v>
      </c>
      <c r="T203" s="75" t="s">
        <v>1285</v>
      </c>
      <c r="U203" s="75" t="s">
        <v>1285</v>
      </c>
      <c r="V203" s="75" t="s">
        <v>1285</v>
      </c>
      <c r="W203" s="75" t="s">
        <v>1285</v>
      </c>
      <c r="X203" s="75" t="s">
        <v>1285</v>
      </c>
      <c r="Y203" s="75" t="s">
        <v>1285</v>
      </c>
      <c r="Z203" s="76" t="s">
        <v>1285</v>
      </c>
      <c r="AA203" s="76" t="s">
        <v>1285</v>
      </c>
      <c r="AB203" s="76" t="s">
        <v>1285</v>
      </c>
      <c r="AC203" s="76" t="s">
        <v>1285</v>
      </c>
      <c r="AD203" s="95"/>
    </row>
    <row r="204" spans="1:30" ht="12.75" customHeight="1" x14ac:dyDescent="0.2">
      <c r="A204" s="43"/>
      <c r="B204" s="43"/>
      <c r="C204" s="43">
        <v>311230</v>
      </c>
      <c r="D204" s="29" t="s">
        <v>980</v>
      </c>
      <c r="E204" s="30" t="s">
        <v>1285</v>
      </c>
      <c r="F204" s="30" t="s">
        <v>1285</v>
      </c>
      <c r="G204" s="30" t="s">
        <v>1285</v>
      </c>
      <c r="H204" s="30" t="s">
        <v>1285</v>
      </c>
      <c r="I204" s="30" t="s">
        <v>1285</v>
      </c>
      <c r="J204" s="30" t="s">
        <v>1285</v>
      </c>
      <c r="K204" s="30" t="s">
        <v>1285</v>
      </c>
      <c r="L204" s="30" t="s">
        <v>1285</v>
      </c>
      <c r="M204" s="30" t="s">
        <v>1285</v>
      </c>
      <c r="N204" s="30" t="s">
        <v>1285</v>
      </c>
      <c r="O204" s="30" t="s">
        <v>1285</v>
      </c>
      <c r="P204" s="30" t="s">
        <v>1285</v>
      </c>
      <c r="Q204" s="30" t="s">
        <v>1285</v>
      </c>
      <c r="R204" s="75" t="s">
        <v>1285</v>
      </c>
      <c r="S204" s="75" t="s">
        <v>1285</v>
      </c>
      <c r="T204" s="75" t="s">
        <v>1285</v>
      </c>
      <c r="U204" s="75" t="s">
        <v>1285</v>
      </c>
      <c r="V204" s="75" t="s">
        <v>1285</v>
      </c>
      <c r="W204" s="75" t="s">
        <v>1285</v>
      </c>
      <c r="X204" s="75" t="s">
        <v>1285</v>
      </c>
      <c r="Y204" s="75" t="s">
        <v>1285</v>
      </c>
      <c r="Z204" s="76" t="s">
        <v>1285</v>
      </c>
      <c r="AA204" s="76" t="s">
        <v>1285</v>
      </c>
      <c r="AB204" s="76" t="s">
        <v>1285</v>
      </c>
      <c r="AC204" s="76" t="s">
        <v>1285</v>
      </c>
      <c r="AD204" s="95"/>
    </row>
    <row r="205" spans="1:30" ht="12.75" customHeight="1" x14ac:dyDescent="0.2">
      <c r="A205" s="43"/>
      <c r="B205" s="43"/>
      <c r="C205" s="43">
        <v>311313</v>
      </c>
      <c r="D205" s="29" t="s">
        <v>979</v>
      </c>
      <c r="E205" s="30">
        <v>0</v>
      </c>
      <c r="F205" s="30">
        <v>0</v>
      </c>
      <c r="G205" s="30">
        <v>0</v>
      </c>
      <c r="H205" s="30">
        <v>0</v>
      </c>
      <c r="I205" s="30">
        <v>0</v>
      </c>
      <c r="J205" s="30">
        <v>0</v>
      </c>
      <c r="K205" s="30">
        <v>0</v>
      </c>
      <c r="L205" s="30">
        <v>0</v>
      </c>
      <c r="M205" s="30">
        <v>0</v>
      </c>
      <c r="N205" s="30">
        <v>0</v>
      </c>
      <c r="O205" s="30">
        <v>0</v>
      </c>
      <c r="P205" s="30">
        <v>0</v>
      </c>
      <c r="Q205" s="30">
        <v>0</v>
      </c>
      <c r="R205" s="31">
        <v>0</v>
      </c>
      <c r="S205" s="30">
        <v>0</v>
      </c>
      <c r="T205" s="75">
        <v>0</v>
      </c>
      <c r="U205" s="75">
        <v>0</v>
      </c>
      <c r="V205" s="75">
        <v>0</v>
      </c>
      <c r="W205" s="75">
        <v>0</v>
      </c>
      <c r="X205" s="75">
        <v>0</v>
      </c>
      <c r="Y205" s="75">
        <v>0</v>
      </c>
      <c r="Z205" s="76">
        <v>0</v>
      </c>
      <c r="AA205" s="76">
        <v>0</v>
      </c>
      <c r="AB205" s="76">
        <v>0</v>
      </c>
      <c r="AC205" s="76">
        <v>0</v>
      </c>
      <c r="AD205" s="95"/>
    </row>
    <row r="206" spans="1:30" ht="12.75" customHeight="1" x14ac:dyDescent="0.2">
      <c r="A206" s="43"/>
      <c r="B206" s="43"/>
      <c r="C206" s="43">
        <v>311314</v>
      </c>
      <c r="D206" s="29" t="s">
        <v>978</v>
      </c>
      <c r="E206" s="30">
        <v>0</v>
      </c>
      <c r="F206" s="30">
        <v>0</v>
      </c>
      <c r="G206" s="30">
        <v>0</v>
      </c>
      <c r="H206" s="30">
        <v>0</v>
      </c>
      <c r="I206" s="30">
        <v>0</v>
      </c>
      <c r="J206" s="30">
        <v>0</v>
      </c>
      <c r="K206" s="30">
        <v>0</v>
      </c>
      <c r="L206" s="30">
        <v>0</v>
      </c>
      <c r="M206" s="30">
        <v>0</v>
      </c>
      <c r="N206" s="30">
        <v>0</v>
      </c>
      <c r="O206" s="30">
        <v>0</v>
      </c>
      <c r="P206" s="30">
        <v>0</v>
      </c>
      <c r="Q206" s="30">
        <v>0</v>
      </c>
      <c r="R206" s="31">
        <v>0</v>
      </c>
      <c r="S206" s="30">
        <v>0</v>
      </c>
      <c r="T206" s="75">
        <v>0</v>
      </c>
      <c r="U206" s="75">
        <v>0</v>
      </c>
      <c r="V206" s="75">
        <v>0</v>
      </c>
      <c r="W206" s="75">
        <v>0</v>
      </c>
      <c r="X206" s="75">
        <v>0</v>
      </c>
      <c r="Y206" s="75">
        <v>0</v>
      </c>
      <c r="Z206" s="76">
        <v>0</v>
      </c>
      <c r="AA206" s="76">
        <v>0</v>
      </c>
      <c r="AB206" s="76">
        <v>0</v>
      </c>
      <c r="AC206" s="76">
        <v>0</v>
      </c>
      <c r="AD206" s="95"/>
    </row>
    <row r="207" spans="1:30" ht="12.75" customHeight="1" x14ac:dyDescent="0.2">
      <c r="A207" s="43"/>
      <c r="B207" s="43"/>
      <c r="C207" s="43">
        <v>311340</v>
      </c>
      <c r="D207" s="29" t="s">
        <v>977</v>
      </c>
      <c r="E207" s="30">
        <v>12</v>
      </c>
      <c r="F207" s="30">
        <v>242</v>
      </c>
      <c r="G207" s="30">
        <v>232</v>
      </c>
      <c r="H207" s="30">
        <v>227</v>
      </c>
      <c r="I207" s="30">
        <v>239</v>
      </c>
      <c r="J207" s="30">
        <v>239</v>
      </c>
      <c r="K207" s="30">
        <v>272</v>
      </c>
      <c r="L207" s="30">
        <v>275</v>
      </c>
      <c r="M207" s="30">
        <v>278</v>
      </c>
      <c r="N207" s="30">
        <v>258</v>
      </c>
      <c r="O207" s="30">
        <v>287</v>
      </c>
      <c r="P207" s="30">
        <v>263</v>
      </c>
      <c r="Q207" s="30">
        <v>270</v>
      </c>
      <c r="R207" s="31">
        <v>7983298</v>
      </c>
      <c r="S207" s="30">
        <v>257</v>
      </c>
      <c r="T207" s="31">
        <v>31063</v>
      </c>
      <c r="U207" s="31">
        <v>597</v>
      </c>
      <c r="V207" s="75">
        <v>1720668</v>
      </c>
      <c r="W207" s="75">
        <v>2066243</v>
      </c>
      <c r="X207" s="75">
        <v>1987206</v>
      </c>
      <c r="Y207" s="75">
        <v>2209181</v>
      </c>
      <c r="Z207" s="76">
        <v>13</v>
      </c>
      <c r="AA207" s="76">
        <v>11</v>
      </c>
      <c r="AB207" s="76">
        <v>12</v>
      </c>
      <c r="AC207" s="76">
        <v>12</v>
      </c>
      <c r="AD207" s="95"/>
    </row>
    <row r="208" spans="1:30" ht="12.75" customHeight="1" x14ac:dyDescent="0.2">
      <c r="A208" s="43"/>
      <c r="B208" s="43"/>
      <c r="C208" s="43">
        <v>311351</v>
      </c>
      <c r="D208" s="29" t="s">
        <v>1190</v>
      </c>
      <c r="E208" s="30">
        <v>6</v>
      </c>
      <c r="F208" s="30">
        <v>121</v>
      </c>
      <c r="G208" s="30">
        <v>114</v>
      </c>
      <c r="H208" s="30">
        <v>111</v>
      </c>
      <c r="I208" s="30">
        <v>105</v>
      </c>
      <c r="J208" s="30">
        <v>107</v>
      </c>
      <c r="K208" s="30">
        <v>108</v>
      </c>
      <c r="L208" s="30">
        <v>116</v>
      </c>
      <c r="M208" s="30">
        <v>120</v>
      </c>
      <c r="N208" s="30">
        <v>117</v>
      </c>
      <c r="O208" s="30">
        <v>117</v>
      </c>
      <c r="P208" s="30">
        <v>123</v>
      </c>
      <c r="Q208" s="30">
        <v>119</v>
      </c>
      <c r="R208" s="31">
        <v>6161675</v>
      </c>
      <c r="S208" s="30">
        <v>115</v>
      </c>
      <c r="T208" s="31">
        <v>53580</v>
      </c>
      <c r="U208" s="31">
        <v>1030</v>
      </c>
      <c r="V208" s="75">
        <v>1225740</v>
      </c>
      <c r="W208" s="75">
        <v>1400673</v>
      </c>
      <c r="X208" s="75">
        <v>1656549</v>
      </c>
      <c r="Y208" s="75">
        <v>1878713</v>
      </c>
      <c r="Z208" s="76">
        <v>6</v>
      </c>
      <c r="AA208" s="76">
        <v>6</v>
      </c>
      <c r="AB208" s="76">
        <v>6</v>
      </c>
      <c r="AC208" s="76">
        <v>6</v>
      </c>
      <c r="AD208" s="95"/>
    </row>
    <row r="209" spans="1:30" ht="12.75" customHeight="1" x14ac:dyDescent="0.2">
      <c r="A209" s="43"/>
      <c r="B209" s="43"/>
      <c r="C209" s="43">
        <v>311352</v>
      </c>
      <c r="D209" s="29" t="s">
        <v>1191</v>
      </c>
      <c r="E209" s="30">
        <v>40.75</v>
      </c>
      <c r="F209" s="30">
        <v>873</v>
      </c>
      <c r="G209" s="30">
        <v>818</v>
      </c>
      <c r="H209" s="30">
        <v>798</v>
      </c>
      <c r="I209" s="30">
        <v>839</v>
      </c>
      <c r="J209" s="30">
        <v>864</v>
      </c>
      <c r="K209" s="30">
        <v>871</v>
      </c>
      <c r="L209" s="30">
        <v>893</v>
      </c>
      <c r="M209" s="30">
        <v>920</v>
      </c>
      <c r="N209" s="30">
        <v>968</v>
      </c>
      <c r="O209" s="30">
        <v>957</v>
      </c>
      <c r="P209" s="30">
        <v>1021</v>
      </c>
      <c r="Q209" s="30">
        <v>973</v>
      </c>
      <c r="R209" s="31">
        <v>32272825</v>
      </c>
      <c r="S209" s="30">
        <v>900</v>
      </c>
      <c r="T209" s="31">
        <v>35859</v>
      </c>
      <c r="U209" s="31">
        <v>690</v>
      </c>
      <c r="V209" s="75">
        <v>7005120</v>
      </c>
      <c r="W209" s="75">
        <v>7697870</v>
      </c>
      <c r="X209" s="75">
        <v>8294558</v>
      </c>
      <c r="Y209" s="75">
        <v>9275277</v>
      </c>
      <c r="Z209" s="76">
        <v>40</v>
      </c>
      <c r="AA209" s="76">
        <v>39</v>
      </c>
      <c r="AB209" s="76">
        <v>41</v>
      </c>
      <c r="AC209" s="76">
        <v>43</v>
      </c>
      <c r="AD209" s="95"/>
    </row>
    <row r="210" spans="1:30" ht="12.75" customHeight="1" x14ac:dyDescent="0.2">
      <c r="A210" s="43"/>
      <c r="B210" s="43"/>
      <c r="C210" s="43">
        <v>311411</v>
      </c>
      <c r="D210" s="29" t="s">
        <v>976</v>
      </c>
      <c r="E210" s="30">
        <v>21</v>
      </c>
      <c r="F210" s="30">
        <v>5920</v>
      </c>
      <c r="G210" s="30">
        <v>5800</v>
      </c>
      <c r="H210" s="30">
        <v>5885</v>
      </c>
      <c r="I210" s="30">
        <v>5889</v>
      </c>
      <c r="J210" s="30">
        <v>6240</v>
      </c>
      <c r="K210" s="30">
        <v>6940</v>
      </c>
      <c r="L210" s="30">
        <v>7346</v>
      </c>
      <c r="M210" s="30">
        <v>7511</v>
      </c>
      <c r="N210" s="30">
        <v>7297</v>
      </c>
      <c r="O210" s="30">
        <v>7072</v>
      </c>
      <c r="P210" s="30">
        <v>6572</v>
      </c>
      <c r="Q210" s="30">
        <v>5887</v>
      </c>
      <c r="R210" s="31">
        <v>317544387</v>
      </c>
      <c r="S210" s="30">
        <v>6530</v>
      </c>
      <c r="T210" s="31">
        <v>48629</v>
      </c>
      <c r="U210" s="31">
        <v>935</v>
      </c>
      <c r="V210" s="75">
        <v>63338593</v>
      </c>
      <c r="W210" s="75">
        <v>71014682</v>
      </c>
      <c r="X210" s="75">
        <v>98986706</v>
      </c>
      <c r="Y210" s="75">
        <v>84204406</v>
      </c>
      <c r="Z210" s="76">
        <v>21</v>
      </c>
      <c r="AA210" s="76">
        <v>21</v>
      </c>
      <c r="AB210" s="76">
        <v>21</v>
      </c>
      <c r="AC210" s="76">
        <v>21</v>
      </c>
      <c r="AD210" s="95"/>
    </row>
    <row r="211" spans="1:30" ht="12.75" customHeight="1" x14ac:dyDescent="0.2">
      <c r="A211" s="43"/>
      <c r="B211" s="43"/>
      <c r="C211" s="43">
        <v>311412</v>
      </c>
      <c r="D211" s="29" t="s">
        <v>975</v>
      </c>
      <c r="E211" s="30">
        <v>9.75</v>
      </c>
      <c r="F211" s="30">
        <v>1800</v>
      </c>
      <c r="G211" s="30">
        <v>1796</v>
      </c>
      <c r="H211" s="30">
        <v>1802</v>
      </c>
      <c r="I211" s="30">
        <v>1826</v>
      </c>
      <c r="J211" s="30">
        <v>1749</v>
      </c>
      <c r="K211" s="30">
        <v>1780</v>
      </c>
      <c r="L211" s="30">
        <v>1706</v>
      </c>
      <c r="M211" s="30">
        <v>1699</v>
      </c>
      <c r="N211" s="30">
        <v>1720</v>
      </c>
      <c r="O211" s="30">
        <v>1812</v>
      </c>
      <c r="P211" s="30">
        <v>1754</v>
      </c>
      <c r="Q211" s="30">
        <v>1750</v>
      </c>
      <c r="R211" s="31">
        <v>95800591</v>
      </c>
      <c r="S211" s="30">
        <v>1766</v>
      </c>
      <c r="T211" s="31">
        <v>54247</v>
      </c>
      <c r="U211" s="31">
        <v>1043</v>
      </c>
      <c r="V211" s="75">
        <v>23391026</v>
      </c>
      <c r="W211" s="75">
        <v>22550837</v>
      </c>
      <c r="X211" s="75">
        <v>24523073</v>
      </c>
      <c r="Y211" s="75">
        <v>25335655</v>
      </c>
      <c r="Z211" s="76">
        <v>10</v>
      </c>
      <c r="AA211" s="76">
        <v>10</v>
      </c>
      <c r="AB211" s="76">
        <v>10</v>
      </c>
      <c r="AC211" s="76">
        <v>9</v>
      </c>
      <c r="AD211" s="95"/>
    </row>
    <row r="212" spans="1:30" ht="12.75" customHeight="1" x14ac:dyDescent="0.2">
      <c r="A212" s="43"/>
      <c r="B212" s="43"/>
      <c r="C212" s="43">
        <v>311421</v>
      </c>
      <c r="D212" s="29" t="s">
        <v>974</v>
      </c>
      <c r="E212" s="30">
        <v>41.25</v>
      </c>
      <c r="F212" s="30">
        <v>1738</v>
      </c>
      <c r="G212" s="30">
        <v>1738</v>
      </c>
      <c r="H212" s="30">
        <v>1831</v>
      </c>
      <c r="I212" s="30">
        <v>1671</v>
      </c>
      <c r="J212" s="30">
        <v>1955</v>
      </c>
      <c r="K212" s="30">
        <v>1958</v>
      </c>
      <c r="L212" s="30">
        <v>2366</v>
      </c>
      <c r="M212" s="30">
        <v>2160</v>
      </c>
      <c r="N212" s="30">
        <v>2840</v>
      </c>
      <c r="O212" s="30">
        <v>2744</v>
      </c>
      <c r="P212" s="30">
        <v>1685</v>
      </c>
      <c r="Q212" s="30">
        <v>1900</v>
      </c>
      <c r="R212" s="31">
        <v>92304092</v>
      </c>
      <c r="S212" s="30">
        <v>2049</v>
      </c>
      <c r="T212" s="31">
        <v>45048</v>
      </c>
      <c r="U212" s="31">
        <v>866</v>
      </c>
      <c r="V212" s="75">
        <v>21869814</v>
      </c>
      <c r="W212" s="75">
        <v>21002637</v>
      </c>
      <c r="X212" s="75">
        <v>24565244</v>
      </c>
      <c r="Y212" s="75">
        <v>24866397</v>
      </c>
      <c r="Z212" s="76">
        <v>41</v>
      </c>
      <c r="AA212" s="76">
        <v>41</v>
      </c>
      <c r="AB212" s="76">
        <v>42</v>
      </c>
      <c r="AC212" s="76">
        <v>41</v>
      </c>
      <c r="AD212" s="95"/>
    </row>
    <row r="213" spans="1:30" ht="12.75" customHeight="1" x14ac:dyDescent="0.2">
      <c r="A213" s="43"/>
      <c r="B213" s="43"/>
      <c r="C213" s="43">
        <v>311422</v>
      </c>
      <c r="D213" s="29" t="s">
        <v>973</v>
      </c>
      <c r="E213" s="30">
        <v>5</v>
      </c>
      <c r="F213" s="30">
        <v>38</v>
      </c>
      <c r="G213" s="30">
        <v>38</v>
      </c>
      <c r="H213" s="30">
        <v>40</v>
      </c>
      <c r="I213" s="30">
        <v>32</v>
      </c>
      <c r="J213" s="30">
        <v>33</v>
      </c>
      <c r="K213" s="30">
        <v>34</v>
      </c>
      <c r="L213" s="30">
        <v>29</v>
      </c>
      <c r="M213" s="30">
        <v>31</v>
      </c>
      <c r="N213" s="30">
        <v>26</v>
      </c>
      <c r="O213" s="30" t="s">
        <v>1285</v>
      </c>
      <c r="P213" s="30" t="s">
        <v>1285</v>
      </c>
      <c r="Q213" s="30" t="s">
        <v>1285</v>
      </c>
      <c r="R213" s="31">
        <v>703878</v>
      </c>
      <c r="S213" s="30">
        <v>33</v>
      </c>
      <c r="T213" s="31">
        <v>21330</v>
      </c>
      <c r="U213" s="31">
        <v>410</v>
      </c>
      <c r="V213" s="75">
        <v>238349</v>
      </c>
      <c r="W213" s="75">
        <v>233358</v>
      </c>
      <c r="X213" s="75">
        <v>232171</v>
      </c>
      <c r="Y213" s="75" t="s">
        <v>1285</v>
      </c>
      <c r="Z213" s="76">
        <v>6</v>
      </c>
      <c r="AA213" s="76">
        <v>5</v>
      </c>
      <c r="AB213" s="76">
        <v>4</v>
      </c>
      <c r="AC213" s="76" t="s">
        <v>1285</v>
      </c>
      <c r="AD213" s="95"/>
    </row>
    <row r="214" spans="1:30" ht="12.75" customHeight="1" x14ac:dyDescent="0.2">
      <c r="A214" s="43"/>
      <c r="B214" s="43"/>
      <c r="C214" s="43">
        <v>311423</v>
      </c>
      <c r="D214" s="29" t="s">
        <v>972</v>
      </c>
      <c r="E214" s="30">
        <v>14</v>
      </c>
      <c r="F214" s="30">
        <v>1326</v>
      </c>
      <c r="G214" s="30">
        <v>1329</v>
      </c>
      <c r="H214" s="30">
        <v>1340</v>
      </c>
      <c r="I214" s="30">
        <v>1302</v>
      </c>
      <c r="J214" s="30">
        <v>1320</v>
      </c>
      <c r="K214" s="30">
        <v>1375</v>
      </c>
      <c r="L214" s="30">
        <v>1912</v>
      </c>
      <c r="M214" s="30">
        <v>1638</v>
      </c>
      <c r="N214" s="30">
        <v>1398</v>
      </c>
      <c r="O214" s="30">
        <v>1387</v>
      </c>
      <c r="P214" s="30">
        <v>1381</v>
      </c>
      <c r="Q214" s="30">
        <v>1401</v>
      </c>
      <c r="R214" s="31">
        <v>69686038</v>
      </c>
      <c r="S214" s="30">
        <v>1426</v>
      </c>
      <c r="T214" s="31">
        <v>48868</v>
      </c>
      <c r="U214" s="31">
        <v>940</v>
      </c>
      <c r="V214" s="75">
        <v>15912629</v>
      </c>
      <c r="W214" s="75">
        <v>16449305</v>
      </c>
      <c r="X214" s="75">
        <v>19842274</v>
      </c>
      <c r="Y214" s="75">
        <v>17481830</v>
      </c>
      <c r="Z214" s="76">
        <v>14</v>
      </c>
      <c r="AA214" s="76">
        <v>14</v>
      </c>
      <c r="AB214" s="76">
        <v>14</v>
      </c>
      <c r="AC214" s="76">
        <v>14</v>
      </c>
      <c r="AD214" s="95"/>
    </row>
    <row r="215" spans="1:30" ht="12.75" customHeight="1" x14ac:dyDescent="0.2">
      <c r="A215" s="43"/>
      <c r="B215" s="43"/>
      <c r="C215" s="43">
        <v>311511</v>
      </c>
      <c r="D215" s="29" t="s">
        <v>971</v>
      </c>
      <c r="E215" s="30">
        <v>8.75</v>
      </c>
      <c r="F215" s="30">
        <v>779</v>
      </c>
      <c r="G215" s="30">
        <v>773</v>
      </c>
      <c r="H215" s="30">
        <v>787</v>
      </c>
      <c r="I215" s="30">
        <v>800</v>
      </c>
      <c r="J215" s="30">
        <v>808</v>
      </c>
      <c r="K215" s="30">
        <v>813</v>
      </c>
      <c r="L215" s="30">
        <v>826</v>
      </c>
      <c r="M215" s="30">
        <v>825</v>
      </c>
      <c r="N215" s="30">
        <v>817</v>
      </c>
      <c r="O215" s="30">
        <v>818</v>
      </c>
      <c r="P215" s="30">
        <v>823</v>
      </c>
      <c r="Q215" s="30">
        <v>830</v>
      </c>
      <c r="R215" s="31">
        <v>46862814</v>
      </c>
      <c r="S215" s="30">
        <v>808</v>
      </c>
      <c r="T215" s="31">
        <v>57999</v>
      </c>
      <c r="U215" s="31">
        <v>1115</v>
      </c>
      <c r="V215" s="75">
        <v>11648985</v>
      </c>
      <c r="W215" s="75">
        <v>12025519</v>
      </c>
      <c r="X215" s="75">
        <v>11870682</v>
      </c>
      <c r="Y215" s="75">
        <v>11317628</v>
      </c>
      <c r="Z215" s="76">
        <v>9</v>
      </c>
      <c r="AA215" s="76">
        <v>9</v>
      </c>
      <c r="AB215" s="76">
        <v>9</v>
      </c>
      <c r="AC215" s="76">
        <v>8</v>
      </c>
      <c r="AD215" s="95"/>
    </row>
    <row r="216" spans="1:30" ht="12.75" customHeight="1" x14ac:dyDescent="0.2">
      <c r="A216" s="43"/>
      <c r="B216" s="43"/>
      <c r="C216" s="43">
        <v>311512</v>
      </c>
      <c r="D216" s="29" t="s">
        <v>970</v>
      </c>
      <c r="E216" s="30" t="s">
        <v>1285</v>
      </c>
      <c r="F216" s="30" t="s">
        <v>1285</v>
      </c>
      <c r="G216" s="30" t="s">
        <v>1285</v>
      </c>
      <c r="H216" s="30" t="s">
        <v>1285</v>
      </c>
      <c r="I216" s="30" t="s">
        <v>1285</v>
      </c>
      <c r="J216" s="30" t="s">
        <v>1285</v>
      </c>
      <c r="K216" s="30" t="s">
        <v>1285</v>
      </c>
      <c r="L216" s="30" t="s">
        <v>1285</v>
      </c>
      <c r="M216" s="30" t="s">
        <v>1285</v>
      </c>
      <c r="N216" s="30" t="s">
        <v>1285</v>
      </c>
      <c r="O216" s="30" t="s">
        <v>1285</v>
      </c>
      <c r="P216" s="30" t="s">
        <v>1285</v>
      </c>
      <c r="Q216" s="30" t="s">
        <v>1285</v>
      </c>
      <c r="R216" s="75" t="s">
        <v>1285</v>
      </c>
      <c r="S216" s="75" t="s">
        <v>1285</v>
      </c>
      <c r="T216" s="75" t="s">
        <v>1285</v>
      </c>
      <c r="U216" s="75" t="s">
        <v>1285</v>
      </c>
      <c r="V216" s="75" t="s">
        <v>1285</v>
      </c>
      <c r="W216" s="75" t="s">
        <v>1285</v>
      </c>
      <c r="X216" s="75" t="s">
        <v>1285</v>
      </c>
      <c r="Y216" s="75" t="s">
        <v>1285</v>
      </c>
      <c r="Z216" s="76" t="s">
        <v>1285</v>
      </c>
      <c r="AA216" s="76" t="s">
        <v>1285</v>
      </c>
      <c r="AB216" s="76" t="s">
        <v>1285</v>
      </c>
      <c r="AC216" s="76" t="s">
        <v>1285</v>
      </c>
      <c r="AD216" s="95"/>
    </row>
    <row r="217" spans="1:30" ht="12.75" customHeight="1" x14ac:dyDescent="0.2">
      <c r="A217" s="43"/>
      <c r="B217" s="43"/>
      <c r="C217" s="43">
        <v>311513</v>
      </c>
      <c r="D217" s="29" t="s">
        <v>969</v>
      </c>
      <c r="E217" s="30">
        <v>14.25</v>
      </c>
      <c r="F217" s="30">
        <v>272</v>
      </c>
      <c r="G217" s="30">
        <v>279</v>
      </c>
      <c r="H217" s="30">
        <v>291</v>
      </c>
      <c r="I217" s="30">
        <v>291</v>
      </c>
      <c r="J217" s="30">
        <v>300</v>
      </c>
      <c r="K217" s="30">
        <v>302</v>
      </c>
      <c r="L217" s="30">
        <v>321</v>
      </c>
      <c r="M217" s="30">
        <v>311</v>
      </c>
      <c r="N217" s="30">
        <v>305</v>
      </c>
      <c r="O217" s="30">
        <v>308</v>
      </c>
      <c r="P217" s="30">
        <v>306</v>
      </c>
      <c r="Q217" s="30">
        <v>320</v>
      </c>
      <c r="R217" s="31">
        <v>10655542</v>
      </c>
      <c r="S217" s="30">
        <v>301</v>
      </c>
      <c r="T217" s="31">
        <v>35400</v>
      </c>
      <c r="U217" s="31">
        <v>681</v>
      </c>
      <c r="V217" s="75">
        <v>2188264</v>
      </c>
      <c r="W217" s="75">
        <v>2731202</v>
      </c>
      <c r="X217" s="75">
        <v>2619402</v>
      </c>
      <c r="Y217" s="75">
        <v>3116674</v>
      </c>
      <c r="Z217" s="76">
        <v>15</v>
      </c>
      <c r="AA217" s="76">
        <v>14</v>
      </c>
      <c r="AB217" s="76">
        <v>14</v>
      </c>
      <c r="AC217" s="76">
        <v>14</v>
      </c>
      <c r="AD217" s="95"/>
    </row>
    <row r="218" spans="1:30" ht="12.75" customHeight="1" x14ac:dyDescent="0.2">
      <c r="A218" s="43"/>
      <c r="B218" s="43"/>
      <c r="C218" s="43">
        <v>311514</v>
      </c>
      <c r="D218" s="29" t="s">
        <v>968</v>
      </c>
      <c r="E218" s="30" t="s">
        <v>1285</v>
      </c>
      <c r="F218" s="30" t="s">
        <v>1285</v>
      </c>
      <c r="G218" s="30" t="s">
        <v>1285</v>
      </c>
      <c r="H218" s="30" t="s">
        <v>1285</v>
      </c>
      <c r="I218" s="30" t="s">
        <v>1285</v>
      </c>
      <c r="J218" s="30" t="s">
        <v>1285</v>
      </c>
      <c r="K218" s="30" t="s">
        <v>1285</v>
      </c>
      <c r="L218" s="30" t="s">
        <v>1285</v>
      </c>
      <c r="M218" s="30" t="s">
        <v>1285</v>
      </c>
      <c r="N218" s="30" t="s">
        <v>1285</v>
      </c>
      <c r="O218" s="30" t="s">
        <v>1285</v>
      </c>
      <c r="P218" s="30" t="s">
        <v>1285</v>
      </c>
      <c r="Q218" s="30" t="s">
        <v>1285</v>
      </c>
      <c r="R218" s="75" t="s">
        <v>1285</v>
      </c>
      <c r="S218" s="75" t="s">
        <v>1285</v>
      </c>
      <c r="T218" s="75" t="s">
        <v>1285</v>
      </c>
      <c r="U218" s="75" t="s">
        <v>1285</v>
      </c>
      <c r="V218" s="75" t="s">
        <v>1285</v>
      </c>
      <c r="W218" s="75" t="s">
        <v>1285</v>
      </c>
      <c r="X218" s="75" t="s">
        <v>1285</v>
      </c>
      <c r="Y218" s="75" t="s">
        <v>1285</v>
      </c>
      <c r="Z218" s="76" t="s">
        <v>1285</v>
      </c>
      <c r="AA218" s="76" t="s">
        <v>1285</v>
      </c>
      <c r="AB218" s="76" t="s">
        <v>1285</v>
      </c>
      <c r="AC218" s="76" t="s">
        <v>1285</v>
      </c>
      <c r="AD218" s="95"/>
    </row>
    <row r="219" spans="1:30" ht="12.75" customHeight="1" x14ac:dyDescent="0.2">
      <c r="A219" s="43"/>
      <c r="B219" s="43"/>
      <c r="C219" s="43">
        <v>311520</v>
      </c>
      <c r="D219" s="29" t="s">
        <v>967</v>
      </c>
      <c r="E219" s="30">
        <v>8.25</v>
      </c>
      <c r="F219" s="30">
        <v>135</v>
      </c>
      <c r="G219" s="30">
        <v>134</v>
      </c>
      <c r="H219" s="30">
        <v>134</v>
      </c>
      <c r="I219" s="30">
        <v>150</v>
      </c>
      <c r="J219" s="30">
        <v>161</v>
      </c>
      <c r="K219" s="30">
        <v>148</v>
      </c>
      <c r="L219" s="30">
        <v>151</v>
      </c>
      <c r="M219" s="30">
        <v>159</v>
      </c>
      <c r="N219" s="30">
        <v>154</v>
      </c>
      <c r="O219" s="30">
        <v>153</v>
      </c>
      <c r="P219" s="30">
        <v>150</v>
      </c>
      <c r="Q219" s="30">
        <v>146</v>
      </c>
      <c r="R219" s="31">
        <v>7501955</v>
      </c>
      <c r="S219" s="30">
        <v>148</v>
      </c>
      <c r="T219" s="31">
        <v>50689</v>
      </c>
      <c r="U219" s="31">
        <v>975</v>
      </c>
      <c r="V219" s="75">
        <v>2191722</v>
      </c>
      <c r="W219" s="75">
        <v>1214137</v>
      </c>
      <c r="X219" s="75">
        <v>2143213</v>
      </c>
      <c r="Y219" s="75">
        <v>1952883</v>
      </c>
      <c r="Z219" s="76">
        <v>9</v>
      </c>
      <c r="AA219" s="76">
        <v>9</v>
      </c>
      <c r="AB219" s="76">
        <v>8</v>
      </c>
      <c r="AC219" s="76">
        <v>7</v>
      </c>
      <c r="AD219" s="95"/>
    </row>
    <row r="220" spans="1:30" ht="12.75" customHeight="1" x14ac:dyDescent="0.2">
      <c r="A220" s="43"/>
      <c r="B220" s="43"/>
      <c r="C220" s="43">
        <v>311611</v>
      </c>
      <c r="D220" s="29" t="s">
        <v>966</v>
      </c>
      <c r="E220" s="30">
        <v>36</v>
      </c>
      <c r="F220" s="30">
        <v>2788</v>
      </c>
      <c r="G220" s="30">
        <v>2816</v>
      </c>
      <c r="H220" s="30">
        <v>2801</v>
      </c>
      <c r="I220" s="30">
        <v>2770</v>
      </c>
      <c r="J220" s="30">
        <v>2769</v>
      </c>
      <c r="K220" s="30">
        <v>2795</v>
      </c>
      <c r="L220" s="30">
        <v>2831</v>
      </c>
      <c r="M220" s="30">
        <v>2857</v>
      </c>
      <c r="N220" s="30">
        <v>2907</v>
      </c>
      <c r="O220" s="30">
        <v>2940</v>
      </c>
      <c r="P220" s="30">
        <v>2944</v>
      </c>
      <c r="Q220" s="30">
        <v>2953</v>
      </c>
      <c r="R220" s="31">
        <v>135510784</v>
      </c>
      <c r="S220" s="30">
        <v>2848</v>
      </c>
      <c r="T220" s="31">
        <v>47581</v>
      </c>
      <c r="U220" s="31">
        <v>915</v>
      </c>
      <c r="V220" s="75">
        <v>29533641</v>
      </c>
      <c r="W220" s="75">
        <v>30207379</v>
      </c>
      <c r="X220" s="75">
        <v>33388096</v>
      </c>
      <c r="Y220" s="75">
        <v>42381668</v>
      </c>
      <c r="Z220" s="76">
        <v>34</v>
      </c>
      <c r="AA220" s="76">
        <v>37</v>
      </c>
      <c r="AB220" s="76">
        <v>36</v>
      </c>
      <c r="AC220" s="76">
        <v>37</v>
      </c>
      <c r="AD220" s="95"/>
    </row>
    <row r="221" spans="1:30" ht="12.75" customHeight="1" x14ac:dyDescent="0.2">
      <c r="A221" s="43"/>
      <c r="B221" s="43"/>
      <c r="C221" s="43">
        <v>311612</v>
      </c>
      <c r="D221" s="29" t="s">
        <v>965</v>
      </c>
      <c r="E221" s="30">
        <v>30</v>
      </c>
      <c r="F221" s="30">
        <v>1527</v>
      </c>
      <c r="G221" s="30">
        <v>1524</v>
      </c>
      <c r="H221" s="30">
        <v>1525</v>
      </c>
      <c r="I221" s="30">
        <v>1506</v>
      </c>
      <c r="J221" s="30">
        <v>1492</v>
      </c>
      <c r="K221" s="30">
        <v>1470</v>
      </c>
      <c r="L221" s="30">
        <v>1476</v>
      </c>
      <c r="M221" s="30">
        <v>1487</v>
      </c>
      <c r="N221" s="30">
        <v>1501</v>
      </c>
      <c r="O221" s="30">
        <v>1536</v>
      </c>
      <c r="P221" s="30">
        <v>1548</v>
      </c>
      <c r="Q221" s="30">
        <v>1555</v>
      </c>
      <c r="R221" s="31">
        <v>77463559</v>
      </c>
      <c r="S221" s="30">
        <v>1512</v>
      </c>
      <c r="T221" s="31">
        <v>51233</v>
      </c>
      <c r="U221" s="31">
        <v>985</v>
      </c>
      <c r="V221" s="75">
        <v>19113416</v>
      </c>
      <c r="W221" s="75">
        <v>19286477</v>
      </c>
      <c r="X221" s="75">
        <v>20045428</v>
      </c>
      <c r="Y221" s="75">
        <v>19018238</v>
      </c>
      <c r="Z221" s="76">
        <v>30</v>
      </c>
      <c r="AA221" s="76">
        <v>30</v>
      </c>
      <c r="AB221" s="76">
        <v>30</v>
      </c>
      <c r="AC221" s="76">
        <v>30</v>
      </c>
      <c r="AD221" s="95"/>
    </row>
    <row r="222" spans="1:30" ht="12.75" customHeight="1" x14ac:dyDescent="0.2">
      <c r="A222" s="43"/>
      <c r="B222" s="43"/>
      <c r="C222" s="43">
        <v>311613</v>
      </c>
      <c r="D222" s="29" t="s">
        <v>964</v>
      </c>
      <c r="E222" s="30">
        <v>4</v>
      </c>
      <c r="F222" s="30">
        <v>121</v>
      </c>
      <c r="G222" s="30">
        <v>121</v>
      </c>
      <c r="H222" s="30">
        <v>120</v>
      </c>
      <c r="I222" s="30">
        <v>122</v>
      </c>
      <c r="J222" s="30">
        <v>123</v>
      </c>
      <c r="K222" s="30">
        <v>119</v>
      </c>
      <c r="L222" s="30">
        <v>121</v>
      </c>
      <c r="M222" s="30">
        <v>126</v>
      </c>
      <c r="N222" s="30">
        <v>127</v>
      </c>
      <c r="O222" s="30">
        <v>127</v>
      </c>
      <c r="P222" s="30">
        <v>127</v>
      </c>
      <c r="Q222" s="30">
        <v>125</v>
      </c>
      <c r="R222" s="31">
        <v>8207744</v>
      </c>
      <c r="S222" s="30">
        <v>123</v>
      </c>
      <c r="T222" s="31">
        <v>66730</v>
      </c>
      <c r="U222" s="31">
        <v>1283</v>
      </c>
      <c r="V222" s="75">
        <v>2033134</v>
      </c>
      <c r="W222" s="75">
        <v>1987648</v>
      </c>
      <c r="X222" s="75">
        <v>2060898</v>
      </c>
      <c r="Y222" s="75">
        <v>2126064</v>
      </c>
      <c r="Z222" s="76">
        <v>4</v>
      </c>
      <c r="AA222" s="76">
        <v>4</v>
      </c>
      <c r="AB222" s="76">
        <v>4</v>
      </c>
      <c r="AC222" s="76">
        <v>4</v>
      </c>
      <c r="AD222" s="95"/>
    </row>
    <row r="223" spans="1:30" ht="12.75" customHeight="1" x14ac:dyDescent="0.2">
      <c r="A223" s="43"/>
      <c r="B223" s="43"/>
      <c r="C223" s="43">
        <v>311615</v>
      </c>
      <c r="D223" s="29" t="s">
        <v>963</v>
      </c>
      <c r="E223" s="30">
        <v>4.75</v>
      </c>
      <c r="F223" s="30">
        <v>1042</v>
      </c>
      <c r="G223" s="30">
        <v>1035</v>
      </c>
      <c r="H223" s="30">
        <v>1019</v>
      </c>
      <c r="I223" s="30">
        <v>1028</v>
      </c>
      <c r="J223" s="30">
        <v>1029</v>
      </c>
      <c r="K223" s="30">
        <v>1034</v>
      </c>
      <c r="L223" s="30">
        <v>1079</v>
      </c>
      <c r="M223" s="30">
        <v>1074</v>
      </c>
      <c r="N223" s="30">
        <v>1071</v>
      </c>
      <c r="O223" s="30">
        <v>1054</v>
      </c>
      <c r="P223" s="30">
        <v>1059</v>
      </c>
      <c r="Q223" s="30">
        <v>1068</v>
      </c>
      <c r="R223" s="31">
        <v>44979604</v>
      </c>
      <c r="S223" s="30">
        <v>1049</v>
      </c>
      <c r="T223" s="31">
        <v>42879</v>
      </c>
      <c r="U223" s="31">
        <v>825</v>
      </c>
      <c r="V223" s="75">
        <v>11703845</v>
      </c>
      <c r="W223" s="75">
        <v>10612442</v>
      </c>
      <c r="X223" s="75">
        <v>12026685</v>
      </c>
      <c r="Y223" s="75">
        <v>10636632</v>
      </c>
      <c r="Z223" s="76">
        <v>4</v>
      </c>
      <c r="AA223" s="76">
        <v>5</v>
      </c>
      <c r="AB223" s="76">
        <v>5</v>
      </c>
      <c r="AC223" s="76">
        <v>5</v>
      </c>
      <c r="AD223" s="95"/>
    </row>
    <row r="224" spans="1:30" ht="12.75" customHeight="1" x14ac:dyDescent="0.2">
      <c r="A224" s="43"/>
      <c r="B224" s="43"/>
      <c r="C224" s="43">
        <v>311710</v>
      </c>
      <c r="D224" s="29" t="s">
        <v>962</v>
      </c>
      <c r="E224" s="30">
        <v>71.25</v>
      </c>
      <c r="F224" s="30">
        <v>5869</v>
      </c>
      <c r="G224" s="30">
        <v>5550</v>
      </c>
      <c r="H224" s="30">
        <v>5657</v>
      </c>
      <c r="I224" s="30">
        <v>5152</v>
      </c>
      <c r="J224" s="30">
        <v>5347</v>
      </c>
      <c r="K224" s="30">
        <v>5806</v>
      </c>
      <c r="L224" s="30">
        <v>5763</v>
      </c>
      <c r="M224" s="30">
        <v>5713</v>
      </c>
      <c r="N224" s="30">
        <v>5189</v>
      </c>
      <c r="O224" s="30">
        <v>5361</v>
      </c>
      <c r="P224" s="30">
        <v>5253</v>
      </c>
      <c r="Q224" s="30">
        <v>4944</v>
      </c>
      <c r="R224" s="31">
        <v>406568633</v>
      </c>
      <c r="S224" s="30">
        <v>5467</v>
      </c>
      <c r="T224" s="31">
        <v>74368</v>
      </c>
      <c r="U224" s="31">
        <v>1430</v>
      </c>
      <c r="V224" s="75">
        <v>107126891</v>
      </c>
      <c r="W224" s="75">
        <v>95908172</v>
      </c>
      <c r="X224" s="75">
        <v>102775666</v>
      </c>
      <c r="Y224" s="75">
        <v>100757904</v>
      </c>
      <c r="Z224" s="76">
        <v>72</v>
      </c>
      <c r="AA224" s="76">
        <v>72</v>
      </c>
      <c r="AB224" s="76">
        <v>71</v>
      </c>
      <c r="AC224" s="76">
        <v>70</v>
      </c>
      <c r="AD224" s="95"/>
    </row>
    <row r="225" spans="1:30" ht="12.75" customHeight="1" x14ac:dyDescent="0.2">
      <c r="A225" s="43"/>
      <c r="B225" s="43"/>
      <c r="C225" s="43">
        <v>311811</v>
      </c>
      <c r="D225" s="29" t="s">
        <v>961</v>
      </c>
      <c r="E225" s="30">
        <v>274</v>
      </c>
      <c r="F225" s="30">
        <v>2713</v>
      </c>
      <c r="G225" s="30">
        <v>2689</v>
      </c>
      <c r="H225" s="30">
        <v>2779</v>
      </c>
      <c r="I225" s="30">
        <v>2879</v>
      </c>
      <c r="J225" s="30">
        <v>2939</v>
      </c>
      <c r="K225" s="30">
        <v>2994</v>
      </c>
      <c r="L225" s="30">
        <v>2989</v>
      </c>
      <c r="M225" s="30">
        <v>3076</v>
      </c>
      <c r="N225" s="30">
        <v>3490</v>
      </c>
      <c r="O225" s="30">
        <v>2942</v>
      </c>
      <c r="P225" s="30">
        <v>3025</v>
      </c>
      <c r="Q225" s="30">
        <v>3073</v>
      </c>
      <c r="R225" s="31">
        <v>70426435</v>
      </c>
      <c r="S225" s="30">
        <v>2966</v>
      </c>
      <c r="T225" s="31">
        <v>23745</v>
      </c>
      <c r="U225" s="31">
        <v>457</v>
      </c>
      <c r="V225" s="75">
        <v>15149503</v>
      </c>
      <c r="W225" s="75">
        <v>17489088</v>
      </c>
      <c r="X225" s="75">
        <v>18878833</v>
      </c>
      <c r="Y225" s="75">
        <v>18909011</v>
      </c>
      <c r="Z225" s="76">
        <v>268</v>
      </c>
      <c r="AA225" s="76">
        <v>266</v>
      </c>
      <c r="AB225" s="76">
        <v>280</v>
      </c>
      <c r="AC225" s="76">
        <v>282</v>
      </c>
      <c r="AD225" s="95"/>
    </row>
    <row r="226" spans="1:30" ht="12.75" customHeight="1" x14ac:dyDescent="0.2">
      <c r="A226" s="43"/>
      <c r="B226" s="43"/>
      <c r="C226" s="43">
        <v>311812</v>
      </c>
      <c r="D226" s="29" t="s">
        <v>960</v>
      </c>
      <c r="E226" s="30">
        <v>60.5</v>
      </c>
      <c r="F226" s="30">
        <v>2075</v>
      </c>
      <c r="G226" s="30">
        <v>2048</v>
      </c>
      <c r="H226" s="30">
        <v>2085</v>
      </c>
      <c r="I226" s="30">
        <v>2156</v>
      </c>
      <c r="J226" s="30">
        <v>2150</v>
      </c>
      <c r="K226" s="30">
        <v>2141</v>
      </c>
      <c r="L226" s="30">
        <v>2137</v>
      </c>
      <c r="M226" s="30">
        <v>2118</v>
      </c>
      <c r="N226" s="30">
        <v>2134</v>
      </c>
      <c r="O226" s="30">
        <v>2126</v>
      </c>
      <c r="P226" s="30">
        <v>2164</v>
      </c>
      <c r="Q226" s="30">
        <v>2137</v>
      </c>
      <c r="R226" s="31">
        <v>103285562</v>
      </c>
      <c r="S226" s="30">
        <v>2123</v>
      </c>
      <c r="T226" s="31">
        <v>48651</v>
      </c>
      <c r="U226" s="31">
        <v>936</v>
      </c>
      <c r="V226" s="75">
        <v>25382330</v>
      </c>
      <c r="W226" s="75">
        <v>25738311</v>
      </c>
      <c r="X226" s="75">
        <v>26381540</v>
      </c>
      <c r="Y226" s="75">
        <v>25783381</v>
      </c>
      <c r="Z226" s="76">
        <v>61</v>
      </c>
      <c r="AA226" s="76">
        <v>60</v>
      </c>
      <c r="AB226" s="76">
        <v>59</v>
      </c>
      <c r="AC226" s="76">
        <v>62</v>
      </c>
      <c r="AD226" s="95"/>
    </row>
    <row r="227" spans="1:30" ht="12.75" customHeight="1" x14ac:dyDescent="0.2">
      <c r="A227" s="43"/>
      <c r="B227" s="43"/>
      <c r="C227" s="43">
        <v>311813</v>
      </c>
      <c r="D227" s="29" t="s">
        <v>959</v>
      </c>
      <c r="E227" s="30">
        <v>5</v>
      </c>
      <c r="F227" s="30">
        <v>260</v>
      </c>
      <c r="G227" s="30">
        <v>269</v>
      </c>
      <c r="H227" s="30">
        <v>270</v>
      </c>
      <c r="I227" s="30">
        <v>256</v>
      </c>
      <c r="J227" s="30">
        <v>263</v>
      </c>
      <c r="K227" s="30">
        <v>265</v>
      </c>
      <c r="L227" s="30">
        <v>265</v>
      </c>
      <c r="M227" s="30">
        <v>261</v>
      </c>
      <c r="N227" s="30">
        <v>267</v>
      </c>
      <c r="O227" s="30">
        <v>264</v>
      </c>
      <c r="P227" s="30">
        <v>255</v>
      </c>
      <c r="Q227" s="30">
        <v>251</v>
      </c>
      <c r="R227" s="31">
        <v>11857401</v>
      </c>
      <c r="S227" s="30">
        <v>262</v>
      </c>
      <c r="T227" s="31">
        <v>45257</v>
      </c>
      <c r="U227" s="31">
        <v>870</v>
      </c>
      <c r="V227" s="75">
        <v>2864404</v>
      </c>
      <c r="W227" s="75">
        <v>2716821</v>
      </c>
      <c r="X227" s="75">
        <v>3032683</v>
      </c>
      <c r="Y227" s="75">
        <v>3243493</v>
      </c>
      <c r="Z227" s="76">
        <v>5</v>
      </c>
      <c r="AA227" s="76">
        <v>5</v>
      </c>
      <c r="AB227" s="76">
        <v>5</v>
      </c>
      <c r="AC227" s="76">
        <v>5</v>
      </c>
      <c r="AD227" s="95"/>
    </row>
    <row r="228" spans="1:30" ht="12.75" customHeight="1" x14ac:dyDescent="0.2">
      <c r="A228" s="43"/>
      <c r="B228" s="43"/>
      <c r="C228" s="43">
        <v>311821</v>
      </c>
      <c r="D228" s="29" t="s">
        <v>958</v>
      </c>
      <c r="E228" s="30">
        <v>12.5</v>
      </c>
      <c r="F228" s="30">
        <v>367</v>
      </c>
      <c r="G228" s="30">
        <v>345</v>
      </c>
      <c r="H228" s="30">
        <v>342</v>
      </c>
      <c r="I228" s="30">
        <v>348</v>
      </c>
      <c r="J228" s="30">
        <v>361</v>
      </c>
      <c r="K228" s="30">
        <v>351</v>
      </c>
      <c r="L228" s="30">
        <v>353</v>
      </c>
      <c r="M228" s="30">
        <v>377</v>
      </c>
      <c r="N228" s="30">
        <v>367</v>
      </c>
      <c r="O228" s="30">
        <v>370</v>
      </c>
      <c r="P228" s="30">
        <v>356</v>
      </c>
      <c r="Q228" s="30">
        <v>361</v>
      </c>
      <c r="R228" s="31">
        <v>16445990</v>
      </c>
      <c r="S228" s="30">
        <v>358</v>
      </c>
      <c r="T228" s="31">
        <v>45939</v>
      </c>
      <c r="U228" s="31">
        <v>883</v>
      </c>
      <c r="V228" s="75">
        <v>5361053</v>
      </c>
      <c r="W228" s="75">
        <v>3755625</v>
      </c>
      <c r="X228" s="75">
        <v>3564775</v>
      </c>
      <c r="Y228" s="75">
        <v>3764537</v>
      </c>
      <c r="Z228" s="76">
        <v>12</v>
      </c>
      <c r="AA228" s="76">
        <v>14</v>
      </c>
      <c r="AB228" s="76">
        <v>13</v>
      </c>
      <c r="AC228" s="76">
        <v>11</v>
      </c>
      <c r="AD228" s="95"/>
    </row>
    <row r="229" spans="1:30" ht="12.75" customHeight="1" x14ac:dyDescent="0.2">
      <c r="A229" s="43"/>
      <c r="B229" s="43"/>
      <c r="C229" s="43">
        <v>311824</v>
      </c>
      <c r="D229" s="29" t="s">
        <v>957</v>
      </c>
      <c r="E229" s="30">
        <v>12</v>
      </c>
      <c r="F229" s="30">
        <v>437</v>
      </c>
      <c r="G229" s="30">
        <v>428</v>
      </c>
      <c r="H229" s="30">
        <v>423</v>
      </c>
      <c r="I229" s="30">
        <v>414</v>
      </c>
      <c r="J229" s="30">
        <v>420</v>
      </c>
      <c r="K229" s="30">
        <v>421</v>
      </c>
      <c r="L229" s="30">
        <v>422</v>
      </c>
      <c r="M229" s="30">
        <v>416</v>
      </c>
      <c r="N229" s="30">
        <v>418</v>
      </c>
      <c r="O229" s="30">
        <v>428</v>
      </c>
      <c r="P229" s="30">
        <v>437</v>
      </c>
      <c r="Q229" s="30">
        <v>442</v>
      </c>
      <c r="R229" s="31">
        <v>31285973</v>
      </c>
      <c r="S229" s="30">
        <v>426</v>
      </c>
      <c r="T229" s="31">
        <v>73441</v>
      </c>
      <c r="U229" s="31">
        <v>1412</v>
      </c>
      <c r="V229" s="75">
        <v>6022313</v>
      </c>
      <c r="W229" s="75">
        <v>9629455</v>
      </c>
      <c r="X229" s="75">
        <v>7811164</v>
      </c>
      <c r="Y229" s="75">
        <v>7823041</v>
      </c>
      <c r="Z229" s="76">
        <v>12</v>
      </c>
      <c r="AA229" s="76">
        <v>12</v>
      </c>
      <c r="AB229" s="76">
        <v>12</v>
      </c>
      <c r="AC229" s="76">
        <v>12</v>
      </c>
      <c r="AD229" s="95"/>
    </row>
    <row r="230" spans="1:30" ht="12.75" customHeight="1" x14ac:dyDescent="0.2">
      <c r="A230" s="43"/>
      <c r="B230" s="43"/>
      <c r="C230" s="43">
        <v>311830</v>
      </c>
      <c r="D230" s="29" t="s">
        <v>956</v>
      </c>
      <c r="E230" s="30">
        <v>9</v>
      </c>
      <c r="F230" s="30">
        <v>73</v>
      </c>
      <c r="G230" s="30">
        <v>74</v>
      </c>
      <c r="H230" s="30">
        <v>78</v>
      </c>
      <c r="I230" s="30">
        <v>83</v>
      </c>
      <c r="J230" s="30">
        <v>81</v>
      </c>
      <c r="K230" s="30">
        <v>86</v>
      </c>
      <c r="L230" s="30">
        <v>96</v>
      </c>
      <c r="M230" s="30">
        <v>107</v>
      </c>
      <c r="N230" s="30">
        <v>98</v>
      </c>
      <c r="O230" s="30">
        <v>93</v>
      </c>
      <c r="P230" s="30">
        <v>95</v>
      </c>
      <c r="Q230" s="30">
        <v>96</v>
      </c>
      <c r="R230" s="31">
        <v>2614797</v>
      </c>
      <c r="S230" s="30">
        <v>88</v>
      </c>
      <c r="T230" s="31">
        <v>29714</v>
      </c>
      <c r="U230" s="31">
        <v>571</v>
      </c>
      <c r="V230" s="75">
        <v>526798</v>
      </c>
      <c r="W230" s="75">
        <v>640880</v>
      </c>
      <c r="X230" s="75">
        <v>737097</v>
      </c>
      <c r="Y230" s="75">
        <v>710022</v>
      </c>
      <c r="Z230" s="76">
        <v>9</v>
      </c>
      <c r="AA230" s="76">
        <v>9</v>
      </c>
      <c r="AB230" s="76">
        <v>9</v>
      </c>
      <c r="AC230" s="76">
        <v>9</v>
      </c>
      <c r="AD230" s="95"/>
    </row>
    <row r="231" spans="1:30" ht="12.75" customHeight="1" x14ac:dyDescent="0.2">
      <c r="A231" s="43"/>
      <c r="B231" s="43"/>
      <c r="C231" s="43">
        <v>311911</v>
      </c>
      <c r="D231" s="29" t="s">
        <v>955</v>
      </c>
      <c r="E231" s="30" t="s">
        <v>1285</v>
      </c>
      <c r="F231" s="30" t="s">
        <v>1285</v>
      </c>
      <c r="G231" s="30" t="s">
        <v>1285</v>
      </c>
      <c r="H231" s="30" t="s">
        <v>1285</v>
      </c>
      <c r="I231" s="30" t="s">
        <v>1285</v>
      </c>
      <c r="J231" s="30" t="s">
        <v>1285</v>
      </c>
      <c r="K231" s="30" t="s">
        <v>1285</v>
      </c>
      <c r="L231" s="30" t="s">
        <v>1285</v>
      </c>
      <c r="M231" s="30" t="s">
        <v>1285</v>
      </c>
      <c r="N231" s="30" t="s">
        <v>1285</v>
      </c>
      <c r="O231" s="30" t="s">
        <v>1285</v>
      </c>
      <c r="P231" s="30" t="s">
        <v>1285</v>
      </c>
      <c r="Q231" s="30" t="s">
        <v>1285</v>
      </c>
      <c r="R231" s="75" t="s">
        <v>1285</v>
      </c>
      <c r="S231" s="75" t="s">
        <v>1285</v>
      </c>
      <c r="T231" s="75" t="s">
        <v>1285</v>
      </c>
      <c r="U231" s="75" t="s">
        <v>1285</v>
      </c>
      <c r="V231" s="75" t="s">
        <v>1285</v>
      </c>
      <c r="W231" s="75" t="s">
        <v>1285</v>
      </c>
      <c r="X231" s="75" t="s">
        <v>1285</v>
      </c>
      <c r="Y231" s="75" t="s">
        <v>1285</v>
      </c>
      <c r="Z231" s="76" t="s">
        <v>1285</v>
      </c>
      <c r="AA231" s="76" t="s">
        <v>1285</v>
      </c>
      <c r="AB231" s="76" t="s">
        <v>1285</v>
      </c>
      <c r="AC231" s="76" t="s">
        <v>1285</v>
      </c>
      <c r="AD231" s="95"/>
    </row>
    <row r="232" spans="1:30" ht="12.75" customHeight="1" x14ac:dyDescent="0.2">
      <c r="A232" s="43"/>
      <c r="B232" s="43"/>
      <c r="C232" s="43">
        <v>311919</v>
      </c>
      <c r="D232" s="29" t="s">
        <v>954</v>
      </c>
      <c r="E232" s="30">
        <v>10.5</v>
      </c>
      <c r="F232" s="30">
        <v>752</v>
      </c>
      <c r="G232" s="30">
        <v>784</v>
      </c>
      <c r="H232" s="30">
        <v>795</v>
      </c>
      <c r="I232" s="30">
        <v>782</v>
      </c>
      <c r="J232" s="30">
        <v>795</v>
      </c>
      <c r="K232" s="30">
        <v>802</v>
      </c>
      <c r="L232" s="30">
        <v>787</v>
      </c>
      <c r="M232" s="30">
        <v>783</v>
      </c>
      <c r="N232" s="30">
        <v>776</v>
      </c>
      <c r="O232" s="30">
        <v>763</v>
      </c>
      <c r="P232" s="30">
        <v>759</v>
      </c>
      <c r="Q232" s="30">
        <v>766</v>
      </c>
      <c r="R232" s="31">
        <v>45634052</v>
      </c>
      <c r="S232" s="30">
        <v>779</v>
      </c>
      <c r="T232" s="31">
        <v>58580</v>
      </c>
      <c r="U232" s="31">
        <v>1127</v>
      </c>
      <c r="V232" s="75">
        <v>11508295</v>
      </c>
      <c r="W232" s="75">
        <v>11473902</v>
      </c>
      <c r="X232" s="75">
        <v>11322099</v>
      </c>
      <c r="Y232" s="75">
        <v>11329756</v>
      </c>
      <c r="Z232" s="76">
        <v>12</v>
      </c>
      <c r="AA232" s="76">
        <v>11</v>
      </c>
      <c r="AB232" s="76">
        <v>10</v>
      </c>
      <c r="AC232" s="76">
        <v>9</v>
      </c>
      <c r="AD232" s="95"/>
    </row>
    <row r="233" spans="1:30" ht="12.75" customHeight="1" x14ac:dyDescent="0.2">
      <c r="A233" s="43"/>
      <c r="B233" s="43"/>
      <c r="C233" s="43">
        <v>311920</v>
      </c>
      <c r="D233" s="29" t="s">
        <v>953</v>
      </c>
      <c r="E233" s="30">
        <v>70</v>
      </c>
      <c r="F233" s="30">
        <v>1992</v>
      </c>
      <c r="G233" s="30">
        <v>1984</v>
      </c>
      <c r="H233" s="30">
        <v>1964</v>
      </c>
      <c r="I233" s="30">
        <v>1928</v>
      </c>
      <c r="J233" s="30">
        <v>1971</v>
      </c>
      <c r="K233" s="30">
        <v>1959</v>
      </c>
      <c r="L233" s="30">
        <v>1957</v>
      </c>
      <c r="M233" s="30">
        <v>1970</v>
      </c>
      <c r="N233" s="30">
        <v>1993</v>
      </c>
      <c r="O233" s="30">
        <v>2023</v>
      </c>
      <c r="P233" s="30">
        <v>2032</v>
      </c>
      <c r="Q233" s="30">
        <v>2078</v>
      </c>
      <c r="R233" s="31">
        <v>98670684</v>
      </c>
      <c r="S233" s="30">
        <v>1988</v>
      </c>
      <c r="T233" s="31">
        <v>49633</v>
      </c>
      <c r="U233" s="31">
        <v>954</v>
      </c>
      <c r="V233" s="75">
        <v>24557549</v>
      </c>
      <c r="W233" s="75">
        <v>23578036</v>
      </c>
      <c r="X233" s="75">
        <v>24338427</v>
      </c>
      <c r="Y233" s="75">
        <v>26196672</v>
      </c>
      <c r="Z233" s="76">
        <v>69</v>
      </c>
      <c r="AA233" s="76">
        <v>70</v>
      </c>
      <c r="AB233" s="76">
        <v>69</v>
      </c>
      <c r="AC233" s="76">
        <v>72</v>
      </c>
      <c r="AD233" s="95"/>
    </row>
    <row r="234" spans="1:30" ht="12.75" customHeight="1" x14ac:dyDescent="0.2">
      <c r="A234" s="43"/>
      <c r="B234" s="43"/>
      <c r="C234" s="43">
        <v>311930</v>
      </c>
      <c r="D234" s="29" t="s">
        <v>952</v>
      </c>
      <c r="E234" s="30" t="s">
        <v>1285</v>
      </c>
      <c r="F234" s="30" t="s">
        <v>1285</v>
      </c>
      <c r="G234" s="30" t="s">
        <v>1285</v>
      </c>
      <c r="H234" s="30" t="s">
        <v>1285</v>
      </c>
      <c r="I234" s="30" t="s">
        <v>1285</v>
      </c>
      <c r="J234" s="30" t="s">
        <v>1285</v>
      </c>
      <c r="K234" s="30" t="s">
        <v>1285</v>
      </c>
      <c r="L234" s="30" t="s">
        <v>1285</v>
      </c>
      <c r="M234" s="30" t="s">
        <v>1285</v>
      </c>
      <c r="N234" s="30" t="s">
        <v>1285</v>
      </c>
      <c r="O234" s="30" t="s">
        <v>1285</v>
      </c>
      <c r="P234" s="30" t="s">
        <v>1285</v>
      </c>
      <c r="Q234" s="30" t="s">
        <v>1285</v>
      </c>
      <c r="R234" s="75" t="s">
        <v>1285</v>
      </c>
      <c r="S234" s="75" t="s">
        <v>1285</v>
      </c>
      <c r="T234" s="75" t="s">
        <v>1285</v>
      </c>
      <c r="U234" s="75" t="s">
        <v>1285</v>
      </c>
      <c r="V234" s="75" t="s">
        <v>1285</v>
      </c>
      <c r="W234" s="75" t="s">
        <v>1285</v>
      </c>
      <c r="X234" s="75" t="s">
        <v>1285</v>
      </c>
      <c r="Y234" s="75" t="s">
        <v>1285</v>
      </c>
      <c r="Z234" s="76" t="s">
        <v>1285</v>
      </c>
      <c r="AA234" s="76" t="s">
        <v>1285</v>
      </c>
      <c r="AB234" s="76" t="s">
        <v>1285</v>
      </c>
      <c r="AC234" s="76" t="s">
        <v>1285</v>
      </c>
      <c r="AD234" s="95"/>
    </row>
    <row r="235" spans="1:30" ht="12.75" customHeight="1" x14ac:dyDescent="0.2">
      <c r="A235" s="43"/>
      <c r="B235" s="43"/>
      <c r="C235" s="43">
        <v>311941</v>
      </c>
      <c r="D235" s="29" t="s">
        <v>951</v>
      </c>
      <c r="E235" s="30">
        <v>10.5</v>
      </c>
      <c r="F235" s="30">
        <v>65</v>
      </c>
      <c r="G235" s="30">
        <v>65</v>
      </c>
      <c r="H235" s="30">
        <v>65</v>
      </c>
      <c r="I235" s="30">
        <v>68</v>
      </c>
      <c r="J235" s="30">
        <v>67</v>
      </c>
      <c r="K235" s="30">
        <v>69</v>
      </c>
      <c r="L235" s="30">
        <v>66</v>
      </c>
      <c r="M235" s="30">
        <v>68</v>
      </c>
      <c r="N235" s="30">
        <v>66</v>
      </c>
      <c r="O235" s="30">
        <v>73</v>
      </c>
      <c r="P235" s="30">
        <v>73</v>
      </c>
      <c r="Q235" s="30">
        <v>74</v>
      </c>
      <c r="R235" s="31">
        <v>3424852</v>
      </c>
      <c r="S235" s="30">
        <v>68</v>
      </c>
      <c r="T235" s="31">
        <v>50365</v>
      </c>
      <c r="U235" s="31">
        <v>969</v>
      </c>
      <c r="V235" s="75">
        <v>773911</v>
      </c>
      <c r="W235" s="75">
        <v>810104</v>
      </c>
      <c r="X235" s="75">
        <v>838607</v>
      </c>
      <c r="Y235" s="75">
        <v>1002230</v>
      </c>
      <c r="Z235" s="76">
        <v>10</v>
      </c>
      <c r="AA235" s="76">
        <v>11</v>
      </c>
      <c r="AB235" s="76">
        <v>10</v>
      </c>
      <c r="AC235" s="76">
        <v>11</v>
      </c>
      <c r="AD235" s="95"/>
    </row>
    <row r="236" spans="1:30" ht="12.75" customHeight="1" x14ac:dyDescent="0.2">
      <c r="A236" s="43"/>
      <c r="B236" s="43"/>
      <c r="C236" s="43">
        <v>311942</v>
      </c>
      <c r="D236" s="29" t="s">
        <v>950</v>
      </c>
      <c r="E236" s="30">
        <v>16.5</v>
      </c>
      <c r="F236" s="30">
        <v>336</v>
      </c>
      <c r="G236" s="30">
        <v>336</v>
      </c>
      <c r="H236" s="30">
        <v>342</v>
      </c>
      <c r="I236" s="30">
        <v>387</v>
      </c>
      <c r="J236" s="30">
        <v>382</v>
      </c>
      <c r="K236" s="30">
        <v>380</v>
      </c>
      <c r="L236" s="30">
        <v>376</v>
      </c>
      <c r="M236" s="30">
        <v>367</v>
      </c>
      <c r="N236" s="30">
        <v>418</v>
      </c>
      <c r="O236" s="30">
        <v>378</v>
      </c>
      <c r="P236" s="30">
        <v>386</v>
      </c>
      <c r="Q236" s="30">
        <v>373</v>
      </c>
      <c r="R236" s="31">
        <v>21374834</v>
      </c>
      <c r="S236" s="30">
        <v>372</v>
      </c>
      <c r="T236" s="31">
        <v>57459</v>
      </c>
      <c r="U236" s="31">
        <v>1105</v>
      </c>
      <c r="V236" s="75">
        <v>4564570</v>
      </c>
      <c r="W236" s="75">
        <v>5130257</v>
      </c>
      <c r="X236" s="75">
        <v>5295363</v>
      </c>
      <c r="Y236" s="75">
        <v>6384644</v>
      </c>
      <c r="Z236" s="76">
        <v>17</v>
      </c>
      <c r="AA236" s="76">
        <v>17</v>
      </c>
      <c r="AB236" s="76">
        <v>16</v>
      </c>
      <c r="AC236" s="76">
        <v>16</v>
      </c>
      <c r="AD236" s="95"/>
    </row>
    <row r="237" spans="1:30" ht="12.75" customHeight="1" x14ac:dyDescent="0.2">
      <c r="A237" s="43"/>
      <c r="B237" s="43"/>
      <c r="C237" s="43">
        <v>311991</v>
      </c>
      <c r="D237" s="29" t="s">
        <v>949</v>
      </c>
      <c r="E237" s="30">
        <v>37.75</v>
      </c>
      <c r="F237" s="30">
        <v>757</v>
      </c>
      <c r="G237" s="30">
        <v>763</v>
      </c>
      <c r="H237" s="30">
        <v>780</v>
      </c>
      <c r="I237" s="30">
        <v>792</v>
      </c>
      <c r="J237" s="30">
        <v>820</v>
      </c>
      <c r="K237" s="30">
        <v>809</v>
      </c>
      <c r="L237" s="30">
        <v>803</v>
      </c>
      <c r="M237" s="30">
        <v>794</v>
      </c>
      <c r="N237" s="30">
        <v>794</v>
      </c>
      <c r="O237" s="30">
        <v>781</v>
      </c>
      <c r="P237" s="30">
        <v>788</v>
      </c>
      <c r="Q237" s="30">
        <v>794</v>
      </c>
      <c r="R237" s="31">
        <v>30543518</v>
      </c>
      <c r="S237" s="30">
        <v>790</v>
      </c>
      <c r="T237" s="31">
        <v>38663</v>
      </c>
      <c r="U237" s="31">
        <v>744</v>
      </c>
      <c r="V237" s="75">
        <v>8524158</v>
      </c>
      <c r="W237" s="75">
        <v>7255534</v>
      </c>
      <c r="X237" s="75">
        <v>7389985</v>
      </c>
      <c r="Y237" s="75">
        <v>7373841</v>
      </c>
      <c r="Z237" s="76">
        <v>36</v>
      </c>
      <c r="AA237" s="76">
        <v>37</v>
      </c>
      <c r="AB237" s="76">
        <v>39</v>
      </c>
      <c r="AC237" s="76">
        <v>39</v>
      </c>
      <c r="AD237" s="95"/>
    </row>
    <row r="238" spans="1:30" ht="12.75" customHeight="1" x14ac:dyDescent="0.2">
      <c r="A238" s="43"/>
      <c r="B238" s="43"/>
      <c r="C238" s="43">
        <v>311999</v>
      </c>
      <c r="D238" s="29" t="s">
        <v>948</v>
      </c>
      <c r="E238" s="30">
        <v>27.75</v>
      </c>
      <c r="F238" s="30">
        <v>664</v>
      </c>
      <c r="G238" s="30">
        <v>657</v>
      </c>
      <c r="H238" s="30">
        <v>661</v>
      </c>
      <c r="I238" s="30">
        <v>665</v>
      </c>
      <c r="J238" s="30">
        <v>661</v>
      </c>
      <c r="K238" s="30">
        <v>626</v>
      </c>
      <c r="L238" s="30">
        <v>671</v>
      </c>
      <c r="M238" s="30">
        <v>671</v>
      </c>
      <c r="N238" s="30">
        <v>667</v>
      </c>
      <c r="O238" s="30">
        <v>669</v>
      </c>
      <c r="P238" s="30">
        <v>696</v>
      </c>
      <c r="Q238" s="30">
        <v>677</v>
      </c>
      <c r="R238" s="31">
        <v>30682368</v>
      </c>
      <c r="S238" s="30">
        <v>665</v>
      </c>
      <c r="T238" s="31">
        <v>46139</v>
      </c>
      <c r="U238" s="31">
        <v>887</v>
      </c>
      <c r="V238" s="75">
        <v>7499356</v>
      </c>
      <c r="W238" s="75">
        <v>7747094</v>
      </c>
      <c r="X238" s="75">
        <v>7618297</v>
      </c>
      <c r="Y238" s="75">
        <v>7817621</v>
      </c>
      <c r="Z238" s="76">
        <v>26</v>
      </c>
      <c r="AA238" s="76">
        <v>27</v>
      </c>
      <c r="AB238" s="76">
        <v>29</v>
      </c>
      <c r="AC238" s="76">
        <v>29</v>
      </c>
      <c r="AD238" s="95"/>
    </row>
    <row r="239" spans="1:30" ht="12.75" customHeight="1" x14ac:dyDescent="0.2">
      <c r="A239" s="43"/>
      <c r="B239" s="43"/>
      <c r="C239" s="43"/>
      <c r="D239" s="29" t="s">
        <v>8</v>
      </c>
      <c r="E239" s="30">
        <v>35.75</v>
      </c>
      <c r="F239" s="30">
        <v>1675</v>
      </c>
      <c r="G239" s="30">
        <v>1697</v>
      </c>
      <c r="H239" s="30">
        <v>1724</v>
      </c>
      <c r="I239" s="30">
        <v>1714</v>
      </c>
      <c r="J239" s="30">
        <v>1716</v>
      </c>
      <c r="K239" s="30">
        <v>1705</v>
      </c>
      <c r="L239" s="30">
        <v>1733</v>
      </c>
      <c r="M239" s="30">
        <v>1717</v>
      </c>
      <c r="N239" s="30">
        <v>1690</v>
      </c>
      <c r="O239" s="30">
        <v>1697</v>
      </c>
      <c r="P239" s="30">
        <v>1688</v>
      </c>
      <c r="Q239" s="30">
        <v>1686</v>
      </c>
      <c r="R239" s="31">
        <v>95894260</v>
      </c>
      <c r="S239" s="30">
        <v>1704</v>
      </c>
      <c r="T239" s="31">
        <v>56276</v>
      </c>
      <c r="U239" s="31">
        <v>1082</v>
      </c>
      <c r="V239" s="75">
        <v>23561528</v>
      </c>
      <c r="W239" s="75">
        <v>24835138</v>
      </c>
      <c r="X239" s="75">
        <v>22957288</v>
      </c>
      <c r="Y239" s="75">
        <v>24540306</v>
      </c>
      <c r="Z239" s="76">
        <v>35</v>
      </c>
      <c r="AA239" s="76">
        <v>35</v>
      </c>
      <c r="AB239" s="76">
        <v>35</v>
      </c>
      <c r="AC239" s="76">
        <v>38</v>
      </c>
      <c r="AD239" s="95"/>
    </row>
    <row r="240" spans="1:30" ht="12.75" customHeight="1" x14ac:dyDescent="0.2">
      <c r="A240" s="43"/>
      <c r="B240" s="43">
        <v>312</v>
      </c>
      <c r="C240" s="43"/>
      <c r="D240" s="29" t="s">
        <v>21</v>
      </c>
      <c r="E240" s="30">
        <v>782.75</v>
      </c>
      <c r="F240" s="30">
        <v>9402</v>
      </c>
      <c r="G240" s="30">
        <v>9354</v>
      </c>
      <c r="H240" s="30">
        <v>9732</v>
      </c>
      <c r="I240" s="30">
        <v>9998</v>
      </c>
      <c r="J240" s="30">
        <v>10412</v>
      </c>
      <c r="K240" s="30">
        <v>10955</v>
      </c>
      <c r="L240" s="30">
        <v>10892</v>
      </c>
      <c r="M240" s="30">
        <v>10967</v>
      </c>
      <c r="N240" s="30">
        <v>11075</v>
      </c>
      <c r="O240" s="30">
        <v>11063</v>
      </c>
      <c r="P240" s="30">
        <v>10584</v>
      </c>
      <c r="Q240" s="30">
        <v>10207</v>
      </c>
      <c r="R240" s="31">
        <v>441243272</v>
      </c>
      <c r="S240" s="30">
        <v>10387</v>
      </c>
      <c r="T240" s="31">
        <v>42480</v>
      </c>
      <c r="U240" s="31">
        <v>817</v>
      </c>
      <c r="V240" s="75">
        <v>105070069</v>
      </c>
      <c r="W240" s="75">
        <v>107423259</v>
      </c>
      <c r="X240" s="75">
        <v>115418808</v>
      </c>
      <c r="Y240" s="75">
        <v>113331136</v>
      </c>
      <c r="Z240" s="76">
        <v>769</v>
      </c>
      <c r="AA240" s="76">
        <v>778</v>
      </c>
      <c r="AB240" s="76">
        <v>788</v>
      </c>
      <c r="AC240" s="76">
        <v>796</v>
      </c>
      <c r="AD240" s="95"/>
    </row>
    <row r="241" spans="1:30" ht="12.75" customHeight="1" x14ac:dyDescent="0.2">
      <c r="A241" s="43"/>
      <c r="B241" s="43"/>
      <c r="C241" s="43">
        <v>312111</v>
      </c>
      <c r="D241" s="29" t="s">
        <v>947</v>
      </c>
      <c r="E241" s="30">
        <v>20.75</v>
      </c>
      <c r="F241" s="30">
        <v>1919</v>
      </c>
      <c r="G241" s="30">
        <v>1933</v>
      </c>
      <c r="H241" s="30">
        <v>1936</v>
      </c>
      <c r="I241" s="30">
        <v>1907</v>
      </c>
      <c r="J241" s="30">
        <v>1972</v>
      </c>
      <c r="K241" s="30">
        <v>2007</v>
      </c>
      <c r="L241" s="30">
        <v>1919</v>
      </c>
      <c r="M241" s="30">
        <v>1915</v>
      </c>
      <c r="N241" s="30">
        <v>1898</v>
      </c>
      <c r="O241" s="30">
        <v>2001</v>
      </c>
      <c r="P241" s="30">
        <v>2019</v>
      </c>
      <c r="Q241" s="30">
        <v>2053</v>
      </c>
      <c r="R241" s="31">
        <v>138244039</v>
      </c>
      <c r="S241" s="30">
        <v>1957</v>
      </c>
      <c r="T241" s="31">
        <v>70641</v>
      </c>
      <c r="U241" s="31">
        <v>1358</v>
      </c>
      <c r="V241" s="75">
        <v>36238991</v>
      </c>
      <c r="W241" s="75">
        <v>34343852</v>
      </c>
      <c r="X241" s="75">
        <v>33753758</v>
      </c>
      <c r="Y241" s="75">
        <v>33907438</v>
      </c>
      <c r="Z241" s="76">
        <v>21</v>
      </c>
      <c r="AA241" s="76">
        <v>21</v>
      </c>
      <c r="AB241" s="76">
        <v>20</v>
      </c>
      <c r="AC241" s="76">
        <v>21</v>
      </c>
      <c r="AD241" s="95"/>
    </row>
    <row r="242" spans="1:30" ht="12.75" customHeight="1" x14ac:dyDescent="0.2">
      <c r="A242" s="43"/>
      <c r="B242" s="43"/>
      <c r="C242" s="43">
        <v>312112</v>
      </c>
      <c r="D242" s="29" t="s">
        <v>946</v>
      </c>
      <c r="E242" s="30">
        <v>11.75</v>
      </c>
      <c r="F242" s="30">
        <v>483</v>
      </c>
      <c r="G242" s="30">
        <v>473</v>
      </c>
      <c r="H242" s="30">
        <v>489</v>
      </c>
      <c r="I242" s="30">
        <v>491</v>
      </c>
      <c r="J242" s="30">
        <v>505</v>
      </c>
      <c r="K242" s="30">
        <v>504</v>
      </c>
      <c r="L242" s="30">
        <v>489</v>
      </c>
      <c r="M242" s="30">
        <v>487</v>
      </c>
      <c r="N242" s="30">
        <v>479</v>
      </c>
      <c r="O242" s="30">
        <v>456</v>
      </c>
      <c r="P242" s="30">
        <v>446</v>
      </c>
      <c r="Q242" s="30">
        <v>449</v>
      </c>
      <c r="R242" s="31">
        <v>29677745</v>
      </c>
      <c r="S242" s="30">
        <v>479</v>
      </c>
      <c r="T242" s="31">
        <v>61958</v>
      </c>
      <c r="U242" s="31">
        <v>1192</v>
      </c>
      <c r="V242" s="75">
        <v>7074363</v>
      </c>
      <c r="W242" s="75">
        <v>7389640</v>
      </c>
      <c r="X242" s="75">
        <v>7327218</v>
      </c>
      <c r="Y242" s="75">
        <v>7886524</v>
      </c>
      <c r="Z242" s="76">
        <v>12</v>
      </c>
      <c r="AA242" s="76">
        <v>12</v>
      </c>
      <c r="AB242" s="76">
        <v>12</v>
      </c>
      <c r="AC242" s="76">
        <v>11</v>
      </c>
      <c r="AD242" s="95"/>
    </row>
    <row r="243" spans="1:30" ht="12.75" customHeight="1" x14ac:dyDescent="0.2">
      <c r="A243" s="43"/>
      <c r="B243" s="43"/>
      <c r="C243" s="43">
        <v>312113</v>
      </c>
      <c r="D243" s="29" t="s">
        <v>945</v>
      </c>
      <c r="E243" s="30">
        <v>7</v>
      </c>
      <c r="F243" s="30">
        <v>50</v>
      </c>
      <c r="G243" s="30">
        <v>50</v>
      </c>
      <c r="H243" s="30">
        <v>53</v>
      </c>
      <c r="I243" s="30">
        <v>54</v>
      </c>
      <c r="J243" s="30">
        <v>60</v>
      </c>
      <c r="K243" s="30">
        <v>76</v>
      </c>
      <c r="L243" s="30">
        <v>84</v>
      </c>
      <c r="M243" s="30">
        <v>81</v>
      </c>
      <c r="N243" s="30">
        <v>66</v>
      </c>
      <c r="O243" s="30">
        <v>52</v>
      </c>
      <c r="P243" s="30">
        <v>50</v>
      </c>
      <c r="Q243" s="30">
        <v>48</v>
      </c>
      <c r="R243" s="31">
        <v>2871232</v>
      </c>
      <c r="S243" s="30">
        <v>60</v>
      </c>
      <c r="T243" s="31">
        <v>47854</v>
      </c>
      <c r="U243" s="31">
        <v>920</v>
      </c>
      <c r="V243" s="75">
        <v>579032</v>
      </c>
      <c r="W243" s="75">
        <v>700566</v>
      </c>
      <c r="X243" s="75">
        <v>987260</v>
      </c>
      <c r="Y243" s="75">
        <v>604374</v>
      </c>
      <c r="Z243" s="76">
        <v>7</v>
      </c>
      <c r="AA243" s="76">
        <v>7</v>
      </c>
      <c r="AB243" s="76">
        <v>7</v>
      </c>
      <c r="AC243" s="76">
        <v>7</v>
      </c>
      <c r="AD243" s="95"/>
    </row>
    <row r="244" spans="1:30" ht="12.75" customHeight="1" x14ac:dyDescent="0.2">
      <c r="A244" s="43"/>
      <c r="B244" s="43"/>
      <c r="C244" s="43">
        <v>312120</v>
      </c>
      <c r="D244" s="29" t="s">
        <v>944</v>
      </c>
      <c r="E244" s="30">
        <v>262</v>
      </c>
      <c r="F244" s="30">
        <v>2703</v>
      </c>
      <c r="G244" s="30">
        <v>2667</v>
      </c>
      <c r="H244" s="30">
        <v>2687</v>
      </c>
      <c r="I244" s="30">
        <v>2688</v>
      </c>
      <c r="J244" s="30">
        <v>2803</v>
      </c>
      <c r="K244" s="30">
        <v>2952</v>
      </c>
      <c r="L244" s="30">
        <v>3012</v>
      </c>
      <c r="M244" s="30">
        <v>3059</v>
      </c>
      <c r="N244" s="30">
        <v>3018</v>
      </c>
      <c r="O244" s="30">
        <v>2928</v>
      </c>
      <c r="P244" s="30">
        <v>2904</v>
      </c>
      <c r="Q244" s="30">
        <v>2902</v>
      </c>
      <c r="R244" s="31">
        <v>88958947</v>
      </c>
      <c r="S244" s="30">
        <v>2860</v>
      </c>
      <c r="T244" s="31">
        <v>31105</v>
      </c>
      <c r="U244" s="31">
        <v>598</v>
      </c>
      <c r="V244" s="75">
        <v>19618816</v>
      </c>
      <c r="W244" s="75">
        <v>22505151</v>
      </c>
      <c r="X244" s="75">
        <v>24114126</v>
      </c>
      <c r="Y244" s="75">
        <v>22720854</v>
      </c>
      <c r="Z244" s="76">
        <v>254</v>
      </c>
      <c r="AA244" s="76">
        <v>258</v>
      </c>
      <c r="AB244" s="76">
        <v>262</v>
      </c>
      <c r="AC244" s="76">
        <v>274</v>
      </c>
      <c r="AD244" s="95"/>
    </row>
    <row r="245" spans="1:30" ht="12.75" customHeight="1" x14ac:dyDescent="0.2">
      <c r="A245" s="43"/>
      <c r="B245" s="43"/>
      <c r="C245" s="43">
        <v>312130</v>
      </c>
      <c r="D245" s="29" t="s">
        <v>943</v>
      </c>
      <c r="E245" s="30">
        <v>421.75</v>
      </c>
      <c r="F245" s="30">
        <v>3913</v>
      </c>
      <c r="G245" s="30">
        <v>3890</v>
      </c>
      <c r="H245" s="30">
        <v>4217</v>
      </c>
      <c r="I245" s="30">
        <v>4496</v>
      </c>
      <c r="J245" s="30">
        <v>4686</v>
      </c>
      <c r="K245" s="30">
        <v>5017</v>
      </c>
      <c r="L245" s="30">
        <v>4968</v>
      </c>
      <c r="M245" s="30">
        <v>4992</v>
      </c>
      <c r="N245" s="30">
        <v>5179</v>
      </c>
      <c r="O245" s="30">
        <v>5225</v>
      </c>
      <c r="P245" s="30">
        <v>4758</v>
      </c>
      <c r="Q245" s="30">
        <v>4346</v>
      </c>
      <c r="R245" s="31">
        <v>165755873</v>
      </c>
      <c r="S245" s="30">
        <v>4641</v>
      </c>
      <c r="T245" s="31">
        <v>35716</v>
      </c>
      <c r="U245" s="31">
        <v>687</v>
      </c>
      <c r="V245" s="75">
        <v>38026161</v>
      </c>
      <c r="W245" s="75">
        <v>38586906</v>
      </c>
      <c r="X245" s="75">
        <v>44944844</v>
      </c>
      <c r="Y245" s="75">
        <v>44197962</v>
      </c>
      <c r="Z245" s="76">
        <v>414</v>
      </c>
      <c r="AA245" s="76">
        <v>420</v>
      </c>
      <c r="AB245" s="76">
        <v>428</v>
      </c>
      <c r="AC245" s="76">
        <v>425</v>
      </c>
      <c r="AD245" s="95"/>
    </row>
    <row r="246" spans="1:30" ht="12.75" customHeight="1" x14ac:dyDescent="0.2">
      <c r="A246" s="43"/>
      <c r="B246" s="43"/>
      <c r="C246" s="43">
        <v>312140</v>
      </c>
      <c r="D246" s="29" t="s">
        <v>942</v>
      </c>
      <c r="E246" s="30">
        <v>53.75</v>
      </c>
      <c r="F246" s="30">
        <v>313</v>
      </c>
      <c r="G246" s="30">
        <v>320</v>
      </c>
      <c r="H246" s="30">
        <v>329</v>
      </c>
      <c r="I246" s="30">
        <v>336</v>
      </c>
      <c r="J246" s="30">
        <v>358</v>
      </c>
      <c r="K246" s="30">
        <v>373</v>
      </c>
      <c r="L246" s="30">
        <v>394</v>
      </c>
      <c r="M246" s="30">
        <v>407</v>
      </c>
      <c r="N246" s="30">
        <v>409</v>
      </c>
      <c r="O246" s="30">
        <v>376</v>
      </c>
      <c r="P246" s="30">
        <v>383</v>
      </c>
      <c r="Q246" s="30">
        <v>386</v>
      </c>
      <c r="R246" s="31">
        <v>15167280</v>
      </c>
      <c r="S246" s="30">
        <v>365</v>
      </c>
      <c r="T246" s="31">
        <v>41554</v>
      </c>
      <c r="U246" s="31">
        <v>799</v>
      </c>
      <c r="V246" s="75">
        <v>3399428</v>
      </c>
      <c r="W246" s="75">
        <v>3743346</v>
      </c>
      <c r="X246" s="75">
        <v>4151210</v>
      </c>
      <c r="Y246" s="75">
        <v>3873296</v>
      </c>
      <c r="Z246" s="76">
        <v>54</v>
      </c>
      <c r="AA246" s="76">
        <v>54</v>
      </c>
      <c r="AB246" s="76">
        <v>54</v>
      </c>
      <c r="AC246" s="76">
        <v>53</v>
      </c>
      <c r="AD246" s="95"/>
    </row>
    <row r="247" spans="1:30" ht="12.75" customHeight="1" x14ac:dyDescent="0.2">
      <c r="A247" s="43"/>
      <c r="B247" s="43"/>
      <c r="C247" s="43">
        <v>312230</v>
      </c>
      <c r="D247" s="29" t="s">
        <v>941</v>
      </c>
      <c r="E247" s="30">
        <v>5.75</v>
      </c>
      <c r="F247" s="30">
        <v>21</v>
      </c>
      <c r="G247" s="30">
        <v>21</v>
      </c>
      <c r="H247" s="30">
        <v>21</v>
      </c>
      <c r="I247" s="30">
        <v>26</v>
      </c>
      <c r="J247" s="30">
        <v>28</v>
      </c>
      <c r="K247" s="30">
        <v>26</v>
      </c>
      <c r="L247" s="30">
        <v>26</v>
      </c>
      <c r="M247" s="30">
        <v>26</v>
      </c>
      <c r="N247" s="30">
        <v>26</v>
      </c>
      <c r="O247" s="30">
        <v>25</v>
      </c>
      <c r="P247" s="30">
        <v>24</v>
      </c>
      <c r="Q247" s="30">
        <v>23</v>
      </c>
      <c r="R247" s="31">
        <v>568156</v>
      </c>
      <c r="S247" s="30">
        <v>24</v>
      </c>
      <c r="T247" s="31">
        <v>23673</v>
      </c>
      <c r="U247" s="31">
        <v>455</v>
      </c>
      <c r="V247" s="75">
        <v>133278</v>
      </c>
      <c r="W247" s="75">
        <v>153798</v>
      </c>
      <c r="X247" s="75">
        <v>140392</v>
      </c>
      <c r="Y247" s="75">
        <v>140688</v>
      </c>
      <c r="Z247" s="76">
        <v>7</v>
      </c>
      <c r="AA247" s="76">
        <v>6</v>
      </c>
      <c r="AB247" s="76">
        <v>5</v>
      </c>
      <c r="AC247" s="76">
        <v>5</v>
      </c>
      <c r="AD247" s="95"/>
    </row>
    <row r="248" spans="1:30" ht="12.75" customHeight="1" x14ac:dyDescent="0.2">
      <c r="A248" s="43"/>
      <c r="B248" s="43"/>
      <c r="C248" s="43"/>
      <c r="D248" s="29" t="s">
        <v>8</v>
      </c>
      <c r="E248" s="30">
        <v>0</v>
      </c>
      <c r="F248" s="30">
        <v>0</v>
      </c>
      <c r="G248" s="30">
        <v>0</v>
      </c>
      <c r="H248" s="30">
        <v>0</v>
      </c>
      <c r="I248" s="30">
        <v>0</v>
      </c>
      <c r="J248" s="30">
        <v>0</v>
      </c>
      <c r="K248" s="30">
        <v>0</v>
      </c>
      <c r="L248" s="30">
        <v>0</v>
      </c>
      <c r="M248" s="30">
        <v>0</v>
      </c>
      <c r="N248" s="30">
        <v>0</v>
      </c>
      <c r="O248" s="30">
        <v>0</v>
      </c>
      <c r="P248" s="30">
        <v>0</v>
      </c>
      <c r="Q248" s="30">
        <v>0</v>
      </c>
      <c r="R248" s="31">
        <v>0</v>
      </c>
      <c r="S248" s="30">
        <v>0</v>
      </c>
      <c r="T248" s="75">
        <v>0</v>
      </c>
      <c r="U248" s="75">
        <v>0</v>
      </c>
      <c r="V248" s="75">
        <v>0</v>
      </c>
      <c r="W248" s="75">
        <v>0</v>
      </c>
      <c r="X248" s="75">
        <v>0</v>
      </c>
      <c r="Y248" s="75">
        <v>0</v>
      </c>
      <c r="Z248" s="76">
        <v>0</v>
      </c>
      <c r="AA248" s="76">
        <v>0</v>
      </c>
      <c r="AB248" s="76">
        <v>0</v>
      </c>
      <c r="AC248" s="76">
        <v>0</v>
      </c>
      <c r="AD248" s="95"/>
    </row>
    <row r="249" spans="1:30" ht="12.75" customHeight="1" x14ac:dyDescent="0.2">
      <c r="A249" s="43"/>
      <c r="B249" s="43">
        <v>313</v>
      </c>
      <c r="C249" s="43"/>
      <c r="D249" s="29" t="s">
        <v>22</v>
      </c>
      <c r="E249" s="30">
        <v>22.5</v>
      </c>
      <c r="F249" s="30">
        <v>420</v>
      </c>
      <c r="G249" s="30">
        <v>415</v>
      </c>
      <c r="H249" s="30">
        <v>418</v>
      </c>
      <c r="I249" s="30">
        <v>443</v>
      </c>
      <c r="J249" s="30">
        <v>453</v>
      </c>
      <c r="K249" s="30">
        <v>443</v>
      </c>
      <c r="L249" s="30">
        <v>443</v>
      </c>
      <c r="M249" s="30">
        <v>444</v>
      </c>
      <c r="N249" s="30">
        <v>446</v>
      </c>
      <c r="O249" s="30">
        <v>438</v>
      </c>
      <c r="P249" s="30">
        <v>442</v>
      </c>
      <c r="Q249" s="30">
        <v>452</v>
      </c>
      <c r="R249" s="31">
        <v>20560713</v>
      </c>
      <c r="S249" s="30">
        <v>438</v>
      </c>
      <c r="T249" s="31">
        <v>46942</v>
      </c>
      <c r="U249" s="31">
        <v>903</v>
      </c>
      <c r="V249" s="75">
        <v>4496884</v>
      </c>
      <c r="W249" s="75">
        <v>5298573</v>
      </c>
      <c r="X249" s="75">
        <v>5040626</v>
      </c>
      <c r="Y249" s="75">
        <v>5724630</v>
      </c>
      <c r="Z249" s="76">
        <v>22</v>
      </c>
      <c r="AA249" s="76">
        <v>22</v>
      </c>
      <c r="AB249" s="76">
        <v>23</v>
      </c>
      <c r="AC249" s="76">
        <v>23</v>
      </c>
      <c r="AD249" s="95"/>
    </row>
    <row r="250" spans="1:30" ht="12.75" customHeight="1" x14ac:dyDescent="0.2">
      <c r="A250" s="43"/>
      <c r="B250" s="43"/>
      <c r="C250" s="43">
        <v>313110</v>
      </c>
      <c r="D250" s="29" t="s">
        <v>940</v>
      </c>
      <c r="E250" s="30">
        <v>4</v>
      </c>
      <c r="F250" s="30">
        <v>19</v>
      </c>
      <c r="G250" s="30">
        <v>19</v>
      </c>
      <c r="H250" s="30">
        <v>20</v>
      </c>
      <c r="I250" s="30">
        <v>18</v>
      </c>
      <c r="J250" s="30">
        <v>17</v>
      </c>
      <c r="K250" s="30">
        <v>17</v>
      </c>
      <c r="L250" s="30">
        <v>17</v>
      </c>
      <c r="M250" s="30">
        <v>17</v>
      </c>
      <c r="N250" s="30">
        <v>18</v>
      </c>
      <c r="O250" s="30">
        <v>18</v>
      </c>
      <c r="P250" s="30">
        <v>20</v>
      </c>
      <c r="Q250" s="30">
        <v>24</v>
      </c>
      <c r="R250" s="31">
        <v>436357</v>
      </c>
      <c r="S250" s="30">
        <v>19</v>
      </c>
      <c r="T250" s="31">
        <v>22966</v>
      </c>
      <c r="U250" s="31">
        <v>442</v>
      </c>
      <c r="V250" s="75">
        <v>100616</v>
      </c>
      <c r="W250" s="75">
        <v>107848</v>
      </c>
      <c r="X250" s="75">
        <v>97752</v>
      </c>
      <c r="Y250" s="75">
        <v>130141</v>
      </c>
      <c r="Z250" s="76">
        <v>4</v>
      </c>
      <c r="AA250" s="76">
        <v>4</v>
      </c>
      <c r="AB250" s="76">
        <v>4</v>
      </c>
      <c r="AC250" s="76">
        <v>4</v>
      </c>
      <c r="AD250" s="95"/>
    </row>
    <row r="251" spans="1:30" ht="12.75" customHeight="1" x14ac:dyDescent="0.2">
      <c r="A251" s="43"/>
      <c r="B251" s="43"/>
      <c r="C251" s="43">
        <v>313210</v>
      </c>
      <c r="D251" s="29" t="s">
        <v>939</v>
      </c>
      <c r="E251" s="30" t="s">
        <v>1285</v>
      </c>
      <c r="F251" s="30" t="s">
        <v>1285</v>
      </c>
      <c r="G251" s="30" t="s">
        <v>1285</v>
      </c>
      <c r="H251" s="30" t="s">
        <v>1285</v>
      </c>
      <c r="I251" s="30" t="s">
        <v>1285</v>
      </c>
      <c r="J251" s="30" t="s">
        <v>1285</v>
      </c>
      <c r="K251" s="30" t="s">
        <v>1285</v>
      </c>
      <c r="L251" s="30" t="s">
        <v>1285</v>
      </c>
      <c r="M251" s="30" t="s">
        <v>1285</v>
      </c>
      <c r="N251" s="30" t="s">
        <v>1285</v>
      </c>
      <c r="O251" s="30" t="s">
        <v>1285</v>
      </c>
      <c r="P251" s="30" t="s">
        <v>1285</v>
      </c>
      <c r="Q251" s="30" t="s">
        <v>1285</v>
      </c>
      <c r="R251" s="75" t="s">
        <v>1285</v>
      </c>
      <c r="S251" s="75" t="s">
        <v>1285</v>
      </c>
      <c r="T251" s="75" t="s">
        <v>1285</v>
      </c>
      <c r="U251" s="75" t="s">
        <v>1285</v>
      </c>
      <c r="V251" s="75" t="s">
        <v>1285</v>
      </c>
      <c r="W251" s="75" t="s">
        <v>1285</v>
      </c>
      <c r="X251" s="75" t="s">
        <v>1285</v>
      </c>
      <c r="Y251" s="75" t="s">
        <v>1285</v>
      </c>
      <c r="Z251" s="76" t="s">
        <v>1285</v>
      </c>
      <c r="AA251" s="76" t="s">
        <v>1285</v>
      </c>
      <c r="AB251" s="76" t="s">
        <v>1285</v>
      </c>
      <c r="AC251" s="76" t="s">
        <v>1285</v>
      </c>
      <c r="AD251" s="95"/>
    </row>
    <row r="252" spans="1:30" ht="12.75" customHeight="1" x14ac:dyDescent="0.2">
      <c r="A252" s="43"/>
      <c r="B252" s="43"/>
      <c r="C252" s="43">
        <v>313220</v>
      </c>
      <c r="D252" s="29" t="s">
        <v>938</v>
      </c>
      <c r="E252" s="30" t="s">
        <v>1285</v>
      </c>
      <c r="F252" s="30" t="s">
        <v>1285</v>
      </c>
      <c r="G252" s="30" t="s">
        <v>1285</v>
      </c>
      <c r="H252" s="30" t="s">
        <v>1285</v>
      </c>
      <c r="I252" s="30" t="s">
        <v>1285</v>
      </c>
      <c r="J252" s="30" t="s">
        <v>1285</v>
      </c>
      <c r="K252" s="30" t="s">
        <v>1285</v>
      </c>
      <c r="L252" s="30" t="s">
        <v>1285</v>
      </c>
      <c r="M252" s="30" t="s">
        <v>1285</v>
      </c>
      <c r="N252" s="30" t="s">
        <v>1285</v>
      </c>
      <c r="O252" s="30" t="s">
        <v>1285</v>
      </c>
      <c r="P252" s="30" t="s">
        <v>1285</v>
      </c>
      <c r="Q252" s="30" t="s">
        <v>1285</v>
      </c>
      <c r="R252" s="75" t="s">
        <v>1285</v>
      </c>
      <c r="S252" s="75" t="s">
        <v>1285</v>
      </c>
      <c r="T252" s="75" t="s">
        <v>1285</v>
      </c>
      <c r="U252" s="75" t="s">
        <v>1285</v>
      </c>
      <c r="V252" s="75" t="s">
        <v>1285</v>
      </c>
      <c r="W252" s="75" t="s">
        <v>1285</v>
      </c>
      <c r="X252" s="75" t="s">
        <v>1285</v>
      </c>
      <c r="Y252" s="75" t="s">
        <v>1285</v>
      </c>
      <c r="Z252" s="76" t="s">
        <v>1285</v>
      </c>
      <c r="AA252" s="76" t="s">
        <v>1285</v>
      </c>
      <c r="AB252" s="76" t="s">
        <v>1285</v>
      </c>
      <c r="AC252" s="76" t="s">
        <v>1285</v>
      </c>
      <c r="AD252" s="95"/>
    </row>
    <row r="253" spans="1:30" ht="12.75" customHeight="1" x14ac:dyDescent="0.2">
      <c r="A253" s="43"/>
      <c r="B253" s="43"/>
      <c r="C253" s="43">
        <v>313230</v>
      </c>
      <c r="D253" s="29" t="s">
        <v>937</v>
      </c>
      <c r="E253" s="30">
        <v>5.5</v>
      </c>
      <c r="F253" s="30">
        <v>51</v>
      </c>
      <c r="G253" s="30">
        <v>49</v>
      </c>
      <c r="H253" s="30">
        <v>42</v>
      </c>
      <c r="I253" s="30">
        <v>80</v>
      </c>
      <c r="J253" s="30">
        <v>78</v>
      </c>
      <c r="K253" s="30">
        <v>78</v>
      </c>
      <c r="L253" s="30">
        <v>77</v>
      </c>
      <c r="M253" s="30">
        <v>78</v>
      </c>
      <c r="N253" s="30">
        <v>77</v>
      </c>
      <c r="O253" s="30">
        <v>77</v>
      </c>
      <c r="P253" s="30">
        <v>77</v>
      </c>
      <c r="Q253" s="30">
        <v>81</v>
      </c>
      <c r="R253" s="31">
        <v>4332236</v>
      </c>
      <c r="S253" s="30">
        <v>70</v>
      </c>
      <c r="T253" s="31">
        <v>61889</v>
      </c>
      <c r="U253" s="31">
        <v>1190</v>
      </c>
      <c r="V253" s="75">
        <v>648132</v>
      </c>
      <c r="W253" s="75">
        <v>1092360</v>
      </c>
      <c r="X253" s="75">
        <v>1334677</v>
      </c>
      <c r="Y253" s="75">
        <v>1257067</v>
      </c>
      <c r="Z253" s="76">
        <v>5</v>
      </c>
      <c r="AA253" s="76">
        <v>5</v>
      </c>
      <c r="AB253" s="76">
        <v>6</v>
      </c>
      <c r="AC253" s="76">
        <v>6</v>
      </c>
      <c r="AD253" s="95"/>
    </row>
    <row r="254" spans="1:30" ht="12.75" customHeight="1" x14ac:dyDescent="0.2">
      <c r="A254" s="43"/>
      <c r="B254" s="43"/>
      <c r="C254" s="43">
        <v>313240</v>
      </c>
      <c r="D254" s="29" t="s">
        <v>936</v>
      </c>
      <c r="E254" s="30">
        <v>0</v>
      </c>
      <c r="F254" s="30">
        <v>0</v>
      </c>
      <c r="G254" s="30">
        <v>0</v>
      </c>
      <c r="H254" s="30">
        <v>0</v>
      </c>
      <c r="I254" s="30">
        <v>0</v>
      </c>
      <c r="J254" s="30">
        <v>0</v>
      </c>
      <c r="K254" s="30">
        <v>0</v>
      </c>
      <c r="L254" s="30">
        <v>0</v>
      </c>
      <c r="M254" s="30">
        <v>0</v>
      </c>
      <c r="N254" s="30">
        <v>0</v>
      </c>
      <c r="O254" s="30">
        <v>0</v>
      </c>
      <c r="P254" s="30">
        <v>0</v>
      </c>
      <c r="Q254" s="30">
        <v>0</v>
      </c>
      <c r="R254" s="31">
        <v>0</v>
      </c>
      <c r="S254" s="30">
        <v>0</v>
      </c>
      <c r="T254" s="75">
        <v>0</v>
      </c>
      <c r="U254" s="75">
        <v>0</v>
      </c>
      <c r="V254" s="75">
        <v>0</v>
      </c>
      <c r="W254" s="75">
        <v>0</v>
      </c>
      <c r="X254" s="75">
        <v>0</v>
      </c>
      <c r="Y254" s="75">
        <v>0</v>
      </c>
      <c r="Z254" s="76">
        <v>0</v>
      </c>
      <c r="AA254" s="76">
        <v>0</v>
      </c>
      <c r="AB254" s="76">
        <v>0</v>
      </c>
      <c r="AC254" s="76">
        <v>0</v>
      </c>
      <c r="AD254" s="95"/>
    </row>
    <row r="255" spans="1:30" ht="12.75" customHeight="1" x14ac:dyDescent="0.2">
      <c r="A255" s="43"/>
      <c r="B255" s="43"/>
      <c r="C255" s="43">
        <v>313310</v>
      </c>
      <c r="D255" s="29" t="s">
        <v>935</v>
      </c>
      <c r="E255" s="30" t="s">
        <v>1285</v>
      </c>
      <c r="F255" s="30" t="s">
        <v>1285</v>
      </c>
      <c r="G255" s="30" t="s">
        <v>1285</v>
      </c>
      <c r="H255" s="30" t="s">
        <v>1285</v>
      </c>
      <c r="I255" s="30" t="s">
        <v>1285</v>
      </c>
      <c r="J255" s="30" t="s">
        <v>1285</v>
      </c>
      <c r="K255" s="30" t="s">
        <v>1285</v>
      </c>
      <c r="L255" s="30" t="s">
        <v>1285</v>
      </c>
      <c r="M255" s="30" t="s">
        <v>1285</v>
      </c>
      <c r="N255" s="30" t="s">
        <v>1285</v>
      </c>
      <c r="O255" s="30" t="s">
        <v>1285</v>
      </c>
      <c r="P255" s="30" t="s">
        <v>1285</v>
      </c>
      <c r="Q255" s="30" t="s">
        <v>1285</v>
      </c>
      <c r="R255" s="75" t="s">
        <v>1285</v>
      </c>
      <c r="S255" s="75" t="s">
        <v>1285</v>
      </c>
      <c r="T255" s="75" t="s">
        <v>1285</v>
      </c>
      <c r="U255" s="75" t="s">
        <v>1285</v>
      </c>
      <c r="V255" s="75" t="s">
        <v>1285</v>
      </c>
      <c r="W255" s="75" t="s">
        <v>1285</v>
      </c>
      <c r="X255" s="75" t="s">
        <v>1285</v>
      </c>
      <c r="Y255" s="75" t="s">
        <v>1285</v>
      </c>
      <c r="Z255" s="76" t="s">
        <v>1285</v>
      </c>
      <c r="AA255" s="76" t="s">
        <v>1285</v>
      </c>
      <c r="AB255" s="76" t="s">
        <v>1285</v>
      </c>
      <c r="AC255" s="76" t="s">
        <v>1285</v>
      </c>
      <c r="AD255" s="95"/>
    </row>
    <row r="256" spans="1:30" ht="12.75" customHeight="1" x14ac:dyDescent="0.2">
      <c r="A256" s="43"/>
      <c r="B256" s="43"/>
      <c r="C256" s="43">
        <v>313320</v>
      </c>
      <c r="D256" s="29" t="s">
        <v>934</v>
      </c>
      <c r="E256" s="30" t="s">
        <v>1285</v>
      </c>
      <c r="F256" s="30" t="s">
        <v>1285</v>
      </c>
      <c r="G256" s="30" t="s">
        <v>1285</v>
      </c>
      <c r="H256" s="30" t="s">
        <v>1285</v>
      </c>
      <c r="I256" s="30" t="s">
        <v>1285</v>
      </c>
      <c r="J256" s="30" t="s">
        <v>1285</v>
      </c>
      <c r="K256" s="30" t="s">
        <v>1285</v>
      </c>
      <c r="L256" s="30" t="s">
        <v>1285</v>
      </c>
      <c r="M256" s="30" t="s">
        <v>1285</v>
      </c>
      <c r="N256" s="30" t="s">
        <v>1285</v>
      </c>
      <c r="O256" s="30" t="s">
        <v>1285</v>
      </c>
      <c r="P256" s="30" t="s">
        <v>1285</v>
      </c>
      <c r="Q256" s="30" t="s">
        <v>1285</v>
      </c>
      <c r="R256" s="75" t="s">
        <v>1285</v>
      </c>
      <c r="S256" s="75" t="s">
        <v>1285</v>
      </c>
      <c r="T256" s="75" t="s">
        <v>1285</v>
      </c>
      <c r="U256" s="75" t="s">
        <v>1285</v>
      </c>
      <c r="V256" s="75" t="s">
        <v>1285</v>
      </c>
      <c r="W256" s="75" t="s">
        <v>1285</v>
      </c>
      <c r="X256" s="75" t="s">
        <v>1285</v>
      </c>
      <c r="Y256" s="75" t="s">
        <v>1285</v>
      </c>
      <c r="Z256" s="76" t="s">
        <v>1285</v>
      </c>
      <c r="AA256" s="76" t="s">
        <v>1285</v>
      </c>
      <c r="AB256" s="76" t="s">
        <v>1285</v>
      </c>
      <c r="AC256" s="76" t="s">
        <v>1285</v>
      </c>
      <c r="AD256" s="95"/>
    </row>
    <row r="257" spans="1:30" ht="12.75" customHeight="1" x14ac:dyDescent="0.2">
      <c r="A257" s="43"/>
      <c r="B257" s="43"/>
      <c r="C257" s="43"/>
      <c r="D257" s="29" t="s">
        <v>8</v>
      </c>
      <c r="E257" s="30">
        <v>13</v>
      </c>
      <c r="F257" s="30">
        <v>350</v>
      </c>
      <c r="G257" s="30">
        <v>347</v>
      </c>
      <c r="H257" s="30">
        <v>356</v>
      </c>
      <c r="I257" s="30">
        <v>345</v>
      </c>
      <c r="J257" s="30">
        <v>358</v>
      </c>
      <c r="K257" s="30">
        <v>348</v>
      </c>
      <c r="L257" s="30">
        <v>349</v>
      </c>
      <c r="M257" s="30">
        <v>349</v>
      </c>
      <c r="N257" s="30">
        <v>351</v>
      </c>
      <c r="O257" s="30">
        <v>343</v>
      </c>
      <c r="P257" s="30">
        <v>345</v>
      </c>
      <c r="Q257" s="30">
        <v>347</v>
      </c>
      <c r="R257" s="31">
        <v>15792120</v>
      </c>
      <c r="S257" s="30">
        <v>349</v>
      </c>
      <c r="T257" s="31">
        <v>45250</v>
      </c>
      <c r="U257" s="31">
        <v>870</v>
      </c>
      <c r="V257" s="75">
        <v>3748136</v>
      </c>
      <c r="W257" s="75">
        <v>4098365</v>
      </c>
      <c r="X257" s="75">
        <v>3608197</v>
      </c>
      <c r="Y257" s="75">
        <v>4337422</v>
      </c>
      <c r="Z257" s="76">
        <v>13</v>
      </c>
      <c r="AA257" s="76">
        <v>13</v>
      </c>
      <c r="AB257" s="76">
        <v>13</v>
      </c>
      <c r="AC257" s="76">
        <v>13</v>
      </c>
      <c r="AD257" s="95"/>
    </row>
    <row r="258" spans="1:30" ht="12.75" customHeight="1" x14ac:dyDescent="0.2">
      <c r="A258" s="43"/>
      <c r="B258" s="43">
        <v>314</v>
      </c>
      <c r="C258" s="43"/>
      <c r="D258" s="29" t="s">
        <v>23</v>
      </c>
      <c r="E258" s="30">
        <v>138</v>
      </c>
      <c r="F258" s="30">
        <v>2031</v>
      </c>
      <c r="G258" s="30">
        <v>2011</v>
      </c>
      <c r="H258" s="30">
        <v>2044</v>
      </c>
      <c r="I258" s="30">
        <v>2048</v>
      </c>
      <c r="J258" s="30">
        <v>2053</v>
      </c>
      <c r="K258" s="30">
        <v>2057</v>
      </c>
      <c r="L258" s="30">
        <v>2083</v>
      </c>
      <c r="M258" s="30">
        <v>2061</v>
      </c>
      <c r="N258" s="30">
        <v>2036</v>
      </c>
      <c r="O258" s="30">
        <v>2055</v>
      </c>
      <c r="P258" s="30">
        <v>2049</v>
      </c>
      <c r="Q258" s="30">
        <v>2048</v>
      </c>
      <c r="R258" s="31">
        <v>101747144</v>
      </c>
      <c r="S258" s="30">
        <v>2048</v>
      </c>
      <c r="T258" s="31">
        <v>49681</v>
      </c>
      <c r="U258" s="31">
        <v>955</v>
      </c>
      <c r="V258" s="75">
        <v>22966728</v>
      </c>
      <c r="W258" s="75">
        <v>23322304</v>
      </c>
      <c r="X258" s="75">
        <v>31448311</v>
      </c>
      <c r="Y258" s="75">
        <v>24009801</v>
      </c>
      <c r="Z258" s="76">
        <v>137</v>
      </c>
      <c r="AA258" s="76">
        <v>139</v>
      </c>
      <c r="AB258" s="76">
        <v>138</v>
      </c>
      <c r="AC258" s="76">
        <v>138</v>
      </c>
      <c r="AD258" s="95"/>
    </row>
    <row r="259" spans="1:30" ht="12.75" customHeight="1" x14ac:dyDescent="0.2">
      <c r="A259" s="43"/>
      <c r="B259" s="43"/>
      <c r="C259" s="43">
        <v>314110</v>
      </c>
      <c r="D259" s="29" t="s">
        <v>933</v>
      </c>
      <c r="E259" s="30" t="s">
        <v>1285</v>
      </c>
      <c r="F259" s="30" t="s">
        <v>1285</v>
      </c>
      <c r="G259" s="30" t="s">
        <v>1285</v>
      </c>
      <c r="H259" s="30" t="s">
        <v>1285</v>
      </c>
      <c r="I259" s="30" t="s">
        <v>1285</v>
      </c>
      <c r="J259" s="30" t="s">
        <v>1285</v>
      </c>
      <c r="K259" s="30" t="s">
        <v>1285</v>
      </c>
      <c r="L259" s="30" t="s">
        <v>1285</v>
      </c>
      <c r="M259" s="30" t="s">
        <v>1285</v>
      </c>
      <c r="N259" s="30" t="s">
        <v>1285</v>
      </c>
      <c r="O259" s="30" t="s">
        <v>1285</v>
      </c>
      <c r="P259" s="30" t="s">
        <v>1285</v>
      </c>
      <c r="Q259" s="30" t="s">
        <v>1285</v>
      </c>
      <c r="R259" s="75" t="s">
        <v>1285</v>
      </c>
      <c r="S259" s="75" t="s">
        <v>1285</v>
      </c>
      <c r="T259" s="75" t="s">
        <v>1285</v>
      </c>
      <c r="U259" s="75" t="s">
        <v>1285</v>
      </c>
      <c r="V259" s="75" t="s">
        <v>1285</v>
      </c>
      <c r="W259" s="75" t="s">
        <v>1285</v>
      </c>
      <c r="X259" s="75" t="s">
        <v>1285</v>
      </c>
      <c r="Y259" s="75" t="s">
        <v>1285</v>
      </c>
      <c r="Z259" s="76" t="s">
        <v>1285</v>
      </c>
      <c r="AA259" s="76" t="s">
        <v>1285</v>
      </c>
      <c r="AB259" s="76" t="s">
        <v>1285</v>
      </c>
      <c r="AC259" s="76" t="s">
        <v>1285</v>
      </c>
      <c r="AD259" s="95"/>
    </row>
    <row r="260" spans="1:30" ht="12.75" customHeight="1" x14ac:dyDescent="0.2">
      <c r="A260" s="43"/>
      <c r="B260" s="43"/>
      <c r="C260" s="43">
        <v>314120</v>
      </c>
      <c r="D260" s="29" t="s">
        <v>932</v>
      </c>
      <c r="E260" s="30" t="s">
        <v>1285</v>
      </c>
      <c r="F260" s="30" t="s">
        <v>1285</v>
      </c>
      <c r="G260" s="30" t="s">
        <v>1285</v>
      </c>
      <c r="H260" s="30" t="s">
        <v>1285</v>
      </c>
      <c r="I260" s="30" t="s">
        <v>1285</v>
      </c>
      <c r="J260" s="30" t="s">
        <v>1285</v>
      </c>
      <c r="K260" s="30" t="s">
        <v>1285</v>
      </c>
      <c r="L260" s="30" t="s">
        <v>1285</v>
      </c>
      <c r="M260" s="30" t="s">
        <v>1285</v>
      </c>
      <c r="N260" s="30" t="s">
        <v>1285</v>
      </c>
      <c r="O260" s="30" t="s">
        <v>1285</v>
      </c>
      <c r="P260" s="30" t="s">
        <v>1285</v>
      </c>
      <c r="Q260" s="30" t="s">
        <v>1285</v>
      </c>
      <c r="R260" s="75" t="s">
        <v>1285</v>
      </c>
      <c r="S260" s="75" t="s">
        <v>1285</v>
      </c>
      <c r="T260" s="75" t="s">
        <v>1285</v>
      </c>
      <c r="U260" s="75" t="s">
        <v>1285</v>
      </c>
      <c r="V260" s="75" t="s">
        <v>1285</v>
      </c>
      <c r="W260" s="75" t="s">
        <v>1285</v>
      </c>
      <c r="X260" s="75" t="s">
        <v>1285</v>
      </c>
      <c r="Y260" s="75" t="s">
        <v>1285</v>
      </c>
      <c r="Z260" s="76" t="s">
        <v>1285</v>
      </c>
      <c r="AA260" s="76" t="s">
        <v>1285</v>
      </c>
      <c r="AB260" s="76" t="s">
        <v>1285</v>
      </c>
      <c r="AC260" s="76" t="s">
        <v>1285</v>
      </c>
      <c r="AD260" s="95"/>
    </row>
    <row r="261" spans="1:30" ht="12.75" customHeight="1" x14ac:dyDescent="0.2">
      <c r="A261" s="43"/>
      <c r="B261" s="43"/>
      <c r="C261" s="43">
        <v>314910</v>
      </c>
      <c r="D261" s="29" t="s">
        <v>931</v>
      </c>
      <c r="E261" s="30">
        <v>53</v>
      </c>
      <c r="F261" s="30">
        <v>1004</v>
      </c>
      <c r="G261" s="30">
        <v>980</v>
      </c>
      <c r="H261" s="30">
        <v>1013</v>
      </c>
      <c r="I261" s="30">
        <v>1035</v>
      </c>
      <c r="J261" s="30">
        <v>1045</v>
      </c>
      <c r="K261" s="30">
        <v>1037</v>
      </c>
      <c r="L261" s="30">
        <v>1054</v>
      </c>
      <c r="M261" s="30">
        <v>1047</v>
      </c>
      <c r="N261" s="30">
        <v>1021</v>
      </c>
      <c r="O261" s="30">
        <v>1021</v>
      </c>
      <c r="P261" s="30">
        <v>1009</v>
      </c>
      <c r="Q261" s="30">
        <v>997</v>
      </c>
      <c r="R261" s="31">
        <v>55585470</v>
      </c>
      <c r="S261" s="30">
        <v>1022</v>
      </c>
      <c r="T261" s="31">
        <v>54389</v>
      </c>
      <c r="U261" s="31">
        <v>1046</v>
      </c>
      <c r="V261" s="75">
        <v>11147863</v>
      </c>
      <c r="W261" s="75">
        <v>11942360</v>
      </c>
      <c r="X261" s="75">
        <v>20082532</v>
      </c>
      <c r="Y261" s="75">
        <v>12412715</v>
      </c>
      <c r="Z261" s="76">
        <v>53</v>
      </c>
      <c r="AA261" s="76">
        <v>53</v>
      </c>
      <c r="AB261" s="76">
        <v>53</v>
      </c>
      <c r="AC261" s="76">
        <v>53</v>
      </c>
      <c r="AD261" s="95"/>
    </row>
    <row r="262" spans="1:30" ht="12.75" customHeight="1" x14ac:dyDescent="0.2">
      <c r="A262" s="43"/>
      <c r="B262" s="43"/>
      <c r="C262" s="43">
        <v>314994</v>
      </c>
      <c r="D262" s="29" t="s">
        <v>930</v>
      </c>
      <c r="E262" s="30">
        <v>10</v>
      </c>
      <c r="F262" s="30">
        <v>422</v>
      </c>
      <c r="G262" s="30">
        <v>423</v>
      </c>
      <c r="H262" s="30">
        <v>420</v>
      </c>
      <c r="I262" s="30">
        <v>412</v>
      </c>
      <c r="J262" s="30">
        <v>408</v>
      </c>
      <c r="K262" s="30">
        <v>416</v>
      </c>
      <c r="L262" s="30">
        <v>420</v>
      </c>
      <c r="M262" s="30">
        <v>420</v>
      </c>
      <c r="N262" s="30">
        <v>415</v>
      </c>
      <c r="O262" s="30">
        <v>432</v>
      </c>
      <c r="P262" s="30">
        <v>433</v>
      </c>
      <c r="Q262" s="30">
        <v>429</v>
      </c>
      <c r="R262" s="31">
        <v>22924207</v>
      </c>
      <c r="S262" s="30">
        <v>421</v>
      </c>
      <c r="T262" s="31">
        <v>54452</v>
      </c>
      <c r="U262" s="31">
        <v>1047</v>
      </c>
      <c r="V262" s="75">
        <v>6312525</v>
      </c>
      <c r="W262" s="75">
        <v>5474574</v>
      </c>
      <c r="X262" s="75">
        <v>5740036</v>
      </c>
      <c r="Y262" s="75">
        <v>5397072</v>
      </c>
      <c r="Z262" s="76">
        <v>10</v>
      </c>
      <c r="AA262" s="76">
        <v>10</v>
      </c>
      <c r="AB262" s="76">
        <v>10</v>
      </c>
      <c r="AC262" s="76">
        <v>10</v>
      </c>
      <c r="AD262" s="95"/>
    </row>
    <row r="263" spans="1:30" ht="12.75" customHeight="1" x14ac:dyDescent="0.2">
      <c r="A263" s="43"/>
      <c r="B263" s="43"/>
      <c r="C263" s="43">
        <v>314999</v>
      </c>
      <c r="D263" s="29" t="s">
        <v>929</v>
      </c>
      <c r="E263" s="30">
        <v>45.25</v>
      </c>
      <c r="F263" s="30">
        <v>466</v>
      </c>
      <c r="G263" s="30">
        <v>469</v>
      </c>
      <c r="H263" s="30">
        <v>473</v>
      </c>
      <c r="I263" s="30">
        <v>462</v>
      </c>
      <c r="J263" s="30">
        <v>462</v>
      </c>
      <c r="K263" s="30">
        <v>466</v>
      </c>
      <c r="L263" s="30">
        <v>460</v>
      </c>
      <c r="M263" s="30">
        <v>454</v>
      </c>
      <c r="N263" s="30">
        <v>459</v>
      </c>
      <c r="O263" s="30">
        <v>462</v>
      </c>
      <c r="P263" s="30">
        <v>465</v>
      </c>
      <c r="Q263" s="30">
        <v>479</v>
      </c>
      <c r="R263" s="31">
        <v>17801205</v>
      </c>
      <c r="S263" s="30">
        <v>465</v>
      </c>
      <c r="T263" s="31">
        <v>38282</v>
      </c>
      <c r="U263" s="31">
        <v>736</v>
      </c>
      <c r="V263" s="75">
        <v>4284993</v>
      </c>
      <c r="W263" s="75">
        <v>4623280</v>
      </c>
      <c r="X263" s="75">
        <v>4163718</v>
      </c>
      <c r="Y263" s="75">
        <v>4729214</v>
      </c>
      <c r="Z263" s="76">
        <v>46</v>
      </c>
      <c r="AA263" s="76">
        <v>46</v>
      </c>
      <c r="AB263" s="76">
        <v>44</v>
      </c>
      <c r="AC263" s="76">
        <v>45</v>
      </c>
      <c r="AD263" s="95"/>
    </row>
    <row r="264" spans="1:30" ht="12.75" customHeight="1" x14ac:dyDescent="0.2">
      <c r="A264" s="43"/>
      <c r="B264" s="43"/>
      <c r="C264" s="43"/>
      <c r="D264" s="29" t="s">
        <v>8</v>
      </c>
      <c r="E264" s="30">
        <v>29.75</v>
      </c>
      <c r="F264" s="30">
        <v>139</v>
      </c>
      <c r="G264" s="30">
        <v>139</v>
      </c>
      <c r="H264" s="30">
        <v>138</v>
      </c>
      <c r="I264" s="30">
        <v>139</v>
      </c>
      <c r="J264" s="30">
        <v>138</v>
      </c>
      <c r="K264" s="30">
        <v>138</v>
      </c>
      <c r="L264" s="30">
        <v>149</v>
      </c>
      <c r="M264" s="30">
        <v>140</v>
      </c>
      <c r="N264" s="30">
        <v>141</v>
      </c>
      <c r="O264" s="30">
        <v>140</v>
      </c>
      <c r="P264" s="30">
        <v>142</v>
      </c>
      <c r="Q264" s="30">
        <v>143</v>
      </c>
      <c r="R264" s="31">
        <v>5436262</v>
      </c>
      <c r="S264" s="30">
        <v>141</v>
      </c>
      <c r="T264" s="75">
        <v>38555</v>
      </c>
      <c r="U264" s="75">
        <v>741</v>
      </c>
      <c r="V264" s="75">
        <v>1221347</v>
      </c>
      <c r="W264" s="75">
        <v>1282090</v>
      </c>
      <c r="X264" s="75">
        <v>1462025</v>
      </c>
      <c r="Y264" s="75">
        <v>1470800</v>
      </c>
      <c r="Z264" s="76">
        <v>28</v>
      </c>
      <c r="AA264" s="76">
        <v>30</v>
      </c>
      <c r="AB264" s="76">
        <v>31</v>
      </c>
      <c r="AC264" s="76">
        <v>30</v>
      </c>
      <c r="AD264" s="95"/>
    </row>
    <row r="265" spans="1:30" ht="12.75" customHeight="1" x14ac:dyDescent="0.2">
      <c r="A265" s="43"/>
      <c r="B265" s="43">
        <v>315</v>
      </c>
      <c r="C265" s="43"/>
      <c r="D265" s="29" t="s">
        <v>24</v>
      </c>
      <c r="E265" s="30">
        <v>89.5</v>
      </c>
      <c r="F265" s="30">
        <v>1724</v>
      </c>
      <c r="G265" s="30">
        <v>1683</v>
      </c>
      <c r="H265" s="30">
        <v>1699</v>
      </c>
      <c r="I265" s="30">
        <v>1661</v>
      </c>
      <c r="J265" s="30">
        <v>1648</v>
      </c>
      <c r="K265" s="30">
        <v>1639</v>
      </c>
      <c r="L265" s="30">
        <v>1621</v>
      </c>
      <c r="M265" s="30">
        <v>1592</v>
      </c>
      <c r="N265" s="30">
        <v>1595</v>
      </c>
      <c r="O265" s="30">
        <v>1568</v>
      </c>
      <c r="P265" s="30">
        <v>1591</v>
      </c>
      <c r="Q265" s="30">
        <v>1623</v>
      </c>
      <c r="R265" s="31">
        <v>77648941</v>
      </c>
      <c r="S265" s="30">
        <v>1637</v>
      </c>
      <c r="T265" s="31">
        <v>47434</v>
      </c>
      <c r="U265" s="31">
        <v>912</v>
      </c>
      <c r="V265" s="75">
        <v>20025176</v>
      </c>
      <c r="W265" s="75">
        <v>18978262</v>
      </c>
      <c r="X265" s="75">
        <v>19533509</v>
      </c>
      <c r="Y265" s="75">
        <v>19111994</v>
      </c>
      <c r="Z265" s="76">
        <v>91</v>
      </c>
      <c r="AA265" s="76">
        <v>91</v>
      </c>
      <c r="AB265" s="76">
        <v>91</v>
      </c>
      <c r="AC265" s="76">
        <v>85</v>
      </c>
      <c r="AD265" s="95"/>
    </row>
    <row r="266" spans="1:30" ht="12.75" customHeight="1" x14ac:dyDescent="0.2">
      <c r="A266" s="43"/>
      <c r="B266" s="43"/>
      <c r="C266" s="43">
        <v>315110</v>
      </c>
      <c r="D266" s="29" t="s">
        <v>928</v>
      </c>
      <c r="E266" s="30" t="s">
        <v>1285</v>
      </c>
      <c r="F266" s="30" t="s">
        <v>1285</v>
      </c>
      <c r="G266" s="30" t="s">
        <v>1285</v>
      </c>
      <c r="H266" s="30" t="s">
        <v>1285</v>
      </c>
      <c r="I266" s="30" t="s">
        <v>1285</v>
      </c>
      <c r="J266" s="30" t="s">
        <v>1285</v>
      </c>
      <c r="K266" s="30" t="s">
        <v>1285</v>
      </c>
      <c r="L266" s="30" t="s">
        <v>1285</v>
      </c>
      <c r="M266" s="30" t="s">
        <v>1285</v>
      </c>
      <c r="N266" s="30" t="s">
        <v>1285</v>
      </c>
      <c r="O266" s="30" t="s">
        <v>1285</v>
      </c>
      <c r="P266" s="30" t="s">
        <v>1285</v>
      </c>
      <c r="Q266" s="30" t="s">
        <v>1285</v>
      </c>
      <c r="R266" s="75" t="s">
        <v>1285</v>
      </c>
      <c r="S266" s="75" t="s">
        <v>1285</v>
      </c>
      <c r="T266" s="75" t="s">
        <v>1285</v>
      </c>
      <c r="U266" s="75" t="s">
        <v>1285</v>
      </c>
      <c r="V266" s="75" t="s">
        <v>1285</v>
      </c>
      <c r="W266" s="75" t="s">
        <v>1285</v>
      </c>
      <c r="X266" s="75" t="s">
        <v>1285</v>
      </c>
      <c r="Y266" s="75" t="s">
        <v>1285</v>
      </c>
      <c r="Z266" s="76" t="s">
        <v>1285</v>
      </c>
      <c r="AA266" s="76" t="s">
        <v>1285</v>
      </c>
      <c r="AB266" s="76" t="s">
        <v>1285</v>
      </c>
      <c r="AC266" s="76" t="s">
        <v>1285</v>
      </c>
      <c r="AD266" s="95"/>
    </row>
    <row r="267" spans="1:30" ht="12.75" customHeight="1" x14ac:dyDescent="0.2">
      <c r="A267" s="43"/>
      <c r="B267" s="43"/>
      <c r="C267" s="43">
        <v>315190</v>
      </c>
      <c r="D267" s="29" t="s">
        <v>927</v>
      </c>
      <c r="E267" s="30" t="s">
        <v>1285</v>
      </c>
      <c r="F267" s="30" t="s">
        <v>1285</v>
      </c>
      <c r="G267" s="30" t="s">
        <v>1285</v>
      </c>
      <c r="H267" s="30" t="s">
        <v>1285</v>
      </c>
      <c r="I267" s="30" t="s">
        <v>1285</v>
      </c>
      <c r="J267" s="30" t="s">
        <v>1285</v>
      </c>
      <c r="K267" s="30" t="s">
        <v>1285</v>
      </c>
      <c r="L267" s="30" t="s">
        <v>1285</v>
      </c>
      <c r="M267" s="30" t="s">
        <v>1285</v>
      </c>
      <c r="N267" s="30" t="s">
        <v>1285</v>
      </c>
      <c r="O267" s="30" t="s">
        <v>1285</v>
      </c>
      <c r="P267" s="30" t="s">
        <v>1285</v>
      </c>
      <c r="Q267" s="30" t="s">
        <v>1285</v>
      </c>
      <c r="R267" s="75" t="s">
        <v>1285</v>
      </c>
      <c r="S267" s="75" t="s">
        <v>1285</v>
      </c>
      <c r="T267" s="75" t="s">
        <v>1285</v>
      </c>
      <c r="U267" s="75" t="s">
        <v>1285</v>
      </c>
      <c r="V267" s="75" t="s">
        <v>1285</v>
      </c>
      <c r="W267" s="75" t="s">
        <v>1285</v>
      </c>
      <c r="X267" s="75" t="s">
        <v>1285</v>
      </c>
      <c r="Y267" s="75" t="s">
        <v>1285</v>
      </c>
      <c r="Z267" s="76" t="s">
        <v>1285</v>
      </c>
      <c r="AA267" s="76" t="s">
        <v>1285</v>
      </c>
      <c r="AB267" s="76" t="s">
        <v>1285</v>
      </c>
      <c r="AC267" s="76" t="s">
        <v>1285</v>
      </c>
      <c r="AD267" s="95"/>
    </row>
    <row r="268" spans="1:30" ht="12.75" customHeight="1" x14ac:dyDescent="0.2">
      <c r="A268" s="43"/>
      <c r="B268" s="43"/>
      <c r="C268" s="43">
        <v>315210</v>
      </c>
      <c r="D268" s="29" t="s">
        <v>926</v>
      </c>
      <c r="E268" s="30">
        <v>19</v>
      </c>
      <c r="F268" s="30">
        <v>478</v>
      </c>
      <c r="G268" s="30">
        <v>477</v>
      </c>
      <c r="H268" s="30">
        <v>481</v>
      </c>
      <c r="I268" s="30">
        <v>458</v>
      </c>
      <c r="J268" s="30">
        <v>461</v>
      </c>
      <c r="K268" s="30">
        <v>458</v>
      </c>
      <c r="L268" s="30">
        <v>452</v>
      </c>
      <c r="M268" s="30">
        <v>406</v>
      </c>
      <c r="N268" s="30">
        <v>411</v>
      </c>
      <c r="O268" s="30">
        <v>405</v>
      </c>
      <c r="P268" s="30">
        <v>400</v>
      </c>
      <c r="Q268" s="30">
        <v>406</v>
      </c>
      <c r="R268" s="31">
        <v>15945776</v>
      </c>
      <c r="S268" s="30">
        <v>441</v>
      </c>
      <c r="T268" s="31">
        <v>36158</v>
      </c>
      <c r="U268" s="31">
        <v>695</v>
      </c>
      <c r="V268" s="75">
        <v>4083509</v>
      </c>
      <c r="W268" s="75">
        <v>4296898</v>
      </c>
      <c r="X268" s="75">
        <v>3878356</v>
      </c>
      <c r="Y268" s="75">
        <v>3687013</v>
      </c>
      <c r="Z268" s="76">
        <v>20</v>
      </c>
      <c r="AA268" s="76">
        <v>19</v>
      </c>
      <c r="AB268" s="76">
        <v>19</v>
      </c>
      <c r="AC268" s="76">
        <v>18</v>
      </c>
      <c r="AD268" s="95"/>
    </row>
    <row r="269" spans="1:30" ht="12.75" customHeight="1" x14ac:dyDescent="0.2">
      <c r="A269" s="43"/>
      <c r="B269" s="43"/>
      <c r="C269" s="43">
        <v>315220</v>
      </c>
      <c r="D269" s="29" t="s">
        <v>1192</v>
      </c>
      <c r="E269" s="30">
        <v>23.25</v>
      </c>
      <c r="F269" s="30">
        <v>546</v>
      </c>
      <c r="G269" s="30">
        <v>521</v>
      </c>
      <c r="H269" s="30">
        <v>525</v>
      </c>
      <c r="I269" s="30">
        <v>519</v>
      </c>
      <c r="J269" s="30">
        <v>512</v>
      </c>
      <c r="K269" s="30">
        <v>513</v>
      </c>
      <c r="L269" s="30">
        <v>526</v>
      </c>
      <c r="M269" s="30">
        <v>528</v>
      </c>
      <c r="N269" s="30">
        <v>523</v>
      </c>
      <c r="O269" s="30">
        <v>513</v>
      </c>
      <c r="P269" s="30">
        <v>538</v>
      </c>
      <c r="Q269" s="30">
        <v>552</v>
      </c>
      <c r="R269" s="31">
        <v>29553527</v>
      </c>
      <c r="S269" s="30">
        <v>526</v>
      </c>
      <c r="T269" s="31">
        <v>56185</v>
      </c>
      <c r="U269" s="31">
        <v>1080</v>
      </c>
      <c r="V269" s="75">
        <v>7299781</v>
      </c>
      <c r="W269" s="75">
        <v>7129035</v>
      </c>
      <c r="X269" s="75">
        <v>7493463</v>
      </c>
      <c r="Y269" s="75">
        <v>7631248</v>
      </c>
      <c r="Z269" s="76">
        <v>22</v>
      </c>
      <c r="AA269" s="76">
        <v>23</v>
      </c>
      <c r="AB269" s="76">
        <v>24</v>
      </c>
      <c r="AC269" s="76">
        <v>24</v>
      </c>
      <c r="AD269" s="95"/>
    </row>
    <row r="270" spans="1:30" ht="12.75" customHeight="1" x14ac:dyDescent="0.2">
      <c r="A270" s="43"/>
      <c r="B270" s="43"/>
      <c r="C270" s="43">
        <v>315240</v>
      </c>
      <c r="D270" s="29" t="s">
        <v>1193</v>
      </c>
      <c r="E270" s="30" t="s">
        <v>1285</v>
      </c>
      <c r="F270" s="30" t="s">
        <v>1285</v>
      </c>
      <c r="G270" s="30" t="s">
        <v>1285</v>
      </c>
      <c r="H270" s="30" t="s">
        <v>1285</v>
      </c>
      <c r="I270" s="30" t="s">
        <v>1285</v>
      </c>
      <c r="J270" s="30" t="s">
        <v>1285</v>
      </c>
      <c r="K270" s="30" t="s">
        <v>1285</v>
      </c>
      <c r="L270" s="30" t="s">
        <v>1285</v>
      </c>
      <c r="M270" s="30" t="s">
        <v>1285</v>
      </c>
      <c r="N270" s="30" t="s">
        <v>1285</v>
      </c>
      <c r="O270" s="30" t="s">
        <v>1285</v>
      </c>
      <c r="P270" s="30" t="s">
        <v>1285</v>
      </c>
      <c r="Q270" s="30" t="s">
        <v>1285</v>
      </c>
      <c r="R270" s="75" t="s">
        <v>1285</v>
      </c>
      <c r="S270" s="75" t="s">
        <v>1285</v>
      </c>
      <c r="T270" s="75" t="s">
        <v>1285</v>
      </c>
      <c r="U270" s="75" t="s">
        <v>1285</v>
      </c>
      <c r="V270" s="75" t="s">
        <v>1285</v>
      </c>
      <c r="W270" s="75" t="s">
        <v>1285</v>
      </c>
      <c r="X270" s="75" t="s">
        <v>1285</v>
      </c>
      <c r="Y270" s="75" t="s">
        <v>1285</v>
      </c>
      <c r="Z270" s="76" t="s">
        <v>1285</v>
      </c>
      <c r="AA270" s="76" t="s">
        <v>1285</v>
      </c>
      <c r="AB270" s="76" t="s">
        <v>1285</v>
      </c>
      <c r="AC270" s="76" t="s">
        <v>1285</v>
      </c>
      <c r="AD270" s="95"/>
    </row>
    <row r="271" spans="1:30" ht="12.75" customHeight="1" x14ac:dyDescent="0.2">
      <c r="A271" s="43"/>
      <c r="B271" s="43"/>
      <c r="C271" s="43">
        <v>315280</v>
      </c>
      <c r="D271" s="29" t="s">
        <v>925</v>
      </c>
      <c r="E271" s="30">
        <v>13.75</v>
      </c>
      <c r="F271" s="30">
        <v>82</v>
      </c>
      <c r="G271" s="30">
        <v>79</v>
      </c>
      <c r="H271" s="30">
        <v>79</v>
      </c>
      <c r="I271" s="30">
        <v>79</v>
      </c>
      <c r="J271" s="30">
        <v>79</v>
      </c>
      <c r="K271" s="30">
        <v>78</v>
      </c>
      <c r="L271" s="30">
        <v>79</v>
      </c>
      <c r="M271" s="30">
        <v>82</v>
      </c>
      <c r="N271" s="30">
        <v>83</v>
      </c>
      <c r="O271" s="30">
        <v>79</v>
      </c>
      <c r="P271" s="30">
        <v>79</v>
      </c>
      <c r="Q271" s="30">
        <v>83</v>
      </c>
      <c r="R271" s="31">
        <v>2981777</v>
      </c>
      <c r="S271" s="30">
        <v>80</v>
      </c>
      <c r="T271" s="31">
        <v>37272</v>
      </c>
      <c r="U271" s="31">
        <v>717</v>
      </c>
      <c r="V271" s="75">
        <v>750121</v>
      </c>
      <c r="W271" s="75">
        <v>720717</v>
      </c>
      <c r="X271" s="75">
        <v>755670</v>
      </c>
      <c r="Y271" s="75">
        <v>755269</v>
      </c>
      <c r="Z271" s="76">
        <v>14</v>
      </c>
      <c r="AA271" s="76">
        <v>14</v>
      </c>
      <c r="AB271" s="76">
        <v>14</v>
      </c>
      <c r="AC271" s="76">
        <v>13</v>
      </c>
      <c r="AD271" s="95"/>
    </row>
    <row r="272" spans="1:30" ht="12.75" customHeight="1" x14ac:dyDescent="0.2">
      <c r="A272" s="43"/>
      <c r="B272" s="43"/>
      <c r="C272" s="43">
        <v>315990</v>
      </c>
      <c r="D272" s="29" t="s">
        <v>924</v>
      </c>
      <c r="E272" s="30">
        <v>14</v>
      </c>
      <c r="F272" s="30">
        <v>162</v>
      </c>
      <c r="G272" s="30">
        <v>158</v>
      </c>
      <c r="H272" s="30">
        <v>158</v>
      </c>
      <c r="I272" s="30">
        <v>162</v>
      </c>
      <c r="J272" s="30">
        <v>151</v>
      </c>
      <c r="K272" s="30">
        <v>149</v>
      </c>
      <c r="L272" s="30">
        <v>151</v>
      </c>
      <c r="M272" s="30">
        <v>152</v>
      </c>
      <c r="N272" s="30">
        <v>153</v>
      </c>
      <c r="O272" s="30">
        <v>148</v>
      </c>
      <c r="P272" s="30">
        <v>150</v>
      </c>
      <c r="Q272" s="30">
        <v>146</v>
      </c>
      <c r="R272" s="31">
        <v>5328502</v>
      </c>
      <c r="S272" s="30">
        <v>153</v>
      </c>
      <c r="T272" s="31">
        <v>34827</v>
      </c>
      <c r="U272" s="31">
        <v>670</v>
      </c>
      <c r="V272" s="75">
        <v>1235101</v>
      </c>
      <c r="W272" s="75">
        <v>1360237</v>
      </c>
      <c r="X272" s="75">
        <v>1304505</v>
      </c>
      <c r="Y272" s="75">
        <v>1428659</v>
      </c>
      <c r="Z272" s="76">
        <v>14</v>
      </c>
      <c r="AA272" s="76">
        <v>14</v>
      </c>
      <c r="AB272" s="76">
        <v>14</v>
      </c>
      <c r="AC272" s="76">
        <v>14</v>
      </c>
      <c r="AD272" s="95"/>
    </row>
    <row r="273" spans="1:30" ht="12.75" customHeight="1" x14ac:dyDescent="0.2">
      <c r="A273" s="43"/>
      <c r="B273" s="43"/>
      <c r="C273" s="43"/>
      <c r="D273" s="29" t="s">
        <v>8</v>
      </c>
      <c r="E273" s="30">
        <v>19.5</v>
      </c>
      <c r="F273" s="30">
        <v>456</v>
      </c>
      <c r="G273" s="30">
        <v>448</v>
      </c>
      <c r="H273" s="30">
        <v>456</v>
      </c>
      <c r="I273" s="30">
        <v>443</v>
      </c>
      <c r="J273" s="30">
        <v>445</v>
      </c>
      <c r="K273" s="30">
        <v>441</v>
      </c>
      <c r="L273" s="30">
        <v>413</v>
      </c>
      <c r="M273" s="30">
        <v>424</v>
      </c>
      <c r="N273" s="30">
        <v>425</v>
      </c>
      <c r="O273" s="30">
        <v>423</v>
      </c>
      <c r="P273" s="30">
        <v>424</v>
      </c>
      <c r="Q273" s="30">
        <v>436</v>
      </c>
      <c r="R273" s="31">
        <v>23839359</v>
      </c>
      <c r="S273" s="30">
        <v>436</v>
      </c>
      <c r="T273" s="31">
        <v>54677</v>
      </c>
      <c r="U273" s="31">
        <v>1051</v>
      </c>
      <c r="V273" s="75">
        <v>6656664</v>
      </c>
      <c r="W273" s="75">
        <v>5471375</v>
      </c>
      <c r="X273" s="75">
        <v>6101515</v>
      </c>
      <c r="Y273" s="75">
        <v>5609805</v>
      </c>
      <c r="Z273" s="76">
        <v>21</v>
      </c>
      <c r="AA273" s="76">
        <v>21</v>
      </c>
      <c r="AB273" s="76">
        <v>20</v>
      </c>
      <c r="AC273" s="76">
        <v>16</v>
      </c>
      <c r="AD273" s="95"/>
    </row>
    <row r="274" spans="1:30" ht="12.75" customHeight="1" x14ac:dyDescent="0.2">
      <c r="A274" s="43"/>
      <c r="B274" s="43">
        <v>316</v>
      </c>
      <c r="C274" s="43"/>
      <c r="D274" s="29" t="s">
        <v>25</v>
      </c>
      <c r="E274" s="30">
        <v>29.5</v>
      </c>
      <c r="F274" s="30">
        <v>273</v>
      </c>
      <c r="G274" s="30">
        <v>281</v>
      </c>
      <c r="H274" s="30">
        <v>276</v>
      </c>
      <c r="I274" s="30">
        <v>276</v>
      </c>
      <c r="J274" s="30">
        <v>275</v>
      </c>
      <c r="K274" s="30">
        <v>270</v>
      </c>
      <c r="L274" s="30">
        <v>267</v>
      </c>
      <c r="M274" s="30">
        <v>269</v>
      </c>
      <c r="N274" s="30">
        <v>268</v>
      </c>
      <c r="O274" s="30">
        <v>269</v>
      </c>
      <c r="P274" s="30">
        <v>251</v>
      </c>
      <c r="Q274" s="30">
        <v>248</v>
      </c>
      <c r="R274" s="31">
        <v>10562049</v>
      </c>
      <c r="S274" s="30">
        <v>269</v>
      </c>
      <c r="T274" s="31">
        <v>39264</v>
      </c>
      <c r="U274" s="31">
        <v>755</v>
      </c>
      <c r="V274" s="75">
        <v>2668516</v>
      </c>
      <c r="W274" s="75">
        <v>2506686</v>
      </c>
      <c r="X274" s="75">
        <v>2595924</v>
      </c>
      <c r="Y274" s="75">
        <v>2790923</v>
      </c>
      <c r="Z274" s="76">
        <v>30</v>
      </c>
      <c r="AA274" s="76">
        <v>30</v>
      </c>
      <c r="AB274" s="76">
        <v>29</v>
      </c>
      <c r="AC274" s="76">
        <v>29</v>
      </c>
      <c r="AD274" s="95"/>
    </row>
    <row r="275" spans="1:30" ht="12.75" customHeight="1" x14ac:dyDescent="0.2">
      <c r="A275" s="43"/>
      <c r="B275" s="43"/>
      <c r="C275" s="43">
        <v>316110</v>
      </c>
      <c r="D275" s="29" t="s">
        <v>923</v>
      </c>
      <c r="E275" s="30" t="s">
        <v>1285</v>
      </c>
      <c r="F275" s="30" t="s">
        <v>1285</v>
      </c>
      <c r="G275" s="30" t="s">
        <v>1285</v>
      </c>
      <c r="H275" s="30" t="s">
        <v>1285</v>
      </c>
      <c r="I275" s="30" t="s">
        <v>1285</v>
      </c>
      <c r="J275" s="30" t="s">
        <v>1285</v>
      </c>
      <c r="K275" s="30" t="s">
        <v>1285</v>
      </c>
      <c r="L275" s="30" t="s">
        <v>1285</v>
      </c>
      <c r="M275" s="30" t="s">
        <v>1285</v>
      </c>
      <c r="N275" s="30" t="s">
        <v>1285</v>
      </c>
      <c r="O275" s="30" t="s">
        <v>1285</v>
      </c>
      <c r="P275" s="30" t="s">
        <v>1285</v>
      </c>
      <c r="Q275" s="30" t="s">
        <v>1285</v>
      </c>
      <c r="R275" s="75" t="s">
        <v>1285</v>
      </c>
      <c r="S275" s="75" t="s">
        <v>1285</v>
      </c>
      <c r="T275" s="75" t="s">
        <v>1285</v>
      </c>
      <c r="U275" s="75" t="s">
        <v>1285</v>
      </c>
      <c r="V275" s="75" t="s">
        <v>1285</v>
      </c>
      <c r="W275" s="75" t="s">
        <v>1285</v>
      </c>
      <c r="X275" s="75" t="s">
        <v>1285</v>
      </c>
      <c r="Y275" s="75" t="s">
        <v>1285</v>
      </c>
      <c r="Z275" s="76" t="s">
        <v>1285</v>
      </c>
      <c r="AA275" s="76" t="s">
        <v>1285</v>
      </c>
      <c r="AB275" s="76" t="s">
        <v>1285</v>
      </c>
      <c r="AC275" s="76" t="s">
        <v>1285</v>
      </c>
      <c r="AD275" s="95"/>
    </row>
    <row r="276" spans="1:30" ht="12.75" customHeight="1" x14ac:dyDescent="0.2">
      <c r="A276" s="43"/>
      <c r="B276" s="43"/>
      <c r="C276" s="43">
        <v>316210</v>
      </c>
      <c r="D276" s="29" t="s">
        <v>922</v>
      </c>
      <c r="E276" s="30">
        <v>8.25</v>
      </c>
      <c r="F276" s="30">
        <v>183</v>
      </c>
      <c r="G276" s="30">
        <v>193</v>
      </c>
      <c r="H276" s="30">
        <v>187</v>
      </c>
      <c r="I276" s="30">
        <v>190</v>
      </c>
      <c r="J276" s="30">
        <v>190</v>
      </c>
      <c r="K276" s="30">
        <v>185</v>
      </c>
      <c r="L276" s="30">
        <v>181</v>
      </c>
      <c r="M276" s="30">
        <v>181</v>
      </c>
      <c r="N276" s="30">
        <v>180</v>
      </c>
      <c r="O276" s="30">
        <v>182</v>
      </c>
      <c r="P276" s="30">
        <v>164</v>
      </c>
      <c r="Q276" s="30">
        <v>161</v>
      </c>
      <c r="R276" s="31">
        <v>6955013</v>
      </c>
      <c r="S276" s="30">
        <v>181</v>
      </c>
      <c r="T276" s="31">
        <v>38425</v>
      </c>
      <c r="U276" s="31">
        <v>739</v>
      </c>
      <c r="V276" s="75">
        <v>1699841</v>
      </c>
      <c r="W276" s="75">
        <v>1705558</v>
      </c>
      <c r="X276" s="75">
        <v>1739420</v>
      </c>
      <c r="Y276" s="75">
        <v>1810194</v>
      </c>
      <c r="Z276" s="76">
        <v>8</v>
      </c>
      <c r="AA276" s="76">
        <v>8</v>
      </c>
      <c r="AB276" s="76">
        <v>8</v>
      </c>
      <c r="AC276" s="76">
        <v>9</v>
      </c>
      <c r="AD276" s="95"/>
    </row>
    <row r="277" spans="1:30" ht="12.75" customHeight="1" x14ac:dyDescent="0.2">
      <c r="A277" s="43"/>
      <c r="B277" s="43"/>
      <c r="C277" s="43">
        <v>316992</v>
      </c>
      <c r="D277" s="29" t="s">
        <v>921</v>
      </c>
      <c r="E277" s="30" t="s">
        <v>1285</v>
      </c>
      <c r="F277" s="30" t="s">
        <v>1285</v>
      </c>
      <c r="G277" s="30" t="s">
        <v>1285</v>
      </c>
      <c r="H277" s="30" t="s">
        <v>1285</v>
      </c>
      <c r="I277" s="30" t="s">
        <v>1285</v>
      </c>
      <c r="J277" s="30" t="s">
        <v>1285</v>
      </c>
      <c r="K277" s="30" t="s">
        <v>1285</v>
      </c>
      <c r="L277" s="30" t="s">
        <v>1285</v>
      </c>
      <c r="M277" s="30" t="s">
        <v>1285</v>
      </c>
      <c r="N277" s="30" t="s">
        <v>1285</v>
      </c>
      <c r="O277" s="30" t="s">
        <v>1285</v>
      </c>
      <c r="P277" s="30" t="s">
        <v>1285</v>
      </c>
      <c r="Q277" s="30" t="s">
        <v>1285</v>
      </c>
      <c r="R277" s="75" t="s">
        <v>1285</v>
      </c>
      <c r="S277" s="75" t="s">
        <v>1285</v>
      </c>
      <c r="T277" s="75" t="s">
        <v>1285</v>
      </c>
      <c r="U277" s="75" t="s">
        <v>1285</v>
      </c>
      <c r="V277" s="75" t="s">
        <v>1285</v>
      </c>
      <c r="W277" s="75" t="s">
        <v>1285</v>
      </c>
      <c r="X277" s="75" t="s">
        <v>1285</v>
      </c>
      <c r="Y277" s="75" t="s">
        <v>1285</v>
      </c>
      <c r="Z277" s="76" t="s">
        <v>1285</v>
      </c>
      <c r="AA277" s="76" t="s">
        <v>1285</v>
      </c>
      <c r="AB277" s="76" t="s">
        <v>1285</v>
      </c>
      <c r="AC277" s="76" t="s">
        <v>1285</v>
      </c>
      <c r="AD277" s="95"/>
    </row>
    <row r="278" spans="1:30" ht="12.75" customHeight="1" x14ac:dyDescent="0.2">
      <c r="A278" s="43"/>
      <c r="B278" s="43"/>
      <c r="C278" s="43">
        <v>316998</v>
      </c>
      <c r="D278" s="29" t="s">
        <v>1194</v>
      </c>
      <c r="E278" s="30" t="s">
        <v>1285</v>
      </c>
      <c r="F278" s="30" t="s">
        <v>1285</v>
      </c>
      <c r="G278" s="30" t="s">
        <v>1285</v>
      </c>
      <c r="H278" s="30" t="s">
        <v>1285</v>
      </c>
      <c r="I278" s="30" t="s">
        <v>1285</v>
      </c>
      <c r="J278" s="30" t="s">
        <v>1285</v>
      </c>
      <c r="K278" s="30" t="s">
        <v>1285</v>
      </c>
      <c r="L278" s="30" t="s">
        <v>1285</v>
      </c>
      <c r="M278" s="30" t="s">
        <v>1285</v>
      </c>
      <c r="N278" s="30" t="s">
        <v>1285</v>
      </c>
      <c r="O278" s="30" t="s">
        <v>1285</v>
      </c>
      <c r="P278" s="30" t="s">
        <v>1285</v>
      </c>
      <c r="Q278" s="30" t="s">
        <v>1285</v>
      </c>
      <c r="R278" s="75" t="s">
        <v>1285</v>
      </c>
      <c r="S278" s="75" t="s">
        <v>1285</v>
      </c>
      <c r="T278" s="75" t="s">
        <v>1285</v>
      </c>
      <c r="U278" s="75" t="s">
        <v>1285</v>
      </c>
      <c r="V278" s="75" t="s">
        <v>1285</v>
      </c>
      <c r="W278" s="75" t="s">
        <v>1285</v>
      </c>
      <c r="X278" s="75" t="s">
        <v>1285</v>
      </c>
      <c r="Y278" s="75" t="s">
        <v>1285</v>
      </c>
      <c r="Z278" s="76" t="s">
        <v>1285</v>
      </c>
      <c r="AA278" s="76" t="s">
        <v>1285</v>
      </c>
      <c r="AB278" s="76" t="s">
        <v>1285</v>
      </c>
      <c r="AC278" s="76" t="s">
        <v>1285</v>
      </c>
      <c r="AD278" s="95"/>
    </row>
    <row r="279" spans="1:30" ht="12.75" customHeight="1" x14ac:dyDescent="0.2">
      <c r="A279" s="43"/>
      <c r="B279" s="43"/>
      <c r="C279" s="43"/>
      <c r="D279" s="29" t="s">
        <v>8</v>
      </c>
      <c r="E279" s="30">
        <v>21.25</v>
      </c>
      <c r="F279" s="30">
        <v>90</v>
      </c>
      <c r="G279" s="30">
        <v>88</v>
      </c>
      <c r="H279" s="30">
        <v>89</v>
      </c>
      <c r="I279" s="30">
        <v>86</v>
      </c>
      <c r="J279" s="30">
        <v>85</v>
      </c>
      <c r="K279" s="30">
        <v>85</v>
      </c>
      <c r="L279" s="30">
        <v>86</v>
      </c>
      <c r="M279" s="30">
        <v>88</v>
      </c>
      <c r="N279" s="30">
        <v>88</v>
      </c>
      <c r="O279" s="30">
        <v>87</v>
      </c>
      <c r="P279" s="30">
        <v>87</v>
      </c>
      <c r="Q279" s="30">
        <v>87</v>
      </c>
      <c r="R279" s="31">
        <v>3607036</v>
      </c>
      <c r="S279" s="30">
        <v>87</v>
      </c>
      <c r="T279" s="31">
        <v>41460</v>
      </c>
      <c r="U279" s="31">
        <v>797</v>
      </c>
      <c r="V279" s="75">
        <v>968675</v>
      </c>
      <c r="W279" s="75">
        <v>801128</v>
      </c>
      <c r="X279" s="75">
        <v>856504</v>
      </c>
      <c r="Y279" s="75">
        <v>980729</v>
      </c>
      <c r="Z279" s="76">
        <v>22</v>
      </c>
      <c r="AA279" s="76">
        <v>22</v>
      </c>
      <c r="AB279" s="76">
        <v>21</v>
      </c>
      <c r="AC279" s="76">
        <v>20</v>
      </c>
      <c r="AD279" s="95"/>
    </row>
    <row r="280" spans="1:30" ht="12.75" customHeight="1" x14ac:dyDescent="0.2">
      <c r="A280" s="43"/>
      <c r="B280" s="43">
        <v>321</v>
      </c>
      <c r="C280" s="43"/>
      <c r="D280" s="29" t="s">
        <v>26</v>
      </c>
      <c r="E280" s="30">
        <v>338.25</v>
      </c>
      <c r="F280" s="30">
        <v>12700</v>
      </c>
      <c r="G280" s="30">
        <v>12681</v>
      </c>
      <c r="H280" s="30">
        <v>12732</v>
      </c>
      <c r="I280" s="30">
        <v>12659</v>
      </c>
      <c r="J280" s="30">
        <v>12723</v>
      </c>
      <c r="K280" s="30">
        <v>12746</v>
      </c>
      <c r="L280" s="30">
        <v>12837</v>
      </c>
      <c r="M280" s="30">
        <v>12823</v>
      </c>
      <c r="N280" s="30">
        <v>12768</v>
      </c>
      <c r="O280" s="30">
        <v>12663</v>
      </c>
      <c r="P280" s="30">
        <v>12621</v>
      </c>
      <c r="Q280" s="30">
        <v>12494</v>
      </c>
      <c r="R280" s="31">
        <v>711998047</v>
      </c>
      <c r="S280" s="30">
        <v>12704</v>
      </c>
      <c r="T280" s="31">
        <v>56045</v>
      </c>
      <c r="U280" s="31">
        <v>1078</v>
      </c>
      <c r="V280" s="75">
        <v>174906242</v>
      </c>
      <c r="W280" s="75">
        <v>177131942</v>
      </c>
      <c r="X280" s="75">
        <v>177070224</v>
      </c>
      <c r="Y280" s="75">
        <v>182889639</v>
      </c>
      <c r="Z280" s="76">
        <v>341</v>
      </c>
      <c r="AA280" s="76">
        <v>340</v>
      </c>
      <c r="AB280" s="76">
        <v>337</v>
      </c>
      <c r="AC280" s="76">
        <v>335</v>
      </c>
      <c r="AD280" s="95"/>
    </row>
    <row r="281" spans="1:30" ht="12.75" customHeight="1" x14ac:dyDescent="0.2">
      <c r="A281" s="43"/>
      <c r="B281" s="43"/>
      <c r="C281" s="43">
        <v>321113</v>
      </c>
      <c r="D281" s="29" t="s">
        <v>920</v>
      </c>
      <c r="E281" s="30">
        <v>87.25</v>
      </c>
      <c r="F281" s="30">
        <v>5340</v>
      </c>
      <c r="G281" s="30">
        <v>5319</v>
      </c>
      <c r="H281" s="30">
        <v>5402</v>
      </c>
      <c r="I281" s="30">
        <v>5415</v>
      </c>
      <c r="J281" s="30">
        <v>5433</v>
      </c>
      <c r="K281" s="30">
        <v>5412</v>
      </c>
      <c r="L281" s="30">
        <v>5398</v>
      </c>
      <c r="M281" s="30">
        <v>5394</v>
      </c>
      <c r="N281" s="30">
        <v>5340</v>
      </c>
      <c r="O281" s="30">
        <v>5354</v>
      </c>
      <c r="P281" s="30">
        <v>5384</v>
      </c>
      <c r="Q281" s="30">
        <v>5309</v>
      </c>
      <c r="R281" s="31">
        <v>342543885</v>
      </c>
      <c r="S281" s="30">
        <v>5375</v>
      </c>
      <c r="T281" s="31">
        <v>63729</v>
      </c>
      <c r="U281" s="31">
        <v>1226</v>
      </c>
      <c r="V281" s="75">
        <v>86692484</v>
      </c>
      <c r="W281" s="75">
        <v>85639616</v>
      </c>
      <c r="X281" s="75">
        <v>84362379</v>
      </c>
      <c r="Y281" s="75">
        <v>85849406</v>
      </c>
      <c r="Z281" s="76">
        <v>91</v>
      </c>
      <c r="AA281" s="76">
        <v>88</v>
      </c>
      <c r="AB281" s="76">
        <v>85</v>
      </c>
      <c r="AC281" s="76">
        <v>85</v>
      </c>
      <c r="AD281" s="95"/>
    </row>
    <row r="282" spans="1:30" ht="12.75" customHeight="1" x14ac:dyDescent="0.2">
      <c r="A282" s="43"/>
      <c r="B282" s="43"/>
      <c r="C282" s="43">
        <v>321114</v>
      </c>
      <c r="D282" s="29" t="s">
        <v>919</v>
      </c>
      <c r="E282" s="30">
        <v>11.5</v>
      </c>
      <c r="F282" s="30">
        <v>386</v>
      </c>
      <c r="G282" s="30">
        <v>384</v>
      </c>
      <c r="H282" s="30">
        <v>398</v>
      </c>
      <c r="I282" s="30">
        <v>403</v>
      </c>
      <c r="J282" s="30">
        <v>399</v>
      </c>
      <c r="K282" s="30">
        <v>400</v>
      </c>
      <c r="L282" s="30">
        <v>403</v>
      </c>
      <c r="M282" s="30">
        <v>396</v>
      </c>
      <c r="N282" s="30">
        <v>424</v>
      </c>
      <c r="O282" s="30">
        <v>408</v>
      </c>
      <c r="P282" s="30">
        <v>414</v>
      </c>
      <c r="Q282" s="30">
        <v>416</v>
      </c>
      <c r="R282" s="31">
        <v>26356462</v>
      </c>
      <c r="S282" s="30">
        <v>403</v>
      </c>
      <c r="T282" s="31">
        <v>65401</v>
      </c>
      <c r="U282" s="31">
        <v>1258</v>
      </c>
      <c r="V282" s="75">
        <v>5882500</v>
      </c>
      <c r="W282" s="75">
        <v>6886912</v>
      </c>
      <c r="X282" s="75">
        <v>6649416</v>
      </c>
      <c r="Y282" s="75">
        <v>6937634</v>
      </c>
      <c r="Z282" s="76">
        <v>11</v>
      </c>
      <c r="AA282" s="76">
        <v>11</v>
      </c>
      <c r="AB282" s="76">
        <v>12</v>
      </c>
      <c r="AC282" s="76">
        <v>12</v>
      </c>
      <c r="AD282" s="95"/>
    </row>
    <row r="283" spans="1:30" ht="12.75" customHeight="1" x14ac:dyDescent="0.2">
      <c r="A283" s="43"/>
      <c r="B283" s="43"/>
      <c r="C283" s="43">
        <v>321211</v>
      </c>
      <c r="D283" s="29" t="s">
        <v>918</v>
      </c>
      <c r="E283" s="30">
        <v>10</v>
      </c>
      <c r="F283" s="30">
        <v>449</v>
      </c>
      <c r="G283" s="30">
        <v>447</v>
      </c>
      <c r="H283" s="30">
        <v>454</v>
      </c>
      <c r="I283" s="30">
        <v>455</v>
      </c>
      <c r="J283" s="30">
        <v>461</v>
      </c>
      <c r="K283" s="30">
        <v>461</v>
      </c>
      <c r="L283" s="30">
        <v>470</v>
      </c>
      <c r="M283" s="30">
        <v>462</v>
      </c>
      <c r="N283" s="30">
        <v>438</v>
      </c>
      <c r="O283" s="30">
        <v>442</v>
      </c>
      <c r="P283" s="30">
        <v>431</v>
      </c>
      <c r="Q283" s="30">
        <v>434</v>
      </c>
      <c r="R283" s="31">
        <v>22910408</v>
      </c>
      <c r="S283" s="30">
        <v>450</v>
      </c>
      <c r="T283" s="31">
        <v>50912</v>
      </c>
      <c r="U283" s="31">
        <v>979</v>
      </c>
      <c r="V283" s="75">
        <v>6036866</v>
      </c>
      <c r="W283" s="75">
        <v>5953478</v>
      </c>
      <c r="X283" s="75">
        <v>5609914</v>
      </c>
      <c r="Y283" s="75">
        <v>5310150</v>
      </c>
      <c r="Z283" s="76">
        <v>10</v>
      </c>
      <c r="AA283" s="76">
        <v>10</v>
      </c>
      <c r="AB283" s="76">
        <v>10</v>
      </c>
      <c r="AC283" s="76">
        <v>10</v>
      </c>
      <c r="AD283" s="95"/>
    </row>
    <row r="284" spans="1:30" ht="12.75" customHeight="1" x14ac:dyDescent="0.2">
      <c r="A284" s="43"/>
      <c r="B284" s="43"/>
      <c r="C284" s="43">
        <v>321212</v>
      </c>
      <c r="D284" s="29" t="s">
        <v>917</v>
      </c>
      <c r="E284" s="30">
        <v>8</v>
      </c>
      <c r="F284" s="30">
        <v>648</v>
      </c>
      <c r="G284" s="30">
        <v>645</v>
      </c>
      <c r="H284" s="30">
        <v>658</v>
      </c>
      <c r="I284" s="30">
        <v>647</v>
      </c>
      <c r="J284" s="30">
        <v>653</v>
      </c>
      <c r="K284" s="30">
        <v>645</v>
      </c>
      <c r="L284" s="30">
        <v>639</v>
      </c>
      <c r="M284" s="30">
        <v>634</v>
      </c>
      <c r="N284" s="30">
        <v>633</v>
      </c>
      <c r="O284" s="30">
        <v>630</v>
      </c>
      <c r="P284" s="30">
        <v>635</v>
      </c>
      <c r="Q284" s="30">
        <v>637</v>
      </c>
      <c r="R284" s="31">
        <v>40364450</v>
      </c>
      <c r="S284" s="30">
        <v>642</v>
      </c>
      <c r="T284" s="31">
        <v>62873</v>
      </c>
      <c r="U284" s="31">
        <v>1209</v>
      </c>
      <c r="V284" s="75">
        <v>10229287</v>
      </c>
      <c r="W284" s="75">
        <v>9921119</v>
      </c>
      <c r="X284" s="75">
        <v>9023762</v>
      </c>
      <c r="Y284" s="75">
        <v>11190282</v>
      </c>
      <c r="Z284" s="76">
        <v>8</v>
      </c>
      <c r="AA284" s="76">
        <v>8</v>
      </c>
      <c r="AB284" s="76">
        <v>8</v>
      </c>
      <c r="AC284" s="76">
        <v>8</v>
      </c>
      <c r="AD284" s="95"/>
    </row>
    <row r="285" spans="1:30" ht="12.75" customHeight="1" x14ac:dyDescent="0.2">
      <c r="A285" s="43"/>
      <c r="B285" s="43"/>
      <c r="C285" s="43">
        <v>321213</v>
      </c>
      <c r="D285" s="29" t="s">
        <v>916</v>
      </c>
      <c r="E285" s="30">
        <v>4</v>
      </c>
      <c r="F285" s="30">
        <v>357</v>
      </c>
      <c r="G285" s="30">
        <v>350</v>
      </c>
      <c r="H285" s="30">
        <v>347</v>
      </c>
      <c r="I285" s="30">
        <v>346</v>
      </c>
      <c r="J285" s="30">
        <v>341</v>
      </c>
      <c r="K285" s="30">
        <v>340</v>
      </c>
      <c r="L285" s="30">
        <v>338</v>
      </c>
      <c r="M285" s="30">
        <v>330</v>
      </c>
      <c r="N285" s="30">
        <v>330</v>
      </c>
      <c r="O285" s="30">
        <v>330</v>
      </c>
      <c r="P285" s="30">
        <v>327</v>
      </c>
      <c r="Q285" s="30">
        <v>329</v>
      </c>
      <c r="R285" s="31">
        <v>19196907</v>
      </c>
      <c r="S285" s="30">
        <v>339</v>
      </c>
      <c r="T285" s="31">
        <v>56628</v>
      </c>
      <c r="U285" s="31">
        <v>1089</v>
      </c>
      <c r="V285" s="75">
        <v>4294253</v>
      </c>
      <c r="W285" s="75">
        <v>4851988</v>
      </c>
      <c r="X285" s="75">
        <v>4996493</v>
      </c>
      <c r="Y285" s="75">
        <v>5054173</v>
      </c>
      <c r="Z285" s="76">
        <v>4</v>
      </c>
      <c r="AA285" s="76">
        <v>4</v>
      </c>
      <c r="AB285" s="76">
        <v>4</v>
      </c>
      <c r="AC285" s="76">
        <v>4</v>
      </c>
      <c r="AD285" s="95"/>
    </row>
    <row r="286" spans="1:30" ht="12.75" customHeight="1" x14ac:dyDescent="0.2">
      <c r="A286" s="43"/>
      <c r="B286" s="43"/>
      <c r="C286" s="43">
        <v>321214</v>
      </c>
      <c r="D286" s="29" t="s">
        <v>915</v>
      </c>
      <c r="E286" s="30">
        <v>17</v>
      </c>
      <c r="F286" s="30">
        <v>838</v>
      </c>
      <c r="G286" s="30">
        <v>812</v>
      </c>
      <c r="H286" s="30">
        <v>769</v>
      </c>
      <c r="I286" s="30">
        <v>764</v>
      </c>
      <c r="J286" s="30">
        <v>793</v>
      </c>
      <c r="K286" s="30">
        <v>818</v>
      </c>
      <c r="L286" s="30">
        <v>844</v>
      </c>
      <c r="M286" s="30">
        <v>858</v>
      </c>
      <c r="N286" s="30">
        <v>853</v>
      </c>
      <c r="O286" s="30">
        <v>841</v>
      </c>
      <c r="P286" s="30">
        <v>818</v>
      </c>
      <c r="Q286" s="30">
        <v>838</v>
      </c>
      <c r="R286" s="31">
        <v>37493711</v>
      </c>
      <c r="S286" s="30">
        <v>821</v>
      </c>
      <c r="T286" s="31">
        <v>45668</v>
      </c>
      <c r="U286" s="31">
        <v>878</v>
      </c>
      <c r="V286" s="75">
        <v>8235445</v>
      </c>
      <c r="W286" s="75">
        <v>9246560</v>
      </c>
      <c r="X286" s="75">
        <v>9814478</v>
      </c>
      <c r="Y286" s="75">
        <v>10197228</v>
      </c>
      <c r="Z286" s="76">
        <v>17</v>
      </c>
      <c r="AA286" s="76">
        <v>18</v>
      </c>
      <c r="AB286" s="76">
        <v>17</v>
      </c>
      <c r="AC286" s="76">
        <v>16</v>
      </c>
      <c r="AD286" s="95"/>
    </row>
    <row r="287" spans="1:30" ht="12.75" customHeight="1" x14ac:dyDescent="0.2">
      <c r="A287" s="43"/>
      <c r="B287" s="43"/>
      <c r="C287" s="43">
        <v>321219</v>
      </c>
      <c r="D287" s="29" t="s">
        <v>914</v>
      </c>
      <c r="E287" s="30" t="s">
        <v>1285</v>
      </c>
      <c r="F287" s="30" t="s">
        <v>1285</v>
      </c>
      <c r="G287" s="30" t="s">
        <v>1285</v>
      </c>
      <c r="H287" s="30" t="s">
        <v>1285</v>
      </c>
      <c r="I287" s="30" t="s">
        <v>1285</v>
      </c>
      <c r="J287" s="30" t="s">
        <v>1285</v>
      </c>
      <c r="K287" s="30" t="s">
        <v>1285</v>
      </c>
      <c r="L287" s="30" t="s">
        <v>1285</v>
      </c>
      <c r="M287" s="30" t="s">
        <v>1285</v>
      </c>
      <c r="N287" s="30" t="s">
        <v>1285</v>
      </c>
      <c r="O287" s="30" t="s">
        <v>1285</v>
      </c>
      <c r="P287" s="30" t="s">
        <v>1285</v>
      </c>
      <c r="Q287" s="30" t="s">
        <v>1285</v>
      </c>
      <c r="R287" s="75" t="s">
        <v>1285</v>
      </c>
      <c r="S287" s="75" t="s">
        <v>1285</v>
      </c>
      <c r="T287" s="75" t="s">
        <v>1285</v>
      </c>
      <c r="U287" s="75" t="s">
        <v>1285</v>
      </c>
      <c r="V287" s="75" t="s">
        <v>1285</v>
      </c>
      <c r="W287" s="75" t="s">
        <v>1285</v>
      </c>
      <c r="X287" s="75" t="s">
        <v>1285</v>
      </c>
      <c r="Y287" s="75" t="s">
        <v>1285</v>
      </c>
      <c r="Z287" s="76" t="s">
        <v>1285</v>
      </c>
      <c r="AA287" s="76" t="s">
        <v>1285</v>
      </c>
      <c r="AB287" s="76" t="s">
        <v>1285</v>
      </c>
      <c r="AC287" s="76" t="s">
        <v>1285</v>
      </c>
      <c r="AD287" s="95"/>
    </row>
    <row r="288" spans="1:30" ht="12.75" customHeight="1" x14ac:dyDescent="0.2">
      <c r="A288" s="43"/>
      <c r="B288" s="43"/>
      <c r="C288" s="43">
        <v>321911</v>
      </c>
      <c r="D288" s="29" t="s">
        <v>913</v>
      </c>
      <c r="E288" s="30">
        <v>40.75</v>
      </c>
      <c r="F288" s="30">
        <v>1585</v>
      </c>
      <c r="G288" s="30">
        <v>1583</v>
      </c>
      <c r="H288" s="30">
        <v>1570</v>
      </c>
      <c r="I288" s="30">
        <v>1526</v>
      </c>
      <c r="J288" s="30">
        <v>1515</v>
      </c>
      <c r="K288" s="30">
        <v>1540</v>
      </c>
      <c r="L288" s="30">
        <v>1555</v>
      </c>
      <c r="M288" s="30">
        <v>1560</v>
      </c>
      <c r="N288" s="30">
        <v>1578</v>
      </c>
      <c r="O288" s="30">
        <v>1552</v>
      </c>
      <c r="P288" s="30">
        <v>1550</v>
      </c>
      <c r="Q288" s="30">
        <v>1534</v>
      </c>
      <c r="R288" s="31">
        <v>80906828</v>
      </c>
      <c r="S288" s="30">
        <v>1554</v>
      </c>
      <c r="T288" s="31">
        <v>52064</v>
      </c>
      <c r="U288" s="31">
        <v>1001</v>
      </c>
      <c r="V288" s="75">
        <v>18994274</v>
      </c>
      <c r="W288" s="75">
        <v>19804699</v>
      </c>
      <c r="X288" s="75">
        <v>20571583</v>
      </c>
      <c r="Y288" s="75">
        <v>21536272</v>
      </c>
      <c r="Z288" s="76">
        <v>42</v>
      </c>
      <c r="AA288" s="76">
        <v>42</v>
      </c>
      <c r="AB288" s="76">
        <v>40</v>
      </c>
      <c r="AC288" s="76">
        <v>39</v>
      </c>
      <c r="AD288" s="95"/>
    </row>
    <row r="289" spans="1:30" ht="12.75" customHeight="1" x14ac:dyDescent="0.2">
      <c r="A289" s="43"/>
      <c r="B289" s="43"/>
      <c r="C289" s="43">
        <v>321912</v>
      </c>
      <c r="D289" s="29" t="s">
        <v>912</v>
      </c>
      <c r="E289" s="30">
        <v>22</v>
      </c>
      <c r="F289" s="30">
        <v>576</v>
      </c>
      <c r="G289" s="30">
        <v>581</v>
      </c>
      <c r="H289" s="30">
        <v>581</v>
      </c>
      <c r="I289" s="30">
        <v>591</v>
      </c>
      <c r="J289" s="30">
        <v>598</v>
      </c>
      <c r="K289" s="30">
        <v>598</v>
      </c>
      <c r="L289" s="30">
        <v>619</v>
      </c>
      <c r="M289" s="30">
        <v>613</v>
      </c>
      <c r="N289" s="30">
        <v>612</v>
      </c>
      <c r="O289" s="30">
        <v>588</v>
      </c>
      <c r="P289" s="30">
        <v>571</v>
      </c>
      <c r="Q289" s="30">
        <v>566</v>
      </c>
      <c r="R289" s="31">
        <v>28903404</v>
      </c>
      <c r="S289" s="30">
        <v>591</v>
      </c>
      <c r="T289" s="31">
        <v>48906</v>
      </c>
      <c r="U289" s="31">
        <v>941</v>
      </c>
      <c r="V289" s="75">
        <v>7151481</v>
      </c>
      <c r="W289" s="75">
        <v>6957658</v>
      </c>
      <c r="X289" s="75">
        <v>7446597</v>
      </c>
      <c r="Y289" s="75">
        <v>7347668</v>
      </c>
      <c r="Z289" s="76">
        <v>22</v>
      </c>
      <c r="AA289" s="76">
        <v>22</v>
      </c>
      <c r="AB289" s="76">
        <v>22</v>
      </c>
      <c r="AC289" s="76">
        <v>22</v>
      </c>
      <c r="AD289" s="95"/>
    </row>
    <row r="290" spans="1:30" ht="12.75" customHeight="1" x14ac:dyDescent="0.2">
      <c r="A290" s="43"/>
      <c r="B290" s="43"/>
      <c r="C290" s="43">
        <v>321918</v>
      </c>
      <c r="D290" s="29" t="s">
        <v>911</v>
      </c>
      <c r="E290" s="30">
        <v>27.5</v>
      </c>
      <c r="F290" s="30">
        <v>644</v>
      </c>
      <c r="G290" s="30">
        <v>652</v>
      </c>
      <c r="H290" s="30">
        <v>648</v>
      </c>
      <c r="I290" s="30">
        <v>651</v>
      </c>
      <c r="J290" s="30">
        <v>650</v>
      </c>
      <c r="K290" s="30">
        <v>647</v>
      </c>
      <c r="L290" s="30">
        <v>656</v>
      </c>
      <c r="M290" s="30">
        <v>655</v>
      </c>
      <c r="N290" s="30">
        <v>644</v>
      </c>
      <c r="O290" s="30">
        <v>635</v>
      </c>
      <c r="P290" s="30">
        <v>618</v>
      </c>
      <c r="Q290" s="30">
        <v>620</v>
      </c>
      <c r="R290" s="31">
        <v>30046815</v>
      </c>
      <c r="S290" s="30">
        <v>643</v>
      </c>
      <c r="T290" s="31">
        <v>46729</v>
      </c>
      <c r="U290" s="31">
        <v>899</v>
      </c>
      <c r="V290" s="75">
        <v>7624426</v>
      </c>
      <c r="W290" s="75">
        <v>7339438</v>
      </c>
      <c r="X290" s="75">
        <v>7371456</v>
      </c>
      <c r="Y290" s="75">
        <v>7711495</v>
      </c>
      <c r="Z290" s="76">
        <v>29</v>
      </c>
      <c r="AA290" s="76">
        <v>27</v>
      </c>
      <c r="AB290" s="76">
        <v>27</v>
      </c>
      <c r="AC290" s="76">
        <v>27</v>
      </c>
      <c r="AD290" s="95"/>
    </row>
    <row r="291" spans="1:30" ht="12.75" customHeight="1" x14ac:dyDescent="0.2">
      <c r="A291" s="43"/>
      <c r="B291" s="43"/>
      <c r="C291" s="43">
        <v>321920</v>
      </c>
      <c r="D291" s="29" t="s">
        <v>910</v>
      </c>
      <c r="E291" s="30">
        <v>40.5</v>
      </c>
      <c r="F291" s="30">
        <v>989</v>
      </c>
      <c r="G291" s="30">
        <v>986</v>
      </c>
      <c r="H291" s="30">
        <v>1000</v>
      </c>
      <c r="I291" s="30">
        <v>1002</v>
      </c>
      <c r="J291" s="30">
        <v>993</v>
      </c>
      <c r="K291" s="30">
        <v>1008</v>
      </c>
      <c r="L291" s="30">
        <v>1037</v>
      </c>
      <c r="M291" s="30">
        <v>1065</v>
      </c>
      <c r="N291" s="30">
        <v>1053</v>
      </c>
      <c r="O291" s="30">
        <v>1045</v>
      </c>
      <c r="P291" s="30">
        <v>1036</v>
      </c>
      <c r="Q291" s="30">
        <v>1028</v>
      </c>
      <c r="R291" s="31">
        <v>45848549</v>
      </c>
      <c r="S291" s="30">
        <v>1020</v>
      </c>
      <c r="T291" s="31">
        <v>44950</v>
      </c>
      <c r="U291" s="31">
        <v>864</v>
      </c>
      <c r="V291" s="75">
        <v>10242989</v>
      </c>
      <c r="W291" s="75">
        <v>11269732</v>
      </c>
      <c r="X291" s="75">
        <v>11902082</v>
      </c>
      <c r="Y291" s="75">
        <v>12433746</v>
      </c>
      <c r="Z291" s="76">
        <v>38</v>
      </c>
      <c r="AA291" s="76">
        <v>40</v>
      </c>
      <c r="AB291" s="76">
        <v>42</v>
      </c>
      <c r="AC291" s="76">
        <v>42</v>
      </c>
      <c r="AD291" s="95"/>
    </row>
    <row r="292" spans="1:30" ht="12.75" customHeight="1" x14ac:dyDescent="0.2">
      <c r="A292" s="43"/>
      <c r="B292" s="43"/>
      <c r="C292" s="43">
        <v>321991</v>
      </c>
      <c r="D292" s="29" t="s">
        <v>909</v>
      </c>
      <c r="E292" s="30" t="s">
        <v>1285</v>
      </c>
      <c r="F292" s="30" t="s">
        <v>1285</v>
      </c>
      <c r="G292" s="30" t="s">
        <v>1285</v>
      </c>
      <c r="H292" s="30" t="s">
        <v>1285</v>
      </c>
      <c r="I292" s="30" t="s">
        <v>1285</v>
      </c>
      <c r="J292" s="30" t="s">
        <v>1285</v>
      </c>
      <c r="K292" s="30" t="s">
        <v>1285</v>
      </c>
      <c r="L292" s="30" t="s">
        <v>1285</v>
      </c>
      <c r="M292" s="30" t="s">
        <v>1285</v>
      </c>
      <c r="N292" s="30" t="s">
        <v>1285</v>
      </c>
      <c r="O292" s="30" t="s">
        <v>1285</v>
      </c>
      <c r="P292" s="30" t="s">
        <v>1285</v>
      </c>
      <c r="Q292" s="76" t="s">
        <v>1285</v>
      </c>
      <c r="R292" s="75" t="s">
        <v>1285</v>
      </c>
      <c r="S292" s="75" t="s">
        <v>1285</v>
      </c>
      <c r="T292" s="75" t="s">
        <v>1285</v>
      </c>
      <c r="U292" s="75" t="s">
        <v>1285</v>
      </c>
      <c r="V292" s="75" t="s">
        <v>1285</v>
      </c>
      <c r="W292" s="75" t="s">
        <v>1285</v>
      </c>
      <c r="X292" s="75" t="s">
        <v>1285</v>
      </c>
      <c r="Y292" s="75" t="s">
        <v>1285</v>
      </c>
      <c r="Z292" s="76" t="s">
        <v>1285</v>
      </c>
      <c r="AA292" s="76" t="s">
        <v>1285</v>
      </c>
      <c r="AB292" s="76" t="s">
        <v>1285</v>
      </c>
      <c r="AC292" s="76" t="s">
        <v>1285</v>
      </c>
      <c r="AD292" s="95"/>
    </row>
    <row r="293" spans="1:30" ht="12.75" customHeight="1" x14ac:dyDescent="0.2">
      <c r="A293" s="43"/>
      <c r="B293" s="43"/>
      <c r="C293" s="43">
        <v>321992</v>
      </c>
      <c r="D293" s="29" t="s">
        <v>908</v>
      </c>
      <c r="E293" s="30">
        <v>18</v>
      </c>
      <c r="F293" s="30">
        <v>212</v>
      </c>
      <c r="G293" s="30">
        <v>219</v>
      </c>
      <c r="H293" s="30">
        <v>213</v>
      </c>
      <c r="I293" s="30">
        <v>201</v>
      </c>
      <c r="J293" s="30">
        <v>215</v>
      </c>
      <c r="K293" s="30">
        <v>209</v>
      </c>
      <c r="L293" s="30">
        <v>212</v>
      </c>
      <c r="M293" s="30">
        <v>204</v>
      </c>
      <c r="N293" s="30">
        <v>205</v>
      </c>
      <c r="O293" s="30">
        <v>203</v>
      </c>
      <c r="P293" s="30">
        <v>202</v>
      </c>
      <c r="Q293" s="30">
        <v>183</v>
      </c>
      <c r="R293" s="31">
        <v>9700045</v>
      </c>
      <c r="S293" s="30">
        <v>207</v>
      </c>
      <c r="T293" s="31">
        <v>46860</v>
      </c>
      <c r="U293" s="31">
        <v>901</v>
      </c>
      <c r="V293" s="75">
        <v>2333242</v>
      </c>
      <c r="W293" s="75">
        <v>2373910</v>
      </c>
      <c r="X293" s="75">
        <v>2558761</v>
      </c>
      <c r="Y293" s="75">
        <v>2434132</v>
      </c>
      <c r="Z293" s="76">
        <v>18</v>
      </c>
      <c r="AA293" s="76">
        <v>18</v>
      </c>
      <c r="AB293" s="76">
        <v>18</v>
      </c>
      <c r="AC293" s="76">
        <v>18</v>
      </c>
      <c r="AD293" s="95"/>
    </row>
    <row r="294" spans="1:30" ht="12.75" customHeight="1" x14ac:dyDescent="0.2">
      <c r="A294" s="43"/>
      <c r="B294" s="43"/>
      <c r="C294" s="43">
        <v>321999</v>
      </c>
      <c r="D294" s="29" t="s">
        <v>907</v>
      </c>
      <c r="E294" s="30">
        <v>36</v>
      </c>
      <c r="F294" s="30">
        <v>383</v>
      </c>
      <c r="G294" s="30">
        <v>408</v>
      </c>
      <c r="H294" s="30">
        <v>409</v>
      </c>
      <c r="I294" s="30">
        <v>392</v>
      </c>
      <c r="J294" s="30">
        <v>404</v>
      </c>
      <c r="K294" s="30">
        <v>406</v>
      </c>
      <c r="L294" s="30">
        <v>409</v>
      </c>
      <c r="M294" s="30">
        <v>404</v>
      </c>
      <c r="N294" s="30">
        <v>401</v>
      </c>
      <c r="O294" s="30">
        <v>402</v>
      </c>
      <c r="P294" s="30">
        <v>398</v>
      </c>
      <c r="Q294" s="30">
        <v>383</v>
      </c>
      <c r="R294" s="31">
        <v>17913935</v>
      </c>
      <c r="S294" s="30">
        <v>400</v>
      </c>
      <c r="T294" s="31">
        <v>44785</v>
      </c>
      <c r="U294" s="31">
        <v>861</v>
      </c>
      <c r="V294" s="75">
        <v>4595575</v>
      </c>
      <c r="W294" s="75">
        <v>4408898</v>
      </c>
      <c r="X294" s="75">
        <v>4401608</v>
      </c>
      <c r="Y294" s="75">
        <v>4507854</v>
      </c>
      <c r="Z294" s="76">
        <v>36</v>
      </c>
      <c r="AA294" s="76">
        <v>36</v>
      </c>
      <c r="AB294" s="76">
        <v>36</v>
      </c>
      <c r="AC294" s="76">
        <v>36</v>
      </c>
      <c r="AD294" s="95"/>
    </row>
    <row r="295" spans="1:30" ht="12.75" customHeight="1" x14ac:dyDescent="0.2">
      <c r="A295" s="43"/>
      <c r="B295" s="43"/>
      <c r="C295" s="43"/>
      <c r="D295" s="29" t="s">
        <v>8</v>
      </c>
      <c r="E295" s="30">
        <v>15.75</v>
      </c>
      <c r="F295" s="30">
        <v>293</v>
      </c>
      <c r="G295" s="30">
        <v>295</v>
      </c>
      <c r="H295" s="30">
        <v>283</v>
      </c>
      <c r="I295" s="30">
        <v>266</v>
      </c>
      <c r="J295" s="30">
        <v>268</v>
      </c>
      <c r="K295" s="30">
        <v>262</v>
      </c>
      <c r="L295" s="30">
        <v>257</v>
      </c>
      <c r="M295" s="30">
        <v>248</v>
      </c>
      <c r="N295" s="30">
        <v>257</v>
      </c>
      <c r="O295" s="30">
        <v>233</v>
      </c>
      <c r="P295" s="30">
        <v>237</v>
      </c>
      <c r="Q295" s="30">
        <v>217</v>
      </c>
      <c r="R295" s="31">
        <v>9812648</v>
      </c>
      <c r="S295" s="30">
        <v>260</v>
      </c>
      <c r="T295" s="31">
        <v>37741</v>
      </c>
      <c r="U295" s="31">
        <v>726</v>
      </c>
      <c r="V295" s="75">
        <v>2593420</v>
      </c>
      <c r="W295" s="75">
        <v>2477934</v>
      </c>
      <c r="X295" s="75">
        <v>2361695</v>
      </c>
      <c r="Y295" s="75">
        <v>2379599</v>
      </c>
      <c r="Z295" s="76">
        <v>15</v>
      </c>
      <c r="AA295" s="76">
        <v>16</v>
      </c>
      <c r="AB295" s="76">
        <v>16</v>
      </c>
      <c r="AC295" s="76">
        <v>16</v>
      </c>
      <c r="AD295" s="95"/>
    </row>
    <row r="296" spans="1:30" ht="12.75" customHeight="1" x14ac:dyDescent="0.2">
      <c r="A296" s="43"/>
      <c r="B296" s="43">
        <v>322</v>
      </c>
      <c r="C296" s="43"/>
      <c r="D296" s="29" t="s">
        <v>27</v>
      </c>
      <c r="E296" s="30">
        <v>96.5</v>
      </c>
      <c r="F296" s="30">
        <v>7742</v>
      </c>
      <c r="G296" s="30">
        <v>7736</v>
      </c>
      <c r="H296" s="30">
        <v>7745</v>
      </c>
      <c r="I296" s="30">
        <v>7765</v>
      </c>
      <c r="J296" s="30">
        <v>7778</v>
      </c>
      <c r="K296" s="30">
        <v>7796</v>
      </c>
      <c r="L296" s="30">
        <v>7839</v>
      </c>
      <c r="M296" s="30">
        <v>7825</v>
      </c>
      <c r="N296" s="30">
        <v>7812</v>
      </c>
      <c r="O296" s="30">
        <v>7821</v>
      </c>
      <c r="P296" s="30">
        <v>7849</v>
      </c>
      <c r="Q296" s="30">
        <v>7843</v>
      </c>
      <c r="R296" s="31">
        <v>641361417</v>
      </c>
      <c r="S296" s="30">
        <v>7796</v>
      </c>
      <c r="T296" s="31">
        <v>82268</v>
      </c>
      <c r="U296" s="31">
        <v>1582</v>
      </c>
      <c r="V296" s="75">
        <v>170178387</v>
      </c>
      <c r="W296" s="75">
        <v>150568475</v>
      </c>
      <c r="X296" s="75">
        <v>160659959</v>
      </c>
      <c r="Y296" s="75">
        <v>159954596</v>
      </c>
      <c r="Z296" s="76">
        <v>98</v>
      </c>
      <c r="AA296" s="76">
        <v>97</v>
      </c>
      <c r="AB296" s="76">
        <v>96</v>
      </c>
      <c r="AC296" s="76">
        <v>95</v>
      </c>
      <c r="AD296" s="95"/>
    </row>
    <row r="297" spans="1:30" ht="12.75" customHeight="1" x14ac:dyDescent="0.2">
      <c r="A297" s="43"/>
      <c r="B297" s="43"/>
      <c r="C297" s="43">
        <v>322110</v>
      </c>
      <c r="D297" s="29" t="s">
        <v>906</v>
      </c>
      <c r="E297" s="30" t="s">
        <v>1285</v>
      </c>
      <c r="F297" s="30" t="s">
        <v>1285</v>
      </c>
      <c r="G297" s="30" t="s">
        <v>1285</v>
      </c>
      <c r="H297" s="30" t="s">
        <v>1285</v>
      </c>
      <c r="I297" s="30" t="s">
        <v>1285</v>
      </c>
      <c r="J297" s="30" t="s">
        <v>1285</v>
      </c>
      <c r="K297" s="30" t="s">
        <v>1285</v>
      </c>
      <c r="L297" s="30" t="s">
        <v>1285</v>
      </c>
      <c r="M297" s="30" t="s">
        <v>1285</v>
      </c>
      <c r="N297" s="30" t="s">
        <v>1285</v>
      </c>
      <c r="O297" s="30" t="s">
        <v>1285</v>
      </c>
      <c r="P297" s="30" t="s">
        <v>1285</v>
      </c>
      <c r="Q297" s="75" t="s">
        <v>1285</v>
      </c>
      <c r="R297" s="75" t="s">
        <v>1285</v>
      </c>
      <c r="S297" s="75" t="s">
        <v>1285</v>
      </c>
      <c r="T297" s="75" t="s">
        <v>1285</v>
      </c>
      <c r="U297" s="75" t="s">
        <v>1285</v>
      </c>
      <c r="V297" s="75" t="s">
        <v>1285</v>
      </c>
      <c r="W297" s="75" t="s">
        <v>1285</v>
      </c>
      <c r="X297" s="75" t="s">
        <v>1285</v>
      </c>
      <c r="Y297" s="75" t="s">
        <v>1285</v>
      </c>
      <c r="Z297" s="76" t="s">
        <v>1285</v>
      </c>
      <c r="AA297" s="76" t="s">
        <v>1285</v>
      </c>
      <c r="AB297" s="76" t="s">
        <v>1285</v>
      </c>
      <c r="AC297" s="76" t="s">
        <v>1285</v>
      </c>
      <c r="AD297" s="95"/>
    </row>
    <row r="298" spans="1:30" ht="12.75" customHeight="1" x14ac:dyDescent="0.2">
      <c r="A298" s="43"/>
      <c r="B298" s="43"/>
      <c r="C298" s="43">
        <v>322121</v>
      </c>
      <c r="D298" s="29" t="s">
        <v>905</v>
      </c>
      <c r="E298" s="30">
        <v>21.25</v>
      </c>
      <c r="F298" s="30">
        <v>2154</v>
      </c>
      <c r="G298" s="30">
        <v>2152</v>
      </c>
      <c r="H298" s="30">
        <v>2135</v>
      </c>
      <c r="I298" s="30">
        <v>2146</v>
      </c>
      <c r="J298" s="30">
        <v>2143</v>
      </c>
      <c r="K298" s="30">
        <v>2151</v>
      </c>
      <c r="L298" s="30">
        <v>2153</v>
      </c>
      <c r="M298" s="30">
        <v>2138</v>
      </c>
      <c r="N298" s="30">
        <v>2124</v>
      </c>
      <c r="O298" s="30">
        <v>2085</v>
      </c>
      <c r="P298" s="30">
        <v>2084</v>
      </c>
      <c r="Q298" s="30">
        <v>2094</v>
      </c>
      <c r="R298" s="31">
        <v>205264790</v>
      </c>
      <c r="S298" s="30">
        <v>2130</v>
      </c>
      <c r="T298" s="31">
        <v>96368</v>
      </c>
      <c r="U298" s="31">
        <v>1853</v>
      </c>
      <c r="V298" s="75">
        <v>54112589</v>
      </c>
      <c r="W298" s="75">
        <v>47529704</v>
      </c>
      <c r="X298" s="75">
        <v>53086963</v>
      </c>
      <c r="Y298" s="75">
        <v>50535534</v>
      </c>
      <c r="Z298" s="76">
        <v>22</v>
      </c>
      <c r="AA298" s="76">
        <v>21</v>
      </c>
      <c r="AB298" s="76">
        <v>21</v>
      </c>
      <c r="AC298" s="76">
        <v>21</v>
      </c>
      <c r="AD298" s="95"/>
    </row>
    <row r="299" spans="1:30" ht="12.75" customHeight="1" x14ac:dyDescent="0.2">
      <c r="A299" s="43"/>
      <c r="B299" s="43"/>
      <c r="C299" s="43">
        <v>322122</v>
      </c>
      <c r="D299" s="29" t="s">
        <v>904</v>
      </c>
      <c r="E299" s="30">
        <v>7</v>
      </c>
      <c r="F299" s="30">
        <v>758</v>
      </c>
      <c r="G299" s="30">
        <v>754</v>
      </c>
      <c r="H299" s="30">
        <v>753</v>
      </c>
      <c r="I299" s="30">
        <v>742</v>
      </c>
      <c r="J299" s="30">
        <v>747</v>
      </c>
      <c r="K299" s="30">
        <v>764</v>
      </c>
      <c r="L299" s="30">
        <v>792</v>
      </c>
      <c r="M299" s="30">
        <v>790</v>
      </c>
      <c r="N299" s="30">
        <v>783</v>
      </c>
      <c r="O299" s="30">
        <v>782</v>
      </c>
      <c r="P299" s="30">
        <v>813</v>
      </c>
      <c r="Q299" s="30">
        <v>829</v>
      </c>
      <c r="R299" s="31">
        <v>70304319</v>
      </c>
      <c r="S299" s="30">
        <v>776</v>
      </c>
      <c r="T299" s="31">
        <v>90598</v>
      </c>
      <c r="U299" s="31">
        <v>1742</v>
      </c>
      <c r="V299" s="75">
        <v>19594284</v>
      </c>
      <c r="W299" s="75">
        <v>15767368</v>
      </c>
      <c r="X299" s="75">
        <v>17727699</v>
      </c>
      <c r="Y299" s="75">
        <v>17214968</v>
      </c>
      <c r="Z299" s="76">
        <v>7</v>
      </c>
      <c r="AA299" s="76">
        <v>7</v>
      </c>
      <c r="AB299" s="76">
        <v>7</v>
      </c>
      <c r="AC299" s="76">
        <v>7</v>
      </c>
      <c r="AD299" s="95"/>
    </row>
    <row r="300" spans="1:30" ht="12.75" customHeight="1" x14ac:dyDescent="0.2">
      <c r="A300" s="43"/>
      <c r="B300" s="43"/>
      <c r="C300" s="43">
        <v>322130</v>
      </c>
      <c r="D300" s="29" t="s">
        <v>903</v>
      </c>
      <c r="E300" s="30">
        <v>7</v>
      </c>
      <c r="F300" s="30">
        <v>896</v>
      </c>
      <c r="G300" s="30">
        <v>891</v>
      </c>
      <c r="H300" s="30">
        <v>891</v>
      </c>
      <c r="I300" s="30">
        <v>903</v>
      </c>
      <c r="J300" s="30">
        <v>898</v>
      </c>
      <c r="K300" s="30">
        <v>895</v>
      </c>
      <c r="L300" s="30">
        <v>893</v>
      </c>
      <c r="M300" s="30">
        <v>883</v>
      </c>
      <c r="N300" s="30">
        <v>883</v>
      </c>
      <c r="O300" s="30">
        <v>881</v>
      </c>
      <c r="P300" s="30">
        <v>889</v>
      </c>
      <c r="Q300" s="30">
        <v>889</v>
      </c>
      <c r="R300" s="31">
        <v>82734363</v>
      </c>
      <c r="S300" s="30">
        <v>891</v>
      </c>
      <c r="T300" s="31">
        <v>92856</v>
      </c>
      <c r="U300" s="31">
        <v>1786</v>
      </c>
      <c r="V300" s="75">
        <v>24062455</v>
      </c>
      <c r="W300" s="75">
        <v>18559712</v>
      </c>
      <c r="X300" s="75">
        <v>20367831</v>
      </c>
      <c r="Y300" s="75">
        <v>19744365</v>
      </c>
      <c r="Z300" s="76">
        <v>7</v>
      </c>
      <c r="AA300" s="76">
        <v>7</v>
      </c>
      <c r="AB300" s="76">
        <v>7</v>
      </c>
      <c r="AC300" s="76">
        <v>7</v>
      </c>
      <c r="AD300" s="95"/>
    </row>
    <row r="301" spans="1:30" ht="12.75" customHeight="1" x14ac:dyDescent="0.2">
      <c r="A301" s="43"/>
      <c r="B301" s="43"/>
      <c r="C301" s="43">
        <v>322211</v>
      </c>
      <c r="D301" s="29" t="s">
        <v>902</v>
      </c>
      <c r="E301" s="30">
        <v>17</v>
      </c>
      <c r="F301" s="30">
        <v>2137</v>
      </c>
      <c r="G301" s="30">
        <v>2132</v>
      </c>
      <c r="H301" s="30">
        <v>2150</v>
      </c>
      <c r="I301" s="30">
        <v>2163</v>
      </c>
      <c r="J301" s="30">
        <v>2170</v>
      </c>
      <c r="K301" s="30">
        <v>2181</v>
      </c>
      <c r="L301" s="30">
        <v>2205</v>
      </c>
      <c r="M301" s="30">
        <v>2200</v>
      </c>
      <c r="N301" s="30">
        <v>2180</v>
      </c>
      <c r="O301" s="30">
        <v>2223</v>
      </c>
      <c r="P301" s="30">
        <v>2215</v>
      </c>
      <c r="Q301" s="30">
        <v>2229</v>
      </c>
      <c r="R301" s="31">
        <v>161750218</v>
      </c>
      <c r="S301" s="30">
        <v>2182</v>
      </c>
      <c r="T301" s="31">
        <v>74129</v>
      </c>
      <c r="U301" s="31">
        <v>1426</v>
      </c>
      <c r="V301" s="75">
        <v>41486439</v>
      </c>
      <c r="W301" s="75">
        <v>38548482</v>
      </c>
      <c r="X301" s="75">
        <v>39932432</v>
      </c>
      <c r="Y301" s="75">
        <v>41782865</v>
      </c>
      <c r="Z301" s="76">
        <v>17</v>
      </c>
      <c r="AA301" s="76">
        <v>17</v>
      </c>
      <c r="AB301" s="76">
        <v>17</v>
      </c>
      <c r="AC301" s="76">
        <v>17</v>
      </c>
      <c r="AD301" s="95"/>
    </row>
    <row r="302" spans="1:30" ht="12.75" customHeight="1" x14ac:dyDescent="0.2">
      <c r="A302" s="43"/>
      <c r="B302" s="43"/>
      <c r="C302" s="43">
        <v>322212</v>
      </c>
      <c r="D302" s="29" t="s">
        <v>901</v>
      </c>
      <c r="E302" s="30" t="s">
        <v>1285</v>
      </c>
      <c r="F302" s="30" t="s">
        <v>1285</v>
      </c>
      <c r="G302" s="30" t="s">
        <v>1285</v>
      </c>
      <c r="H302" s="30" t="s">
        <v>1285</v>
      </c>
      <c r="I302" s="30" t="s">
        <v>1285</v>
      </c>
      <c r="J302" s="30" t="s">
        <v>1285</v>
      </c>
      <c r="K302" s="30" t="s">
        <v>1285</v>
      </c>
      <c r="L302" s="30" t="s">
        <v>1285</v>
      </c>
      <c r="M302" s="30" t="s">
        <v>1285</v>
      </c>
      <c r="N302" s="30" t="s">
        <v>1285</v>
      </c>
      <c r="O302" s="30" t="s">
        <v>1285</v>
      </c>
      <c r="P302" s="30" t="s">
        <v>1285</v>
      </c>
      <c r="Q302" s="30" t="s">
        <v>1285</v>
      </c>
      <c r="R302" s="75" t="s">
        <v>1285</v>
      </c>
      <c r="S302" s="75" t="s">
        <v>1285</v>
      </c>
      <c r="T302" s="75" t="s">
        <v>1285</v>
      </c>
      <c r="U302" s="75" t="s">
        <v>1285</v>
      </c>
      <c r="V302" s="75" t="s">
        <v>1285</v>
      </c>
      <c r="W302" s="75" t="s">
        <v>1285</v>
      </c>
      <c r="X302" s="75" t="s">
        <v>1285</v>
      </c>
      <c r="Y302" s="75" t="s">
        <v>1285</v>
      </c>
      <c r="Z302" s="76" t="s">
        <v>1285</v>
      </c>
      <c r="AA302" s="76" t="s">
        <v>1285</v>
      </c>
      <c r="AB302" s="76" t="s">
        <v>1285</v>
      </c>
      <c r="AC302" s="76" t="s">
        <v>1285</v>
      </c>
      <c r="AD302" s="95"/>
    </row>
    <row r="303" spans="1:30" ht="12.75" customHeight="1" x14ac:dyDescent="0.2">
      <c r="A303" s="43"/>
      <c r="B303" s="43"/>
      <c r="C303" s="43">
        <v>322219</v>
      </c>
      <c r="D303" s="29" t="s">
        <v>900</v>
      </c>
      <c r="E303" s="30">
        <v>6</v>
      </c>
      <c r="F303" s="30">
        <v>294</v>
      </c>
      <c r="G303" s="30">
        <v>288</v>
      </c>
      <c r="H303" s="30">
        <v>294</v>
      </c>
      <c r="I303" s="30">
        <v>285</v>
      </c>
      <c r="J303" s="30">
        <v>284</v>
      </c>
      <c r="K303" s="30">
        <v>284</v>
      </c>
      <c r="L303" s="30">
        <v>286</v>
      </c>
      <c r="M303" s="30">
        <v>273</v>
      </c>
      <c r="N303" s="30">
        <v>271</v>
      </c>
      <c r="O303" s="30">
        <v>260</v>
      </c>
      <c r="P303" s="30">
        <v>266</v>
      </c>
      <c r="Q303" s="30">
        <v>220</v>
      </c>
      <c r="R303" s="31">
        <v>21163010</v>
      </c>
      <c r="S303" s="30">
        <v>275</v>
      </c>
      <c r="T303" s="31">
        <v>76956</v>
      </c>
      <c r="U303" s="31">
        <v>1480</v>
      </c>
      <c r="V303" s="75">
        <v>5576741</v>
      </c>
      <c r="W303" s="75">
        <v>5390822</v>
      </c>
      <c r="X303" s="75">
        <v>5209574</v>
      </c>
      <c r="Y303" s="75">
        <v>4985873</v>
      </c>
      <c r="Z303" s="76">
        <v>6</v>
      </c>
      <c r="AA303" s="76">
        <v>6</v>
      </c>
      <c r="AB303" s="76">
        <v>6</v>
      </c>
      <c r="AC303" s="76">
        <v>6</v>
      </c>
      <c r="AD303" s="95"/>
    </row>
    <row r="304" spans="1:30" ht="12.75" customHeight="1" x14ac:dyDescent="0.2">
      <c r="A304" s="43"/>
      <c r="B304" s="43"/>
      <c r="C304" s="43">
        <v>322220</v>
      </c>
      <c r="D304" s="29" t="s">
        <v>1195</v>
      </c>
      <c r="E304" s="30">
        <v>15.5</v>
      </c>
      <c r="F304" s="30">
        <v>453</v>
      </c>
      <c r="G304" s="30">
        <v>453</v>
      </c>
      <c r="H304" s="30">
        <v>460</v>
      </c>
      <c r="I304" s="30">
        <v>455</v>
      </c>
      <c r="J304" s="30">
        <v>454</v>
      </c>
      <c r="K304" s="30">
        <v>460</v>
      </c>
      <c r="L304" s="30">
        <v>458</v>
      </c>
      <c r="M304" s="30">
        <v>460</v>
      </c>
      <c r="N304" s="30">
        <v>453</v>
      </c>
      <c r="O304" s="30">
        <v>452</v>
      </c>
      <c r="P304" s="30">
        <v>450</v>
      </c>
      <c r="Q304" s="30">
        <v>454</v>
      </c>
      <c r="R304" s="31">
        <v>28851814</v>
      </c>
      <c r="S304" s="30">
        <v>455</v>
      </c>
      <c r="T304" s="31">
        <v>63411</v>
      </c>
      <c r="U304" s="31">
        <v>1219</v>
      </c>
      <c r="V304" s="75">
        <v>7605571</v>
      </c>
      <c r="W304" s="75">
        <v>7247561</v>
      </c>
      <c r="X304" s="75">
        <v>6891743</v>
      </c>
      <c r="Y304" s="75">
        <v>7106939</v>
      </c>
      <c r="Z304" s="76">
        <v>15</v>
      </c>
      <c r="AA304" s="76">
        <v>16</v>
      </c>
      <c r="AB304" s="76">
        <v>16</v>
      </c>
      <c r="AC304" s="76">
        <v>15</v>
      </c>
      <c r="AD304" s="95"/>
    </row>
    <row r="305" spans="1:30" ht="12.75" customHeight="1" x14ac:dyDescent="0.2">
      <c r="A305" s="43"/>
      <c r="B305" s="43"/>
      <c r="C305" s="43">
        <v>322230</v>
      </c>
      <c r="D305" s="29" t="s">
        <v>899</v>
      </c>
      <c r="E305" s="30">
        <v>7.5</v>
      </c>
      <c r="F305" s="30">
        <v>190</v>
      </c>
      <c r="G305" s="30">
        <v>188</v>
      </c>
      <c r="H305" s="30">
        <v>190</v>
      </c>
      <c r="I305" s="30">
        <v>189</v>
      </c>
      <c r="J305" s="30">
        <v>190</v>
      </c>
      <c r="K305" s="30">
        <v>191</v>
      </c>
      <c r="L305" s="30">
        <v>192</v>
      </c>
      <c r="M305" s="30">
        <v>193</v>
      </c>
      <c r="N305" s="30">
        <v>191</v>
      </c>
      <c r="O305" s="30">
        <v>193</v>
      </c>
      <c r="P305" s="30">
        <v>196</v>
      </c>
      <c r="Q305" s="30">
        <v>198</v>
      </c>
      <c r="R305" s="31">
        <v>11278854</v>
      </c>
      <c r="S305" s="30">
        <v>192</v>
      </c>
      <c r="T305" s="31">
        <v>58744</v>
      </c>
      <c r="U305" s="31">
        <v>1130</v>
      </c>
      <c r="V305" s="75">
        <v>2572469</v>
      </c>
      <c r="W305" s="75">
        <v>2742444</v>
      </c>
      <c r="X305" s="75">
        <v>3149699</v>
      </c>
      <c r="Y305" s="75">
        <v>2814242</v>
      </c>
      <c r="Z305" s="76">
        <v>8</v>
      </c>
      <c r="AA305" s="76">
        <v>8</v>
      </c>
      <c r="AB305" s="76">
        <v>7</v>
      </c>
      <c r="AC305" s="76">
        <v>7</v>
      </c>
      <c r="AD305" s="95"/>
    </row>
    <row r="306" spans="1:30" ht="12.75" customHeight="1" x14ac:dyDescent="0.2">
      <c r="A306" s="43"/>
      <c r="B306" s="43"/>
      <c r="C306" s="43">
        <v>322291</v>
      </c>
      <c r="D306" s="29" t="s">
        <v>898</v>
      </c>
      <c r="E306" s="30">
        <v>4</v>
      </c>
      <c r="F306" s="30">
        <v>66</v>
      </c>
      <c r="G306" s="30">
        <v>68</v>
      </c>
      <c r="H306" s="30">
        <v>67</v>
      </c>
      <c r="I306" s="30">
        <v>65</v>
      </c>
      <c r="J306" s="30">
        <v>65</v>
      </c>
      <c r="K306" s="30">
        <v>61</v>
      </c>
      <c r="L306" s="30">
        <v>67</v>
      </c>
      <c r="M306" s="30">
        <v>72</v>
      </c>
      <c r="N306" s="30">
        <v>75</v>
      </c>
      <c r="O306" s="30">
        <v>74</v>
      </c>
      <c r="P306" s="30">
        <v>71</v>
      </c>
      <c r="Q306" s="30">
        <v>72</v>
      </c>
      <c r="R306" s="31">
        <v>3268675</v>
      </c>
      <c r="S306" s="30">
        <v>69</v>
      </c>
      <c r="T306" s="31">
        <v>47372</v>
      </c>
      <c r="U306" s="31">
        <v>911</v>
      </c>
      <c r="V306" s="75">
        <v>770806</v>
      </c>
      <c r="W306" s="75">
        <v>787238</v>
      </c>
      <c r="X306" s="75">
        <v>855329</v>
      </c>
      <c r="Y306" s="75">
        <v>855302</v>
      </c>
      <c r="Z306" s="76">
        <v>4</v>
      </c>
      <c r="AA306" s="76">
        <v>4</v>
      </c>
      <c r="AB306" s="76">
        <v>4</v>
      </c>
      <c r="AC306" s="76">
        <v>4</v>
      </c>
      <c r="AD306" s="95"/>
    </row>
    <row r="307" spans="1:30" ht="12.75" customHeight="1" x14ac:dyDescent="0.2">
      <c r="A307" s="43"/>
      <c r="B307" s="43"/>
      <c r="C307" s="43">
        <v>322299</v>
      </c>
      <c r="D307" s="29" t="s">
        <v>1196</v>
      </c>
      <c r="E307" s="30">
        <v>7.25</v>
      </c>
      <c r="F307" s="30">
        <v>305</v>
      </c>
      <c r="G307" s="30">
        <v>313</v>
      </c>
      <c r="H307" s="30">
        <v>314</v>
      </c>
      <c r="I307" s="30">
        <v>320</v>
      </c>
      <c r="J307" s="30">
        <v>323</v>
      </c>
      <c r="K307" s="30">
        <v>320</v>
      </c>
      <c r="L307" s="30">
        <v>306</v>
      </c>
      <c r="M307" s="30">
        <v>305</v>
      </c>
      <c r="N307" s="30">
        <v>326</v>
      </c>
      <c r="O307" s="30">
        <v>343</v>
      </c>
      <c r="P307" s="30">
        <v>349</v>
      </c>
      <c r="Q307" s="30">
        <v>349</v>
      </c>
      <c r="R307" s="31">
        <v>20292591</v>
      </c>
      <c r="S307" s="30">
        <v>323</v>
      </c>
      <c r="T307" s="31">
        <v>62825</v>
      </c>
      <c r="U307" s="31">
        <v>1208</v>
      </c>
      <c r="V307" s="75">
        <v>5382585</v>
      </c>
      <c r="W307" s="75">
        <v>4920815</v>
      </c>
      <c r="X307" s="75">
        <v>4732188</v>
      </c>
      <c r="Y307" s="75">
        <v>5257003</v>
      </c>
      <c r="Z307" s="76">
        <v>8</v>
      </c>
      <c r="AA307" s="76">
        <v>7</v>
      </c>
      <c r="AB307" s="76">
        <v>7</v>
      </c>
      <c r="AC307" s="76">
        <v>7</v>
      </c>
      <c r="AD307" s="95"/>
    </row>
    <row r="308" spans="1:30" ht="12.75" customHeight="1" x14ac:dyDescent="0.2">
      <c r="A308" s="43"/>
      <c r="B308" s="43"/>
      <c r="C308" s="43"/>
      <c r="D308" s="29" t="s">
        <v>8</v>
      </c>
      <c r="E308" s="30">
        <v>4</v>
      </c>
      <c r="F308" s="30">
        <v>489</v>
      </c>
      <c r="G308" s="30">
        <v>497</v>
      </c>
      <c r="H308" s="30">
        <v>491</v>
      </c>
      <c r="I308" s="30">
        <v>497</v>
      </c>
      <c r="J308" s="30">
        <v>504</v>
      </c>
      <c r="K308" s="30">
        <v>489</v>
      </c>
      <c r="L308" s="30">
        <v>487</v>
      </c>
      <c r="M308" s="30">
        <v>511</v>
      </c>
      <c r="N308" s="30">
        <v>526</v>
      </c>
      <c r="O308" s="30">
        <v>528</v>
      </c>
      <c r="P308" s="30">
        <v>516</v>
      </c>
      <c r="Q308" s="30">
        <v>509</v>
      </c>
      <c r="R308" s="31">
        <v>36452783</v>
      </c>
      <c r="S308" s="30">
        <v>504</v>
      </c>
      <c r="T308" s="31">
        <v>72327</v>
      </c>
      <c r="U308" s="31">
        <v>1391</v>
      </c>
      <c r="V308" s="75">
        <v>9014448</v>
      </c>
      <c r="W308" s="75">
        <v>9074329</v>
      </c>
      <c r="X308" s="75">
        <v>8706501</v>
      </c>
      <c r="Y308" s="75">
        <v>9657505</v>
      </c>
      <c r="Z308" s="76">
        <v>4</v>
      </c>
      <c r="AA308" s="76">
        <v>4</v>
      </c>
      <c r="AB308" s="76">
        <v>4</v>
      </c>
      <c r="AC308" s="76">
        <v>4</v>
      </c>
      <c r="AD308" s="95"/>
    </row>
    <row r="309" spans="1:30" ht="12.75" customHeight="1" x14ac:dyDescent="0.2">
      <c r="A309" s="43"/>
      <c r="B309" s="43">
        <v>323</v>
      </c>
      <c r="C309" s="43"/>
      <c r="D309" s="29" t="s">
        <v>28</v>
      </c>
      <c r="E309" s="30">
        <v>486.75</v>
      </c>
      <c r="F309" s="30">
        <v>5345</v>
      </c>
      <c r="G309" s="30">
        <v>5370</v>
      </c>
      <c r="H309" s="30">
        <v>5442</v>
      </c>
      <c r="I309" s="30">
        <v>5380</v>
      </c>
      <c r="J309" s="30">
        <v>5448</v>
      </c>
      <c r="K309" s="30">
        <v>5406</v>
      </c>
      <c r="L309" s="30">
        <v>5402</v>
      </c>
      <c r="M309" s="30">
        <v>5363</v>
      </c>
      <c r="N309" s="30">
        <v>5331</v>
      </c>
      <c r="O309" s="30">
        <v>5334</v>
      </c>
      <c r="P309" s="30">
        <v>5346</v>
      </c>
      <c r="Q309" s="30">
        <v>5370</v>
      </c>
      <c r="R309" s="31">
        <v>275205545</v>
      </c>
      <c r="S309" s="30">
        <v>5378</v>
      </c>
      <c r="T309" s="31">
        <v>51172</v>
      </c>
      <c r="U309" s="31">
        <v>984</v>
      </c>
      <c r="V309" s="75">
        <v>67500041</v>
      </c>
      <c r="W309" s="75">
        <v>67166632</v>
      </c>
      <c r="X309" s="75">
        <v>68695231</v>
      </c>
      <c r="Y309" s="75">
        <v>71843641</v>
      </c>
      <c r="Z309" s="76">
        <v>484</v>
      </c>
      <c r="AA309" s="76">
        <v>481</v>
      </c>
      <c r="AB309" s="76">
        <v>490</v>
      </c>
      <c r="AC309" s="76">
        <v>492</v>
      </c>
      <c r="AD309" s="95"/>
    </row>
    <row r="310" spans="1:30" ht="12.75" customHeight="1" x14ac:dyDescent="0.2">
      <c r="A310" s="43"/>
      <c r="B310" s="43"/>
      <c r="C310" s="43">
        <v>323111</v>
      </c>
      <c r="D310" s="29" t="s">
        <v>897</v>
      </c>
      <c r="E310" s="30">
        <v>307</v>
      </c>
      <c r="F310" s="30">
        <v>3976</v>
      </c>
      <c r="G310" s="30">
        <v>3983</v>
      </c>
      <c r="H310" s="30">
        <v>3980</v>
      </c>
      <c r="I310" s="30">
        <v>3958</v>
      </c>
      <c r="J310" s="30">
        <v>3942</v>
      </c>
      <c r="K310" s="30">
        <v>3951</v>
      </c>
      <c r="L310" s="30">
        <v>3942</v>
      </c>
      <c r="M310" s="30">
        <v>3926</v>
      </c>
      <c r="N310" s="30">
        <v>3879</v>
      </c>
      <c r="O310" s="30">
        <v>3854</v>
      </c>
      <c r="P310" s="30">
        <v>3839</v>
      </c>
      <c r="Q310" s="30">
        <v>3894</v>
      </c>
      <c r="R310" s="31">
        <v>220309935</v>
      </c>
      <c r="S310" s="30">
        <v>3927</v>
      </c>
      <c r="T310" s="31">
        <v>56101</v>
      </c>
      <c r="U310" s="31">
        <v>1079</v>
      </c>
      <c r="V310" s="75">
        <v>55184429</v>
      </c>
      <c r="W310" s="75">
        <v>53202770</v>
      </c>
      <c r="X310" s="75">
        <v>55079779</v>
      </c>
      <c r="Y310" s="75">
        <v>56842957</v>
      </c>
      <c r="Z310" s="76">
        <v>306</v>
      </c>
      <c r="AA310" s="76">
        <v>302</v>
      </c>
      <c r="AB310" s="76">
        <v>309</v>
      </c>
      <c r="AC310" s="76">
        <v>311</v>
      </c>
      <c r="AD310" s="95"/>
    </row>
    <row r="311" spans="1:30" ht="12.75" customHeight="1" x14ac:dyDescent="0.2">
      <c r="A311" s="43"/>
      <c r="B311" s="43"/>
      <c r="C311" s="43">
        <v>323113</v>
      </c>
      <c r="D311" s="29" t="s">
        <v>896</v>
      </c>
      <c r="E311" s="30">
        <v>155.5</v>
      </c>
      <c r="F311" s="30">
        <v>1027</v>
      </c>
      <c r="G311" s="30">
        <v>1052</v>
      </c>
      <c r="H311" s="30">
        <v>1118</v>
      </c>
      <c r="I311" s="30">
        <v>1087</v>
      </c>
      <c r="J311" s="30">
        <v>1160</v>
      </c>
      <c r="K311" s="30">
        <v>1111</v>
      </c>
      <c r="L311" s="30">
        <v>1120</v>
      </c>
      <c r="M311" s="30">
        <v>1098</v>
      </c>
      <c r="N311" s="30">
        <v>1101</v>
      </c>
      <c r="O311" s="30">
        <v>1141</v>
      </c>
      <c r="P311" s="30">
        <v>1178</v>
      </c>
      <c r="Q311" s="30">
        <v>1134</v>
      </c>
      <c r="R311" s="31">
        <v>40426375</v>
      </c>
      <c r="S311" s="30">
        <v>1111</v>
      </c>
      <c r="T311" s="31">
        <v>36387</v>
      </c>
      <c r="U311" s="31">
        <v>700</v>
      </c>
      <c r="V311" s="75">
        <v>8840598</v>
      </c>
      <c r="W311" s="75">
        <v>10342070</v>
      </c>
      <c r="X311" s="75">
        <v>10100875</v>
      </c>
      <c r="Y311" s="75">
        <v>11142832</v>
      </c>
      <c r="Z311" s="76">
        <v>152</v>
      </c>
      <c r="AA311" s="76">
        <v>155</v>
      </c>
      <c r="AB311" s="76">
        <v>157</v>
      </c>
      <c r="AC311" s="76">
        <v>158</v>
      </c>
      <c r="AD311" s="95"/>
    </row>
    <row r="312" spans="1:30" ht="12.75" customHeight="1" x14ac:dyDescent="0.2">
      <c r="A312" s="43"/>
      <c r="B312" s="43"/>
      <c r="C312" s="43">
        <v>323117</v>
      </c>
      <c r="D312" s="29" t="s">
        <v>895</v>
      </c>
      <c r="E312" s="30" t="s">
        <v>1285</v>
      </c>
      <c r="F312" s="30" t="s">
        <v>1285</v>
      </c>
      <c r="G312" s="30" t="s">
        <v>1285</v>
      </c>
      <c r="H312" s="30" t="s">
        <v>1285</v>
      </c>
      <c r="I312" s="30" t="s">
        <v>1285</v>
      </c>
      <c r="J312" s="30" t="s">
        <v>1285</v>
      </c>
      <c r="K312" s="30" t="s">
        <v>1285</v>
      </c>
      <c r="L312" s="30" t="s">
        <v>1285</v>
      </c>
      <c r="M312" s="30" t="s">
        <v>1285</v>
      </c>
      <c r="N312" s="30" t="s">
        <v>1285</v>
      </c>
      <c r="O312" s="30" t="s">
        <v>1285</v>
      </c>
      <c r="P312" s="30" t="s">
        <v>1285</v>
      </c>
      <c r="Q312" s="30" t="s">
        <v>1285</v>
      </c>
      <c r="R312" s="75" t="s">
        <v>1285</v>
      </c>
      <c r="S312" s="75" t="s">
        <v>1285</v>
      </c>
      <c r="T312" s="75" t="s">
        <v>1285</v>
      </c>
      <c r="U312" s="75" t="s">
        <v>1285</v>
      </c>
      <c r="V312" s="75" t="s">
        <v>1285</v>
      </c>
      <c r="W312" s="75" t="s">
        <v>1285</v>
      </c>
      <c r="X312" s="75" t="s">
        <v>1285</v>
      </c>
      <c r="Y312" s="75" t="s">
        <v>1285</v>
      </c>
      <c r="Z312" s="76" t="s">
        <v>1285</v>
      </c>
      <c r="AA312" s="76" t="s">
        <v>1285</v>
      </c>
      <c r="AB312" s="76" t="s">
        <v>1285</v>
      </c>
      <c r="AC312" s="76" t="s">
        <v>1285</v>
      </c>
      <c r="AD312" s="95"/>
    </row>
    <row r="313" spans="1:30" ht="12.75" customHeight="1" x14ac:dyDescent="0.2">
      <c r="A313" s="43"/>
      <c r="B313" s="43"/>
      <c r="C313" s="43">
        <v>323120</v>
      </c>
      <c r="D313" s="29" t="s">
        <v>894</v>
      </c>
      <c r="E313" s="30" t="s">
        <v>1285</v>
      </c>
      <c r="F313" s="30" t="s">
        <v>1285</v>
      </c>
      <c r="G313" s="30" t="s">
        <v>1285</v>
      </c>
      <c r="H313" s="30" t="s">
        <v>1285</v>
      </c>
      <c r="I313" s="30" t="s">
        <v>1285</v>
      </c>
      <c r="J313" s="30" t="s">
        <v>1285</v>
      </c>
      <c r="K313" s="30" t="s">
        <v>1285</v>
      </c>
      <c r="L313" s="30" t="s">
        <v>1285</v>
      </c>
      <c r="M313" s="30" t="s">
        <v>1285</v>
      </c>
      <c r="N313" s="30" t="s">
        <v>1285</v>
      </c>
      <c r="O313" s="30" t="s">
        <v>1285</v>
      </c>
      <c r="P313" s="30" t="s">
        <v>1285</v>
      </c>
      <c r="Q313" s="30" t="s">
        <v>1285</v>
      </c>
      <c r="R313" s="75" t="s">
        <v>1285</v>
      </c>
      <c r="S313" s="75" t="s">
        <v>1285</v>
      </c>
      <c r="T313" s="75" t="s">
        <v>1285</v>
      </c>
      <c r="U313" s="75" t="s">
        <v>1285</v>
      </c>
      <c r="V313" s="75" t="s">
        <v>1285</v>
      </c>
      <c r="W313" s="75" t="s">
        <v>1285</v>
      </c>
      <c r="X313" s="75" t="s">
        <v>1285</v>
      </c>
      <c r="Y313" s="75" t="s">
        <v>1285</v>
      </c>
      <c r="Z313" s="76" t="s">
        <v>1285</v>
      </c>
      <c r="AA313" s="76" t="s">
        <v>1285</v>
      </c>
      <c r="AB313" s="76" t="s">
        <v>1285</v>
      </c>
      <c r="AC313" s="76" t="s">
        <v>1285</v>
      </c>
      <c r="AD313" s="95"/>
    </row>
    <row r="314" spans="1:30" ht="12.75" customHeight="1" x14ac:dyDescent="0.2">
      <c r="A314" s="43"/>
      <c r="B314" s="43"/>
      <c r="C314" s="43"/>
      <c r="D314" s="29" t="s">
        <v>8</v>
      </c>
      <c r="E314" s="30">
        <v>24.25</v>
      </c>
      <c r="F314" s="30">
        <v>342</v>
      </c>
      <c r="G314" s="30">
        <v>335</v>
      </c>
      <c r="H314" s="30">
        <v>344</v>
      </c>
      <c r="I314" s="30">
        <v>335</v>
      </c>
      <c r="J314" s="30">
        <v>346</v>
      </c>
      <c r="K314" s="30">
        <v>344</v>
      </c>
      <c r="L314" s="30">
        <v>340</v>
      </c>
      <c r="M314" s="30">
        <v>339</v>
      </c>
      <c r="N314" s="30">
        <v>351</v>
      </c>
      <c r="O314" s="30">
        <v>339</v>
      </c>
      <c r="P314" s="30">
        <v>329</v>
      </c>
      <c r="Q314" s="30">
        <v>342</v>
      </c>
      <c r="R314" s="31">
        <v>14469235</v>
      </c>
      <c r="S314" s="30">
        <v>341</v>
      </c>
      <c r="T314" s="31">
        <v>42432</v>
      </c>
      <c r="U314" s="31">
        <v>816</v>
      </c>
      <c r="V314" s="75">
        <v>3475014</v>
      </c>
      <c r="W314" s="75">
        <v>3621792</v>
      </c>
      <c r="X314" s="75">
        <v>3514577</v>
      </c>
      <c r="Y314" s="75">
        <v>3857852</v>
      </c>
      <c r="Z314" s="76">
        <v>26</v>
      </c>
      <c r="AA314" s="76">
        <v>24</v>
      </c>
      <c r="AB314" s="76">
        <v>24</v>
      </c>
      <c r="AC314" s="76">
        <v>23</v>
      </c>
      <c r="AD314" s="95"/>
    </row>
    <row r="315" spans="1:30" ht="12.75" customHeight="1" x14ac:dyDescent="0.2">
      <c r="A315" s="43"/>
      <c r="B315" s="43">
        <v>324</v>
      </c>
      <c r="C315" s="43"/>
      <c r="D315" s="29" t="s">
        <v>29</v>
      </c>
      <c r="E315" s="30">
        <v>30</v>
      </c>
      <c r="F315" s="30">
        <v>2740</v>
      </c>
      <c r="G315" s="30">
        <v>2746</v>
      </c>
      <c r="H315" s="30">
        <v>2786</v>
      </c>
      <c r="I315" s="30">
        <v>2825</v>
      </c>
      <c r="J315" s="30">
        <v>2838</v>
      </c>
      <c r="K315" s="30">
        <v>2878</v>
      </c>
      <c r="L315" s="30">
        <v>2876</v>
      </c>
      <c r="M315" s="30">
        <v>2871</v>
      </c>
      <c r="N315" s="30">
        <v>2851</v>
      </c>
      <c r="O315" s="30">
        <v>2815</v>
      </c>
      <c r="P315" s="30">
        <v>2816</v>
      </c>
      <c r="Q315" s="30">
        <v>2809</v>
      </c>
      <c r="R315" s="31">
        <v>410404245</v>
      </c>
      <c r="S315" s="30">
        <v>2821</v>
      </c>
      <c r="T315" s="31">
        <v>145482</v>
      </c>
      <c r="U315" s="31">
        <v>2798</v>
      </c>
      <c r="V315" s="75">
        <v>128482363</v>
      </c>
      <c r="W315" s="75">
        <v>107219456</v>
      </c>
      <c r="X315" s="75">
        <v>82973831</v>
      </c>
      <c r="Y315" s="75">
        <v>91728595</v>
      </c>
      <c r="Z315" s="76">
        <v>29</v>
      </c>
      <c r="AA315" s="76">
        <v>30</v>
      </c>
      <c r="AB315" s="76">
        <v>31</v>
      </c>
      <c r="AC315" s="76">
        <v>30</v>
      </c>
      <c r="AD315" s="95"/>
    </row>
    <row r="316" spans="1:30" ht="12.75" customHeight="1" x14ac:dyDescent="0.2">
      <c r="A316" s="43"/>
      <c r="B316" s="43"/>
      <c r="C316" s="43">
        <v>324110</v>
      </c>
      <c r="D316" s="29" t="s">
        <v>893</v>
      </c>
      <c r="E316" s="30">
        <v>11</v>
      </c>
      <c r="F316" s="30">
        <v>2174</v>
      </c>
      <c r="G316" s="30">
        <v>2180</v>
      </c>
      <c r="H316" s="30">
        <v>2184</v>
      </c>
      <c r="I316" s="30">
        <v>2171</v>
      </c>
      <c r="J316" s="30">
        <v>2175</v>
      </c>
      <c r="K316" s="30">
        <v>2186</v>
      </c>
      <c r="L316" s="30">
        <v>2191</v>
      </c>
      <c r="M316" s="30">
        <v>2187</v>
      </c>
      <c r="N316" s="30">
        <v>2184</v>
      </c>
      <c r="O316" s="30">
        <v>2180</v>
      </c>
      <c r="P316" s="30">
        <v>2180</v>
      </c>
      <c r="Q316" s="30">
        <v>2200</v>
      </c>
      <c r="R316" s="31">
        <v>359873960</v>
      </c>
      <c r="S316" s="30">
        <v>2183</v>
      </c>
      <c r="T316" s="31">
        <v>164853</v>
      </c>
      <c r="U316" s="31">
        <v>3170</v>
      </c>
      <c r="V316" s="75">
        <v>118505838</v>
      </c>
      <c r="W316" s="75">
        <v>93737709</v>
      </c>
      <c r="X316" s="75">
        <v>68915955</v>
      </c>
      <c r="Y316" s="75">
        <v>78714458</v>
      </c>
      <c r="Z316" s="76">
        <v>10</v>
      </c>
      <c r="AA316" s="76">
        <v>11</v>
      </c>
      <c r="AB316" s="76">
        <v>12</v>
      </c>
      <c r="AC316" s="76">
        <v>11</v>
      </c>
      <c r="AD316" s="95"/>
    </row>
    <row r="317" spans="1:30" ht="12.75" customHeight="1" x14ac:dyDescent="0.2">
      <c r="A317" s="43"/>
      <c r="B317" s="43"/>
      <c r="C317" s="43">
        <v>324121</v>
      </c>
      <c r="D317" s="29" t="s">
        <v>1197</v>
      </c>
      <c r="E317" s="30">
        <v>9</v>
      </c>
      <c r="F317" s="30">
        <v>225</v>
      </c>
      <c r="G317" s="30">
        <v>231</v>
      </c>
      <c r="H317" s="30">
        <v>266</v>
      </c>
      <c r="I317" s="30">
        <v>316</v>
      </c>
      <c r="J317" s="30">
        <v>328</v>
      </c>
      <c r="K317" s="30">
        <v>346</v>
      </c>
      <c r="L317" s="30">
        <v>336</v>
      </c>
      <c r="M317" s="30">
        <v>336</v>
      </c>
      <c r="N317" s="30">
        <v>320</v>
      </c>
      <c r="O317" s="30">
        <v>295</v>
      </c>
      <c r="P317" s="30">
        <v>287</v>
      </c>
      <c r="Q317" s="30">
        <v>257</v>
      </c>
      <c r="R317" s="31">
        <v>25828506</v>
      </c>
      <c r="S317" s="30">
        <v>295</v>
      </c>
      <c r="T317" s="31">
        <v>87554</v>
      </c>
      <c r="U317" s="31">
        <v>1684</v>
      </c>
      <c r="V317" s="75">
        <v>4196915</v>
      </c>
      <c r="W317" s="75">
        <v>6899855</v>
      </c>
      <c r="X317" s="75">
        <v>7901538</v>
      </c>
      <c r="Y317" s="75">
        <v>6830198</v>
      </c>
      <c r="Z317" s="76">
        <v>9</v>
      </c>
      <c r="AA317" s="76">
        <v>9</v>
      </c>
      <c r="AB317" s="76">
        <v>9</v>
      </c>
      <c r="AC317" s="76">
        <v>9</v>
      </c>
      <c r="AD317" s="95"/>
    </row>
    <row r="318" spans="1:30" ht="12.75" customHeight="1" x14ac:dyDescent="0.2">
      <c r="A318" s="43"/>
      <c r="B318" s="43"/>
      <c r="C318" s="43">
        <v>324122</v>
      </c>
      <c r="D318" s="29" t="s">
        <v>1198</v>
      </c>
      <c r="E318" s="30">
        <v>5</v>
      </c>
      <c r="F318" s="30">
        <v>282</v>
      </c>
      <c r="G318" s="30">
        <v>279</v>
      </c>
      <c r="H318" s="30">
        <v>279</v>
      </c>
      <c r="I318" s="30">
        <v>282</v>
      </c>
      <c r="J318" s="30">
        <v>279</v>
      </c>
      <c r="K318" s="30">
        <v>288</v>
      </c>
      <c r="L318" s="30">
        <v>290</v>
      </c>
      <c r="M318" s="30">
        <v>289</v>
      </c>
      <c r="N318" s="30">
        <v>290</v>
      </c>
      <c r="O318" s="30">
        <v>285</v>
      </c>
      <c r="P318" s="30">
        <v>292</v>
      </c>
      <c r="Q318" s="30">
        <v>297</v>
      </c>
      <c r="R318" s="31">
        <v>21040239</v>
      </c>
      <c r="S318" s="30">
        <v>286</v>
      </c>
      <c r="T318" s="31">
        <v>73567</v>
      </c>
      <c r="U318" s="31">
        <v>1415</v>
      </c>
      <c r="V318" s="75">
        <v>4880998</v>
      </c>
      <c r="W318" s="75">
        <v>5669205</v>
      </c>
      <c r="X318" s="75">
        <v>5218851</v>
      </c>
      <c r="Y318" s="75">
        <v>5271185</v>
      </c>
      <c r="Z318" s="76">
        <v>5</v>
      </c>
      <c r="AA318" s="76">
        <v>5</v>
      </c>
      <c r="AB318" s="76">
        <v>5</v>
      </c>
      <c r="AC318" s="76">
        <v>5</v>
      </c>
      <c r="AD318" s="95"/>
    </row>
    <row r="319" spans="1:30" ht="12.75" customHeight="1" x14ac:dyDescent="0.2">
      <c r="A319" s="43"/>
      <c r="B319" s="43"/>
      <c r="C319" s="43">
        <v>324191</v>
      </c>
      <c r="D319" s="29" t="s">
        <v>1199</v>
      </c>
      <c r="E319" s="30">
        <v>5</v>
      </c>
      <c r="F319" s="30">
        <v>59</v>
      </c>
      <c r="G319" s="30">
        <v>56</v>
      </c>
      <c r="H319" s="30">
        <v>57</v>
      </c>
      <c r="I319" s="30">
        <v>56</v>
      </c>
      <c r="J319" s="30">
        <v>56</v>
      </c>
      <c r="K319" s="30">
        <v>58</v>
      </c>
      <c r="L319" s="30">
        <v>59</v>
      </c>
      <c r="M319" s="30">
        <v>59</v>
      </c>
      <c r="N319" s="30">
        <v>57</v>
      </c>
      <c r="O319" s="30">
        <v>55</v>
      </c>
      <c r="P319" s="30">
        <v>57</v>
      </c>
      <c r="Q319" s="30">
        <v>55</v>
      </c>
      <c r="R319" s="31">
        <v>3661540</v>
      </c>
      <c r="S319" s="30">
        <v>57</v>
      </c>
      <c r="T319" s="31">
        <v>64238</v>
      </c>
      <c r="U319" s="31">
        <v>1235</v>
      </c>
      <c r="V319" s="75">
        <v>898612</v>
      </c>
      <c r="W319" s="75">
        <v>912687</v>
      </c>
      <c r="X319" s="75">
        <v>937487</v>
      </c>
      <c r="Y319" s="75">
        <v>912754</v>
      </c>
      <c r="Z319" s="76">
        <v>5</v>
      </c>
      <c r="AA319" s="76">
        <v>5</v>
      </c>
      <c r="AB319" s="76">
        <v>5</v>
      </c>
      <c r="AC319" s="76">
        <v>5</v>
      </c>
      <c r="AD319" s="95"/>
    </row>
    <row r="320" spans="1:30" ht="12.75" customHeight="1" x14ac:dyDescent="0.2">
      <c r="A320" s="43"/>
      <c r="B320" s="43"/>
      <c r="C320" s="43">
        <v>324199</v>
      </c>
      <c r="D320" s="29" t="s">
        <v>1200</v>
      </c>
      <c r="E320" s="30">
        <v>0</v>
      </c>
      <c r="F320" s="30">
        <v>0</v>
      </c>
      <c r="G320" s="30">
        <v>0</v>
      </c>
      <c r="H320" s="30">
        <v>0</v>
      </c>
      <c r="I320" s="30">
        <v>0</v>
      </c>
      <c r="J320" s="30">
        <v>0</v>
      </c>
      <c r="K320" s="30">
        <v>0</v>
      </c>
      <c r="L320" s="30">
        <v>0</v>
      </c>
      <c r="M320" s="30">
        <v>0</v>
      </c>
      <c r="N320" s="30">
        <v>0</v>
      </c>
      <c r="O320" s="30">
        <v>0</v>
      </c>
      <c r="P320" s="30">
        <v>0</v>
      </c>
      <c r="Q320" s="30">
        <v>0</v>
      </c>
      <c r="R320" s="31">
        <v>0</v>
      </c>
      <c r="S320" s="30">
        <v>0</v>
      </c>
      <c r="T320" s="75">
        <v>0</v>
      </c>
      <c r="U320" s="75">
        <v>0</v>
      </c>
      <c r="V320" s="75">
        <v>0</v>
      </c>
      <c r="W320" s="75">
        <v>0</v>
      </c>
      <c r="X320" s="75">
        <v>0</v>
      </c>
      <c r="Y320" s="75">
        <v>0</v>
      </c>
      <c r="Z320" s="76">
        <v>0</v>
      </c>
      <c r="AA320" s="76">
        <v>0</v>
      </c>
      <c r="AB320" s="76">
        <v>0</v>
      </c>
      <c r="AC320" s="76">
        <v>0</v>
      </c>
      <c r="AD320" s="95"/>
    </row>
    <row r="321" spans="1:30" ht="12.75" customHeight="1" x14ac:dyDescent="0.2">
      <c r="A321" s="43"/>
      <c r="B321" s="43"/>
      <c r="C321" s="43"/>
      <c r="D321" s="29" t="s">
        <v>8</v>
      </c>
      <c r="E321" s="30">
        <v>0</v>
      </c>
      <c r="F321" s="30">
        <v>0</v>
      </c>
      <c r="G321" s="30">
        <v>0</v>
      </c>
      <c r="H321" s="30">
        <v>0</v>
      </c>
      <c r="I321" s="30">
        <v>0</v>
      </c>
      <c r="J321" s="30">
        <v>0</v>
      </c>
      <c r="K321" s="30">
        <v>0</v>
      </c>
      <c r="L321" s="30">
        <v>0</v>
      </c>
      <c r="M321" s="30">
        <v>0</v>
      </c>
      <c r="N321" s="30">
        <v>0</v>
      </c>
      <c r="O321" s="30">
        <v>0</v>
      </c>
      <c r="P321" s="30">
        <v>0</v>
      </c>
      <c r="Q321" s="30">
        <v>0</v>
      </c>
      <c r="R321" s="31">
        <v>0</v>
      </c>
      <c r="S321" s="30">
        <v>0</v>
      </c>
      <c r="T321" s="75">
        <v>0</v>
      </c>
      <c r="U321" s="75">
        <v>0</v>
      </c>
      <c r="V321" s="75">
        <v>0</v>
      </c>
      <c r="W321" s="75">
        <v>0</v>
      </c>
      <c r="X321" s="75">
        <v>0</v>
      </c>
      <c r="Y321" s="75">
        <v>0</v>
      </c>
      <c r="Z321" s="76">
        <v>0</v>
      </c>
      <c r="AA321" s="76">
        <v>0</v>
      </c>
      <c r="AB321" s="76">
        <v>0</v>
      </c>
      <c r="AC321" s="76">
        <v>0</v>
      </c>
      <c r="AD321" s="95"/>
    </row>
    <row r="322" spans="1:30" ht="12.75" customHeight="1" x14ac:dyDescent="0.2">
      <c r="A322" s="43"/>
      <c r="B322" s="43">
        <v>325</v>
      </c>
      <c r="C322" s="43"/>
      <c r="D322" s="29" t="s">
        <v>30</v>
      </c>
      <c r="E322" s="30">
        <v>334.75</v>
      </c>
      <c r="F322" s="30">
        <v>7295</v>
      </c>
      <c r="G322" s="30">
        <v>7289</v>
      </c>
      <c r="H322" s="30">
        <v>7353</v>
      </c>
      <c r="I322" s="30">
        <v>7362</v>
      </c>
      <c r="J322" s="30">
        <v>7404</v>
      </c>
      <c r="K322" s="30">
        <v>7429</v>
      </c>
      <c r="L322" s="30">
        <v>7485</v>
      </c>
      <c r="M322" s="30">
        <v>7523</v>
      </c>
      <c r="N322" s="30">
        <v>7511</v>
      </c>
      <c r="O322" s="30">
        <v>7504</v>
      </c>
      <c r="P322" s="30">
        <v>7487</v>
      </c>
      <c r="Q322" s="30">
        <v>7498</v>
      </c>
      <c r="R322" s="31">
        <v>588521683</v>
      </c>
      <c r="S322" s="30">
        <v>7428</v>
      </c>
      <c r="T322" s="31">
        <v>79230</v>
      </c>
      <c r="U322" s="31">
        <v>1524</v>
      </c>
      <c r="V322" s="75">
        <v>155400524</v>
      </c>
      <c r="W322" s="75">
        <v>145809315</v>
      </c>
      <c r="X322" s="75">
        <v>143105044</v>
      </c>
      <c r="Y322" s="75">
        <v>144206800</v>
      </c>
      <c r="Z322" s="76">
        <v>321</v>
      </c>
      <c r="AA322" s="76">
        <v>334</v>
      </c>
      <c r="AB322" s="76">
        <v>340</v>
      </c>
      <c r="AC322" s="76">
        <v>344</v>
      </c>
      <c r="AD322" s="95"/>
    </row>
    <row r="323" spans="1:30" ht="12.75" customHeight="1" x14ac:dyDescent="0.2">
      <c r="A323" s="43"/>
      <c r="B323" s="43"/>
      <c r="C323" s="43">
        <v>325110</v>
      </c>
      <c r="D323" s="29" t="s">
        <v>892</v>
      </c>
      <c r="E323" s="30" t="s">
        <v>1285</v>
      </c>
      <c r="F323" s="30" t="s">
        <v>1285</v>
      </c>
      <c r="G323" s="30" t="s">
        <v>1285</v>
      </c>
      <c r="H323" s="30" t="s">
        <v>1285</v>
      </c>
      <c r="I323" s="30" t="s">
        <v>1285</v>
      </c>
      <c r="J323" s="30" t="s">
        <v>1285</v>
      </c>
      <c r="K323" s="30" t="s">
        <v>1285</v>
      </c>
      <c r="L323" s="30" t="s">
        <v>1285</v>
      </c>
      <c r="M323" s="30" t="s">
        <v>1285</v>
      </c>
      <c r="N323" s="30" t="s">
        <v>1285</v>
      </c>
      <c r="O323" s="30" t="s">
        <v>1285</v>
      </c>
      <c r="P323" s="30" t="s">
        <v>1285</v>
      </c>
      <c r="Q323" s="76" t="s">
        <v>1285</v>
      </c>
      <c r="R323" s="75" t="s">
        <v>1285</v>
      </c>
      <c r="S323" s="75" t="s">
        <v>1285</v>
      </c>
      <c r="T323" s="75" t="s">
        <v>1285</v>
      </c>
      <c r="U323" s="75" t="s">
        <v>1285</v>
      </c>
      <c r="V323" s="75" t="s">
        <v>1285</v>
      </c>
      <c r="W323" s="75" t="s">
        <v>1285</v>
      </c>
      <c r="X323" s="75" t="s">
        <v>1285</v>
      </c>
      <c r="Y323" s="75" t="s">
        <v>1285</v>
      </c>
      <c r="Z323" s="76" t="s">
        <v>1285</v>
      </c>
      <c r="AA323" s="76" t="s">
        <v>1285</v>
      </c>
      <c r="AB323" s="76" t="s">
        <v>1285</v>
      </c>
      <c r="AC323" s="76" t="s">
        <v>1285</v>
      </c>
      <c r="AD323" s="95"/>
    </row>
    <row r="324" spans="1:30" ht="12.75" customHeight="1" x14ac:dyDescent="0.2">
      <c r="A324" s="43"/>
      <c r="B324" s="43"/>
      <c r="C324" s="43">
        <v>325120</v>
      </c>
      <c r="D324" s="29" t="s">
        <v>891</v>
      </c>
      <c r="E324" s="30">
        <v>8</v>
      </c>
      <c r="F324" s="30">
        <v>141</v>
      </c>
      <c r="G324" s="30">
        <v>145</v>
      </c>
      <c r="H324" s="30">
        <v>139</v>
      </c>
      <c r="I324" s="30">
        <v>136</v>
      </c>
      <c r="J324" s="30">
        <v>135</v>
      </c>
      <c r="K324" s="30">
        <v>136</v>
      </c>
      <c r="L324" s="30">
        <v>137</v>
      </c>
      <c r="M324" s="30">
        <v>136</v>
      </c>
      <c r="N324" s="30">
        <v>133</v>
      </c>
      <c r="O324" s="30">
        <v>132</v>
      </c>
      <c r="P324" s="30">
        <v>134</v>
      </c>
      <c r="Q324" s="30">
        <v>132</v>
      </c>
      <c r="R324" s="31">
        <v>12789780</v>
      </c>
      <c r="S324" s="30">
        <v>136</v>
      </c>
      <c r="T324" s="31">
        <v>94043</v>
      </c>
      <c r="U324" s="31">
        <v>1809</v>
      </c>
      <c r="V324" s="75">
        <v>3351929</v>
      </c>
      <c r="W324" s="75">
        <v>3310636</v>
      </c>
      <c r="X324" s="75">
        <v>3029740</v>
      </c>
      <c r="Y324" s="75">
        <v>3097475</v>
      </c>
      <c r="Z324" s="76">
        <v>8</v>
      </c>
      <c r="AA324" s="76">
        <v>8</v>
      </c>
      <c r="AB324" s="76">
        <v>8</v>
      </c>
      <c r="AC324" s="76">
        <v>8</v>
      </c>
      <c r="AD324" s="95"/>
    </row>
    <row r="325" spans="1:30" ht="12.75" customHeight="1" x14ac:dyDescent="0.2">
      <c r="A325" s="43"/>
      <c r="B325" s="43"/>
      <c r="C325" s="43">
        <v>325130</v>
      </c>
      <c r="D325" s="29" t="s">
        <v>890</v>
      </c>
      <c r="E325" s="30" t="s">
        <v>1285</v>
      </c>
      <c r="F325" s="30" t="s">
        <v>1285</v>
      </c>
      <c r="G325" s="30" t="s">
        <v>1285</v>
      </c>
      <c r="H325" s="30" t="s">
        <v>1285</v>
      </c>
      <c r="I325" s="30" t="s">
        <v>1285</v>
      </c>
      <c r="J325" s="30" t="s">
        <v>1285</v>
      </c>
      <c r="K325" s="30" t="s">
        <v>1285</v>
      </c>
      <c r="L325" s="30" t="s">
        <v>1285</v>
      </c>
      <c r="M325" s="30" t="s">
        <v>1285</v>
      </c>
      <c r="N325" s="30" t="s">
        <v>1285</v>
      </c>
      <c r="O325" s="30" t="s">
        <v>1285</v>
      </c>
      <c r="P325" s="30" t="s">
        <v>1285</v>
      </c>
      <c r="Q325" s="76" t="s">
        <v>1285</v>
      </c>
      <c r="R325" s="75" t="s">
        <v>1285</v>
      </c>
      <c r="S325" s="75" t="s">
        <v>1285</v>
      </c>
      <c r="T325" s="75" t="s">
        <v>1285</v>
      </c>
      <c r="U325" s="75" t="s">
        <v>1285</v>
      </c>
      <c r="V325" s="75" t="s">
        <v>1285</v>
      </c>
      <c r="W325" s="75" t="s">
        <v>1285</v>
      </c>
      <c r="X325" s="75" t="s">
        <v>1285</v>
      </c>
      <c r="Y325" s="75" t="s">
        <v>1285</v>
      </c>
      <c r="Z325" s="76" t="s">
        <v>1285</v>
      </c>
      <c r="AA325" s="76" t="s">
        <v>1285</v>
      </c>
      <c r="AB325" s="76" t="s">
        <v>1285</v>
      </c>
      <c r="AC325" s="76" t="s">
        <v>1285</v>
      </c>
      <c r="AD325" s="95"/>
    </row>
    <row r="326" spans="1:30" ht="12.75" customHeight="1" x14ac:dyDescent="0.2">
      <c r="A326" s="43"/>
      <c r="B326" s="43"/>
      <c r="C326" s="43">
        <v>325180</v>
      </c>
      <c r="D326" s="29" t="s">
        <v>889</v>
      </c>
      <c r="E326" s="30">
        <v>9.5</v>
      </c>
      <c r="F326" s="30">
        <v>800</v>
      </c>
      <c r="G326" s="30">
        <v>803</v>
      </c>
      <c r="H326" s="30">
        <v>825</v>
      </c>
      <c r="I326" s="30">
        <v>848</v>
      </c>
      <c r="J326" s="30">
        <v>873</v>
      </c>
      <c r="K326" s="30">
        <v>842</v>
      </c>
      <c r="L326" s="30">
        <v>807</v>
      </c>
      <c r="M326" s="30">
        <v>799</v>
      </c>
      <c r="N326" s="30">
        <v>795</v>
      </c>
      <c r="O326" s="30">
        <v>787</v>
      </c>
      <c r="P326" s="30">
        <v>797</v>
      </c>
      <c r="Q326" s="30">
        <v>806</v>
      </c>
      <c r="R326" s="31">
        <v>80532145</v>
      </c>
      <c r="S326" s="30">
        <v>815</v>
      </c>
      <c r="T326" s="31">
        <v>98812</v>
      </c>
      <c r="U326" s="31">
        <v>1900</v>
      </c>
      <c r="V326" s="75">
        <v>20244826</v>
      </c>
      <c r="W326" s="75">
        <v>22036086</v>
      </c>
      <c r="X326" s="75">
        <v>18127581</v>
      </c>
      <c r="Y326" s="75">
        <v>20123652</v>
      </c>
      <c r="Z326" s="76">
        <v>9</v>
      </c>
      <c r="AA326" s="76">
        <v>10</v>
      </c>
      <c r="AB326" s="76">
        <v>9</v>
      </c>
      <c r="AC326" s="76">
        <v>10</v>
      </c>
      <c r="AD326" s="95"/>
    </row>
    <row r="327" spans="1:30" ht="12.75" customHeight="1" x14ac:dyDescent="0.2">
      <c r="A327" s="43"/>
      <c r="B327" s="43"/>
      <c r="C327" s="43">
        <v>325193</v>
      </c>
      <c r="D327" s="29" t="s">
        <v>888</v>
      </c>
      <c r="E327" s="30">
        <v>0</v>
      </c>
      <c r="F327" s="30">
        <v>0</v>
      </c>
      <c r="G327" s="30">
        <v>0</v>
      </c>
      <c r="H327" s="30">
        <v>0</v>
      </c>
      <c r="I327" s="30">
        <v>0</v>
      </c>
      <c r="J327" s="30">
        <v>0</v>
      </c>
      <c r="K327" s="30">
        <v>0</v>
      </c>
      <c r="L327" s="30">
        <v>0</v>
      </c>
      <c r="M327" s="30">
        <v>0</v>
      </c>
      <c r="N327" s="30">
        <v>0</v>
      </c>
      <c r="O327" s="30">
        <v>0</v>
      </c>
      <c r="P327" s="30">
        <v>0</v>
      </c>
      <c r="Q327" s="30">
        <v>0</v>
      </c>
      <c r="R327" s="31">
        <v>0</v>
      </c>
      <c r="S327" s="30">
        <v>0</v>
      </c>
      <c r="T327" s="75">
        <v>0</v>
      </c>
      <c r="U327" s="75">
        <v>0</v>
      </c>
      <c r="V327" s="75">
        <v>0</v>
      </c>
      <c r="W327" s="75">
        <v>0</v>
      </c>
      <c r="X327" s="75">
        <v>0</v>
      </c>
      <c r="Y327" s="75">
        <v>0</v>
      </c>
      <c r="Z327" s="76">
        <v>0</v>
      </c>
      <c r="AA327" s="76">
        <v>0</v>
      </c>
      <c r="AB327" s="76">
        <v>0</v>
      </c>
      <c r="AC327" s="76">
        <v>0</v>
      </c>
      <c r="AD327" s="95"/>
    </row>
    <row r="328" spans="1:30" ht="12.75" customHeight="1" x14ac:dyDescent="0.2">
      <c r="A328" s="43"/>
      <c r="B328" s="43"/>
      <c r="C328" s="43">
        <v>325194</v>
      </c>
      <c r="D328" s="29" t="s">
        <v>1201</v>
      </c>
      <c r="E328" s="30">
        <v>0</v>
      </c>
      <c r="F328" s="30">
        <v>0</v>
      </c>
      <c r="G328" s="30">
        <v>0</v>
      </c>
      <c r="H328" s="30">
        <v>0</v>
      </c>
      <c r="I328" s="30">
        <v>0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75">
        <v>0</v>
      </c>
      <c r="S328" s="76">
        <v>0</v>
      </c>
      <c r="T328" s="75">
        <v>0</v>
      </c>
      <c r="U328" s="75">
        <v>0</v>
      </c>
      <c r="V328" s="75">
        <v>0</v>
      </c>
      <c r="W328" s="75">
        <v>0</v>
      </c>
      <c r="X328" s="75">
        <v>0</v>
      </c>
      <c r="Y328" s="75">
        <v>0</v>
      </c>
      <c r="Z328" s="76">
        <v>0</v>
      </c>
      <c r="AA328" s="76">
        <v>0</v>
      </c>
      <c r="AB328" s="76">
        <v>0</v>
      </c>
      <c r="AC328" s="76">
        <v>0</v>
      </c>
      <c r="AD328" s="95"/>
    </row>
    <row r="329" spans="1:30" ht="12.75" customHeight="1" x14ac:dyDescent="0.2">
      <c r="A329" s="43"/>
      <c r="B329" s="43"/>
      <c r="C329" s="43">
        <v>325199</v>
      </c>
      <c r="D329" s="29" t="s">
        <v>1202</v>
      </c>
      <c r="E329" s="30" t="s">
        <v>1285</v>
      </c>
      <c r="F329" s="30" t="s">
        <v>1285</v>
      </c>
      <c r="G329" s="30" t="s">
        <v>1285</v>
      </c>
      <c r="H329" s="30" t="s">
        <v>1285</v>
      </c>
      <c r="I329" s="30" t="s">
        <v>1285</v>
      </c>
      <c r="J329" s="30" t="s">
        <v>1285</v>
      </c>
      <c r="K329" s="30" t="s">
        <v>1285</v>
      </c>
      <c r="L329" s="30" t="s">
        <v>1285</v>
      </c>
      <c r="M329" s="30" t="s">
        <v>1285</v>
      </c>
      <c r="N329" s="30" t="s">
        <v>1285</v>
      </c>
      <c r="O329" s="30" t="s">
        <v>1285</v>
      </c>
      <c r="P329" s="30" t="s">
        <v>1285</v>
      </c>
      <c r="Q329" s="30" t="s">
        <v>1285</v>
      </c>
      <c r="R329" s="75" t="s">
        <v>1285</v>
      </c>
      <c r="S329" s="75" t="s">
        <v>1285</v>
      </c>
      <c r="T329" s="75" t="s">
        <v>1285</v>
      </c>
      <c r="U329" s="75" t="s">
        <v>1285</v>
      </c>
      <c r="V329" s="75" t="s">
        <v>1285</v>
      </c>
      <c r="W329" s="75" t="s">
        <v>1285</v>
      </c>
      <c r="X329" s="75" t="s">
        <v>1285</v>
      </c>
      <c r="Y329" s="75" t="s">
        <v>1285</v>
      </c>
      <c r="Z329" s="76" t="s">
        <v>1285</v>
      </c>
      <c r="AA329" s="76" t="s">
        <v>1285</v>
      </c>
      <c r="AB329" s="76" t="s">
        <v>1285</v>
      </c>
      <c r="AC329" s="76" t="s">
        <v>1285</v>
      </c>
      <c r="AD329" s="95"/>
    </row>
    <row r="330" spans="1:30" ht="12.75" customHeight="1" x14ac:dyDescent="0.2">
      <c r="A330" s="43"/>
      <c r="B330" s="43"/>
      <c r="C330" s="43">
        <v>325211</v>
      </c>
      <c r="D330" s="29" t="s">
        <v>887</v>
      </c>
      <c r="E330" s="30" t="s">
        <v>1285</v>
      </c>
      <c r="F330" s="30" t="s">
        <v>1285</v>
      </c>
      <c r="G330" s="30" t="s">
        <v>1285</v>
      </c>
      <c r="H330" s="30" t="s">
        <v>1285</v>
      </c>
      <c r="I330" s="30" t="s">
        <v>1285</v>
      </c>
      <c r="J330" s="30" t="s">
        <v>1285</v>
      </c>
      <c r="K330" s="30" t="s">
        <v>1285</v>
      </c>
      <c r="L330" s="30" t="s">
        <v>1285</v>
      </c>
      <c r="M330" s="30" t="s">
        <v>1285</v>
      </c>
      <c r="N330" s="30" t="s">
        <v>1285</v>
      </c>
      <c r="O330" s="30" t="s">
        <v>1285</v>
      </c>
      <c r="P330" s="30" t="s">
        <v>1285</v>
      </c>
      <c r="Q330" s="30" t="s">
        <v>1285</v>
      </c>
      <c r="R330" s="75" t="s">
        <v>1285</v>
      </c>
      <c r="S330" s="75" t="s">
        <v>1285</v>
      </c>
      <c r="T330" s="75" t="s">
        <v>1285</v>
      </c>
      <c r="U330" s="75" t="s">
        <v>1285</v>
      </c>
      <c r="V330" s="75" t="s">
        <v>1285</v>
      </c>
      <c r="W330" s="75" t="s">
        <v>1285</v>
      </c>
      <c r="X330" s="75" t="s">
        <v>1285</v>
      </c>
      <c r="Y330" s="75" t="s">
        <v>1285</v>
      </c>
      <c r="Z330" s="76" t="s">
        <v>1285</v>
      </c>
      <c r="AA330" s="76" t="s">
        <v>1285</v>
      </c>
      <c r="AB330" s="76" t="s">
        <v>1285</v>
      </c>
      <c r="AC330" s="76" t="s">
        <v>1285</v>
      </c>
      <c r="AD330" s="95"/>
    </row>
    <row r="331" spans="1:30" ht="12.75" customHeight="1" x14ac:dyDescent="0.2">
      <c r="A331" s="43"/>
      <c r="B331" s="43"/>
      <c r="C331" s="43">
        <v>325212</v>
      </c>
      <c r="D331" s="29" t="s">
        <v>886</v>
      </c>
      <c r="E331" s="30">
        <v>0</v>
      </c>
      <c r="F331" s="30">
        <v>0</v>
      </c>
      <c r="G331" s="30">
        <v>0</v>
      </c>
      <c r="H331" s="30">
        <v>0</v>
      </c>
      <c r="I331" s="30">
        <v>0</v>
      </c>
      <c r="J331" s="30">
        <v>0</v>
      </c>
      <c r="K331" s="30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1">
        <v>0</v>
      </c>
      <c r="S331" s="30">
        <v>0</v>
      </c>
      <c r="T331" s="75">
        <v>0</v>
      </c>
      <c r="U331" s="75">
        <v>0</v>
      </c>
      <c r="V331" s="75">
        <v>0</v>
      </c>
      <c r="W331" s="75">
        <v>0</v>
      </c>
      <c r="X331" s="75">
        <v>0</v>
      </c>
      <c r="Y331" s="75">
        <v>0</v>
      </c>
      <c r="Z331" s="76">
        <v>0</v>
      </c>
      <c r="AA331" s="76">
        <v>0</v>
      </c>
      <c r="AB331" s="76">
        <v>0</v>
      </c>
      <c r="AC331" s="76">
        <v>0</v>
      </c>
      <c r="AD331" s="95"/>
    </row>
    <row r="332" spans="1:30" ht="12.75" customHeight="1" x14ac:dyDescent="0.2">
      <c r="A332" s="43"/>
      <c r="B332" s="43"/>
      <c r="C332" s="43">
        <v>325220</v>
      </c>
      <c r="D332" s="29" t="s">
        <v>885</v>
      </c>
      <c r="E332" s="30">
        <v>0</v>
      </c>
      <c r="F332" s="30">
        <v>0</v>
      </c>
      <c r="G332" s="30">
        <v>0</v>
      </c>
      <c r="H332" s="30">
        <v>0</v>
      </c>
      <c r="I332" s="30">
        <v>0</v>
      </c>
      <c r="J332" s="30">
        <v>0</v>
      </c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1">
        <v>0</v>
      </c>
      <c r="S332" s="30">
        <v>0</v>
      </c>
      <c r="T332" s="75">
        <v>0</v>
      </c>
      <c r="U332" s="75">
        <v>0</v>
      </c>
      <c r="V332" s="75">
        <v>0</v>
      </c>
      <c r="W332" s="75">
        <v>0</v>
      </c>
      <c r="X332" s="75">
        <v>0</v>
      </c>
      <c r="Y332" s="75">
        <v>0</v>
      </c>
      <c r="Z332" s="76">
        <v>0</v>
      </c>
      <c r="AA332" s="76">
        <v>0</v>
      </c>
      <c r="AB332" s="76">
        <v>0</v>
      </c>
      <c r="AC332" s="76">
        <v>0</v>
      </c>
      <c r="AD332" s="95"/>
    </row>
    <row r="333" spans="1:30" ht="12.75" customHeight="1" x14ac:dyDescent="0.2">
      <c r="A333" s="43"/>
      <c r="B333" s="43"/>
      <c r="C333" s="43">
        <v>325311</v>
      </c>
      <c r="D333" s="29" t="s">
        <v>884</v>
      </c>
      <c r="E333" s="30">
        <v>14.75</v>
      </c>
      <c r="F333" s="30">
        <v>170</v>
      </c>
      <c r="G333" s="30">
        <v>168</v>
      </c>
      <c r="H333" s="30">
        <v>166</v>
      </c>
      <c r="I333" s="30">
        <v>163</v>
      </c>
      <c r="J333" s="30">
        <v>168</v>
      </c>
      <c r="K333" s="30">
        <v>177</v>
      </c>
      <c r="L333" s="30">
        <v>178</v>
      </c>
      <c r="M333" s="30">
        <v>183</v>
      </c>
      <c r="N333" s="30">
        <v>179</v>
      </c>
      <c r="O333" s="30">
        <v>177</v>
      </c>
      <c r="P333" s="30">
        <v>177</v>
      </c>
      <c r="Q333" s="30">
        <v>179</v>
      </c>
      <c r="R333" s="31">
        <v>14052749</v>
      </c>
      <c r="S333" s="30">
        <v>174</v>
      </c>
      <c r="T333" s="31">
        <v>80763</v>
      </c>
      <c r="U333" s="31">
        <v>1553</v>
      </c>
      <c r="V333" s="75">
        <v>4222415</v>
      </c>
      <c r="W333" s="75">
        <v>3225160</v>
      </c>
      <c r="X333" s="75">
        <v>3354678</v>
      </c>
      <c r="Y333" s="75">
        <v>3250496</v>
      </c>
      <c r="Z333" s="76">
        <v>14</v>
      </c>
      <c r="AA333" s="76">
        <v>14</v>
      </c>
      <c r="AB333" s="76">
        <v>15</v>
      </c>
      <c r="AC333" s="76">
        <v>16</v>
      </c>
      <c r="AD333" s="95"/>
    </row>
    <row r="334" spans="1:30" ht="12.75" customHeight="1" x14ac:dyDescent="0.2">
      <c r="A334" s="43"/>
      <c r="B334" s="43"/>
      <c r="C334" s="43">
        <v>325312</v>
      </c>
      <c r="D334" s="29" t="s">
        <v>883</v>
      </c>
      <c r="E334" s="30">
        <v>0</v>
      </c>
      <c r="F334" s="30">
        <v>0</v>
      </c>
      <c r="G334" s="30">
        <v>0</v>
      </c>
      <c r="H334" s="30">
        <v>0</v>
      </c>
      <c r="I334" s="30">
        <v>0</v>
      </c>
      <c r="J334" s="30">
        <v>0</v>
      </c>
      <c r="K334" s="30">
        <v>0</v>
      </c>
      <c r="L334" s="30">
        <v>0</v>
      </c>
      <c r="M334" s="30">
        <v>0</v>
      </c>
      <c r="N334" s="30">
        <v>0</v>
      </c>
      <c r="O334" s="30">
        <v>0</v>
      </c>
      <c r="P334" s="30">
        <v>0</v>
      </c>
      <c r="Q334" s="30">
        <v>0</v>
      </c>
      <c r="R334" s="31">
        <v>0</v>
      </c>
      <c r="S334" s="30">
        <v>0</v>
      </c>
      <c r="T334" s="75">
        <v>0</v>
      </c>
      <c r="U334" s="75">
        <v>0</v>
      </c>
      <c r="V334" s="75">
        <v>0</v>
      </c>
      <c r="W334" s="75">
        <v>0</v>
      </c>
      <c r="X334" s="75">
        <v>0</v>
      </c>
      <c r="Y334" s="75">
        <v>0</v>
      </c>
      <c r="Z334" s="76">
        <v>0</v>
      </c>
      <c r="AA334" s="76">
        <v>0</v>
      </c>
      <c r="AB334" s="76">
        <v>0</v>
      </c>
      <c r="AC334" s="76">
        <v>0</v>
      </c>
      <c r="AD334" s="95"/>
    </row>
    <row r="335" spans="1:30" ht="12.75" customHeight="1" x14ac:dyDescent="0.2">
      <c r="A335" s="43"/>
      <c r="B335" s="43"/>
      <c r="C335" s="43">
        <v>325314</v>
      </c>
      <c r="D335" s="29" t="s">
        <v>882</v>
      </c>
      <c r="E335" s="30">
        <v>12.25</v>
      </c>
      <c r="F335" s="30">
        <v>227</v>
      </c>
      <c r="G335" s="30">
        <v>221</v>
      </c>
      <c r="H335" s="30">
        <v>222</v>
      </c>
      <c r="I335" s="30">
        <v>226</v>
      </c>
      <c r="J335" s="30">
        <v>231</v>
      </c>
      <c r="K335" s="30">
        <v>237</v>
      </c>
      <c r="L335" s="30">
        <v>236</v>
      </c>
      <c r="M335" s="30">
        <v>225</v>
      </c>
      <c r="N335" s="30">
        <v>221</v>
      </c>
      <c r="O335" s="30">
        <v>214</v>
      </c>
      <c r="P335" s="30">
        <v>206</v>
      </c>
      <c r="Q335" s="30">
        <v>209</v>
      </c>
      <c r="R335" s="31">
        <v>12216716</v>
      </c>
      <c r="S335" s="30">
        <v>223</v>
      </c>
      <c r="T335" s="31">
        <v>54783</v>
      </c>
      <c r="U335" s="31">
        <v>1054</v>
      </c>
      <c r="V335" s="75">
        <v>2837318</v>
      </c>
      <c r="W335" s="75">
        <v>3172033</v>
      </c>
      <c r="X335" s="75">
        <v>3122257</v>
      </c>
      <c r="Y335" s="75">
        <v>3085108</v>
      </c>
      <c r="Z335" s="76">
        <v>12</v>
      </c>
      <c r="AA335" s="76">
        <v>13</v>
      </c>
      <c r="AB335" s="76">
        <v>12</v>
      </c>
      <c r="AC335" s="76">
        <v>12</v>
      </c>
      <c r="AD335" s="95"/>
    </row>
    <row r="336" spans="1:30" ht="12.75" customHeight="1" x14ac:dyDescent="0.2">
      <c r="A336" s="43"/>
      <c r="B336" s="43"/>
      <c r="C336" s="43">
        <v>325320</v>
      </c>
      <c r="D336" s="29" t="s">
        <v>1203</v>
      </c>
      <c r="E336" s="30" t="s">
        <v>1285</v>
      </c>
      <c r="F336" s="30" t="s">
        <v>1285</v>
      </c>
      <c r="G336" s="30" t="s">
        <v>1285</v>
      </c>
      <c r="H336" s="30" t="s">
        <v>1285</v>
      </c>
      <c r="I336" s="30" t="s">
        <v>1285</v>
      </c>
      <c r="J336" s="30" t="s">
        <v>1285</v>
      </c>
      <c r="K336" s="30" t="s">
        <v>1285</v>
      </c>
      <c r="L336" s="30" t="s">
        <v>1285</v>
      </c>
      <c r="M336" s="30" t="s">
        <v>1285</v>
      </c>
      <c r="N336" s="30" t="s">
        <v>1285</v>
      </c>
      <c r="O336" s="30" t="s">
        <v>1285</v>
      </c>
      <c r="P336" s="30" t="s">
        <v>1285</v>
      </c>
      <c r="Q336" s="30" t="s">
        <v>1285</v>
      </c>
      <c r="R336" s="75" t="s">
        <v>1285</v>
      </c>
      <c r="S336" s="75" t="s">
        <v>1285</v>
      </c>
      <c r="T336" s="75" t="s">
        <v>1285</v>
      </c>
      <c r="U336" s="75" t="s">
        <v>1285</v>
      </c>
      <c r="V336" s="75" t="s">
        <v>1285</v>
      </c>
      <c r="W336" s="75" t="s">
        <v>1285</v>
      </c>
      <c r="X336" s="75" t="s">
        <v>1285</v>
      </c>
      <c r="Y336" s="75" t="s">
        <v>1285</v>
      </c>
      <c r="Z336" s="76" t="s">
        <v>1285</v>
      </c>
      <c r="AA336" s="76" t="s">
        <v>1285</v>
      </c>
      <c r="AB336" s="76" t="s">
        <v>1285</v>
      </c>
      <c r="AC336" s="76" t="s">
        <v>1285</v>
      </c>
      <c r="AD336" s="95"/>
    </row>
    <row r="337" spans="1:30" ht="12.75" customHeight="1" x14ac:dyDescent="0.2">
      <c r="A337" s="43"/>
      <c r="B337" s="43"/>
      <c r="C337" s="43">
        <v>325411</v>
      </c>
      <c r="D337" s="29" t="s">
        <v>881</v>
      </c>
      <c r="E337" s="30">
        <v>22.75</v>
      </c>
      <c r="F337" s="30">
        <v>368</v>
      </c>
      <c r="G337" s="30">
        <v>372</v>
      </c>
      <c r="H337" s="30">
        <v>369</v>
      </c>
      <c r="I337" s="30">
        <v>371</v>
      </c>
      <c r="J337" s="30">
        <v>383</v>
      </c>
      <c r="K337" s="30">
        <v>403</v>
      </c>
      <c r="L337" s="30">
        <v>423</v>
      </c>
      <c r="M337" s="30">
        <v>435</v>
      </c>
      <c r="N337" s="30">
        <v>443</v>
      </c>
      <c r="O337" s="30">
        <v>453</v>
      </c>
      <c r="P337" s="30">
        <v>444</v>
      </c>
      <c r="Q337" s="30">
        <v>458</v>
      </c>
      <c r="R337" s="31">
        <v>19603264</v>
      </c>
      <c r="S337" s="30">
        <v>410</v>
      </c>
      <c r="T337" s="31">
        <v>47813</v>
      </c>
      <c r="U337" s="31">
        <v>919</v>
      </c>
      <c r="V337" s="75">
        <v>4312537</v>
      </c>
      <c r="W337" s="75">
        <v>4525406</v>
      </c>
      <c r="X337" s="75">
        <v>5090479</v>
      </c>
      <c r="Y337" s="75">
        <v>5674842</v>
      </c>
      <c r="Z337" s="76">
        <v>18</v>
      </c>
      <c r="AA337" s="76">
        <v>23</v>
      </c>
      <c r="AB337" s="76">
        <v>25</v>
      </c>
      <c r="AC337" s="76">
        <v>25</v>
      </c>
      <c r="AD337" s="95"/>
    </row>
    <row r="338" spans="1:30" ht="12.75" customHeight="1" x14ac:dyDescent="0.2">
      <c r="A338" s="43"/>
      <c r="B338" s="43"/>
      <c r="C338" s="43">
        <v>325412</v>
      </c>
      <c r="D338" s="29" t="s">
        <v>880</v>
      </c>
      <c r="E338" s="30">
        <v>93.25</v>
      </c>
      <c r="F338" s="30">
        <v>1067</v>
      </c>
      <c r="G338" s="30">
        <v>1079</v>
      </c>
      <c r="H338" s="30">
        <v>1092</v>
      </c>
      <c r="I338" s="30">
        <v>1097</v>
      </c>
      <c r="J338" s="30">
        <v>1108</v>
      </c>
      <c r="K338" s="30">
        <v>1113</v>
      </c>
      <c r="L338" s="30">
        <v>1121</v>
      </c>
      <c r="M338" s="30">
        <v>1125</v>
      </c>
      <c r="N338" s="30">
        <v>1118</v>
      </c>
      <c r="O338" s="30">
        <v>1125</v>
      </c>
      <c r="P338" s="30">
        <v>1137</v>
      </c>
      <c r="Q338" s="30">
        <v>1163</v>
      </c>
      <c r="R338" s="31">
        <v>85962143</v>
      </c>
      <c r="S338" s="30">
        <v>1112</v>
      </c>
      <c r="T338" s="31">
        <v>77304</v>
      </c>
      <c r="U338" s="31">
        <v>1487</v>
      </c>
      <c r="V338" s="75">
        <v>22342884</v>
      </c>
      <c r="W338" s="75">
        <v>21586552</v>
      </c>
      <c r="X338" s="75">
        <v>19855844</v>
      </c>
      <c r="Y338" s="75">
        <v>22176863</v>
      </c>
      <c r="Z338" s="76">
        <v>87</v>
      </c>
      <c r="AA338" s="76">
        <v>93</v>
      </c>
      <c r="AB338" s="76">
        <v>95</v>
      </c>
      <c r="AC338" s="76">
        <v>98</v>
      </c>
      <c r="AD338" s="95"/>
    </row>
    <row r="339" spans="1:30" ht="12.75" customHeight="1" x14ac:dyDescent="0.2">
      <c r="A339" s="43"/>
      <c r="B339" s="43"/>
      <c r="C339" s="43">
        <v>325413</v>
      </c>
      <c r="D339" s="29" t="s">
        <v>879</v>
      </c>
      <c r="E339" s="30">
        <v>10</v>
      </c>
      <c r="F339" s="30">
        <v>484</v>
      </c>
      <c r="G339" s="30">
        <v>482</v>
      </c>
      <c r="H339" s="30">
        <v>486</v>
      </c>
      <c r="I339" s="30">
        <v>467</v>
      </c>
      <c r="J339" s="30">
        <v>460</v>
      </c>
      <c r="K339" s="30">
        <v>469</v>
      </c>
      <c r="L339" s="30">
        <v>470</v>
      </c>
      <c r="M339" s="30">
        <v>468</v>
      </c>
      <c r="N339" s="30">
        <v>472</v>
      </c>
      <c r="O339" s="30">
        <v>471</v>
      </c>
      <c r="P339" s="30">
        <v>463</v>
      </c>
      <c r="Q339" s="30">
        <v>467</v>
      </c>
      <c r="R339" s="31">
        <v>38537901</v>
      </c>
      <c r="S339" s="30">
        <v>472</v>
      </c>
      <c r="T339" s="31">
        <v>81648</v>
      </c>
      <c r="U339" s="31">
        <v>1570</v>
      </c>
      <c r="V339" s="75">
        <v>10564695</v>
      </c>
      <c r="W339" s="75">
        <v>8842910</v>
      </c>
      <c r="X339" s="75">
        <v>10202245</v>
      </c>
      <c r="Y339" s="75">
        <v>8928051</v>
      </c>
      <c r="Z339" s="76">
        <v>10</v>
      </c>
      <c r="AA339" s="76">
        <v>10</v>
      </c>
      <c r="AB339" s="76">
        <v>10</v>
      </c>
      <c r="AC339" s="76">
        <v>10</v>
      </c>
      <c r="AD339" s="95"/>
    </row>
    <row r="340" spans="1:30" ht="12.75" customHeight="1" x14ac:dyDescent="0.2">
      <c r="A340" s="43"/>
      <c r="B340" s="43"/>
      <c r="C340" s="43">
        <v>325414</v>
      </c>
      <c r="D340" s="29" t="s">
        <v>878</v>
      </c>
      <c r="E340" s="30">
        <v>12.25</v>
      </c>
      <c r="F340" s="30">
        <v>1186</v>
      </c>
      <c r="G340" s="30">
        <v>1188</v>
      </c>
      <c r="H340" s="30">
        <v>1180</v>
      </c>
      <c r="I340" s="30">
        <v>1169</v>
      </c>
      <c r="J340" s="30">
        <v>1175</v>
      </c>
      <c r="K340" s="30">
        <v>1178</v>
      </c>
      <c r="L340" s="30">
        <v>1207</v>
      </c>
      <c r="M340" s="30">
        <v>1225</v>
      </c>
      <c r="N340" s="30">
        <v>1225</v>
      </c>
      <c r="O340" s="30">
        <v>1247</v>
      </c>
      <c r="P340" s="30">
        <v>1246</v>
      </c>
      <c r="Q340" s="30">
        <v>1256</v>
      </c>
      <c r="R340" s="31">
        <v>109770596</v>
      </c>
      <c r="S340" s="30">
        <v>1207</v>
      </c>
      <c r="T340" s="31">
        <v>90945</v>
      </c>
      <c r="U340" s="31">
        <v>1749</v>
      </c>
      <c r="V340" s="75">
        <v>31423423</v>
      </c>
      <c r="W340" s="75">
        <v>24933949</v>
      </c>
      <c r="X340" s="75">
        <v>28837752</v>
      </c>
      <c r="Y340" s="75">
        <v>24575472</v>
      </c>
      <c r="Z340" s="76">
        <v>13</v>
      </c>
      <c r="AA340" s="76">
        <v>12</v>
      </c>
      <c r="AB340" s="76">
        <v>12</v>
      </c>
      <c r="AC340" s="76">
        <v>12</v>
      </c>
      <c r="AD340" s="95"/>
    </row>
    <row r="341" spans="1:30" ht="12.75" customHeight="1" x14ac:dyDescent="0.2">
      <c r="A341" s="43"/>
      <c r="B341" s="43"/>
      <c r="C341" s="43">
        <v>325510</v>
      </c>
      <c r="D341" s="29" t="s">
        <v>877</v>
      </c>
      <c r="E341" s="30">
        <v>20.5</v>
      </c>
      <c r="F341" s="30">
        <v>143</v>
      </c>
      <c r="G341" s="30">
        <v>123</v>
      </c>
      <c r="H341" s="30">
        <v>142</v>
      </c>
      <c r="I341" s="30">
        <v>139</v>
      </c>
      <c r="J341" s="30">
        <v>141</v>
      </c>
      <c r="K341" s="30">
        <v>142</v>
      </c>
      <c r="L341" s="30">
        <v>147</v>
      </c>
      <c r="M341" s="30">
        <v>145</v>
      </c>
      <c r="N341" s="30">
        <v>144</v>
      </c>
      <c r="O341" s="30">
        <v>142</v>
      </c>
      <c r="P341" s="30">
        <v>140</v>
      </c>
      <c r="Q341" s="30">
        <v>141</v>
      </c>
      <c r="R341" s="31">
        <v>9058659</v>
      </c>
      <c r="S341" s="30">
        <v>141</v>
      </c>
      <c r="T341" s="31">
        <v>64246</v>
      </c>
      <c r="U341" s="31">
        <v>1236</v>
      </c>
      <c r="V341" s="75">
        <v>1925774</v>
      </c>
      <c r="W341" s="75">
        <v>2562581</v>
      </c>
      <c r="X341" s="75">
        <v>1998957</v>
      </c>
      <c r="Y341" s="75">
        <v>2571347</v>
      </c>
      <c r="Z341" s="76">
        <v>20</v>
      </c>
      <c r="AA341" s="76">
        <v>20</v>
      </c>
      <c r="AB341" s="76">
        <v>21</v>
      </c>
      <c r="AC341" s="76">
        <v>21</v>
      </c>
      <c r="AD341" s="95"/>
    </row>
    <row r="342" spans="1:30" ht="12.75" customHeight="1" x14ac:dyDescent="0.2">
      <c r="A342" s="43"/>
      <c r="B342" s="43"/>
      <c r="C342" s="43">
        <v>325520</v>
      </c>
      <c r="D342" s="29" t="s">
        <v>876</v>
      </c>
      <c r="E342" s="30">
        <v>8.75</v>
      </c>
      <c r="F342" s="30">
        <v>122</v>
      </c>
      <c r="G342" s="30">
        <v>122</v>
      </c>
      <c r="H342" s="30">
        <v>122</v>
      </c>
      <c r="I342" s="30">
        <v>129</v>
      </c>
      <c r="J342" s="30">
        <v>127</v>
      </c>
      <c r="K342" s="30">
        <v>125</v>
      </c>
      <c r="L342" s="30">
        <v>124</v>
      </c>
      <c r="M342" s="30">
        <v>122</v>
      </c>
      <c r="N342" s="30">
        <v>124</v>
      </c>
      <c r="O342" s="30">
        <v>124</v>
      </c>
      <c r="P342" s="30">
        <v>122</v>
      </c>
      <c r="Q342" s="30">
        <v>127</v>
      </c>
      <c r="R342" s="31">
        <v>9189582</v>
      </c>
      <c r="S342" s="30">
        <v>124</v>
      </c>
      <c r="T342" s="31">
        <v>74110</v>
      </c>
      <c r="U342" s="31">
        <v>1425</v>
      </c>
      <c r="V342" s="75">
        <v>2577241</v>
      </c>
      <c r="W342" s="75">
        <v>2355043</v>
      </c>
      <c r="X342" s="75">
        <v>1978910</v>
      </c>
      <c r="Y342" s="75">
        <v>2278388</v>
      </c>
      <c r="Z342" s="76">
        <v>8</v>
      </c>
      <c r="AA342" s="76">
        <v>9</v>
      </c>
      <c r="AB342" s="76">
        <v>9</v>
      </c>
      <c r="AC342" s="76">
        <v>9</v>
      </c>
      <c r="AD342" s="95"/>
    </row>
    <row r="343" spans="1:30" ht="12.75" customHeight="1" x14ac:dyDescent="0.2">
      <c r="A343" s="43"/>
      <c r="B343" s="43"/>
      <c r="C343" s="43">
        <v>325611</v>
      </c>
      <c r="D343" s="29" t="s">
        <v>875</v>
      </c>
      <c r="E343" s="30">
        <v>21.75</v>
      </c>
      <c r="F343" s="30">
        <v>145</v>
      </c>
      <c r="G343" s="30">
        <v>150</v>
      </c>
      <c r="H343" s="30">
        <v>153</v>
      </c>
      <c r="I343" s="30">
        <v>151</v>
      </c>
      <c r="J343" s="30">
        <v>151</v>
      </c>
      <c r="K343" s="30">
        <v>154</v>
      </c>
      <c r="L343" s="30">
        <v>152</v>
      </c>
      <c r="M343" s="30">
        <v>159</v>
      </c>
      <c r="N343" s="30">
        <v>157</v>
      </c>
      <c r="O343" s="30">
        <v>152</v>
      </c>
      <c r="P343" s="30">
        <v>148</v>
      </c>
      <c r="Q343" s="30">
        <v>146</v>
      </c>
      <c r="R343" s="31">
        <v>7227812</v>
      </c>
      <c r="S343" s="30">
        <v>152</v>
      </c>
      <c r="T343" s="31">
        <v>47551</v>
      </c>
      <c r="U343" s="31">
        <v>914</v>
      </c>
      <c r="V343" s="75">
        <v>1705872</v>
      </c>
      <c r="W343" s="75">
        <v>1764787</v>
      </c>
      <c r="X343" s="75">
        <v>1843833</v>
      </c>
      <c r="Y343" s="75">
        <v>1913320</v>
      </c>
      <c r="Z343" s="76">
        <v>23</v>
      </c>
      <c r="AA343" s="76">
        <v>21</v>
      </c>
      <c r="AB343" s="76">
        <v>21</v>
      </c>
      <c r="AC343" s="76">
        <v>22</v>
      </c>
      <c r="AD343" s="95"/>
    </row>
    <row r="344" spans="1:30" ht="12.75" customHeight="1" x14ac:dyDescent="0.2">
      <c r="A344" s="43"/>
      <c r="B344" s="43"/>
      <c r="C344" s="43">
        <v>325612</v>
      </c>
      <c r="D344" s="29" t="s">
        <v>1204</v>
      </c>
      <c r="E344" s="30">
        <v>12</v>
      </c>
      <c r="F344" s="30">
        <v>98</v>
      </c>
      <c r="G344" s="30">
        <v>99</v>
      </c>
      <c r="H344" s="30">
        <v>100</v>
      </c>
      <c r="I344" s="30">
        <v>102</v>
      </c>
      <c r="J344" s="30">
        <v>104</v>
      </c>
      <c r="K344" s="30">
        <v>103</v>
      </c>
      <c r="L344" s="30">
        <v>117</v>
      </c>
      <c r="M344" s="30">
        <v>115</v>
      </c>
      <c r="N344" s="30">
        <v>113</v>
      </c>
      <c r="O344" s="30">
        <v>106</v>
      </c>
      <c r="P344" s="30">
        <v>106</v>
      </c>
      <c r="Q344" s="30">
        <v>110</v>
      </c>
      <c r="R344" s="31">
        <v>6015748</v>
      </c>
      <c r="S344" s="30">
        <v>106</v>
      </c>
      <c r="T344" s="31">
        <v>56752</v>
      </c>
      <c r="U344" s="31">
        <v>1091</v>
      </c>
      <c r="V344" s="75">
        <v>1581312</v>
      </c>
      <c r="W344" s="75">
        <v>1423253</v>
      </c>
      <c r="X344" s="75">
        <v>1525864</v>
      </c>
      <c r="Y344" s="75">
        <v>1485319</v>
      </c>
      <c r="Z344" s="76">
        <v>12</v>
      </c>
      <c r="AA344" s="76">
        <v>12</v>
      </c>
      <c r="AB344" s="76">
        <v>12</v>
      </c>
      <c r="AC344" s="76">
        <v>12</v>
      </c>
      <c r="AD344" s="95"/>
    </row>
    <row r="345" spans="1:30" ht="12.75" customHeight="1" x14ac:dyDescent="0.2">
      <c r="A345" s="43"/>
      <c r="B345" s="43"/>
      <c r="C345" s="43">
        <v>325613</v>
      </c>
      <c r="D345" s="29" t="s">
        <v>874</v>
      </c>
      <c r="E345" s="30">
        <v>0</v>
      </c>
      <c r="F345" s="30">
        <v>0</v>
      </c>
      <c r="G345" s="30">
        <v>0</v>
      </c>
      <c r="H345" s="30">
        <v>0</v>
      </c>
      <c r="I345" s="30">
        <v>0</v>
      </c>
      <c r="J345" s="30">
        <v>0</v>
      </c>
      <c r="K345" s="30">
        <v>0</v>
      </c>
      <c r="L345" s="30">
        <v>0</v>
      </c>
      <c r="M345" s="30">
        <v>0</v>
      </c>
      <c r="N345" s="30">
        <v>0</v>
      </c>
      <c r="O345" s="30">
        <v>0</v>
      </c>
      <c r="P345" s="30">
        <v>0</v>
      </c>
      <c r="Q345" s="30">
        <v>0</v>
      </c>
      <c r="R345" s="31">
        <v>0</v>
      </c>
      <c r="S345" s="30">
        <v>0</v>
      </c>
      <c r="T345" s="75">
        <v>0</v>
      </c>
      <c r="U345" s="75">
        <v>0</v>
      </c>
      <c r="V345" s="75">
        <v>0</v>
      </c>
      <c r="W345" s="75">
        <v>0</v>
      </c>
      <c r="X345" s="75">
        <v>0</v>
      </c>
      <c r="Y345" s="75">
        <v>0</v>
      </c>
      <c r="Z345" s="76">
        <v>0</v>
      </c>
      <c r="AA345" s="76">
        <v>0</v>
      </c>
      <c r="AB345" s="76">
        <v>0</v>
      </c>
      <c r="AC345" s="76">
        <v>0</v>
      </c>
      <c r="AD345" s="95"/>
    </row>
    <row r="346" spans="1:30" ht="12.75" customHeight="1" x14ac:dyDescent="0.2">
      <c r="A346" s="43"/>
      <c r="B346" s="43"/>
      <c r="C346" s="43">
        <v>325620</v>
      </c>
      <c r="D346" s="29" t="s">
        <v>873</v>
      </c>
      <c r="E346" s="30">
        <v>35.5</v>
      </c>
      <c r="F346" s="30">
        <v>530</v>
      </c>
      <c r="G346" s="30">
        <v>533</v>
      </c>
      <c r="H346" s="30">
        <v>531</v>
      </c>
      <c r="I346" s="30">
        <v>526</v>
      </c>
      <c r="J346" s="30">
        <v>512</v>
      </c>
      <c r="K346" s="30">
        <v>511</v>
      </c>
      <c r="L346" s="30">
        <v>507</v>
      </c>
      <c r="M346" s="30">
        <v>500</v>
      </c>
      <c r="N346" s="30">
        <v>503</v>
      </c>
      <c r="O346" s="30">
        <v>483</v>
      </c>
      <c r="P346" s="30">
        <v>473</v>
      </c>
      <c r="Q346" s="30">
        <v>472</v>
      </c>
      <c r="R346" s="31">
        <v>31427348</v>
      </c>
      <c r="S346" s="30">
        <v>507</v>
      </c>
      <c r="T346" s="31">
        <v>61987</v>
      </c>
      <c r="U346" s="31">
        <v>1192</v>
      </c>
      <c r="V346" s="75">
        <v>9004730</v>
      </c>
      <c r="W346" s="75">
        <v>8157124</v>
      </c>
      <c r="X346" s="75">
        <v>7073626</v>
      </c>
      <c r="Y346" s="75">
        <v>7191868</v>
      </c>
      <c r="Z346" s="76">
        <v>32</v>
      </c>
      <c r="AA346" s="76">
        <v>36</v>
      </c>
      <c r="AB346" s="76">
        <v>37</v>
      </c>
      <c r="AC346" s="76">
        <v>37</v>
      </c>
      <c r="AD346" s="95"/>
    </row>
    <row r="347" spans="1:30" ht="12.75" customHeight="1" x14ac:dyDescent="0.2">
      <c r="A347" s="43"/>
      <c r="B347" s="43"/>
      <c r="C347" s="43">
        <v>325910</v>
      </c>
      <c r="D347" s="29" t="s">
        <v>872</v>
      </c>
      <c r="E347" s="30">
        <v>3.25</v>
      </c>
      <c r="F347" s="30">
        <v>31</v>
      </c>
      <c r="G347" s="30">
        <v>31</v>
      </c>
      <c r="H347" s="30">
        <v>29</v>
      </c>
      <c r="I347" s="30">
        <v>30</v>
      </c>
      <c r="J347" s="30">
        <v>30</v>
      </c>
      <c r="K347" s="30">
        <v>31</v>
      </c>
      <c r="L347" s="30">
        <v>31</v>
      </c>
      <c r="M347" s="30">
        <v>29</v>
      </c>
      <c r="N347" s="30">
        <v>26</v>
      </c>
      <c r="O347" s="30">
        <v>25</v>
      </c>
      <c r="P347" s="30">
        <v>26</v>
      </c>
      <c r="Q347" s="30">
        <v>26</v>
      </c>
      <c r="R347" s="31">
        <v>2212415</v>
      </c>
      <c r="S347" s="30">
        <v>29</v>
      </c>
      <c r="T347" s="31">
        <v>76290</v>
      </c>
      <c r="U347" s="31">
        <v>1467</v>
      </c>
      <c r="V347" s="75">
        <v>552212</v>
      </c>
      <c r="W347" s="75">
        <v>550978</v>
      </c>
      <c r="X347" s="75">
        <v>580569</v>
      </c>
      <c r="Y347" s="75">
        <v>528656</v>
      </c>
      <c r="Z347" s="76">
        <v>3</v>
      </c>
      <c r="AA347" s="76">
        <v>3</v>
      </c>
      <c r="AB347" s="76">
        <v>3</v>
      </c>
      <c r="AC347" s="76">
        <v>4</v>
      </c>
      <c r="AD347" s="95"/>
    </row>
    <row r="348" spans="1:30" ht="12.75" customHeight="1" x14ac:dyDescent="0.2">
      <c r="A348" s="43"/>
      <c r="B348" s="43"/>
      <c r="C348" s="43">
        <v>325920</v>
      </c>
      <c r="D348" s="29" t="s">
        <v>871</v>
      </c>
      <c r="E348" s="30">
        <v>0</v>
      </c>
      <c r="F348" s="30">
        <v>0</v>
      </c>
      <c r="G348" s="30">
        <v>0</v>
      </c>
      <c r="H348" s="30">
        <v>0</v>
      </c>
      <c r="I348" s="30">
        <v>0</v>
      </c>
      <c r="J348" s="30">
        <v>0</v>
      </c>
      <c r="K348" s="30">
        <v>0</v>
      </c>
      <c r="L348" s="30">
        <v>0</v>
      </c>
      <c r="M348" s="30">
        <v>0</v>
      </c>
      <c r="N348" s="30">
        <v>0</v>
      </c>
      <c r="O348" s="30">
        <v>0</v>
      </c>
      <c r="P348" s="30">
        <v>0</v>
      </c>
      <c r="Q348" s="30">
        <v>0</v>
      </c>
      <c r="R348" s="31">
        <v>0</v>
      </c>
      <c r="S348" s="30">
        <v>0</v>
      </c>
      <c r="T348" s="75">
        <v>0</v>
      </c>
      <c r="U348" s="75">
        <v>0</v>
      </c>
      <c r="V348" s="75">
        <v>0</v>
      </c>
      <c r="W348" s="75">
        <v>0</v>
      </c>
      <c r="X348" s="75">
        <v>0</v>
      </c>
      <c r="Y348" s="75">
        <v>0</v>
      </c>
      <c r="Z348" s="76">
        <v>0</v>
      </c>
      <c r="AA348" s="76">
        <v>0</v>
      </c>
      <c r="AB348" s="76">
        <v>0</v>
      </c>
      <c r="AC348" s="76">
        <v>0</v>
      </c>
      <c r="AD348" s="95"/>
    </row>
    <row r="349" spans="1:30" ht="12.75" customHeight="1" x14ac:dyDescent="0.2">
      <c r="A349" s="43"/>
      <c r="B349" s="43"/>
      <c r="C349" s="43">
        <v>325991</v>
      </c>
      <c r="D349" s="29" t="s">
        <v>870</v>
      </c>
      <c r="E349" s="30">
        <v>0</v>
      </c>
      <c r="F349" s="30">
        <v>0</v>
      </c>
      <c r="G349" s="30">
        <v>0</v>
      </c>
      <c r="H349" s="30">
        <v>0</v>
      </c>
      <c r="I349" s="30">
        <v>0</v>
      </c>
      <c r="J349" s="30">
        <v>0</v>
      </c>
      <c r="K349" s="30">
        <v>0</v>
      </c>
      <c r="L349" s="30">
        <v>0</v>
      </c>
      <c r="M349" s="30">
        <v>0</v>
      </c>
      <c r="N349" s="30">
        <v>0</v>
      </c>
      <c r="O349" s="30">
        <v>0</v>
      </c>
      <c r="P349" s="30">
        <v>0</v>
      </c>
      <c r="Q349" s="30">
        <v>0</v>
      </c>
      <c r="R349" s="31">
        <v>0</v>
      </c>
      <c r="S349" s="30">
        <v>0</v>
      </c>
      <c r="T349" s="75">
        <v>0</v>
      </c>
      <c r="U349" s="75">
        <v>0</v>
      </c>
      <c r="V349" s="75">
        <v>0</v>
      </c>
      <c r="W349" s="75">
        <v>0</v>
      </c>
      <c r="X349" s="75">
        <v>0</v>
      </c>
      <c r="Y349" s="75">
        <v>0</v>
      </c>
      <c r="Z349" s="76">
        <v>0</v>
      </c>
      <c r="AA349" s="76">
        <v>0</v>
      </c>
      <c r="AB349" s="76">
        <v>0</v>
      </c>
      <c r="AC349" s="76">
        <v>0</v>
      </c>
      <c r="AD349" s="95"/>
    </row>
    <row r="350" spans="1:30" ht="12.75" customHeight="1" x14ac:dyDescent="0.2">
      <c r="A350" s="43"/>
      <c r="B350" s="43"/>
      <c r="C350" s="43">
        <v>325992</v>
      </c>
      <c r="D350" s="29" t="s">
        <v>869</v>
      </c>
      <c r="E350" s="30" t="s">
        <v>1285</v>
      </c>
      <c r="F350" s="30" t="s">
        <v>1285</v>
      </c>
      <c r="G350" s="30" t="s">
        <v>1285</v>
      </c>
      <c r="H350" s="30" t="s">
        <v>1285</v>
      </c>
      <c r="I350" s="30" t="s">
        <v>1285</v>
      </c>
      <c r="J350" s="30" t="s">
        <v>1285</v>
      </c>
      <c r="K350" s="30" t="s">
        <v>1285</v>
      </c>
      <c r="L350" s="30" t="s">
        <v>1285</v>
      </c>
      <c r="M350" s="30" t="s">
        <v>1285</v>
      </c>
      <c r="N350" s="30" t="s">
        <v>1285</v>
      </c>
      <c r="O350" s="30" t="s">
        <v>1285</v>
      </c>
      <c r="P350" s="30" t="s">
        <v>1285</v>
      </c>
      <c r="Q350" s="30" t="s">
        <v>1285</v>
      </c>
      <c r="R350" s="75" t="s">
        <v>1285</v>
      </c>
      <c r="S350" s="75" t="s">
        <v>1285</v>
      </c>
      <c r="T350" s="75" t="s">
        <v>1285</v>
      </c>
      <c r="U350" s="75" t="s">
        <v>1285</v>
      </c>
      <c r="V350" s="75" t="s">
        <v>1285</v>
      </c>
      <c r="W350" s="75" t="s">
        <v>1285</v>
      </c>
      <c r="X350" s="75" t="s">
        <v>1285</v>
      </c>
      <c r="Y350" s="75" t="s">
        <v>1285</v>
      </c>
      <c r="Z350" s="76" t="s">
        <v>1285</v>
      </c>
      <c r="AA350" s="76" t="s">
        <v>1285</v>
      </c>
      <c r="AB350" s="76" t="s">
        <v>1285</v>
      </c>
      <c r="AC350" s="76" t="s">
        <v>1285</v>
      </c>
      <c r="AD350" s="95"/>
    </row>
    <row r="351" spans="1:30" ht="12.75" customHeight="1" x14ac:dyDescent="0.2">
      <c r="A351" s="43"/>
      <c r="B351" s="43"/>
      <c r="C351" s="43">
        <v>325998</v>
      </c>
      <c r="D351" s="29" t="s">
        <v>1205</v>
      </c>
      <c r="E351" s="30">
        <v>26.5</v>
      </c>
      <c r="F351" s="30">
        <v>265</v>
      </c>
      <c r="G351" s="30">
        <v>260</v>
      </c>
      <c r="H351" s="30">
        <v>257</v>
      </c>
      <c r="I351" s="30">
        <v>260</v>
      </c>
      <c r="J351" s="30">
        <v>260</v>
      </c>
      <c r="K351" s="30">
        <v>260</v>
      </c>
      <c r="L351" s="30">
        <v>272</v>
      </c>
      <c r="M351" s="30">
        <v>272</v>
      </c>
      <c r="N351" s="30">
        <v>284</v>
      </c>
      <c r="O351" s="30">
        <v>297</v>
      </c>
      <c r="P351" s="30">
        <v>302</v>
      </c>
      <c r="Q351" s="30">
        <v>281</v>
      </c>
      <c r="R351" s="31">
        <v>21324923</v>
      </c>
      <c r="S351" s="30">
        <v>273</v>
      </c>
      <c r="T351" s="31">
        <v>78113</v>
      </c>
      <c r="U351" s="31">
        <v>1502</v>
      </c>
      <c r="V351" s="75">
        <v>5428568</v>
      </c>
      <c r="W351" s="75">
        <v>5022906</v>
      </c>
      <c r="X351" s="75">
        <v>5204747</v>
      </c>
      <c r="Y351" s="75">
        <v>5668702</v>
      </c>
      <c r="Z351" s="76">
        <v>27</v>
      </c>
      <c r="AA351" s="76">
        <v>26</v>
      </c>
      <c r="AB351" s="76">
        <v>27</v>
      </c>
      <c r="AC351" s="76">
        <v>26</v>
      </c>
      <c r="AD351" s="95"/>
    </row>
    <row r="352" spans="1:30" ht="12.75" customHeight="1" x14ac:dyDescent="0.2">
      <c r="A352" s="43"/>
      <c r="B352" s="43"/>
      <c r="C352" s="43"/>
      <c r="D352" s="29" t="s">
        <v>8</v>
      </c>
      <c r="E352" s="30">
        <v>23.75</v>
      </c>
      <c r="F352" s="30">
        <v>1518</v>
      </c>
      <c r="G352" s="30">
        <v>1513</v>
      </c>
      <c r="H352" s="30">
        <v>1540</v>
      </c>
      <c r="I352" s="30">
        <v>1548</v>
      </c>
      <c r="J352" s="30">
        <v>1546</v>
      </c>
      <c r="K352" s="30">
        <v>1548</v>
      </c>
      <c r="L352" s="30">
        <v>1556</v>
      </c>
      <c r="M352" s="30">
        <v>1585</v>
      </c>
      <c r="N352" s="30">
        <v>1574</v>
      </c>
      <c r="O352" s="30">
        <v>1569</v>
      </c>
      <c r="P352" s="30">
        <v>1566</v>
      </c>
      <c r="Q352" s="30">
        <v>1525</v>
      </c>
      <c r="R352" s="31">
        <v>128599902</v>
      </c>
      <c r="S352" s="30">
        <v>1549</v>
      </c>
      <c r="T352" s="31">
        <v>83021</v>
      </c>
      <c r="U352" s="31">
        <v>1597</v>
      </c>
      <c r="V352" s="75">
        <v>33324788</v>
      </c>
      <c r="W352" s="75">
        <v>32339911</v>
      </c>
      <c r="X352" s="75">
        <v>31277962</v>
      </c>
      <c r="Y352" s="75">
        <v>31657241</v>
      </c>
      <c r="Z352" s="76">
        <v>25</v>
      </c>
      <c r="AA352" s="76">
        <v>24</v>
      </c>
      <c r="AB352" s="76">
        <v>24</v>
      </c>
      <c r="AC352" s="76">
        <v>22</v>
      </c>
      <c r="AD352" s="95"/>
    </row>
    <row r="353" spans="1:30" ht="12.75" customHeight="1" x14ac:dyDescent="0.2">
      <c r="A353" s="43"/>
      <c r="B353" s="43">
        <v>326</v>
      </c>
      <c r="C353" s="43"/>
      <c r="D353" s="29" t="s">
        <v>868</v>
      </c>
      <c r="E353" s="30">
        <v>200.75</v>
      </c>
      <c r="F353" s="30">
        <v>8547</v>
      </c>
      <c r="G353" s="30">
        <v>8581</v>
      </c>
      <c r="H353" s="30">
        <v>8572</v>
      </c>
      <c r="I353" s="30">
        <v>8535</v>
      </c>
      <c r="J353" s="30">
        <v>8547</v>
      </c>
      <c r="K353" s="30">
        <v>8581</v>
      </c>
      <c r="L353" s="30">
        <v>8510</v>
      </c>
      <c r="M353" s="30">
        <v>8465</v>
      </c>
      <c r="N353" s="30">
        <v>8399</v>
      </c>
      <c r="O353" s="30">
        <v>8317</v>
      </c>
      <c r="P353" s="30">
        <v>8349</v>
      </c>
      <c r="Q353" s="30">
        <v>8462</v>
      </c>
      <c r="R353" s="31">
        <v>456737227</v>
      </c>
      <c r="S353" s="30">
        <v>8489</v>
      </c>
      <c r="T353" s="31">
        <v>53803</v>
      </c>
      <c r="U353" s="31">
        <v>1035</v>
      </c>
      <c r="V353" s="75">
        <v>110113032</v>
      </c>
      <c r="W353" s="75">
        <v>117377808</v>
      </c>
      <c r="X353" s="75">
        <v>110214578</v>
      </c>
      <c r="Y353" s="75">
        <v>119031809</v>
      </c>
      <c r="Z353" s="76">
        <v>198</v>
      </c>
      <c r="AA353" s="76">
        <v>202</v>
      </c>
      <c r="AB353" s="76">
        <v>200</v>
      </c>
      <c r="AC353" s="76">
        <v>203</v>
      </c>
      <c r="AD353" s="95"/>
    </row>
    <row r="354" spans="1:30" ht="12.75" customHeight="1" x14ac:dyDescent="0.2">
      <c r="A354" s="43"/>
      <c r="B354" s="43"/>
      <c r="C354" s="43">
        <v>326111</v>
      </c>
      <c r="D354" s="29" t="s">
        <v>867</v>
      </c>
      <c r="E354" s="30">
        <v>6.25</v>
      </c>
      <c r="F354" s="30">
        <v>793</v>
      </c>
      <c r="G354" s="30">
        <v>815</v>
      </c>
      <c r="H354" s="30">
        <v>808</v>
      </c>
      <c r="I354" s="30">
        <v>818</v>
      </c>
      <c r="J354" s="30">
        <v>804</v>
      </c>
      <c r="K354" s="30">
        <v>813</v>
      </c>
      <c r="L354" s="30">
        <v>832</v>
      </c>
      <c r="M354" s="30">
        <v>840</v>
      </c>
      <c r="N354" s="30">
        <v>831</v>
      </c>
      <c r="O354" s="30">
        <v>827</v>
      </c>
      <c r="P354" s="30">
        <v>840</v>
      </c>
      <c r="Q354" s="30">
        <v>844</v>
      </c>
      <c r="R354" s="31">
        <v>48626076</v>
      </c>
      <c r="S354" s="30">
        <v>822</v>
      </c>
      <c r="T354" s="31">
        <v>59156</v>
      </c>
      <c r="U354" s="31">
        <v>1138</v>
      </c>
      <c r="V354" s="75">
        <v>12097761</v>
      </c>
      <c r="W354" s="75">
        <v>11964207</v>
      </c>
      <c r="X354" s="75">
        <v>11268054</v>
      </c>
      <c r="Y354" s="75">
        <v>13296054</v>
      </c>
      <c r="Z354" s="76">
        <v>5</v>
      </c>
      <c r="AA354" s="76">
        <v>6</v>
      </c>
      <c r="AB354" s="76">
        <v>7</v>
      </c>
      <c r="AC354" s="76">
        <v>7</v>
      </c>
      <c r="AD354" s="95"/>
    </row>
    <row r="355" spans="1:30" ht="12.75" customHeight="1" x14ac:dyDescent="0.2">
      <c r="A355" s="43"/>
      <c r="B355" s="43"/>
      <c r="C355" s="43">
        <v>326112</v>
      </c>
      <c r="D355" s="29" t="s">
        <v>1206</v>
      </c>
      <c r="E355" s="30" t="s">
        <v>1285</v>
      </c>
      <c r="F355" s="30" t="s">
        <v>1285</v>
      </c>
      <c r="G355" s="30" t="s">
        <v>1285</v>
      </c>
      <c r="H355" s="30" t="s">
        <v>1285</v>
      </c>
      <c r="I355" s="30" t="s">
        <v>1285</v>
      </c>
      <c r="J355" s="30" t="s">
        <v>1285</v>
      </c>
      <c r="K355" s="30" t="s">
        <v>1285</v>
      </c>
      <c r="L355" s="30" t="s">
        <v>1285</v>
      </c>
      <c r="M355" s="30" t="s">
        <v>1285</v>
      </c>
      <c r="N355" s="30" t="s">
        <v>1285</v>
      </c>
      <c r="O355" s="30" t="s">
        <v>1285</v>
      </c>
      <c r="P355" s="30" t="s">
        <v>1285</v>
      </c>
      <c r="Q355" s="30" t="s">
        <v>1285</v>
      </c>
      <c r="R355" s="75" t="s">
        <v>1285</v>
      </c>
      <c r="S355" s="75" t="s">
        <v>1285</v>
      </c>
      <c r="T355" s="75" t="s">
        <v>1285</v>
      </c>
      <c r="U355" s="75" t="s">
        <v>1285</v>
      </c>
      <c r="V355" s="75" t="s">
        <v>1285</v>
      </c>
      <c r="W355" s="75" t="s">
        <v>1285</v>
      </c>
      <c r="X355" s="75" t="s">
        <v>1285</v>
      </c>
      <c r="Y355" s="75" t="s">
        <v>1285</v>
      </c>
      <c r="Z355" s="76" t="s">
        <v>1285</v>
      </c>
      <c r="AA355" s="76" t="s">
        <v>1285</v>
      </c>
      <c r="AB355" s="76" t="s">
        <v>1285</v>
      </c>
      <c r="AC355" s="76" t="s">
        <v>1285</v>
      </c>
      <c r="AD355" s="95"/>
    </row>
    <row r="356" spans="1:30" ht="12.75" customHeight="1" x14ac:dyDescent="0.2">
      <c r="A356" s="43"/>
      <c r="B356" s="43"/>
      <c r="C356" s="43">
        <v>326113</v>
      </c>
      <c r="D356" s="29" t="s">
        <v>1207</v>
      </c>
      <c r="E356" s="30">
        <v>8</v>
      </c>
      <c r="F356" s="30">
        <v>319</v>
      </c>
      <c r="G356" s="30">
        <v>326</v>
      </c>
      <c r="H356" s="30">
        <v>317</v>
      </c>
      <c r="I356" s="30">
        <v>318</v>
      </c>
      <c r="J356" s="30">
        <v>319</v>
      </c>
      <c r="K356" s="30">
        <v>333</v>
      </c>
      <c r="L356" s="30">
        <v>318</v>
      </c>
      <c r="M356" s="30">
        <v>310</v>
      </c>
      <c r="N356" s="30">
        <v>308</v>
      </c>
      <c r="O356" s="30">
        <v>300</v>
      </c>
      <c r="P356" s="30">
        <v>304</v>
      </c>
      <c r="Q356" s="30">
        <v>312</v>
      </c>
      <c r="R356" s="31">
        <v>16669510</v>
      </c>
      <c r="S356" s="30">
        <v>315</v>
      </c>
      <c r="T356" s="31">
        <v>52919</v>
      </c>
      <c r="U356" s="31">
        <v>1018</v>
      </c>
      <c r="V356" s="75">
        <v>4380326</v>
      </c>
      <c r="W356" s="75">
        <v>3804637</v>
      </c>
      <c r="X356" s="75">
        <v>4193654</v>
      </c>
      <c r="Y356" s="75">
        <v>4290893</v>
      </c>
      <c r="Z356" s="76">
        <v>8</v>
      </c>
      <c r="AA356" s="76">
        <v>8</v>
      </c>
      <c r="AB356" s="76">
        <v>8</v>
      </c>
      <c r="AC356" s="76">
        <v>8</v>
      </c>
      <c r="AD356" s="95"/>
    </row>
    <row r="357" spans="1:30" ht="12.75" customHeight="1" x14ac:dyDescent="0.2">
      <c r="A357" s="43"/>
      <c r="B357" s="43"/>
      <c r="C357" s="43">
        <v>326121</v>
      </c>
      <c r="D357" s="29" t="s">
        <v>1208</v>
      </c>
      <c r="E357" s="30">
        <v>12.5</v>
      </c>
      <c r="F357" s="30">
        <v>1029</v>
      </c>
      <c r="G357" s="30">
        <v>1025</v>
      </c>
      <c r="H357" s="30">
        <v>1040</v>
      </c>
      <c r="I357" s="30">
        <v>1034</v>
      </c>
      <c r="J357" s="30">
        <v>1052</v>
      </c>
      <c r="K357" s="30">
        <v>1054</v>
      </c>
      <c r="L357" s="30">
        <v>1072</v>
      </c>
      <c r="M357" s="30">
        <v>1066</v>
      </c>
      <c r="N357" s="30">
        <v>1038</v>
      </c>
      <c r="O357" s="30">
        <v>1006</v>
      </c>
      <c r="P357" s="30">
        <v>1008</v>
      </c>
      <c r="Q357" s="30">
        <v>1003</v>
      </c>
      <c r="R357" s="31">
        <v>57043352</v>
      </c>
      <c r="S357" s="30">
        <v>1036</v>
      </c>
      <c r="T357" s="31">
        <v>55061</v>
      </c>
      <c r="U357" s="31">
        <v>1059</v>
      </c>
      <c r="V357" s="75">
        <v>14189374</v>
      </c>
      <c r="W357" s="75">
        <v>14243352</v>
      </c>
      <c r="X357" s="75">
        <v>13553291</v>
      </c>
      <c r="Y357" s="75">
        <v>15057335</v>
      </c>
      <c r="Z357" s="76">
        <v>12</v>
      </c>
      <c r="AA357" s="76">
        <v>12</v>
      </c>
      <c r="AB357" s="76">
        <v>12</v>
      </c>
      <c r="AC357" s="76">
        <v>14</v>
      </c>
      <c r="AD357" s="95"/>
    </row>
    <row r="358" spans="1:30" ht="12.75" customHeight="1" x14ac:dyDescent="0.2">
      <c r="A358" s="43"/>
      <c r="B358" s="43"/>
      <c r="C358" s="43">
        <v>326122</v>
      </c>
      <c r="D358" s="29" t="s">
        <v>866</v>
      </c>
      <c r="E358" s="30">
        <v>13.25</v>
      </c>
      <c r="F358" s="30">
        <v>537</v>
      </c>
      <c r="G358" s="30">
        <v>537</v>
      </c>
      <c r="H358" s="30">
        <v>524</v>
      </c>
      <c r="I358" s="30">
        <v>512</v>
      </c>
      <c r="J358" s="30">
        <v>486</v>
      </c>
      <c r="K358" s="30">
        <v>488</v>
      </c>
      <c r="L358" s="30">
        <v>484</v>
      </c>
      <c r="M358" s="30">
        <v>502</v>
      </c>
      <c r="N358" s="30">
        <v>498</v>
      </c>
      <c r="O358" s="30">
        <v>490</v>
      </c>
      <c r="P358" s="30">
        <v>495</v>
      </c>
      <c r="Q358" s="30">
        <v>562</v>
      </c>
      <c r="R358" s="31">
        <v>24533841</v>
      </c>
      <c r="S358" s="30">
        <v>510</v>
      </c>
      <c r="T358" s="31">
        <v>48106</v>
      </c>
      <c r="U358" s="31">
        <v>925</v>
      </c>
      <c r="V358" s="75">
        <v>6038090</v>
      </c>
      <c r="W358" s="75">
        <v>5995771</v>
      </c>
      <c r="X358" s="75">
        <v>6536634</v>
      </c>
      <c r="Y358" s="75">
        <v>5963346</v>
      </c>
      <c r="Z358" s="76">
        <v>13</v>
      </c>
      <c r="AA358" s="76">
        <v>13</v>
      </c>
      <c r="AB358" s="76">
        <v>13</v>
      </c>
      <c r="AC358" s="76">
        <v>14</v>
      </c>
      <c r="AD358" s="95"/>
    </row>
    <row r="359" spans="1:30" ht="12.75" customHeight="1" x14ac:dyDescent="0.2">
      <c r="A359" s="43"/>
      <c r="B359" s="43"/>
      <c r="C359" s="43">
        <v>326130</v>
      </c>
      <c r="D359" s="29" t="s">
        <v>865</v>
      </c>
      <c r="E359" s="30">
        <v>10.5</v>
      </c>
      <c r="F359" s="30">
        <v>168</v>
      </c>
      <c r="G359" s="30">
        <v>164</v>
      </c>
      <c r="H359" s="30">
        <v>161</v>
      </c>
      <c r="I359" s="30">
        <v>165</v>
      </c>
      <c r="J359" s="30">
        <v>162</v>
      </c>
      <c r="K359" s="30">
        <v>166</v>
      </c>
      <c r="L359" s="30">
        <v>164</v>
      </c>
      <c r="M359" s="30">
        <v>156</v>
      </c>
      <c r="N359" s="30">
        <v>159</v>
      </c>
      <c r="O359" s="30">
        <v>154</v>
      </c>
      <c r="P359" s="30">
        <v>153</v>
      </c>
      <c r="Q359" s="30">
        <v>153</v>
      </c>
      <c r="R359" s="31">
        <v>7728860</v>
      </c>
      <c r="S359" s="30">
        <v>160</v>
      </c>
      <c r="T359" s="31">
        <v>48305</v>
      </c>
      <c r="U359" s="31">
        <v>929</v>
      </c>
      <c r="V359" s="75">
        <v>1888776</v>
      </c>
      <c r="W359" s="75">
        <v>1979811</v>
      </c>
      <c r="X359" s="75">
        <v>1925067</v>
      </c>
      <c r="Y359" s="75">
        <v>1935206</v>
      </c>
      <c r="Z359" s="76">
        <v>11</v>
      </c>
      <c r="AA359" s="76">
        <v>11</v>
      </c>
      <c r="AB359" s="76">
        <v>10</v>
      </c>
      <c r="AC359" s="76">
        <v>10</v>
      </c>
      <c r="AD359" s="95"/>
    </row>
    <row r="360" spans="1:30" ht="12.75" customHeight="1" x14ac:dyDescent="0.2">
      <c r="A360" s="43"/>
      <c r="B360" s="43"/>
      <c r="C360" s="43">
        <v>326140</v>
      </c>
      <c r="D360" s="29" t="s">
        <v>864</v>
      </c>
      <c r="E360" s="30">
        <v>6</v>
      </c>
      <c r="F360" s="30">
        <v>289</v>
      </c>
      <c r="G360" s="30">
        <v>294</v>
      </c>
      <c r="H360" s="30">
        <v>291</v>
      </c>
      <c r="I360" s="30">
        <v>286</v>
      </c>
      <c r="J360" s="30">
        <v>280</v>
      </c>
      <c r="K360" s="30">
        <v>282</v>
      </c>
      <c r="L360" s="30">
        <v>281</v>
      </c>
      <c r="M360" s="30">
        <v>280</v>
      </c>
      <c r="N360" s="30">
        <v>289</v>
      </c>
      <c r="O360" s="30">
        <v>285</v>
      </c>
      <c r="P360" s="30">
        <v>283</v>
      </c>
      <c r="Q360" s="30">
        <v>272</v>
      </c>
      <c r="R360" s="31">
        <v>15985250</v>
      </c>
      <c r="S360" s="30">
        <v>284</v>
      </c>
      <c r="T360" s="31">
        <v>56286</v>
      </c>
      <c r="U360" s="31">
        <v>1082</v>
      </c>
      <c r="V360" s="75">
        <v>4321961</v>
      </c>
      <c r="W360" s="75">
        <v>3864492</v>
      </c>
      <c r="X360" s="75">
        <v>3908298</v>
      </c>
      <c r="Y360" s="75">
        <v>3890499</v>
      </c>
      <c r="Z360" s="76">
        <v>6</v>
      </c>
      <c r="AA360" s="76">
        <v>6</v>
      </c>
      <c r="AB360" s="76">
        <v>6</v>
      </c>
      <c r="AC360" s="76">
        <v>6</v>
      </c>
      <c r="AD360" s="95"/>
    </row>
    <row r="361" spans="1:30" ht="12.75" customHeight="1" x14ac:dyDescent="0.2">
      <c r="A361" s="43"/>
      <c r="B361" s="43"/>
      <c r="C361" s="43">
        <v>326150</v>
      </c>
      <c r="D361" s="29" t="s">
        <v>863</v>
      </c>
      <c r="E361" s="30">
        <v>15</v>
      </c>
      <c r="F361" s="30">
        <v>679</v>
      </c>
      <c r="G361" s="30">
        <v>683</v>
      </c>
      <c r="H361" s="30">
        <v>684</v>
      </c>
      <c r="I361" s="30">
        <v>686</v>
      </c>
      <c r="J361" s="30">
        <v>679</v>
      </c>
      <c r="K361" s="30">
        <v>700</v>
      </c>
      <c r="L361" s="30">
        <v>701</v>
      </c>
      <c r="M361" s="30">
        <v>696</v>
      </c>
      <c r="N361" s="30">
        <v>698</v>
      </c>
      <c r="O361" s="30">
        <v>700</v>
      </c>
      <c r="P361" s="30">
        <v>709</v>
      </c>
      <c r="Q361" s="30">
        <v>721</v>
      </c>
      <c r="R361" s="31">
        <v>44519748</v>
      </c>
      <c r="S361" s="30">
        <v>695</v>
      </c>
      <c r="T361" s="31">
        <v>64057</v>
      </c>
      <c r="U361" s="31">
        <v>1232</v>
      </c>
      <c r="V361" s="75">
        <v>10260212</v>
      </c>
      <c r="W361" s="75">
        <v>9695030</v>
      </c>
      <c r="X361" s="75">
        <v>11534265</v>
      </c>
      <c r="Y361" s="75">
        <v>13030241</v>
      </c>
      <c r="Z361" s="76">
        <v>15</v>
      </c>
      <c r="AA361" s="76">
        <v>15</v>
      </c>
      <c r="AB361" s="76">
        <v>15</v>
      </c>
      <c r="AC361" s="76">
        <v>15</v>
      </c>
      <c r="AD361" s="95"/>
    </row>
    <row r="362" spans="1:30" ht="12.75" customHeight="1" x14ac:dyDescent="0.2">
      <c r="A362" s="43"/>
      <c r="B362" s="43"/>
      <c r="C362" s="43">
        <v>326160</v>
      </c>
      <c r="D362" s="29" t="s">
        <v>862</v>
      </c>
      <c r="E362" s="30">
        <v>8</v>
      </c>
      <c r="F362" s="30">
        <v>402</v>
      </c>
      <c r="G362" s="30">
        <v>398</v>
      </c>
      <c r="H362" s="30">
        <v>396</v>
      </c>
      <c r="I362" s="30">
        <v>390</v>
      </c>
      <c r="J362" s="30">
        <v>388</v>
      </c>
      <c r="K362" s="30">
        <v>382</v>
      </c>
      <c r="L362" s="30">
        <v>387</v>
      </c>
      <c r="M362" s="30">
        <v>400</v>
      </c>
      <c r="N362" s="30">
        <v>405</v>
      </c>
      <c r="O362" s="30">
        <v>406</v>
      </c>
      <c r="P362" s="30">
        <v>403</v>
      </c>
      <c r="Q362" s="30">
        <v>402</v>
      </c>
      <c r="R362" s="31">
        <v>22519905</v>
      </c>
      <c r="S362" s="30">
        <v>397</v>
      </c>
      <c r="T362" s="31">
        <v>56725</v>
      </c>
      <c r="U362" s="31">
        <v>1091</v>
      </c>
      <c r="V362" s="75">
        <v>5682658</v>
      </c>
      <c r="W362" s="75">
        <v>5330479</v>
      </c>
      <c r="X362" s="75">
        <v>5919717</v>
      </c>
      <c r="Y362" s="75">
        <v>5587051</v>
      </c>
      <c r="Z362" s="76">
        <v>8</v>
      </c>
      <c r="AA362" s="76">
        <v>8</v>
      </c>
      <c r="AB362" s="76">
        <v>8</v>
      </c>
      <c r="AC362" s="76">
        <v>8</v>
      </c>
      <c r="AD362" s="95"/>
    </row>
    <row r="363" spans="1:30" ht="12.75" customHeight="1" x14ac:dyDescent="0.2">
      <c r="A363" s="43"/>
      <c r="B363" s="43"/>
      <c r="C363" s="43">
        <v>326191</v>
      </c>
      <c r="D363" s="29" t="s">
        <v>861</v>
      </c>
      <c r="E363" s="30">
        <v>4.75</v>
      </c>
      <c r="F363" s="30">
        <v>152</v>
      </c>
      <c r="G363" s="30">
        <v>148</v>
      </c>
      <c r="H363" s="30">
        <v>148</v>
      </c>
      <c r="I363" s="30">
        <v>152</v>
      </c>
      <c r="J363" s="30">
        <v>158</v>
      </c>
      <c r="K363" s="30">
        <v>160</v>
      </c>
      <c r="L363" s="30">
        <v>158</v>
      </c>
      <c r="M363" s="30">
        <v>151</v>
      </c>
      <c r="N363" s="30">
        <v>145</v>
      </c>
      <c r="O363" s="30">
        <v>143</v>
      </c>
      <c r="P363" s="30">
        <v>142</v>
      </c>
      <c r="Q363" s="30">
        <v>139</v>
      </c>
      <c r="R363" s="31">
        <v>6502511</v>
      </c>
      <c r="S363" s="30">
        <v>150</v>
      </c>
      <c r="T363" s="31">
        <v>43350</v>
      </c>
      <c r="U363" s="31">
        <v>834</v>
      </c>
      <c r="V363" s="75">
        <v>1591956</v>
      </c>
      <c r="W363" s="75">
        <v>1648204</v>
      </c>
      <c r="X363" s="75">
        <v>1705818</v>
      </c>
      <c r="Y363" s="75">
        <v>1556533</v>
      </c>
      <c r="Z363" s="76">
        <v>4</v>
      </c>
      <c r="AA363" s="76">
        <v>5</v>
      </c>
      <c r="AB363" s="76">
        <v>5</v>
      </c>
      <c r="AC363" s="76">
        <v>5</v>
      </c>
      <c r="AD363" s="95"/>
    </row>
    <row r="364" spans="1:30" ht="12.75" customHeight="1" x14ac:dyDescent="0.2">
      <c r="A364" s="43"/>
      <c r="B364" s="43"/>
      <c r="C364" s="43">
        <v>326199</v>
      </c>
      <c r="D364" s="29" t="s">
        <v>860</v>
      </c>
      <c r="E364" s="30">
        <v>99.25</v>
      </c>
      <c r="F364" s="30">
        <v>3862</v>
      </c>
      <c r="G364" s="30">
        <v>3869</v>
      </c>
      <c r="H364" s="30">
        <v>3880</v>
      </c>
      <c r="I364" s="30">
        <v>3841</v>
      </c>
      <c r="J364" s="30">
        <v>3892</v>
      </c>
      <c r="K364" s="30">
        <v>3868</v>
      </c>
      <c r="L364" s="30">
        <v>3778</v>
      </c>
      <c r="M364" s="30">
        <v>3737</v>
      </c>
      <c r="N364" s="30">
        <v>3702</v>
      </c>
      <c r="O364" s="30">
        <v>3681</v>
      </c>
      <c r="P364" s="30">
        <v>3682</v>
      </c>
      <c r="Q364" s="30">
        <v>3719</v>
      </c>
      <c r="R364" s="31">
        <v>195661925</v>
      </c>
      <c r="S364" s="30">
        <v>3793</v>
      </c>
      <c r="T364" s="31">
        <v>51585</v>
      </c>
      <c r="U364" s="31">
        <v>992</v>
      </c>
      <c r="V364" s="75">
        <v>45391770</v>
      </c>
      <c r="W364" s="75">
        <v>54714810</v>
      </c>
      <c r="X364" s="75">
        <v>45318335</v>
      </c>
      <c r="Y364" s="75">
        <v>50237010</v>
      </c>
      <c r="Z364" s="76">
        <v>100</v>
      </c>
      <c r="AA364" s="76">
        <v>101</v>
      </c>
      <c r="AB364" s="76">
        <v>99</v>
      </c>
      <c r="AC364" s="76">
        <v>97</v>
      </c>
      <c r="AD364" s="95"/>
    </row>
    <row r="365" spans="1:30" ht="12.75" customHeight="1" x14ac:dyDescent="0.2">
      <c r="A365" s="43"/>
      <c r="B365" s="43"/>
      <c r="C365" s="43">
        <v>326211</v>
      </c>
      <c r="D365" s="29" t="s">
        <v>859</v>
      </c>
      <c r="E365" s="30">
        <v>0</v>
      </c>
      <c r="F365" s="30">
        <v>0</v>
      </c>
      <c r="G365" s="30">
        <v>0</v>
      </c>
      <c r="H365" s="30">
        <v>0</v>
      </c>
      <c r="I365" s="30">
        <v>0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31">
        <v>0</v>
      </c>
      <c r="S365" s="30">
        <v>0</v>
      </c>
      <c r="T365" s="75">
        <v>0</v>
      </c>
      <c r="U365" s="75">
        <v>0</v>
      </c>
      <c r="V365" s="75">
        <v>0</v>
      </c>
      <c r="W365" s="75">
        <v>0</v>
      </c>
      <c r="X365" s="75">
        <v>0</v>
      </c>
      <c r="Y365" s="75">
        <v>0</v>
      </c>
      <c r="Z365" s="76">
        <v>0</v>
      </c>
      <c r="AA365" s="76">
        <v>0</v>
      </c>
      <c r="AB365" s="76">
        <v>0</v>
      </c>
      <c r="AC365" s="76">
        <v>0</v>
      </c>
      <c r="AD365" s="95"/>
    </row>
    <row r="366" spans="1:30" ht="12.75" customHeight="1" x14ac:dyDescent="0.2">
      <c r="A366" s="43"/>
      <c r="B366" s="43"/>
      <c r="C366" s="43">
        <v>326212</v>
      </c>
      <c r="D366" s="29" t="s">
        <v>858</v>
      </c>
      <c r="E366" s="30" t="s">
        <v>1285</v>
      </c>
      <c r="F366" s="30" t="s">
        <v>1285</v>
      </c>
      <c r="G366" s="30" t="s">
        <v>1285</v>
      </c>
      <c r="H366" s="30" t="s">
        <v>1285</v>
      </c>
      <c r="I366" s="30" t="s">
        <v>1285</v>
      </c>
      <c r="J366" s="30" t="s">
        <v>1285</v>
      </c>
      <c r="K366" s="30" t="s">
        <v>1285</v>
      </c>
      <c r="L366" s="30" t="s">
        <v>1285</v>
      </c>
      <c r="M366" s="30" t="s">
        <v>1285</v>
      </c>
      <c r="N366" s="30" t="s">
        <v>1285</v>
      </c>
      <c r="O366" s="30" t="s">
        <v>1285</v>
      </c>
      <c r="P366" s="30" t="s">
        <v>1285</v>
      </c>
      <c r="Q366" s="76" t="s">
        <v>1285</v>
      </c>
      <c r="R366" s="75" t="s">
        <v>1285</v>
      </c>
      <c r="S366" s="75" t="s">
        <v>1285</v>
      </c>
      <c r="T366" s="75" t="s">
        <v>1285</v>
      </c>
      <c r="U366" s="75" t="s">
        <v>1285</v>
      </c>
      <c r="V366" s="75" t="s">
        <v>1285</v>
      </c>
      <c r="W366" s="75" t="s">
        <v>1285</v>
      </c>
      <c r="X366" s="75" t="s">
        <v>1285</v>
      </c>
      <c r="Y366" s="75" t="s">
        <v>1285</v>
      </c>
      <c r="Z366" s="76" t="s">
        <v>1285</v>
      </c>
      <c r="AA366" s="76" t="s">
        <v>1285</v>
      </c>
      <c r="AB366" s="76" t="s">
        <v>1285</v>
      </c>
      <c r="AC366" s="76" t="s">
        <v>1285</v>
      </c>
      <c r="AD366" s="95"/>
    </row>
    <row r="367" spans="1:30" ht="12.75" customHeight="1" x14ac:dyDescent="0.2">
      <c r="A367" s="43"/>
      <c r="B367" s="43"/>
      <c r="C367" s="43">
        <v>326220</v>
      </c>
      <c r="D367" s="29" t="s">
        <v>1209</v>
      </c>
      <c r="E367" s="30">
        <v>4.5</v>
      </c>
      <c r="F367" s="30">
        <v>11</v>
      </c>
      <c r="G367" s="30">
        <v>11</v>
      </c>
      <c r="H367" s="30">
        <v>12</v>
      </c>
      <c r="I367" s="30">
        <v>12</v>
      </c>
      <c r="J367" s="30">
        <v>12</v>
      </c>
      <c r="K367" s="30">
        <v>14</v>
      </c>
      <c r="L367" s="30">
        <v>14</v>
      </c>
      <c r="M367" s="30">
        <v>14</v>
      </c>
      <c r="N367" s="30">
        <v>15</v>
      </c>
      <c r="O367" s="30">
        <v>14</v>
      </c>
      <c r="P367" s="30">
        <v>16</v>
      </c>
      <c r="Q367" s="30">
        <v>16</v>
      </c>
      <c r="R367" s="31">
        <v>685437</v>
      </c>
      <c r="S367" s="30">
        <v>13</v>
      </c>
      <c r="T367" s="31">
        <v>52726</v>
      </c>
      <c r="U367" s="31">
        <v>1014</v>
      </c>
      <c r="V367" s="75">
        <v>126375</v>
      </c>
      <c r="W367" s="75">
        <v>145984</v>
      </c>
      <c r="X367" s="75">
        <v>170916</v>
      </c>
      <c r="Y367" s="75">
        <v>242162</v>
      </c>
      <c r="Z367" s="76">
        <v>3</v>
      </c>
      <c r="AA367" s="76">
        <v>4</v>
      </c>
      <c r="AB367" s="76">
        <v>5</v>
      </c>
      <c r="AC367" s="76">
        <v>6</v>
      </c>
      <c r="AD367" s="95"/>
    </row>
    <row r="368" spans="1:30" ht="12.75" customHeight="1" x14ac:dyDescent="0.2">
      <c r="A368" s="43"/>
      <c r="B368" s="43"/>
      <c r="C368" s="43">
        <v>326291</v>
      </c>
      <c r="D368" s="29" t="s">
        <v>1210</v>
      </c>
      <c r="E368" s="30" t="s">
        <v>1285</v>
      </c>
      <c r="F368" s="30" t="s">
        <v>1285</v>
      </c>
      <c r="G368" s="30" t="s">
        <v>1285</v>
      </c>
      <c r="H368" s="30" t="s">
        <v>1285</v>
      </c>
      <c r="I368" s="30" t="s">
        <v>1285</v>
      </c>
      <c r="J368" s="30" t="s">
        <v>1285</v>
      </c>
      <c r="K368" s="30" t="s">
        <v>1285</v>
      </c>
      <c r="L368" s="30" t="s">
        <v>1285</v>
      </c>
      <c r="M368" s="30" t="s">
        <v>1285</v>
      </c>
      <c r="N368" s="30" t="s">
        <v>1285</v>
      </c>
      <c r="O368" s="30" t="s">
        <v>1285</v>
      </c>
      <c r="P368" s="30" t="s">
        <v>1285</v>
      </c>
      <c r="Q368" s="30" t="s">
        <v>1285</v>
      </c>
      <c r="R368" s="75" t="s">
        <v>1285</v>
      </c>
      <c r="S368" s="75" t="s">
        <v>1285</v>
      </c>
      <c r="T368" s="75" t="s">
        <v>1285</v>
      </c>
      <c r="U368" s="75" t="s">
        <v>1285</v>
      </c>
      <c r="V368" s="75" t="s">
        <v>1285</v>
      </c>
      <c r="W368" s="75" t="s">
        <v>1285</v>
      </c>
      <c r="X368" s="75" t="s">
        <v>1285</v>
      </c>
      <c r="Y368" s="75" t="s">
        <v>1285</v>
      </c>
      <c r="Z368" s="76" t="s">
        <v>1285</v>
      </c>
      <c r="AA368" s="76" t="s">
        <v>1285</v>
      </c>
      <c r="AB368" s="76" t="s">
        <v>1285</v>
      </c>
      <c r="AC368" s="76" t="s">
        <v>1285</v>
      </c>
      <c r="AD368" s="95"/>
    </row>
    <row r="369" spans="1:30" ht="12.75" customHeight="1" x14ac:dyDescent="0.2">
      <c r="A369" s="43"/>
      <c r="B369" s="43"/>
      <c r="C369" s="43">
        <v>326299</v>
      </c>
      <c r="D369" s="29" t="s">
        <v>857</v>
      </c>
      <c r="E369" s="30">
        <v>4.75</v>
      </c>
      <c r="F369" s="30">
        <v>98</v>
      </c>
      <c r="G369" s="30">
        <v>97</v>
      </c>
      <c r="H369" s="30">
        <v>94</v>
      </c>
      <c r="I369" s="30">
        <v>95</v>
      </c>
      <c r="J369" s="30">
        <v>95</v>
      </c>
      <c r="K369" s="30">
        <v>96</v>
      </c>
      <c r="L369" s="30">
        <v>94</v>
      </c>
      <c r="M369" s="30">
        <v>94</v>
      </c>
      <c r="N369" s="30">
        <v>90</v>
      </c>
      <c r="O369" s="30">
        <v>88</v>
      </c>
      <c r="P369" s="30">
        <v>87</v>
      </c>
      <c r="Q369" s="30">
        <v>88</v>
      </c>
      <c r="R369" s="31">
        <v>5199926</v>
      </c>
      <c r="S369" s="30">
        <v>93</v>
      </c>
      <c r="T369" s="31">
        <v>55913</v>
      </c>
      <c r="U369" s="31">
        <v>1075</v>
      </c>
      <c r="V369" s="75">
        <v>1261036</v>
      </c>
      <c r="W369" s="75">
        <v>1432724</v>
      </c>
      <c r="X369" s="75">
        <v>1227690</v>
      </c>
      <c r="Y369" s="75">
        <v>1278476</v>
      </c>
      <c r="Z369" s="76">
        <v>5</v>
      </c>
      <c r="AA369" s="76">
        <v>5</v>
      </c>
      <c r="AB369" s="76">
        <v>4</v>
      </c>
      <c r="AC369" s="76">
        <v>5</v>
      </c>
      <c r="AD369" s="95"/>
    </row>
    <row r="370" spans="1:30" ht="12.75" customHeight="1" x14ac:dyDescent="0.2">
      <c r="A370" s="43"/>
      <c r="B370" s="43"/>
      <c r="C370" s="43"/>
      <c r="D370" s="29" t="s">
        <v>8</v>
      </c>
      <c r="E370" s="30">
        <v>8</v>
      </c>
      <c r="F370" s="30">
        <v>208</v>
      </c>
      <c r="G370" s="30">
        <v>214</v>
      </c>
      <c r="H370" s="30">
        <v>217</v>
      </c>
      <c r="I370" s="30">
        <v>226</v>
      </c>
      <c r="J370" s="30">
        <v>220</v>
      </c>
      <c r="K370" s="30">
        <v>225</v>
      </c>
      <c r="L370" s="30">
        <v>227</v>
      </c>
      <c r="M370" s="30">
        <v>219</v>
      </c>
      <c r="N370" s="30">
        <v>221</v>
      </c>
      <c r="O370" s="30">
        <v>223</v>
      </c>
      <c r="P370" s="30">
        <v>227</v>
      </c>
      <c r="Q370" s="30">
        <v>231</v>
      </c>
      <c r="R370" s="31">
        <v>11060886</v>
      </c>
      <c r="S370" s="30">
        <v>222</v>
      </c>
      <c r="T370" s="31">
        <v>49824</v>
      </c>
      <c r="U370" s="31">
        <v>958</v>
      </c>
      <c r="V370" s="75">
        <v>2882737</v>
      </c>
      <c r="W370" s="75">
        <v>2558307</v>
      </c>
      <c r="X370" s="75">
        <v>2952839</v>
      </c>
      <c r="Y370" s="75">
        <v>2667003</v>
      </c>
      <c r="Z370" s="76">
        <v>8</v>
      </c>
      <c r="AA370" s="76">
        <v>8</v>
      </c>
      <c r="AB370" s="76">
        <v>8</v>
      </c>
      <c r="AC370" s="76">
        <v>8</v>
      </c>
      <c r="AD370" s="95"/>
    </row>
    <row r="371" spans="1:30" ht="12.75" customHeight="1" x14ac:dyDescent="0.2">
      <c r="A371" s="43"/>
      <c r="B371" s="43">
        <v>327</v>
      </c>
      <c r="C371" s="43"/>
      <c r="D371" s="29" t="s">
        <v>32</v>
      </c>
      <c r="E371" s="30">
        <v>238.25</v>
      </c>
      <c r="F371" s="30">
        <v>9542</v>
      </c>
      <c r="G371" s="30">
        <v>9489</v>
      </c>
      <c r="H371" s="30">
        <v>9570</v>
      </c>
      <c r="I371" s="30">
        <v>9537</v>
      </c>
      <c r="J371" s="30">
        <v>9644</v>
      </c>
      <c r="K371" s="30">
        <v>9640</v>
      </c>
      <c r="L371" s="30">
        <v>9583</v>
      </c>
      <c r="M371" s="30">
        <v>9572</v>
      </c>
      <c r="N371" s="30">
        <v>9526</v>
      </c>
      <c r="O371" s="30">
        <v>9352</v>
      </c>
      <c r="P371" s="30">
        <v>9251</v>
      </c>
      <c r="Q371" s="30">
        <v>9177</v>
      </c>
      <c r="R371" s="31">
        <v>606918756</v>
      </c>
      <c r="S371" s="30">
        <v>9490</v>
      </c>
      <c r="T371" s="31">
        <v>63954</v>
      </c>
      <c r="U371" s="31">
        <v>1230</v>
      </c>
      <c r="V371" s="75">
        <v>142398031</v>
      </c>
      <c r="W371" s="75">
        <v>156991175</v>
      </c>
      <c r="X371" s="75">
        <v>152293904</v>
      </c>
      <c r="Y371" s="75">
        <v>155235646</v>
      </c>
      <c r="Z371" s="76">
        <v>245</v>
      </c>
      <c r="AA371" s="76">
        <v>241</v>
      </c>
      <c r="AB371" s="76">
        <v>235</v>
      </c>
      <c r="AC371" s="76">
        <v>232</v>
      </c>
      <c r="AD371" s="95"/>
    </row>
    <row r="372" spans="1:30" ht="12.75" customHeight="1" x14ac:dyDescent="0.2">
      <c r="A372" s="43"/>
      <c r="B372" s="43"/>
      <c r="C372" s="43">
        <v>327110</v>
      </c>
      <c r="D372" s="29" t="s">
        <v>1211</v>
      </c>
      <c r="E372" s="30" t="s">
        <v>1285</v>
      </c>
      <c r="F372" s="30" t="s">
        <v>1285</v>
      </c>
      <c r="G372" s="30" t="s">
        <v>1285</v>
      </c>
      <c r="H372" s="30" t="s">
        <v>1285</v>
      </c>
      <c r="I372" s="30" t="s">
        <v>1285</v>
      </c>
      <c r="J372" s="30" t="s">
        <v>1285</v>
      </c>
      <c r="K372" s="30" t="s">
        <v>1285</v>
      </c>
      <c r="L372" s="30" t="s">
        <v>1285</v>
      </c>
      <c r="M372" s="30" t="s">
        <v>1285</v>
      </c>
      <c r="N372" s="30" t="s">
        <v>1285</v>
      </c>
      <c r="O372" s="30" t="s">
        <v>1285</v>
      </c>
      <c r="P372" s="30" t="s">
        <v>1285</v>
      </c>
      <c r="Q372" s="30" t="s">
        <v>1285</v>
      </c>
      <c r="R372" s="75" t="s">
        <v>1285</v>
      </c>
      <c r="S372" s="75" t="s">
        <v>1285</v>
      </c>
      <c r="T372" s="75" t="s">
        <v>1285</v>
      </c>
      <c r="U372" s="75" t="s">
        <v>1285</v>
      </c>
      <c r="V372" s="75" t="s">
        <v>1285</v>
      </c>
      <c r="W372" s="75" t="s">
        <v>1285</v>
      </c>
      <c r="X372" s="75" t="s">
        <v>1285</v>
      </c>
      <c r="Y372" s="75" t="s">
        <v>1285</v>
      </c>
      <c r="Z372" s="76" t="s">
        <v>1285</v>
      </c>
      <c r="AA372" s="76" t="s">
        <v>1285</v>
      </c>
      <c r="AB372" s="76" t="s">
        <v>1285</v>
      </c>
      <c r="AC372" s="76" t="s">
        <v>1285</v>
      </c>
      <c r="AD372" s="95"/>
    </row>
    <row r="373" spans="1:30" ht="12.75" customHeight="1" x14ac:dyDescent="0.2">
      <c r="A373" s="43"/>
      <c r="B373" s="43"/>
      <c r="C373" s="43">
        <v>327120</v>
      </c>
      <c r="D373" s="29" t="s">
        <v>1212</v>
      </c>
      <c r="E373" s="30">
        <v>6</v>
      </c>
      <c r="F373" s="30">
        <v>172</v>
      </c>
      <c r="G373" s="30">
        <v>174</v>
      </c>
      <c r="H373" s="30">
        <v>173</v>
      </c>
      <c r="I373" s="30">
        <v>169</v>
      </c>
      <c r="J373" s="30">
        <v>167</v>
      </c>
      <c r="K373" s="30">
        <v>162</v>
      </c>
      <c r="L373" s="30">
        <v>167</v>
      </c>
      <c r="M373" s="30">
        <v>162</v>
      </c>
      <c r="N373" s="30">
        <v>167</v>
      </c>
      <c r="O373" s="30">
        <v>172</v>
      </c>
      <c r="P373" s="30">
        <v>165</v>
      </c>
      <c r="Q373" s="30">
        <v>172</v>
      </c>
      <c r="R373" s="31">
        <v>7743887</v>
      </c>
      <c r="S373" s="30">
        <v>169</v>
      </c>
      <c r="T373" s="31">
        <v>45822</v>
      </c>
      <c r="U373" s="31">
        <v>881</v>
      </c>
      <c r="V373" s="75">
        <v>2153430</v>
      </c>
      <c r="W373" s="75">
        <v>1966446</v>
      </c>
      <c r="X373" s="75">
        <v>1933931</v>
      </c>
      <c r="Y373" s="75">
        <v>1690080</v>
      </c>
      <c r="Z373" s="76">
        <v>6</v>
      </c>
      <c r="AA373" s="76">
        <v>6</v>
      </c>
      <c r="AB373" s="76">
        <v>6</v>
      </c>
      <c r="AC373" s="76">
        <v>6</v>
      </c>
      <c r="AD373" s="95"/>
    </row>
    <row r="374" spans="1:30" ht="12.75" customHeight="1" x14ac:dyDescent="0.2">
      <c r="A374" s="43"/>
      <c r="B374" s="43"/>
      <c r="C374" s="43">
        <v>327211</v>
      </c>
      <c r="D374" s="29" t="s">
        <v>856</v>
      </c>
      <c r="E374" s="30">
        <v>5.25</v>
      </c>
      <c r="F374" s="30">
        <v>123</v>
      </c>
      <c r="G374" s="30">
        <v>120</v>
      </c>
      <c r="H374" s="30">
        <v>124</v>
      </c>
      <c r="I374" s="30">
        <v>124</v>
      </c>
      <c r="J374" s="30">
        <v>124</v>
      </c>
      <c r="K374" s="30">
        <v>121</v>
      </c>
      <c r="L374" s="30">
        <v>122</v>
      </c>
      <c r="M374" s="30">
        <v>117</v>
      </c>
      <c r="N374" s="30">
        <v>117</v>
      </c>
      <c r="O374" s="30">
        <v>116</v>
      </c>
      <c r="P374" s="30">
        <v>118</v>
      </c>
      <c r="Q374" s="30">
        <v>119</v>
      </c>
      <c r="R374" s="75">
        <v>7234421</v>
      </c>
      <c r="S374" s="76">
        <v>120</v>
      </c>
      <c r="T374" s="75">
        <v>60287</v>
      </c>
      <c r="U374" s="75">
        <v>1159</v>
      </c>
      <c r="V374" s="75">
        <v>1683367</v>
      </c>
      <c r="W374" s="75">
        <v>1734185</v>
      </c>
      <c r="X374" s="75">
        <v>1672125</v>
      </c>
      <c r="Y374" s="75">
        <v>2144744</v>
      </c>
      <c r="Z374" s="76">
        <v>6</v>
      </c>
      <c r="AA374" s="76">
        <v>5</v>
      </c>
      <c r="AB374" s="76">
        <v>5</v>
      </c>
      <c r="AC374" s="76">
        <v>5</v>
      </c>
      <c r="AD374" s="95"/>
    </row>
    <row r="375" spans="1:30" ht="12.75" customHeight="1" x14ac:dyDescent="0.2">
      <c r="A375" s="43"/>
      <c r="B375" s="43"/>
      <c r="C375" s="43">
        <v>327212</v>
      </c>
      <c r="D375" s="29" t="s">
        <v>855</v>
      </c>
      <c r="E375" s="30">
        <v>20.25</v>
      </c>
      <c r="F375" s="30">
        <v>382</v>
      </c>
      <c r="G375" s="30">
        <v>386</v>
      </c>
      <c r="H375" s="30">
        <v>377</v>
      </c>
      <c r="I375" s="30">
        <v>372</v>
      </c>
      <c r="J375" s="30">
        <v>367</v>
      </c>
      <c r="K375" s="30">
        <v>379</v>
      </c>
      <c r="L375" s="30">
        <v>324</v>
      </c>
      <c r="M375" s="30">
        <v>327</v>
      </c>
      <c r="N375" s="30">
        <v>324</v>
      </c>
      <c r="O375" s="30">
        <v>303</v>
      </c>
      <c r="P375" s="30">
        <v>321</v>
      </c>
      <c r="Q375" s="30">
        <v>346</v>
      </c>
      <c r="R375" s="31">
        <v>11412293</v>
      </c>
      <c r="S375" s="30">
        <v>351</v>
      </c>
      <c r="T375" s="31">
        <v>32514</v>
      </c>
      <c r="U375" s="31">
        <v>625</v>
      </c>
      <c r="V375" s="75">
        <v>2695971</v>
      </c>
      <c r="W375" s="75">
        <v>3016143</v>
      </c>
      <c r="X375" s="75">
        <v>2783474</v>
      </c>
      <c r="Y375" s="75">
        <v>2916705</v>
      </c>
      <c r="Z375" s="76">
        <v>22</v>
      </c>
      <c r="AA375" s="76">
        <v>21</v>
      </c>
      <c r="AB375" s="76">
        <v>19</v>
      </c>
      <c r="AC375" s="76">
        <v>19</v>
      </c>
      <c r="AD375" s="95"/>
    </row>
    <row r="376" spans="1:30" ht="12.75" customHeight="1" x14ac:dyDescent="0.2">
      <c r="A376" s="43"/>
      <c r="B376" s="43"/>
      <c r="C376" s="43">
        <v>327213</v>
      </c>
      <c r="D376" s="29" t="s">
        <v>854</v>
      </c>
      <c r="E376" s="30" t="s">
        <v>1285</v>
      </c>
      <c r="F376" s="30" t="s">
        <v>1285</v>
      </c>
      <c r="G376" s="30" t="s">
        <v>1285</v>
      </c>
      <c r="H376" s="30" t="s">
        <v>1285</v>
      </c>
      <c r="I376" s="30" t="s">
        <v>1285</v>
      </c>
      <c r="J376" s="30" t="s">
        <v>1285</v>
      </c>
      <c r="K376" s="30" t="s">
        <v>1285</v>
      </c>
      <c r="L376" s="30" t="s">
        <v>1285</v>
      </c>
      <c r="M376" s="30" t="s">
        <v>1285</v>
      </c>
      <c r="N376" s="30" t="s">
        <v>1285</v>
      </c>
      <c r="O376" s="30" t="s">
        <v>1285</v>
      </c>
      <c r="P376" s="30" t="s">
        <v>1285</v>
      </c>
      <c r="Q376" s="76" t="s">
        <v>1285</v>
      </c>
      <c r="R376" s="75" t="s">
        <v>1285</v>
      </c>
      <c r="S376" s="75" t="s">
        <v>1285</v>
      </c>
      <c r="T376" s="75" t="s">
        <v>1285</v>
      </c>
      <c r="U376" s="75" t="s">
        <v>1285</v>
      </c>
      <c r="V376" s="75" t="s">
        <v>1285</v>
      </c>
      <c r="W376" s="75" t="s">
        <v>1285</v>
      </c>
      <c r="X376" s="75" t="s">
        <v>1285</v>
      </c>
      <c r="Y376" s="75" t="s">
        <v>1285</v>
      </c>
      <c r="Z376" s="76" t="s">
        <v>1285</v>
      </c>
      <c r="AA376" s="76" t="s">
        <v>1285</v>
      </c>
      <c r="AB376" s="76" t="s">
        <v>1285</v>
      </c>
      <c r="AC376" s="76" t="s">
        <v>1285</v>
      </c>
      <c r="AD376" s="95"/>
    </row>
    <row r="377" spans="1:30" ht="12.75" customHeight="1" x14ac:dyDescent="0.2">
      <c r="A377" s="43"/>
      <c r="B377" s="43"/>
      <c r="C377" s="43">
        <v>327215</v>
      </c>
      <c r="D377" s="29" t="s">
        <v>1213</v>
      </c>
      <c r="E377" s="30">
        <v>32.5</v>
      </c>
      <c r="F377" s="30">
        <v>1751</v>
      </c>
      <c r="G377" s="30">
        <v>1734</v>
      </c>
      <c r="H377" s="30">
        <v>1735</v>
      </c>
      <c r="I377" s="30">
        <v>1729</v>
      </c>
      <c r="J377" s="30">
        <v>1738</v>
      </c>
      <c r="K377" s="30">
        <v>1740</v>
      </c>
      <c r="L377" s="30">
        <v>1714</v>
      </c>
      <c r="M377" s="30">
        <v>1729</v>
      </c>
      <c r="N377" s="30">
        <v>1724</v>
      </c>
      <c r="O377" s="30">
        <v>1729</v>
      </c>
      <c r="P377" s="30">
        <v>1729</v>
      </c>
      <c r="Q377" s="30">
        <v>1732</v>
      </c>
      <c r="R377" s="31">
        <v>101724354</v>
      </c>
      <c r="S377" s="30">
        <v>1732</v>
      </c>
      <c r="T377" s="31">
        <v>58732</v>
      </c>
      <c r="U377" s="31">
        <v>1129</v>
      </c>
      <c r="V377" s="75">
        <v>24472104</v>
      </c>
      <c r="W377" s="75">
        <v>26853217</v>
      </c>
      <c r="X377" s="75">
        <v>24284606</v>
      </c>
      <c r="Y377" s="75">
        <v>26114427</v>
      </c>
      <c r="Z377" s="76">
        <v>33</v>
      </c>
      <c r="AA377" s="76">
        <v>33</v>
      </c>
      <c r="AB377" s="76">
        <v>33</v>
      </c>
      <c r="AC377" s="76">
        <v>31</v>
      </c>
      <c r="AD377" s="95"/>
    </row>
    <row r="378" spans="1:30" ht="12.75" customHeight="1" x14ac:dyDescent="0.2">
      <c r="A378" s="43"/>
      <c r="B378" s="43"/>
      <c r="C378" s="43">
        <v>327310</v>
      </c>
      <c r="D378" s="29" t="s">
        <v>853</v>
      </c>
      <c r="E378" s="30">
        <v>4</v>
      </c>
      <c r="F378" s="30">
        <v>203</v>
      </c>
      <c r="G378" s="30">
        <v>201</v>
      </c>
      <c r="H378" s="30">
        <v>201</v>
      </c>
      <c r="I378" s="30">
        <v>201</v>
      </c>
      <c r="J378" s="30">
        <v>202</v>
      </c>
      <c r="K378" s="30">
        <v>215</v>
      </c>
      <c r="L378" s="30">
        <v>215</v>
      </c>
      <c r="M378" s="30">
        <v>223</v>
      </c>
      <c r="N378" s="30">
        <v>218</v>
      </c>
      <c r="O378" s="30">
        <v>214</v>
      </c>
      <c r="P378" s="30">
        <v>202</v>
      </c>
      <c r="Q378" s="30">
        <v>198</v>
      </c>
      <c r="R378" s="31">
        <v>18521001</v>
      </c>
      <c r="S378" s="30">
        <v>208</v>
      </c>
      <c r="T378" s="31">
        <v>89043</v>
      </c>
      <c r="U378" s="31">
        <v>1712</v>
      </c>
      <c r="V378" s="75">
        <v>4867079</v>
      </c>
      <c r="W378" s="75">
        <v>4349499</v>
      </c>
      <c r="X378" s="75">
        <v>4724360</v>
      </c>
      <c r="Y378" s="75">
        <v>4580063</v>
      </c>
      <c r="Z378" s="76">
        <v>4</v>
      </c>
      <c r="AA378" s="76">
        <v>4</v>
      </c>
      <c r="AB378" s="76">
        <v>4</v>
      </c>
      <c r="AC378" s="76">
        <v>4</v>
      </c>
      <c r="AD378" s="95"/>
    </row>
    <row r="379" spans="1:30" ht="12.75" customHeight="1" x14ac:dyDescent="0.2">
      <c r="A379" s="43"/>
      <c r="B379" s="43"/>
      <c r="C379" s="43">
        <v>327320</v>
      </c>
      <c r="D379" s="29" t="s">
        <v>852</v>
      </c>
      <c r="E379" s="30">
        <v>39.5</v>
      </c>
      <c r="F379" s="30">
        <v>2579</v>
      </c>
      <c r="G379" s="30">
        <v>2558</v>
      </c>
      <c r="H379" s="30">
        <v>2671</v>
      </c>
      <c r="I379" s="30">
        <v>2646</v>
      </c>
      <c r="J379" s="30">
        <v>2777</v>
      </c>
      <c r="K379" s="30">
        <v>2727</v>
      </c>
      <c r="L379" s="30">
        <v>2797</v>
      </c>
      <c r="M379" s="30">
        <v>2795</v>
      </c>
      <c r="N379" s="30">
        <v>2789</v>
      </c>
      <c r="O379" s="30">
        <v>2802</v>
      </c>
      <c r="P379" s="30">
        <v>2767</v>
      </c>
      <c r="Q379" s="30">
        <v>2646</v>
      </c>
      <c r="R379" s="31">
        <v>190391489</v>
      </c>
      <c r="S379" s="30">
        <v>2713</v>
      </c>
      <c r="T379" s="31">
        <v>70177</v>
      </c>
      <c r="U379" s="31">
        <v>1350</v>
      </c>
      <c r="V379" s="75">
        <v>40061579</v>
      </c>
      <c r="W379" s="75">
        <v>49794079</v>
      </c>
      <c r="X379" s="75">
        <v>50518910</v>
      </c>
      <c r="Y379" s="75">
        <v>50016921</v>
      </c>
      <c r="Z379" s="76">
        <v>40</v>
      </c>
      <c r="AA379" s="76">
        <v>39</v>
      </c>
      <c r="AB379" s="76">
        <v>39</v>
      </c>
      <c r="AC379" s="76">
        <v>40</v>
      </c>
      <c r="AD379" s="95"/>
    </row>
    <row r="380" spans="1:30" ht="12.75" customHeight="1" x14ac:dyDescent="0.2">
      <c r="A380" s="43"/>
      <c r="B380" s="43"/>
      <c r="C380" s="43">
        <v>327331</v>
      </c>
      <c r="D380" s="29" t="s">
        <v>851</v>
      </c>
      <c r="E380" s="30">
        <v>5.75</v>
      </c>
      <c r="F380" s="30">
        <v>142</v>
      </c>
      <c r="G380" s="30">
        <v>143</v>
      </c>
      <c r="H380" s="30">
        <v>146</v>
      </c>
      <c r="I380" s="30">
        <v>151</v>
      </c>
      <c r="J380" s="30">
        <v>152</v>
      </c>
      <c r="K380" s="30">
        <v>147</v>
      </c>
      <c r="L380" s="30">
        <v>143</v>
      </c>
      <c r="M380" s="30">
        <v>145</v>
      </c>
      <c r="N380" s="30">
        <v>143</v>
      </c>
      <c r="O380" s="30">
        <v>138</v>
      </c>
      <c r="P380" s="30">
        <v>138</v>
      </c>
      <c r="Q380" s="30">
        <v>137</v>
      </c>
      <c r="R380" s="31">
        <v>8474833</v>
      </c>
      <c r="S380" s="30">
        <v>144</v>
      </c>
      <c r="T380" s="31">
        <v>58853</v>
      </c>
      <c r="U380" s="31">
        <v>1132</v>
      </c>
      <c r="V380" s="75">
        <v>2160513</v>
      </c>
      <c r="W380" s="75">
        <v>2145448</v>
      </c>
      <c r="X380" s="75">
        <v>2134853</v>
      </c>
      <c r="Y380" s="75">
        <v>2034019</v>
      </c>
      <c r="Z380" s="76">
        <v>5</v>
      </c>
      <c r="AA380" s="76">
        <v>6</v>
      </c>
      <c r="AB380" s="76">
        <v>6</v>
      </c>
      <c r="AC380" s="76">
        <v>6</v>
      </c>
      <c r="AD380" s="95"/>
    </row>
    <row r="381" spans="1:30" ht="12.75" customHeight="1" x14ac:dyDescent="0.2">
      <c r="A381" s="43"/>
      <c r="B381" s="43"/>
      <c r="C381" s="43">
        <v>327332</v>
      </c>
      <c r="D381" s="29" t="s">
        <v>850</v>
      </c>
      <c r="E381" s="30">
        <v>4</v>
      </c>
      <c r="F381" s="30">
        <v>130</v>
      </c>
      <c r="G381" s="30">
        <v>132</v>
      </c>
      <c r="H381" s="30">
        <v>129</v>
      </c>
      <c r="I381" s="30">
        <v>135</v>
      </c>
      <c r="J381" s="30">
        <v>136</v>
      </c>
      <c r="K381" s="30">
        <v>142</v>
      </c>
      <c r="L381" s="30">
        <v>144</v>
      </c>
      <c r="M381" s="30">
        <v>142</v>
      </c>
      <c r="N381" s="30">
        <v>138</v>
      </c>
      <c r="O381" s="30">
        <v>130</v>
      </c>
      <c r="P381" s="30">
        <v>126</v>
      </c>
      <c r="Q381" s="30">
        <v>126</v>
      </c>
      <c r="R381" s="31">
        <v>6928102</v>
      </c>
      <c r="S381" s="30">
        <v>134</v>
      </c>
      <c r="T381" s="31">
        <v>51702</v>
      </c>
      <c r="U381" s="31">
        <v>994</v>
      </c>
      <c r="V381" s="75">
        <v>1523310</v>
      </c>
      <c r="W381" s="75">
        <v>1700050</v>
      </c>
      <c r="X381" s="75">
        <v>1781385</v>
      </c>
      <c r="Y381" s="75">
        <v>1923357</v>
      </c>
      <c r="Z381" s="76">
        <v>4</v>
      </c>
      <c r="AA381" s="76">
        <v>4</v>
      </c>
      <c r="AB381" s="76">
        <v>4</v>
      </c>
      <c r="AC381" s="76">
        <v>4</v>
      </c>
      <c r="AD381" s="95"/>
    </row>
    <row r="382" spans="1:30" ht="12.75" customHeight="1" x14ac:dyDescent="0.2">
      <c r="A382" s="43"/>
      <c r="B382" s="43"/>
      <c r="C382" s="43">
        <v>327390</v>
      </c>
      <c r="D382" s="29" t="s">
        <v>849</v>
      </c>
      <c r="E382" s="30">
        <v>49.25</v>
      </c>
      <c r="F382" s="30">
        <v>1452</v>
      </c>
      <c r="G382" s="30">
        <v>1449</v>
      </c>
      <c r="H382" s="30">
        <v>1453</v>
      </c>
      <c r="I382" s="30">
        <v>1443</v>
      </c>
      <c r="J382" s="30">
        <v>1469</v>
      </c>
      <c r="K382" s="30">
        <v>1508</v>
      </c>
      <c r="L382" s="30">
        <v>1492</v>
      </c>
      <c r="M382" s="30">
        <v>1471</v>
      </c>
      <c r="N382" s="30">
        <v>1457</v>
      </c>
      <c r="O382" s="30">
        <v>1398</v>
      </c>
      <c r="P382" s="30">
        <v>1359</v>
      </c>
      <c r="Q382" s="30">
        <v>1355</v>
      </c>
      <c r="R382" s="31">
        <v>82095880</v>
      </c>
      <c r="S382" s="30">
        <v>1442</v>
      </c>
      <c r="T382" s="31">
        <v>56932</v>
      </c>
      <c r="U382" s="31">
        <v>1095</v>
      </c>
      <c r="V382" s="75">
        <v>19094938</v>
      </c>
      <c r="W382" s="75">
        <v>20889111</v>
      </c>
      <c r="X382" s="75">
        <v>20883111</v>
      </c>
      <c r="Y382" s="75">
        <v>21228720</v>
      </c>
      <c r="Z382" s="76">
        <v>51</v>
      </c>
      <c r="AA382" s="76">
        <v>49</v>
      </c>
      <c r="AB382" s="76">
        <v>49</v>
      </c>
      <c r="AC382" s="76">
        <v>48</v>
      </c>
      <c r="AD382" s="95"/>
    </row>
    <row r="383" spans="1:30" ht="12.75" customHeight="1" x14ac:dyDescent="0.2">
      <c r="A383" s="43"/>
      <c r="B383" s="43"/>
      <c r="C383" s="43">
        <v>327410</v>
      </c>
      <c r="D383" s="29" t="s">
        <v>848</v>
      </c>
      <c r="E383" s="30" t="s">
        <v>1285</v>
      </c>
      <c r="F383" s="30" t="s">
        <v>1285</v>
      </c>
      <c r="G383" s="30" t="s">
        <v>1285</v>
      </c>
      <c r="H383" s="30" t="s">
        <v>1285</v>
      </c>
      <c r="I383" s="30" t="s">
        <v>1285</v>
      </c>
      <c r="J383" s="30" t="s">
        <v>1285</v>
      </c>
      <c r="K383" s="30" t="s">
        <v>1285</v>
      </c>
      <c r="L383" s="30" t="s">
        <v>1285</v>
      </c>
      <c r="M383" s="30" t="s">
        <v>1285</v>
      </c>
      <c r="N383" s="30" t="s">
        <v>1285</v>
      </c>
      <c r="O383" s="30" t="s">
        <v>1285</v>
      </c>
      <c r="P383" s="30" t="s">
        <v>1285</v>
      </c>
      <c r="Q383" s="76" t="s">
        <v>1285</v>
      </c>
      <c r="R383" s="75" t="s">
        <v>1285</v>
      </c>
      <c r="S383" s="75" t="s">
        <v>1285</v>
      </c>
      <c r="T383" s="75" t="s">
        <v>1285</v>
      </c>
      <c r="U383" s="75" t="s">
        <v>1285</v>
      </c>
      <c r="V383" s="75" t="s">
        <v>1285</v>
      </c>
      <c r="W383" s="75" t="s">
        <v>1285</v>
      </c>
      <c r="X383" s="75" t="s">
        <v>1285</v>
      </c>
      <c r="Y383" s="75" t="s">
        <v>1285</v>
      </c>
      <c r="Z383" s="76" t="s">
        <v>1285</v>
      </c>
      <c r="AA383" s="76" t="s">
        <v>1285</v>
      </c>
      <c r="AB383" s="76" t="s">
        <v>1285</v>
      </c>
      <c r="AC383" s="76" t="s">
        <v>1285</v>
      </c>
      <c r="AD383" s="95"/>
    </row>
    <row r="384" spans="1:30" ht="12.75" customHeight="1" x14ac:dyDescent="0.2">
      <c r="A384" s="43"/>
      <c r="B384" s="43"/>
      <c r="C384" s="43">
        <v>327420</v>
      </c>
      <c r="D384" s="29" t="s">
        <v>847</v>
      </c>
      <c r="E384" s="30">
        <v>9</v>
      </c>
      <c r="F384" s="30">
        <v>444</v>
      </c>
      <c r="G384" s="30">
        <v>442</v>
      </c>
      <c r="H384" s="30">
        <v>445</v>
      </c>
      <c r="I384" s="30">
        <v>459</v>
      </c>
      <c r="J384" s="30">
        <v>456</v>
      </c>
      <c r="K384" s="30">
        <v>456</v>
      </c>
      <c r="L384" s="30">
        <v>456</v>
      </c>
      <c r="M384" s="30">
        <v>453</v>
      </c>
      <c r="N384" s="30">
        <v>458</v>
      </c>
      <c r="O384" s="30">
        <v>457</v>
      </c>
      <c r="P384" s="30">
        <v>455</v>
      </c>
      <c r="Q384" s="30">
        <v>456</v>
      </c>
      <c r="R384" s="31">
        <v>37173619</v>
      </c>
      <c r="S384" s="30">
        <v>453</v>
      </c>
      <c r="T384" s="31">
        <v>82061</v>
      </c>
      <c r="U384" s="31">
        <v>1578</v>
      </c>
      <c r="V384" s="75">
        <v>9174121</v>
      </c>
      <c r="W384" s="75">
        <v>9454490</v>
      </c>
      <c r="X384" s="75">
        <v>8642685</v>
      </c>
      <c r="Y384" s="75">
        <v>9902323</v>
      </c>
      <c r="Z384" s="76">
        <v>9</v>
      </c>
      <c r="AA384" s="76">
        <v>9</v>
      </c>
      <c r="AB384" s="76">
        <v>9</v>
      </c>
      <c r="AC384" s="76">
        <v>9</v>
      </c>
      <c r="AD384" s="95"/>
    </row>
    <row r="385" spans="1:30" ht="12.75" customHeight="1" x14ac:dyDescent="0.2">
      <c r="A385" s="43"/>
      <c r="B385" s="43"/>
      <c r="C385" s="43">
        <v>327910</v>
      </c>
      <c r="D385" s="29" t="s">
        <v>846</v>
      </c>
      <c r="E385" s="30" t="s">
        <v>1285</v>
      </c>
      <c r="F385" s="30" t="s">
        <v>1285</v>
      </c>
      <c r="G385" s="30" t="s">
        <v>1285</v>
      </c>
      <c r="H385" s="30" t="s">
        <v>1285</v>
      </c>
      <c r="I385" s="30" t="s">
        <v>1285</v>
      </c>
      <c r="J385" s="30" t="s">
        <v>1285</v>
      </c>
      <c r="K385" s="30" t="s">
        <v>1285</v>
      </c>
      <c r="L385" s="30" t="s">
        <v>1285</v>
      </c>
      <c r="M385" s="30" t="s">
        <v>1285</v>
      </c>
      <c r="N385" s="30" t="s">
        <v>1285</v>
      </c>
      <c r="O385" s="30" t="s">
        <v>1285</v>
      </c>
      <c r="P385" s="30" t="s">
        <v>1285</v>
      </c>
      <c r="Q385" s="75" t="s">
        <v>1285</v>
      </c>
      <c r="R385" s="75" t="s">
        <v>1285</v>
      </c>
      <c r="S385" s="75" t="s">
        <v>1285</v>
      </c>
      <c r="T385" s="75" t="s">
        <v>1285</v>
      </c>
      <c r="U385" s="75" t="s">
        <v>1285</v>
      </c>
      <c r="V385" s="75" t="s">
        <v>1285</v>
      </c>
      <c r="W385" s="75" t="s">
        <v>1285</v>
      </c>
      <c r="X385" s="75" t="s">
        <v>1285</v>
      </c>
      <c r="Y385" s="75" t="s">
        <v>1285</v>
      </c>
      <c r="Z385" s="76" t="s">
        <v>1285</v>
      </c>
      <c r="AA385" s="76" t="s">
        <v>1285</v>
      </c>
      <c r="AB385" s="76" t="s">
        <v>1285</v>
      </c>
      <c r="AC385" s="76" t="s">
        <v>1285</v>
      </c>
      <c r="AD385" s="95"/>
    </row>
    <row r="386" spans="1:30" ht="12.75" customHeight="1" x14ac:dyDescent="0.2">
      <c r="A386" s="43"/>
      <c r="B386" s="43"/>
      <c r="C386" s="43">
        <v>327991</v>
      </c>
      <c r="D386" s="29" t="s">
        <v>845</v>
      </c>
      <c r="E386" s="30">
        <v>27</v>
      </c>
      <c r="F386" s="30">
        <v>823</v>
      </c>
      <c r="G386" s="30">
        <v>814</v>
      </c>
      <c r="H386" s="30">
        <v>811</v>
      </c>
      <c r="I386" s="30">
        <v>809</v>
      </c>
      <c r="J386" s="30">
        <v>778</v>
      </c>
      <c r="K386" s="30">
        <v>772</v>
      </c>
      <c r="L386" s="30">
        <v>748</v>
      </c>
      <c r="M386" s="30">
        <v>747</v>
      </c>
      <c r="N386" s="30">
        <v>746</v>
      </c>
      <c r="O386" s="30">
        <v>737</v>
      </c>
      <c r="P386" s="30">
        <v>729</v>
      </c>
      <c r="Q386" s="30">
        <v>737</v>
      </c>
      <c r="R386" s="31">
        <v>40302234</v>
      </c>
      <c r="S386" s="30">
        <v>771</v>
      </c>
      <c r="T386" s="31">
        <v>52273</v>
      </c>
      <c r="U386" s="31">
        <v>1005</v>
      </c>
      <c r="V386" s="75">
        <v>10062922</v>
      </c>
      <c r="W386" s="75">
        <v>10284201</v>
      </c>
      <c r="X386" s="75">
        <v>9703723</v>
      </c>
      <c r="Y386" s="75">
        <v>10251388</v>
      </c>
      <c r="Z386" s="76">
        <v>28</v>
      </c>
      <c r="AA386" s="76">
        <v>28</v>
      </c>
      <c r="AB386" s="76">
        <v>26</v>
      </c>
      <c r="AC386" s="76">
        <v>26</v>
      </c>
      <c r="AD386" s="95"/>
    </row>
    <row r="387" spans="1:30" ht="12.75" customHeight="1" x14ac:dyDescent="0.2">
      <c r="A387" s="43"/>
      <c r="B387" s="43"/>
      <c r="C387" s="43">
        <v>327992</v>
      </c>
      <c r="D387" s="29" t="s">
        <v>1214</v>
      </c>
      <c r="E387" s="30">
        <v>3</v>
      </c>
      <c r="F387" s="30">
        <v>443</v>
      </c>
      <c r="G387" s="30">
        <v>450</v>
      </c>
      <c r="H387" s="30">
        <v>438</v>
      </c>
      <c r="I387" s="30">
        <v>431</v>
      </c>
      <c r="J387" s="30">
        <v>432</v>
      </c>
      <c r="K387" s="30">
        <v>424</v>
      </c>
      <c r="L387" s="30">
        <v>417</v>
      </c>
      <c r="M387" s="30">
        <v>420</v>
      </c>
      <c r="N387" s="30">
        <v>408</v>
      </c>
      <c r="O387" s="30">
        <v>321</v>
      </c>
      <c r="P387" s="30">
        <v>317</v>
      </c>
      <c r="Q387" s="30">
        <v>327</v>
      </c>
      <c r="R387" s="31">
        <v>34536009</v>
      </c>
      <c r="S387" s="30">
        <v>402</v>
      </c>
      <c r="T387" s="31">
        <v>85910</v>
      </c>
      <c r="U387" s="31">
        <v>1652</v>
      </c>
      <c r="V387" s="75">
        <v>8534232</v>
      </c>
      <c r="W387" s="75">
        <v>9606124</v>
      </c>
      <c r="X387" s="75">
        <v>8988869</v>
      </c>
      <c r="Y387" s="75">
        <v>7406784</v>
      </c>
      <c r="Z387" s="76">
        <v>3</v>
      </c>
      <c r="AA387" s="76">
        <v>3</v>
      </c>
      <c r="AB387" s="76">
        <v>3</v>
      </c>
      <c r="AC387" s="76">
        <v>3</v>
      </c>
      <c r="AD387" s="95"/>
    </row>
    <row r="388" spans="1:30" ht="12.75" customHeight="1" x14ac:dyDescent="0.2">
      <c r="A388" s="43"/>
      <c r="B388" s="43"/>
      <c r="C388" s="43">
        <v>327993</v>
      </c>
      <c r="D388" s="29" t="s">
        <v>844</v>
      </c>
      <c r="E388" s="30">
        <v>4</v>
      </c>
      <c r="F388" s="30">
        <v>52</v>
      </c>
      <c r="G388" s="30">
        <v>51</v>
      </c>
      <c r="H388" s="30">
        <v>50</v>
      </c>
      <c r="I388" s="30">
        <v>53</v>
      </c>
      <c r="J388" s="30">
        <v>52</v>
      </c>
      <c r="K388" s="30">
        <v>53</v>
      </c>
      <c r="L388" s="30">
        <v>51</v>
      </c>
      <c r="M388" s="30">
        <v>51</v>
      </c>
      <c r="N388" s="30">
        <v>52</v>
      </c>
      <c r="O388" s="30">
        <v>55</v>
      </c>
      <c r="P388" s="30">
        <v>56</v>
      </c>
      <c r="Q388" s="30">
        <v>55</v>
      </c>
      <c r="R388" s="31">
        <v>2822878</v>
      </c>
      <c r="S388" s="30">
        <v>53</v>
      </c>
      <c r="T388" s="31">
        <v>53262</v>
      </c>
      <c r="U388" s="31">
        <v>1024</v>
      </c>
      <c r="V388" s="75">
        <v>683243</v>
      </c>
      <c r="W388" s="75">
        <v>682609</v>
      </c>
      <c r="X388" s="75">
        <v>692773</v>
      </c>
      <c r="Y388" s="75">
        <v>764253</v>
      </c>
      <c r="Z388" s="76">
        <v>4</v>
      </c>
      <c r="AA388" s="76">
        <v>4</v>
      </c>
      <c r="AB388" s="76">
        <v>4</v>
      </c>
      <c r="AC388" s="76">
        <v>4</v>
      </c>
      <c r="AD388" s="95"/>
    </row>
    <row r="389" spans="1:30" ht="12.75" customHeight="1" x14ac:dyDescent="0.2">
      <c r="A389" s="43"/>
      <c r="B389" s="43"/>
      <c r="C389" s="43">
        <v>327999</v>
      </c>
      <c r="D389" s="29" t="s">
        <v>843</v>
      </c>
      <c r="E389" s="30">
        <v>6.75</v>
      </c>
      <c r="F389" s="30">
        <v>46</v>
      </c>
      <c r="G389" s="30">
        <v>47</v>
      </c>
      <c r="H389" s="30">
        <v>48</v>
      </c>
      <c r="I389" s="30">
        <v>51</v>
      </c>
      <c r="J389" s="30">
        <v>47</v>
      </c>
      <c r="K389" s="30">
        <v>53</v>
      </c>
      <c r="L389" s="30">
        <v>52</v>
      </c>
      <c r="M389" s="30">
        <v>53</v>
      </c>
      <c r="N389" s="30">
        <v>52</v>
      </c>
      <c r="O389" s="30">
        <v>50</v>
      </c>
      <c r="P389" s="30">
        <v>37</v>
      </c>
      <c r="Q389" s="30">
        <v>40</v>
      </c>
      <c r="R389" s="31">
        <v>2717462</v>
      </c>
      <c r="S389" s="30">
        <v>48</v>
      </c>
      <c r="T389" s="31">
        <v>56614</v>
      </c>
      <c r="U389" s="31">
        <v>1089</v>
      </c>
      <c r="V389" s="75">
        <v>655877</v>
      </c>
      <c r="W389" s="75">
        <v>714018</v>
      </c>
      <c r="X389" s="75">
        <v>708764</v>
      </c>
      <c r="Y389" s="75">
        <v>638803</v>
      </c>
      <c r="Z389" s="76">
        <v>7</v>
      </c>
      <c r="AA389" s="76">
        <v>7</v>
      </c>
      <c r="AB389" s="76">
        <v>7</v>
      </c>
      <c r="AC389" s="76">
        <v>6</v>
      </c>
      <c r="AD389" s="95"/>
    </row>
    <row r="390" spans="1:30" ht="12.75" customHeight="1" x14ac:dyDescent="0.2">
      <c r="A390" s="43"/>
      <c r="B390" s="43"/>
      <c r="C390" s="43"/>
      <c r="D390" s="29" t="s">
        <v>8</v>
      </c>
      <c r="E390" s="30">
        <v>22</v>
      </c>
      <c r="F390" s="30">
        <v>800</v>
      </c>
      <c r="G390" s="30">
        <v>788</v>
      </c>
      <c r="H390" s="30">
        <v>769</v>
      </c>
      <c r="I390" s="30">
        <v>764</v>
      </c>
      <c r="J390" s="30">
        <v>747</v>
      </c>
      <c r="K390" s="30">
        <v>741</v>
      </c>
      <c r="L390" s="30">
        <v>741</v>
      </c>
      <c r="M390" s="30">
        <v>737</v>
      </c>
      <c r="N390" s="30">
        <v>733</v>
      </c>
      <c r="O390" s="30">
        <v>730</v>
      </c>
      <c r="P390" s="30">
        <v>732</v>
      </c>
      <c r="Q390" s="30">
        <v>731</v>
      </c>
      <c r="R390" s="31">
        <v>54840294</v>
      </c>
      <c r="S390" s="30">
        <v>751</v>
      </c>
      <c r="T390" s="31">
        <v>73023</v>
      </c>
      <c r="U390" s="31">
        <v>1404</v>
      </c>
      <c r="V390" s="75">
        <v>14575345</v>
      </c>
      <c r="W390" s="75">
        <v>13801555</v>
      </c>
      <c r="X390" s="75">
        <v>12840335</v>
      </c>
      <c r="Y390" s="75">
        <v>13623059</v>
      </c>
      <c r="Z390" s="76">
        <v>23</v>
      </c>
      <c r="AA390" s="76">
        <v>23</v>
      </c>
      <c r="AB390" s="76">
        <v>21</v>
      </c>
      <c r="AC390" s="76">
        <v>21</v>
      </c>
      <c r="AD390" s="95"/>
    </row>
    <row r="391" spans="1:30" ht="12.75" customHeight="1" x14ac:dyDescent="0.2">
      <c r="A391" s="43"/>
      <c r="B391" s="43">
        <v>331</v>
      </c>
      <c r="C391" s="43"/>
      <c r="D391" s="29" t="s">
        <v>33</v>
      </c>
      <c r="E391" s="30">
        <v>86</v>
      </c>
      <c r="F391" s="30">
        <v>5217</v>
      </c>
      <c r="G391" s="30">
        <v>5273</v>
      </c>
      <c r="H391" s="30">
        <v>5271</v>
      </c>
      <c r="I391" s="30">
        <v>5245</v>
      </c>
      <c r="J391" s="30">
        <v>5270</v>
      </c>
      <c r="K391" s="30">
        <v>5250</v>
      </c>
      <c r="L391" s="30">
        <v>5258</v>
      </c>
      <c r="M391" s="30">
        <v>5222</v>
      </c>
      <c r="N391" s="30">
        <v>5200</v>
      </c>
      <c r="O391" s="30">
        <v>5155</v>
      </c>
      <c r="P391" s="30">
        <v>5190</v>
      </c>
      <c r="Q391" s="30">
        <v>5224</v>
      </c>
      <c r="R391" s="31">
        <v>375046249</v>
      </c>
      <c r="S391" s="30">
        <v>5231</v>
      </c>
      <c r="T391" s="31">
        <v>71697</v>
      </c>
      <c r="U391" s="31">
        <v>1379</v>
      </c>
      <c r="V391" s="75">
        <v>97276754</v>
      </c>
      <c r="W391" s="75">
        <v>87723930</v>
      </c>
      <c r="X391" s="75">
        <v>91260069</v>
      </c>
      <c r="Y391" s="75">
        <v>98785496</v>
      </c>
      <c r="Z391" s="76">
        <v>84</v>
      </c>
      <c r="AA391" s="76">
        <v>86</v>
      </c>
      <c r="AB391" s="76">
        <v>86</v>
      </c>
      <c r="AC391" s="76">
        <v>88</v>
      </c>
      <c r="AD391" s="95"/>
    </row>
    <row r="392" spans="1:30" ht="12.75" customHeight="1" x14ac:dyDescent="0.2">
      <c r="A392" s="43"/>
      <c r="B392" s="43"/>
      <c r="C392" s="43">
        <v>331110</v>
      </c>
      <c r="D392" s="29" t="s">
        <v>1215</v>
      </c>
      <c r="E392" s="30">
        <v>19.5</v>
      </c>
      <c r="F392" s="30">
        <v>110</v>
      </c>
      <c r="G392" s="30">
        <v>110</v>
      </c>
      <c r="H392" s="30">
        <v>115</v>
      </c>
      <c r="I392" s="30">
        <v>115</v>
      </c>
      <c r="J392" s="30">
        <v>130</v>
      </c>
      <c r="K392" s="30">
        <v>134</v>
      </c>
      <c r="L392" s="30">
        <v>150</v>
      </c>
      <c r="M392" s="30">
        <v>158</v>
      </c>
      <c r="N392" s="30">
        <v>165</v>
      </c>
      <c r="O392" s="30">
        <v>172</v>
      </c>
      <c r="P392" s="30">
        <v>184</v>
      </c>
      <c r="Q392" s="30">
        <v>185</v>
      </c>
      <c r="R392" s="31">
        <v>8067580</v>
      </c>
      <c r="S392" s="30">
        <v>144</v>
      </c>
      <c r="T392" s="31">
        <v>56025</v>
      </c>
      <c r="U392" s="31">
        <v>1077</v>
      </c>
      <c r="V392" s="75">
        <v>1338213</v>
      </c>
      <c r="W392" s="75">
        <v>1676800</v>
      </c>
      <c r="X392" s="75">
        <v>2022860</v>
      </c>
      <c r="Y392" s="75">
        <v>3029707</v>
      </c>
      <c r="Z392" s="76">
        <v>18</v>
      </c>
      <c r="AA392" s="76">
        <v>21</v>
      </c>
      <c r="AB392" s="76">
        <v>19</v>
      </c>
      <c r="AC392" s="76">
        <v>20</v>
      </c>
      <c r="AD392" s="95"/>
    </row>
    <row r="393" spans="1:30" ht="12.75" customHeight="1" x14ac:dyDescent="0.2">
      <c r="A393" s="43"/>
      <c r="B393" s="43"/>
      <c r="C393" s="43">
        <v>331210</v>
      </c>
      <c r="D393" s="29" t="s">
        <v>842</v>
      </c>
      <c r="E393" s="30">
        <v>4</v>
      </c>
      <c r="F393" s="30">
        <v>31</v>
      </c>
      <c r="G393" s="30">
        <v>30</v>
      </c>
      <c r="H393" s="30">
        <v>29</v>
      </c>
      <c r="I393" s="30">
        <v>29</v>
      </c>
      <c r="J393" s="30">
        <v>29</v>
      </c>
      <c r="K393" s="30">
        <v>29</v>
      </c>
      <c r="L393" s="30">
        <v>28</v>
      </c>
      <c r="M393" s="30">
        <v>30</v>
      </c>
      <c r="N393" s="30">
        <v>30</v>
      </c>
      <c r="O393" s="30" t="s">
        <v>1285</v>
      </c>
      <c r="P393" s="30" t="s">
        <v>1285</v>
      </c>
      <c r="Q393" s="30" t="s">
        <v>1285</v>
      </c>
      <c r="R393" s="31">
        <v>1110790</v>
      </c>
      <c r="S393" s="30">
        <v>29</v>
      </c>
      <c r="T393" s="31">
        <v>38303</v>
      </c>
      <c r="U393" s="31">
        <v>737</v>
      </c>
      <c r="V393" s="75">
        <v>361873</v>
      </c>
      <c r="W393" s="75">
        <v>319921</v>
      </c>
      <c r="X393" s="75">
        <v>428996</v>
      </c>
      <c r="Y393" s="75" t="s">
        <v>1285</v>
      </c>
      <c r="Z393" s="76">
        <v>4</v>
      </c>
      <c r="AA393" s="76">
        <v>4</v>
      </c>
      <c r="AB393" s="76">
        <v>4</v>
      </c>
      <c r="AC393" s="76" t="s">
        <v>1285</v>
      </c>
      <c r="AD393" s="95"/>
    </row>
    <row r="394" spans="1:30" ht="12.75" customHeight="1" x14ac:dyDescent="0.2">
      <c r="A394" s="43"/>
      <c r="B394" s="43"/>
      <c r="C394" s="43">
        <v>331221</v>
      </c>
      <c r="D394" s="29" t="s">
        <v>841</v>
      </c>
      <c r="E394" s="30">
        <v>4</v>
      </c>
      <c r="F394" s="30">
        <v>748</v>
      </c>
      <c r="G394" s="30">
        <v>754</v>
      </c>
      <c r="H394" s="30">
        <v>752</v>
      </c>
      <c r="I394" s="30">
        <v>748</v>
      </c>
      <c r="J394" s="30">
        <v>746</v>
      </c>
      <c r="K394" s="30">
        <v>741</v>
      </c>
      <c r="L394" s="30">
        <v>733</v>
      </c>
      <c r="M394" s="30">
        <v>723</v>
      </c>
      <c r="N394" s="30">
        <v>716</v>
      </c>
      <c r="O394" s="30">
        <v>714</v>
      </c>
      <c r="P394" s="30">
        <v>700</v>
      </c>
      <c r="Q394" s="30">
        <v>702</v>
      </c>
      <c r="R394" s="31">
        <v>65900957</v>
      </c>
      <c r="S394" s="30">
        <v>731</v>
      </c>
      <c r="T394" s="31">
        <v>90152</v>
      </c>
      <c r="U394" s="31">
        <v>1734</v>
      </c>
      <c r="V394" s="75">
        <v>17850406</v>
      </c>
      <c r="W394" s="75">
        <v>15044114</v>
      </c>
      <c r="X394" s="75">
        <v>16312970</v>
      </c>
      <c r="Y394" s="75">
        <v>16693467</v>
      </c>
      <c r="Z394" s="76">
        <v>4</v>
      </c>
      <c r="AA394" s="76">
        <v>4</v>
      </c>
      <c r="AB394" s="76">
        <v>4</v>
      </c>
      <c r="AC394" s="76">
        <v>4</v>
      </c>
      <c r="AD394" s="95"/>
    </row>
    <row r="395" spans="1:30" ht="12.75" customHeight="1" x14ac:dyDescent="0.2">
      <c r="A395" s="43"/>
      <c r="B395" s="43"/>
      <c r="C395" s="43">
        <v>331222</v>
      </c>
      <c r="D395" s="29" t="s">
        <v>840</v>
      </c>
      <c r="E395" s="30" t="s">
        <v>1285</v>
      </c>
      <c r="F395" s="30" t="s">
        <v>1285</v>
      </c>
      <c r="G395" s="30" t="s">
        <v>1285</v>
      </c>
      <c r="H395" s="30" t="s">
        <v>1285</v>
      </c>
      <c r="I395" s="30" t="s">
        <v>1285</v>
      </c>
      <c r="J395" s="30" t="s">
        <v>1285</v>
      </c>
      <c r="K395" s="30" t="s">
        <v>1285</v>
      </c>
      <c r="L395" s="30" t="s">
        <v>1285</v>
      </c>
      <c r="M395" s="30" t="s">
        <v>1285</v>
      </c>
      <c r="N395" s="30" t="s">
        <v>1285</v>
      </c>
      <c r="O395" s="30" t="s">
        <v>1285</v>
      </c>
      <c r="P395" s="30" t="s">
        <v>1285</v>
      </c>
      <c r="Q395" s="30" t="s">
        <v>1285</v>
      </c>
      <c r="R395" s="75" t="s">
        <v>1285</v>
      </c>
      <c r="S395" s="75" t="s">
        <v>1285</v>
      </c>
      <c r="T395" s="75" t="s">
        <v>1285</v>
      </c>
      <c r="U395" s="75" t="s">
        <v>1285</v>
      </c>
      <c r="V395" s="75" t="s">
        <v>1285</v>
      </c>
      <c r="W395" s="75" t="s">
        <v>1285</v>
      </c>
      <c r="X395" s="75" t="s">
        <v>1285</v>
      </c>
      <c r="Y395" s="75" t="s">
        <v>1285</v>
      </c>
      <c r="Z395" s="76" t="s">
        <v>1285</v>
      </c>
      <c r="AA395" s="76" t="s">
        <v>1285</v>
      </c>
      <c r="AB395" s="76" t="s">
        <v>1285</v>
      </c>
      <c r="AC395" s="76" t="s">
        <v>1285</v>
      </c>
      <c r="AD395" s="95"/>
    </row>
    <row r="396" spans="1:30" ht="12.75" customHeight="1" x14ac:dyDescent="0.2">
      <c r="A396" s="43"/>
      <c r="B396" s="43"/>
      <c r="C396" s="43">
        <v>331313</v>
      </c>
      <c r="D396" s="29" t="s">
        <v>839</v>
      </c>
      <c r="E396" s="30" t="s">
        <v>1285</v>
      </c>
      <c r="F396" s="30" t="s">
        <v>1285</v>
      </c>
      <c r="G396" s="30" t="s">
        <v>1285</v>
      </c>
      <c r="H396" s="30" t="s">
        <v>1285</v>
      </c>
      <c r="I396" s="30" t="s">
        <v>1285</v>
      </c>
      <c r="J396" s="30" t="s">
        <v>1285</v>
      </c>
      <c r="K396" s="30" t="s">
        <v>1285</v>
      </c>
      <c r="L396" s="30" t="s">
        <v>1285</v>
      </c>
      <c r="M396" s="30" t="s">
        <v>1285</v>
      </c>
      <c r="N396" s="30" t="s">
        <v>1285</v>
      </c>
      <c r="O396" s="30" t="s">
        <v>1285</v>
      </c>
      <c r="P396" s="30" t="s">
        <v>1285</v>
      </c>
      <c r="Q396" s="30" t="s">
        <v>1285</v>
      </c>
      <c r="R396" s="75" t="s">
        <v>1285</v>
      </c>
      <c r="S396" s="75" t="s">
        <v>1285</v>
      </c>
      <c r="T396" s="75" t="s">
        <v>1285</v>
      </c>
      <c r="U396" s="75" t="s">
        <v>1285</v>
      </c>
      <c r="V396" s="75" t="s">
        <v>1285</v>
      </c>
      <c r="W396" s="75" t="s">
        <v>1285</v>
      </c>
      <c r="X396" s="75" t="s">
        <v>1285</v>
      </c>
      <c r="Y396" s="75" t="s">
        <v>1285</v>
      </c>
      <c r="Z396" s="76" t="s">
        <v>1285</v>
      </c>
      <c r="AA396" s="76" t="s">
        <v>1285</v>
      </c>
      <c r="AB396" s="76" t="s">
        <v>1285</v>
      </c>
      <c r="AC396" s="76" t="s">
        <v>1285</v>
      </c>
      <c r="AD396" s="95"/>
    </row>
    <row r="397" spans="1:30" ht="12.75" customHeight="1" x14ac:dyDescent="0.2">
      <c r="A397" s="43"/>
      <c r="B397" s="43"/>
      <c r="C397" s="43">
        <v>331314</v>
      </c>
      <c r="D397" s="29" t="s">
        <v>838</v>
      </c>
      <c r="E397" s="30">
        <v>0</v>
      </c>
      <c r="F397" s="30">
        <v>0</v>
      </c>
      <c r="G397" s="30">
        <v>0</v>
      </c>
      <c r="H397" s="30">
        <v>0</v>
      </c>
      <c r="I397" s="30">
        <v>0</v>
      </c>
      <c r="J397" s="30">
        <v>0</v>
      </c>
      <c r="K397" s="30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1">
        <v>0</v>
      </c>
      <c r="S397" s="30">
        <v>0</v>
      </c>
      <c r="T397" s="75">
        <v>0</v>
      </c>
      <c r="U397" s="75">
        <v>0</v>
      </c>
      <c r="V397" s="75">
        <v>0</v>
      </c>
      <c r="W397" s="75">
        <v>0</v>
      </c>
      <c r="X397" s="75">
        <v>0</v>
      </c>
      <c r="Y397" s="75">
        <v>0</v>
      </c>
      <c r="Z397" s="76">
        <v>0</v>
      </c>
      <c r="AA397" s="76">
        <v>0</v>
      </c>
      <c r="AB397" s="76">
        <v>0</v>
      </c>
      <c r="AC397" s="76">
        <v>0</v>
      </c>
      <c r="AD397" s="95"/>
    </row>
    <row r="398" spans="1:30" ht="12.75" customHeight="1" x14ac:dyDescent="0.2">
      <c r="A398" s="43"/>
      <c r="B398" s="43"/>
      <c r="C398" s="43">
        <v>331315</v>
      </c>
      <c r="D398" s="29" t="s">
        <v>837</v>
      </c>
      <c r="E398" s="30" t="s">
        <v>1285</v>
      </c>
      <c r="F398" s="30" t="s">
        <v>1285</v>
      </c>
      <c r="G398" s="30" t="s">
        <v>1285</v>
      </c>
      <c r="H398" s="30" t="s">
        <v>1285</v>
      </c>
      <c r="I398" s="30" t="s">
        <v>1285</v>
      </c>
      <c r="J398" s="30" t="s">
        <v>1285</v>
      </c>
      <c r="K398" s="30" t="s">
        <v>1285</v>
      </c>
      <c r="L398" s="30" t="s">
        <v>1285</v>
      </c>
      <c r="M398" s="30" t="s">
        <v>1285</v>
      </c>
      <c r="N398" s="30" t="s">
        <v>1285</v>
      </c>
      <c r="O398" s="30" t="s">
        <v>1285</v>
      </c>
      <c r="P398" s="30" t="s">
        <v>1285</v>
      </c>
      <c r="Q398" s="30" t="s">
        <v>1285</v>
      </c>
      <c r="R398" s="75" t="s">
        <v>1285</v>
      </c>
      <c r="S398" s="75" t="s">
        <v>1285</v>
      </c>
      <c r="T398" s="75" t="s">
        <v>1285</v>
      </c>
      <c r="U398" s="75" t="s">
        <v>1285</v>
      </c>
      <c r="V398" s="75" t="s">
        <v>1285</v>
      </c>
      <c r="W398" s="75" t="s">
        <v>1285</v>
      </c>
      <c r="X398" s="75" t="s">
        <v>1285</v>
      </c>
      <c r="Y398" s="75" t="s">
        <v>1285</v>
      </c>
      <c r="Z398" s="76" t="s">
        <v>1285</v>
      </c>
      <c r="AA398" s="76" t="s">
        <v>1285</v>
      </c>
      <c r="AB398" s="76" t="s">
        <v>1285</v>
      </c>
      <c r="AC398" s="76" t="s">
        <v>1285</v>
      </c>
      <c r="AD398" s="95"/>
    </row>
    <row r="399" spans="1:30" ht="12.75" customHeight="1" x14ac:dyDescent="0.2">
      <c r="A399" s="43"/>
      <c r="B399" s="43"/>
      <c r="C399" s="43">
        <v>331318</v>
      </c>
      <c r="D399" s="29" t="s">
        <v>836</v>
      </c>
      <c r="E399" s="30">
        <v>5.25</v>
      </c>
      <c r="F399" s="30">
        <v>146</v>
      </c>
      <c r="G399" s="30">
        <v>147</v>
      </c>
      <c r="H399" s="30">
        <v>146</v>
      </c>
      <c r="I399" s="30">
        <v>141</v>
      </c>
      <c r="J399" s="30">
        <v>137</v>
      </c>
      <c r="K399" s="30">
        <v>137</v>
      </c>
      <c r="L399" s="30">
        <v>136</v>
      </c>
      <c r="M399" s="30">
        <v>132</v>
      </c>
      <c r="N399" s="30">
        <v>130</v>
      </c>
      <c r="O399" s="30">
        <v>135</v>
      </c>
      <c r="P399" s="30">
        <v>133</v>
      </c>
      <c r="Q399" s="30">
        <v>136</v>
      </c>
      <c r="R399" s="31">
        <v>7645544</v>
      </c>
      <c r="S399" s="30">
        <v>138</v>
      </c>
      <c r="T399" s="31">
        <v>55402</v>
      </c>
      <c r="U399" s="31">
        <v>1065</v>
      </c>
      <c r="V399" s="75">
        <v>2053679</v>
      </c>
      <c r="W399" s="75">
        <v>1820658</v>
      </c>
      <c r="X399" s="75">
        <v>1910185</v>
      </c>
      <c r="Y399" s="75">
        <v>1861022</v>
      </c>
      <c r="Z399" s="76">
        <v>5</v>
      </c>
      <c r="AA399" s="76">
        <v>5</v>
      </c>
      <c r="AB399" s="76">
        <v>5</v>
      </c>
      <c r="AC399" s="76">
        <v>6</v>
      </c>
      <c r="AD399" s="95"/>
    </row>
    <row r="400" spans="1:30" ht="12.75" customHeight="1" x14ac:dyDescent="0.2">
      <c r="A400" s="43"/>
      <c r="B400" s="43"/>
      <c r="C400" s="43">
        <v>331410</v>
      </c>
      <c r="D400" s="29" t="s">
        <v>835</v>
      </c>
      <c r="E400" s="30">
        <v>4</v>
      </c>
      <c r="F400" s="30">
        <v>342</v>
      </c>
      <c r="G400" s="30">
        <v>335</v>
      </c>
      <c r="H400" s="30">
        <v>339</v>
      </c>
      <c r="I400" s="30">
        <v>337</v>
      </c>
      <c r="J400" s="30">
        <v>338</v>
      </c>
      <c r="K400" s="30">
        <v>337</v>
      </c>
      <c r="L400" s="30">
        <v>340</v>
      </c>
      <c r="M400" s="30">
        <v>336</v>
      </c>
      <c r="N400" s="30">
        <v>342</v>
      </c>
      <c r="O400" s="30">
        <v>344</v>
      </c>
      <c r="P400" s="30">
        <v>347</v>
      </c>
      <c r="Q400" s="30">
        <v>351</v>
      </c>
      <c r="R400" s="31">
        <v>24108619</v>
      </c>
      <c r="S400" s="30">
        <v>341</v>
      </c>
      <c r="T400" s="31">
        <v>70700</v>
      </c>
      <c r="U400" s="31">
        <v>1360</v>
      </c>
      <c r="V400" s="75">
        <v>6169769</v>
      </c>
      <c r="W400" s="75">
        <v>5778016</v>
      </c>
      <c r="X400" s="75">
        <v>6254091</v>
      </c>
      <c r="Y400" s="75">
        <v>5906743</v>
      </c>
      <c r="Z400" s="76">
        <v>4</v>
      </c>
      <c r="AA400" s="76">
        <v>4</v>
      </c>
      <c r="AB400" s="76">
        <v>4</v>
      </c>
      <c r="AC400" s="76">
        <v>4</v>
      </c>
      <c r="AD400" s="95"/>
    </row>
    <row r="401" spans="1:30" ht="12.75" customHeight="1" x14ac:dyDescent="0.2">
      <c r="A401" s="43"/>
      <c r="B401" s="43"/>
      <c r="C401" s="43">
        <v>331420</v>
      </c>
      <c r="D401" s="29" t="s">
        <v>834</v>
      </c>
      <c r="E401" s="30">
        <v>0</v>
      </c>
      <c r="F401" s="30">
        <v>0</v>
      </c>
      <c r="G401" s="30">
        <v>0</v>
      </c>
      <c r="H401" s="30">
        <v>0</v>
      </c>
      <c r="I401" s="30">
        <v>0</v>
      </c>
      <c r="J401" s="30">
        <v>0</v>
      </c>
      <c r="K401" s="30">
        <v>0</v>
      </c>
      <c r="L401" s="30">
        <v>0</v>
      </c>
      <c r="M401" s="30">
        <v>0</v>
      </c>
      <c r="N401" s="30">
        <v>0</v>
      </c>
      <c r="O401" s="30">
        <v>0</v>
      </c>
      <c r="P401" s="30">
        <v>0</v>
      </c>
      <c r="Q401" s="30">
        <v>0</v>
      </c>
      <c r="R401" s="31">
        <v>0</v>
      </c>
      <c r="S401" s="30">
        <v>0</v>
      </c>
      <c r="T401" s="75">
        <v>0</v>
      </c>
      <c r="U401" s="75">
        <v>0</v>
      </c>
      <c r="V401" s="75">
        <v>0</v>
      </c>
      <c r="W401" s="75">
        <v>0</v>
      </c>
      <c r="X401" s="75">
        <v>0</v>
      </c>
      <c r="Y401" s="75">
        <v>0</v>
      </c>
      <c r="Z401" s="76">
        <v>0</v>
      </c>
      <c r="AA401" s="76">
        <v>0</v>
      </c>
      <c r="AB401" s="76">
        <v>0</v>
      </c>
      <c r="AC401" s="76">
        <v>0</v>
      </c>
      <c r="AD401" s="95"/>
    </row>
    <row r="402" spans="1:30" ht="12.75" customHeight="1" x14ac:dyDescent="0.2">
      <c r="A402" s="43"/>
      <c r="B402" s="43"/>
      <c r="C402" s="43">
        <v>331491</v>
      </c>
      <c r="D402" s="29" t="s">
        <v>1280</v>
      </c>
      <c r="E402" s="30" t="s">
        <v>1285</v>
      </c>
      <c r="F402" s="30" t="s">
        <v>1285</v>
      </c>
      <c r="G402" s="30" t="s">
        <v>1285</v>
      </c>
      <c r="H402" s="30" t="s">
        <v>1285</v>
      </c>
      <c r="I402" s="30" t="s">
        <v>1285</v>
      </c>
      <c r="J402" s="30" t="s">
        <v>1285</v>
      </c>
      <c r="K402" s="30" t="s">
        <v>1285</v>
      </c>
      <c r="L402" s="30" t="s">
        <v>1285</v>
      </c>
      <c r="M402" s="30" t="s">
        <v>1285</v>
      </c>
      <c r="N402" s="30" t="s">
        <v>1285</v>
      </c>
      <c r="O402" s="30" t="s">
        <v>1285</v>
      </c>
      <c r="P402" s="30" t="s">
        <v>1285</v>
      </c>
      <c r="Q402" s="76" t="s">
        <v>1285</v>
      </c>
      <c r="R402" s="75" t="s">
        <v>1285</v>
      </c>
      <c r="S402" s="75" t="s">
        <v>1285</v>
      </c>
      <c r="T402" s="75" t="s">
        <v>1285</v>
      </c>
      <c r="U402" s="75" t="s">
        <v>1285</v>
      </c>
      <c r="V402" s="75" t="s">
        <v>1285</v>
      </c>
      <c r="W402" s="75" t="s">
        <v>1285</v>
      </c>
      <c r="X402" s="75" t="s">
        <v>1285</v>
      </c>
      <c r="Y402" s="75" t="s">
        <v>1285</v>
      </c>
      <c r="Z402" s="76" t="s">
        <v>1285</v>
      </c>
      <c r="AA402" s="76" t="s">
        <v>1285</v>
      </c>
      <c r="AB402" s="76" t="s">
        <v>1285</v>
      </c>
      <c r="AC402" s="76" t="s">
        <v>1285</v>
      </c>
      <c r="AD402" s="95"/>
    </row>
    <row r="403" spans="1:30" ht="12.75" customHeight="1" x14ac:dyDescent="0.2">
      <c r="A403" s="43"/>
      <c r="B403" s="43"/>
      <c r="C403" s="43">
        <v>331492</v>
      </c>
      <c r="D403" s="29" t="s">
        <v>833</v>
      </c>
      <c r="E403" s="30">
        <v>0</v>
      </c>
      <c r="F403" s="30">
        <v>0</v>
      </c>
      <c r="G403" s="30">
        <v>0</v>
      </c>
      <c r="H403" s="30">
        <v>0</v>
      </c>
      <c r="I403" s="30">
        <v>0</v>
      </c>
      <c r="J403" s="30">
        <v>0</v>
      </c>
      <c r="K403" s="30">
        <v>0</v>
      </c>
      <c r="L403" s="30">
        <v>0</v>
      </c>
      <c r="M403" s="30">
        <v>0</v>
      </c>
      <c r="N403" s="30">
        <v>0</v>
      </c>
      <c r="O403" s="30">
        <v>0</v>
      </c>
      <c r="P403" s="30">
        <v>0</v>
      </c>
      <c r="Q403" s="30">
        <v>0</v>
      </c>
      <c r="R403" s="75">
        <v>0</v>
      </c>
      <c r="S403" s="76">
        <v>0</v>
      </c>
      <c r="T403" s="75">
        <v>0</v>
      </c>
      <c r="U403" s="75">
        <v>0</v>
      </c>
      <c r="V403" s="75">
        <v>0</v>
      </c>
      <c r="W403" s="75">
        <v>0</v>
      </c>
      <c r="X403" s="75">
        <v>0</v>
      </c>
      <c r="Y403" s="75">
        <v>0</v>
      </c>
      <c r="Z403" s="76">
        <v>0</v>
      </c>
      <c r="AA403" s="76">
        <v>0</v>
      </c>
      <c r="AB403" s="76">
        <v>0</v>
      </c>
      <c r="AC403" s="76">
        <v>0</v>
      </c>
      <c r="AD403" s="95"/>
    </row>
    <row r="404" spans="1:30" ht="12.75" customHeight="1" x14ac:dyDescent="0.2">
      <c r="A404" s="43"/>
      <c r="B404" s="43"/>
      <c r="C404" s="43">
        <v>331511</v>
      </c>
      <c r="D404" s="29" t="s">
        <v>832</v>
      </c>
      <c r="E404" s="30">
        <v>7</v>
      </c>
      <c r="F404" s="30">
        <v>336</v>
      </c>
      <c r="G404" s="30">
        <v>330</v>
      </c>
      <c r="H404" s="30">
        <v>332</v>
      </c>
      <c r="I404" s="30">
        <v>333</v>
      </c>
      <c r="J404" s="30">
        <v>325</v>
      </c>
      <c r="K404" s="30">
        <v>327</v>
      </c>
      <c r="L404" s="30">
        <v>317</v>
      </c>
      <c r="M404" s="30">
        <v>316</v>
      </c>
      <c r="N404" s="30">
        <v>309</v>
      </c>
      <c r="O404" s="30">
        <v>289</v>
      </c>
      <c r="P404" s="30">
        <v>299</v>
      </c>
      <c r="Q404" s="30">
        <v>299</v>
      </c>
      <c r="R404" s="31">
        <v>15251674</v>
      </c>
      <c r="S404" s="30">
        <v>318</v>
      </c>
      <c r="T404" s="31">
        <v>47961</v>
      </c>
      <c r="U404" s="31">
        <v>922</v>
      </c>
      <c r="V404" s="75">
        <v>4190654</v>
      </c>
      <c r="W404" s="75">
        <v>3507548</v>
      </c>
      <c r="X404" s="75">
        <v>3842135</v>
      </c>
      <c r="Y404" s="75">
        <v>3711337</v>
      </c>
      <c r="Z404" s="76">
        <v>7</v>
      </c>
      <c r="AA404" s="76">
        <v>7</v>
      </c>
      <c r="AB404" s="76">
        <v>7</v>
      </c>
      <c r="AC404" s="76">
        <v>7</v>
      </c>
      <c r="AD404" s="95"/>
    </row>
    <row r="405" spans="1:30" ht="12.75" customHeight="1" x14ac:dyDescent="0.2">
      <c r="A405" s="43"/>
      <c r="B405" s="43"/>
      <c r="C405" s="43">
        <v>331512</v>
      </c>
      <c r="D405" s="29" t="s">
        <v>831</v>
      </c>
      <c r="E405" s="30" t="s">
        <v>1285</v>
      </c>
      <c r="F405" s="30" t="s">
        <v>1285</v>
      </c>
      <c r="G405" s="30" t="s">
        <v>1285</v>
      </c>
      <c r="H405" s="30" t="s">
        <v>1285</v>
      </c>
      <c r="I405" s="30" t="s">
        <v>1285</v>
      </c>
      <c r="J405" s="30" t="s">
        <v>1285</v>
      </c>
      <c r="K405" s="30" t="s">
        <v>1285</v>
      </c>
      <c r="L405" s="30" t="s">
        <v>1285</v>
      </c>
      <c r="M405" s="30" t="s">
        <v>1285</v>
      </c>
      <c r="N405" s="30" t="s">
        <v>1285</v>
      </c>
      <c r="O405" s="30" t="s">
        <v>1285</v>
      </c>
      <c r="P405" s="30" t="s">
        <v>1285</v>
      </c>
      <c r="Q405" s="75" t="s">
        <v>1285</v>
      </c>
      <c r="R405" s="75" t="s">
        <v>1285</v>
      </c>
      <c r="S405" s="75" t="s">
        <v>1285</v>
      </c>
      <c r="T405" s="75" t="s">
        <v>1285</v>
      </c>
      <c r="U405" s="75" t="s">
        <v>1285</v>
      </c>
      <c r="V405" s="75" t="s">
        <v>1285</v>
      </c>
      <c r="W405" s="75" t="s">
        <v>1285</v>
      </c>
      <c r="X405" s="75" t="s">
        <v>1285</v>
      </c>
      <c r="Y405" s="75" t="s">
        <v>1285</v>
      </c>
      <c r="Z405" s="76" t="s">
        <v>1285</v>
      </c>
      <c r="AA405" s="76" t="s">
        <v>1285</v>
      </c>
      <c r="AB405" s="76" t="s">
        <v>1285</v>
      </c>
      <c r="AC405" s="76" t="s">
        <v>1285</v>
      </c>
      <c r="AD405" s="95"/>
    </row>
    <row r="406" spans="1:30" ht="12.75" customHeight="1" x14ac:dyDescent="0.2">
      <c r="A406" s="43"/>
      <c r="B406" s="43"/>
      <c r="C406" s="43">
        <v>331513</v>
      </c>
      <c r="D406" s="29" t="s">
        <v>830</v>
      </c>
      <c r="E406" s="30">
        <v>12.75</v>
      </c>
      <c r="F406" s="30">
        <v>629</v>
      </c>
      <c r="G406" s="30">
        <v>635</v>
      </c>
      <c r="H406" s="30">
        <v>646</v>
      </c>
      <c r="I406" s="30">
        <v>652</v>
      </c>
      <c r="J406" s="30">
        <v>654</v>
      </c>
      <c r="K406" s="30">
        <v>674</v>
      </c>
      <c r="L406" s="30">
        <v>672</v>
      </c>
      <c r="M406" s="30">
        <v>656</v>
      </c>
      <c r="N406" s="30">
        <v>647</v>
      </c>
      <c r="O406" s="30">
        <v>647</v>
      </c>
      <c r="P406" s="30">
        <v>647</v>
      </c>
      <c r="Q406" s="30">
        <v>645</v>
      </c>
      <c r="R406" s="31">
        <v>37427103</v>
      </c>
      <c r="S406" s="30">
        <v>650</v>
      </c>
      <c r="T406" s="31">
        <v>57580</v>
      </c>
      <c r="U406" s="31">
        <v>1107</v>
      </c>
      <c r="V406" s="75">
        <v>9141115</v>
      </c>
      <c r="W406" s="75">
        <v>9442001</v>
      </c>
      <c r="X406" s="75">
        <v>9398240</v>
      </c>
      <c r="Y406" s="75">
        <v>9445747</v>
      </c>
      <c r="Z406" s="76">
        <v>13</v>
      </c>
      <c r="AA406" s="76">
        <v>12</v>
      </c>
      <c r="AB406" s="76">
        <v>13</v>
      </c>
      <c r="AC406" s="76">
        <v>13</v>
      </c>
      <c r="AD406" s="95"/>
    </row>
    <row r="407" spans="1:30" ht="12.75" customHeight="1" x14ac:dyDescent="0.2">
      <c r="A407" s="43"/>
      <c r="B407" s="43"/>
      <c r="C407" s="43">
        <v>331523</v>
      </c>
      <c r="D407" s="29" t="s">
        <v>829</v>
      </c>
      <c r="E407" s="30" t="s">
        <v>1285</v>
      </c>
      <c r="F407" s="30" t="s">
        <v>1285</v>
      </c>
      <c r="G407" s="30" t="s">
        <v>1285</v>
      </c>
      <c r="H407" s="30" t="s">
        <v>1285</v>
      </c>
      <c r="I407" s="30" t="s">
        <v>1285</v>
      </c>
      <c r="J407" s="30" t="s">
        <v>1285</v>
      </c>
      <c r="K407" s="30" t="s">
        <v>1285</v>
      </c>
      <c r="L407" s="30" t="s">
        <v>1285</v>
      </c>
      <c r="M407" s="30" t="s">
        <v>1285</v>
      </c>
      <c r="N407" s="30" t="s">
        <v>1285</v>
      </c>
      <c r="O407" s="30" t="s">
        <v>1285</v>
      </c>
      <c r="P407" s="30" t="s">
        <v>1285</v>
      </c>
      <c r="Q407" s="76" t="s">
        <v>1285</v>
      </c>
      <c r="R407" s="75" t="s">
        <v>1285</v>
      </c>
      <c r="S407" s="75" t="s">
        <v>1285</v>
      </c>
      <c r="T407" s="75" t="s">
        <v>1285</v>
      </c>
      <c r="U407" s="75" t="s">
        <v>1285</v>
      </c>
      <c r="V407" s="75" t="s">
        <v>1285</v>
      </c>
      <c r="W407" s="75" t="s">
        <v>1285</v>
      </c>
      <c r="X407" s="75" t="s">
        <v>1285</v>
      </c>
      <c r="Y407" s="75" t="s">
        <v>1285</v>
      </c>
      <c r="Z407" s="76" t="s">
        <v>1285</v>
      </c>
      <c r="AA407" s="76" t="s">
        <v>1285</v>
      </c>
      <c r="AB407" s="76" t="s">
        <v>1285</v>
      </c>
      <c r="AC407" s="76" t="s">
        <v>1285</v>
      </c>
      <c r="AD407" s="95"/>
    </row>
    <row r="408" spans="1:30" ht="12.75" customHeight="1" x14ac:dyDescent="0.2">
      <c r="A408" s="43"/>
      <c r="B408" s="43"/>
      <c r="C408" s="43">
        <v>331524</v>
      </c>
      <c r="D408" s="29" t="s">
        <v>828</v>
      </c>
      <c r="E408" s="30">
        <v>8</v>
      </c>
      <c r="F408" s="30">
        <v>151</v>
      </c>
      <c r="G408" s="30">
        <v>153</v>
      </c>
      <c r="H408" s="30">
        <v>156</v>
      </c>
      <c r="I408" s="30">
        <v>157</v>
      </c>
      <c r="J408" s="30">
        <v>156</v>
      </c>
      <c r="K408" s="30">
        <v>152</v>
      </c>
      <c r="L408" s="30">
        <v>152</v>
      </c>
      <c r="M408" s="30">
        <v>152</v>
      </c>
      <c r="N408" s="30">
        <v>148</v>
      </c>
      <c r="O408" s="30">
        <v>146</v>
      </c>
      <c r="P408" s="30">
        <v>146</v>
      </c>
      <c r="Q408" s="30">
        <v>150</v>
      </c>
      <c r="R408" s="31">
        <v>6986725</v>
      </c>
      <c r="S408" s="30">
        <v>152</v>
      </c>
      <c r="T408" s="31">
        <v>45965</v>
      </c>
      <c r="U408" s="31">
        <v>884</v>
      </c>
      <c r="V408" s="75">
        <v>1576722</v>
      </c>
      <c r="W408" s="75">
        <v>1857038</v>
      </c>
      <c r="X408" s="75">
        <v>1613362</v>
      </c>
      <c r="Y408" s="75">
        <v>1939603</v>
      </c>
      <c r="Z408" s="76">
        <v>8</v>
      </c>
      <c r="AA408" s="76">
        <v>8</v>
      </c>
      <c r="AB408" s="76">
        <v>8</v>
      </c>
      <c r="AC408" s="76">
        <v>8</v>
      </c>
      <c r="AD408" s="95"/>
    </row>
    <row r="409" spans="1:30" ht="12.75" customHeight="1" x14ac:dyDescent="0.2">
      <c r="A409" s="43"/>
      <c r="B409" s="43"/>
      <c r="C409" s="43">
        <v>331529</v>
      </c>
      <c r="D409" s="29" t="s">
        <v>827</v>
      </c>
      <c r="E409" s="30">
        <v>4</v>
      </c>
      <c r="F409" s="30">
        <v>44</v>
      </c>
      <c r="G409" s="30">
        <v>44</v>
      </c>
      <c r="H409" s="30">
        <v>45</v>
      </c>
      <c r="I409" s="30">
        <v>44</v>
      </c>
      <c r="J409" s="30">
        <v>45</v>
      </c>
      <c r="K409" s="30">
        <v>44</v>
      </c>
      <c r="L409" s="30">
        <v>42</v>
      </c>
      <c r="M409" s="30">
        <v>41</v>
      </c>
      <c r="N409" s="30">
        <v>42</v>
      </c>
      <c r="O409" s="30">
        <v>41</v>
      </c>
      <c r="P409" s="30">
        <v>45</v>
      </c>
      <c r="Q409" s="30">
        <v>44</v>
      </c>
      <c r="R409" s="31">
        <v>1653551</v>
      </c>
      <c r="S409" s="30">
        <v>43</v>
      </c>
      <c r="T409" s="31">
        <v>38455</v>
      </c>
      <c r="U409" s="31">
        <v>740</v>
      </c>
      <c r="V409" s="75">
        <v>375007</v>
      </c>
      <c r="W409" s="75">
        <v>434338</v>
      </c>
      <c r="X409" s="75">
        <v>385161</v>
      </c>
      <c r="Y409" s="75">
        <v>459045</v>
      </c>
      <c r="Z409" s="76">
        <v>4</v>
      </c>
      <c r="AA409" s="76">
        <v>4</v>
      </c>
      <c r="AB409" s="76">
        <v>4</v>
      </c>
      <c r="AC409" s="76">
        <v>4</v>
      </c>
      <c r="AD409" s="95"/>
    </row>
    <row r="410" spans="1:30" ht="12.75" customHeight="1" x14ac:dyDescent="0.2">
      <c r="A410" s="43"/>
      <c r="B410" s="43"/>
      <c r="C410" s="43"/>
      <c r="D410" s="29" t="s">
        <v>8</v>
      </c>
      <c r="E410" s="30">
        <v>18.5</v>
      </c>
      <c r="F410" s="30">
        <v>2680</v>
      </c>
      <c r="G410" s="30">
        <v>2735</v>
      </c>
      <c r="H410" s="30">
        <v>2711</v>
      </c>
      <c r="I410" s="30">
        <v>2689</v>
      </c>
      <c r="J410" s="30">
        <v>2710</v>
      </c>
      <c r="K410" s="30">
        <v>2675</v>
      </c>
      <c r="L410" s="30">
        <v>2688</v>
      </c>
      <c r="M410" s="30">
        <v>2678</v>
      </c>
      <c r="N410" s="30">
        <v>2671</v>
      </c>
      <c r="O410" s="30">
        <v>2667</v>
      </c>
      <c r="P410" s="30">
        <v>2689</v>
      </c>
      <c r="Q410" s="30">
        <v>2712</v>
      </c>
      <c r="R410" s="31">
        <v>206893706</v>
      </c>
      <c r="S410" s="30">
        <v>2692</v>
      </c>
      <c r="T410" s="31">
        <v>76855</v>
      </c>
      <c r="U410" s="31">
        <v>1478</v>
      </c>
      <c r="V410" s="75">
        <v>54219316</v>
      </c>
      <c r="W410" s="75">
        <v>47843496</v>
      </c>
      <c r="X410" s="75">
        <v>49092069</v>
      </c>
      <c r="Y410" s="75">
        <v>55738825</v>
      </c>
      <c r="Z410" s="76">
        <v>17</v>
      </c>
      <c r="AA410" s="76">
        <v>17</v>
      </c>
      <c r="AB410" s="76">
        <v>18</v>
      </c>
      <c r="AC410" s="76">
        <v>22</v>
      </c>
      <c r="AD410" s="95"/>
    </row>
    <row r="411" spans="1:30" ht="12.75" customHeight="1" x14ac:dyDescent="0.2">
      <c r="A411" s="43"/>
      <c r="B411" s="43">
        <v>332</v>
      </c>
      <c r="C411" s="43"/>
      <c r="D411" s="29" t="s">
        <v>34</v>
      </c>
      <c r="E411" s="30">
        <v>1052.25</v>
      </c>
      <c r="F411" s="30">
        <v>20566</v>
      </c>
      <c r="G411" s="30">
        <v>20642</v>
      </c>
      <c r="H411" s="30">
        <v>20808</v>
      </c>
      <c r="I411" s="30">
        <v>20832</v>
      </c>
      <c r="J411" s="30">
        <v>20897</v>
      </c>
      <c r="K411" s="30">
        <v>21025</v>
      </c>
      <c r="L411" s="30">
        <v>21058</v>
      </c>
      <c r="M411" s="30">
        <v>21085</v>
      </c>
      <c r="N411" s="30">
        <v>21100</v>
      </c>
      <c r="O411" s="30">
        <v>21028</v>
      </c>
      <c r="P411" s="30">
        <v>20893</v>
      </c>
      <c r="Q411" s="30">
        <v>20996</v>
      </c>
      <c r="R411" s="31">
        <v>1213547341</v>
      </c>
      <c r="S411" s="30">
        <v>20911</v>
      </c>
      <c r="T411" s="31">
        <v>58034</v>
      </c>
      <c r="U411" s="31">
        <v>1116</v>
      </c>
      <c r="V411" s="75">
        <v>285233063</v>
      </c>
      <c r="W411" s="75">
        <v>288389664</v>
      </c>
      <c r="X411" s="75">
        <v>327010439</v>
      </c>
      <c r="Y411" s="75">
        <v>312914175</v>
      </c>
      <c r="Z411" s="76">
        <v>1058</v>
      </c>
      <c r="AA411" s="76">
        <v>1053</v>
      </c>
      <c r="AB411" s="76">
        <v>1050</v>
      </c>
      <c r="AC411" s="76">
        <v>1048</v>
      </c>
      <c r="AD411" s="95"/>
    </row>
    <row r="412" spans="1:30" ht="12.75" customHeight="1" x14ac:dyDescent="0.2">
      <c r="A412" s="43"/>
      <c r="B412" s="43"/>
      <c r="C412" s="43">
        <v>332111</v>
      </c>
      <c r="D412" s="29" t="s">
        <v>826</v>
      </c>
      <c r="E412" s="30">
        <v>3.75</v>
      </c>
      <c r="F412" s="30">
        <v>44</v>
      </c>
      <c r="G412" s="30">
        <v>45</v>
      </c>
      <c r="H412" s="30">
        <v>45</v>
      </c>
      <c r="I412" s="30">
        <v>44</v>
      </c>
      <c r="J412" s="30">
        <v>47</v>
      </c>
      <c r="K412" s="30">
        <v>47</v>
      </c>
      <c r="L412" s="30">
        <v>42</v>
      </c>
      <c r="M412" s="30">
        <v>45</v>
      </c>
      <c r="N412" s="30">
        <v>42</v>
      </c>
      <c r="O412" s="30">
        <v>48</v>
      </c>
      <c r="P412" s="30">
        <v>46</v>
      </c>
      <c r="Q412" s="30">
        <v>43</v>
      </c>
      <c r="R412" s="31">
        <v>2819301</v>
      </c>
      <c r="S412" s="30">
        <v>45</v>
      </c>
      <c r="T412" s="31">
        <v>62651</v>
      </c>
      <c r="U412" s="31">
        <v>1205</v>
      </c>
      <c r="V412" s="75">
        <v>719886</v>
      </c>
      <c r="W412" s="75">
        <v>632067</v>
      </c>
      <c r="X412" s="75">
        <v>719206</v>
      </c>
      <c r="Y412" s="75">
        <v>748142</v>
      </c>
      <c r="Z412" s="76">
        <v>3</v>
      </c>
      <c r="AA412" s="76">
        <v>4</v>
      </c>
      <c r="AB412" s="76">
        <v>4</v>
      </c>
      <c r="AC412" s="76">
        <v>4</v>
      </c>
      <c r="AD412" s="95"/>
    </row>
    <row r="413" spans="1:30" ht="12.75" customHeight="1" x14ac:dyDescent="0.2">
      <c r="A413" s="43"/>
      <c r="B413" s="43"/>
      <c r="C413" s="43">
        <v>332112</v>
      </c>
      <c r="D413" s="29" t="s">
        <v>825</v>
      </c>
      <c r="E413" s="30" t="s">
        <v>1285</v>
      </c>
      <c r="F413" s="30" t="s">
        <v>1285</v>
      </c>
      <c r="G413" s="30" t="s">
        <v>1285</v>
      </c>
      <c r="H413" s="30" t="s">
        <v>1285</v>
      </c>
      <c r="I413" s="30" t="s">
        <v>1285</v>
      </c>
      <c r="J413" s="30" t="s">
        <v>1285</v>
      </c>
      <c r="K413" s="30" t="s">
        <v>1285</v>
      </c>
      <c r="L413" s="30" t="s">
        <v>1285</v>
      </c>
      <c r="M413" s="30" t="s">
        <v>1285</v>
      </c>
      <c r="N413" s="30" t="s">
        <v>1285</v>
      </c>
      <c r="O413" s="30" t="s">
        <v>1285</v>
      </c>
      <c r="P413" s="30" t="s">
        <v>1285</v>
      </c>
      <c r="Q413" s="30" t="s">
        <v>1285</v>
      </c>
      <c r="R413" s="75" t="s">
        <v>1285</v>
      </c>
      <c r="S413" s="75" t="s">
        <v>1285</v>
      </c>
      <c r="T413" s="75" t="s">
        <v>1285</v>
      </c>
      <c r="U413" s="75" t="s">
        <v>1285</v>
      </c>
      <c r="V413" s="75" t="s">
        <v>1285</v>
      </c>
      <c r="W413" s="75" t="s">
        <v>1285</v>
      </c>
      <c r="X413" s="75" t="s">
        <v>1285</v>
      </c>
      <c r="Y413" s="75" t="s">
        <v>1285</v>
      </c>
      <c r="Z413" s="76" t="s">
        <v>1285</v>
      </c>
      <c r="AA413" s="76" t="s">
        <v>1285</v>
      </c>
      <c r="AB413" s="76" t="s">
        <v>1285</v>
      </c>
      <c r="AC413" s="76" t="s">
        <v>1285</v>
      </c>
      <c r="AD413" s="95"/>
    </row>
    <row r="414" spans="1:30" ht="12.75" customHeight="1" x14ac:dyDescent="0.2">
      <c r="A414" s="43"/>
      <c r="B414" s="43"/>
      <c r="C414" s="43">
        <v>332114</v>
      </c>
      <c r="D414" s="29" t="s">
        <v>824</v>
      </c>
      <c r="E414" s="30">
        <v>3</v>
      </c>
      <c r="F414" s="30">
        <v>47</v>
      </c>
      <c r="G414" s="30">
        <v>47</v>
      </c>
      <c r="H414" s="30">
        <v>46</v>
      </c>
      <c r="I414" s="30">
        <v>48</v>
      </c>
      <c r="J414" s="30">
        <v>49</v>
      </c>
      <c r="K414" s="30">
        <v>51</v>
      </c>
      <c r="L414" s="30">
        <v>50</v>
      </c>
      <c r="M414" s="30">
        <v>49</v>
      </c>
      <c r="N414" s="30">
        <v>48</v>
      </c>
      <c r="O414" s="30">
        <v>48</v>
      </c>
      <c r="P414" s="30">
        <v>48</v>
      </c>
      <c r="Q414" s="30">
        <v>48</v>
      </c>
      <c r="R414" s="75">
        <v>2739733</v>
      </c>
      <c r="S414" s="76">
        <v>48</v>
      </c>
      <c r="T414" s="75">
        <v>57078</v>
      </c>
      <c r="U414" s="75">
        <v>1098</v>
      </c>
      <c r="V414" s="75">
        <v>828665</v>
      </c>
      <c r="W414" s="75">
        <v>533458</v>
      </c>
      <c r="X414" s="75">
        <v>628069</v>
      </c>
      <c r="Y414" s="75">
        <v>749541</v>
      </c>
      <c r="Z414" s="76">
        <v>3</v>
      </c>
      <c r="AA414" s="76">
        <v>3</v>
      </c>
      <c r="AB414" s="76">
        <v>3</v>
      </c>
      <c r="AC414" s="76">
        <v>3</v>
      </c>
      <c r="AD414" s="95"/>
    </row>
    <row r="415" spans="1:30" ht="12.75" customHeight="1" x14ac:dyDescent="0.2">
      <c r="A415" s="43"/>
      <c r="B415" s="43"/>
      <c r="C415" s="43">
        <v>332117</v>
      </c>
      <c r="D415" s="29" t="s">
        <v>823</v>
      </c>
      <c r="E415" s="30">
        <v>0</v>
      </c>
      <c r="F415" s="30">
        <v>0</v>
      </c>
      <c r="G415" s="30">
        <v>0</v>
      </c>
      <c r="H415" s="30">
        <v>0</v>
      </c>
      <c r="I415" s="30">
        <v>0</v>
      </c>
      <c r="J415" s="30">
        <v>0</v>
      </c>
      <c r="K415" s="30">
        <v>0</v>
      </c>
      <c r="L415" s="30">
        <v>0</v>
      </c>
      <c r="M415" s="30">
        <v>0</v>
      </c>
      <c r="N415" s="30">
        <v>0</v>
      </c>
      <c r="O415" s="30">
        <v>0</v>
      </c>
      <c r="P415" s="30">
        <v>0</v>
      </c>
      <c r="Q415" s="30">
        <v>0</v>
      </c>
      <c r="R415" s="31">
        <v>0</v>
      </c>
      <c r="S415" s="30">
        <v>0</v>
      </c>
      <c r="T415" s="75">
        <v>0</v>
      </c>
      <c r="U415" s="75">
        <v>0</v>
      </c>
      <c r="V415" s="75">
        <v>0</v>
      </c>
      <c r="W415" s="75">
        <v>0</v>
      </c>
      <c r="X415" s="75">
        <v>0</v>
      </c>
      <c r="Y415" s="75">
        <v>0</v>
      </c>
      <c r="Z415" s="76">
        <v>0</v>
      </c>
      <c r="AA415" s="76">
        <v>0</v>
      </c>
      <c r="AB415" s="76">
        <v>0</v>
      </c>
      <c r="AC415" s="76">
        <v>0</v>
      </c>
      <c r="AD415" s="95"/>
    </row>
    <row r="416" spans="1:30" ht="12.75" customHeight="1" x14ac:dyDescent="0.2">
      <c r="A416" s="43"/>
      <c r="B416" s="43"/>
      <c r="C416" s="43">
        <v>332119</v>
      </c>
      <c r="D416" s="29" t="s">
        <v>822</v>
      </c>
      <c r="E416" s="30">
        <v>7.25</v>
      </c>
      <c r="F416" s="30">
        <v>176</v>
      </c>
      <c r="G416" s="30">
        <v>177</v>
      </c>
      <c r="H416" s="30">
        <v>179</v>
      </c>
      <c r="I416" s="30">
        <v>177</v>
      </c>
      <c r="J416" s="30">
        <v>189</v>
      </c>
      <c r="K416" s="30">
        <v>181</v>
      </c>
      <c r="L416" s="30">
        <v>178</v>
      </c>
      <c r="M416" s="30">
        <v>179</v>
      </c>
      <c r="N416" s="30">
        <v>188</v>
      </c>
      <c r="O416" s="30">
        <v>182</v>
      </c>
      <c r="P416" s="30">
        <v>171</v>
      </c>
      <c r="Q416" s="30">
        <v>169</v>
      </c>
      <c r="R416" s="31">
        <v>10499190</v>
      </c>
      <c r="S416" s="30">
        <v>179</v>
      </c>
      <c r="T416" s="31">
        <v>58655</v>
      </c>
      <c r="U416" s="31">
        <v>1128</v>
      </c>
      <c r="V416" s="75">
        <v>2596320</v>
      </c>
      <c r="W416" s="75">
        <v>2954024</v>
      </c>
      <c r="X416" s="75">
        <v>2473063</v>
      </c>
      <c r="Y416" s="75">
        <v>2475783</v>
      </c>
      <c r="Z416" s="76">
        <v>8</v>
      </c>
      <c r="AA416" s="76">
        <v>8</v>
      </c>
      <c r="AB416" s="76">
        <v>7</v>
      </c>
      <c r="AC416" s="76">
        <v>6</v>
      </c>
      <c r="AD416" s="95"/>
    </row>
    <row r="417" spans="1:30" ht="12.75" customHeight="1" x14ac:dyDescent="0.2">
      <c r="A417" s="43"/>
      <c r="B417" s="43"/>
      <c r="C417" s="43">
        <v>332215</v>
      </c>
      <c r="D417" s="29" t="s">
        <v>1216</v>
      </c>
      <c r="E417" s="30">
        <v>6.25</v>
      </c>
      <c r="F417" s="30">
        <v>82</v>
      </c>
      <c r="G417" s="30">
        <v>79</v>
      </c>
      <c r="H417" s="30">
        <v>77</v>
      </c>
      <c r="I417" s="30">
        <v>69</v>
      </c>
      <c r="J417" s="30">
        <v>65</v>
      </c>
      <c r="K417" s="30">
        <v>67</v>
      </c>
      <c r="L417" s="30">
        <v>70</v>
      </c>
      <c r="M417" s="30">
        <v>81</v>
      </c>
      <c r="N417" s="30">
        <v>77</v>
      </c>
      <c r="O417" s="30">
        <v>82</v>
      </c>
      <c r="P417" s="30">
        <v>81</v>
      </c>
      <c r="Q417" s="30">
        <v>80</v>
      </c>
      <c r="R417" s="31">
        <v>3042397</v>
      </c>
      <c r="S417" s="30">
        <v>76</v>
      </c>
      <c r="T417" s="31">
        <v>40032</v>
      </c>
      <c r="U417" s="31">
        <v>770</v>
      </c>
      <c r="V417" s="75">
        <v>843692</v>
      </c>
      <c r="W417" s="75">
        <v>656704</v>
      </c>
      <c r="X417" s="75">
        <v>764168</v>
      </c>
      <c r="Y417" s="75">
        <v>777833</v>
      </c>
      <c r="Z417" s="76">
        <v>6</v>
      </c>
      <c r="AA417" s="76">
        <v>6</v>
      </c>
      <c r="AB417" s="76">
        <v>6</v>
      </c>
      <c r="AC417" s="76">
        <v>7</v>
      </c>
      <c r="AD417" s="95"/>
    </row>
    <row r="418" spans="1:30" ht="12.75" customHeight="1" x14ac:dyDescent="0.2">
      <c r="A418" s="43"/>
      <c r="B418" s="43"/>
      <c r="C418" s="43">
        <v>332216</v>
      </c>
      <c r="D418" s="29" t="s">
        <v>821</v>
      </c>
      <c r="E418" s="30">
        <v>18</v>
      </c>
      <c r="F418" s="30">
        <v>107</v>
      </c>
      <c r="G418" s="30">
        <v>106</v>
      </c>
      <c r="H418" s="30">
        <v>104</v>
      </c>
      <c r="I418" s="30">
        <v>99</v>
      </c>
      <c r="J418" s="30">
        <v>101</v>
      </c>
      <c r="K418" s="30">
        <v>100</v>
      </c>
      <c r="L418" s="30">
        <v>102</v>
      </c>
      <c r="M418" s="30">
        <v>100</v>
      </c>
      <c r="N418" s="30">
        <v>98</v>
      </c>
      <c r="O418" s="30">
        <v>99</v>
      </c>
      <c r="P418" s="30">
        <v>100</v>
      </c>
      <c r="Q418" s="30">
        <v>99</v>
      </c>
      <c r="R418" s="31">
        <v>5997966</v>
      </c>
      <c r="S418" s="30">
        <v>101</v>
      </c>
      <c r="T418" s="31">
        <v>59386</v>
      </c>
      <c r="U418" s="31">
        <v>1142</v>
      </c>
      <c r="V418" s="75">
        <v>1647103</v>
      </c>
      <c r="W418" s="75">
        <v>1439198</v>
      </c>
      <c r="X418" s="75">
        <v>1389586</v>
      </c>
      <c r="Y418" s="75">
        <v>1522079</v>
      </c>
      <c r="Z418" s="76">
        <v>19</v>
      </c>
      <c r="AA418" s="76">
        <v>17</v>
      </c>
      <c r="AB418" s="76">
        <v>18</v>
      </c>
      <c r="AC418" s="76">
        <v>18</v>
      </c>
      <c r="AD418" s="95"/>
    </row>
    <row r="419" spans="1:30" ht="12.75" customHeight="1" x14ac:dyDescent="0.2">
      <c r="A419" s="43"/>
      <c r="B419" s="43"/>
      <c r="C419" s="43">
        <v>332311</v>
      </c>
      <c r="D419" s="29" t="s">
        <v>820</v>
      </c>
      <c r="E419" s="30">
        <v>17</v>
      </c>
      <c r="F419" s="30">
        <v>288</v>
      </c>
      <c r="G419" s="30">
        <v>286</v>
      </c>
      <c r="H419" s="30">
        <v>301</v>
      </c>
      <c r="I419" s="30">
        <v>299</v>
      </c>
      <c r="J419" s="30">
        <v>309</v>
      </c>
      <c r="K419" s="30">
        <v>312</v>
      </c>
      <c r="L419" s="30">
        <v>310</v>
      </c>
      <c r="M419" s="30">
        <v>313</v>
      </c>
      <c r="N419" s="30">
        <v>313</v>
      </c>
      <c r="O419" s="30">
        <v>328</v>
      </c>
      <c r="P419" s="30">
        <v>322</v>
      </c>
      <c r="Q419" s="30">
        <v>342</v>
      </c>
      <c r="R419" s="31">
        <v>20422780</v>
      </c>
      <c r="S419" s="30">
        <v>310</v>
      </c>
      <c r="T419" s="31">
        <v>65880</v>
      </c>
      <c r="U419" s="31">
        <v>1267</v>
      </c>
      <c r="V419" s="75">
        <v>4735924</v>
      </c>
      <c r="W419" s="75">
        <v>4868629</v>
      </c>
      <c r="X419" s="75">
        <v>5238299</v>
      </c>
      <c r="Y419" s="75">
        <v>5579928</v>
      </c>
      <c r="Z419" s="76">
        <v>17</v>
      </c>
      <c r="AA419" s="76">
        <v>17</v>
      </c>
      <c r="AB419" s="76">
        <v>17</v>
      </c>
      <c r="AC419" s="76">
        <v>17</v>
      </c>
      <c r="AD419" s="95"/>
    </row>
    <row r="420" spans="1:30" ht="12.75" customHeight="1" x14ac:dyDescent="0.2">
      <c r="A420" s="43"/>
      <c r="B420" s="43"/>
      <c r="C420" s="43">
        <v>332312</v>
      </c>
      <c r="D420" s="29" t="s">
        <v>819</v>
      </c>
      <c r="E420" s="30">
        <v>64.5</v>
      </c>
      <c r="F420" s="30">
        <v>1672</v>
      </c>
      <c r="G420" s="30">
        <v>1667</v>
      </c>
      <c r="H420" s="30">
        <v>1682</v>
      </c>
      <c r="I420" s="30">
        <v>1689</v>
      </c>
      <c r="J420" s="30">
        <v>1697</v>
      </c>
      <c r="K420" s="30">
        <v>1727</v>
      </c>
      <c r="L420" s="30">
        <v>1698</v>
      </c>
      <c r="M420" s="30">
        <v>1688</v>
      </c>
      <c r="N420" s="30">
        <v>1694</v>
      </c>
      <c r="O420" s="30">
        <v>1677</v>
      </c>
      <c r="P420" s="30">
        <v>1710</v>
      </c>
      <c r="Q420" s="30">
        <v>1737</v>
      </c>
      <c r="R420" s="31">
        <v>103106802</v>
      </c>
      <c r="S420" s="30">
        <v>1695</v>
      </c>
      <c r="T420" s="31">
        <v>60830</v>
      </c>
      <c r="U420" s="31">
        <v>1170</v>
      </c>
      <c r="V420" s="75">
        <v>24833272</v>
      </c>
      <c r="W420" s="75">
        <v>23545779</v>
      </c>
      <c r="X420" s="75">
        <v>25399885</v>
      </c>
      <c r="Y420" s="75">
        <v>29327866</v>
      </c>
      <c r="Z420" s="76">
        <v>67</v>
      </c>
      <c r="AA420" s="76">
        <v>65</v>
      </c>
      <c r="AB420" s="76">
        <v>63</v>
      </c>
      <c r="AC420" s="76">
        <v>63</v>
      </c>
      <c r="AD420" s="95"/>
    </row>
    <row r="421" spans="1:30" ht="12.75" customHeight="1" x14ac:dyDescent="0.2">
      <c r="A421" s="43"/>
      <c r="B421" s="43"/>
      <c r="C421" s="43">
        <v>332313</v>
      </c>
      <c r="D421" s="29" t="s">
        <v>818</v>
      </c>
      <c r="E421" s="30">
        <v>19.5</v>
      </c>
      <c r="F421" s="30">
        <v>525</v>
      </c>
      <c r="G421" s="30">
        <v>529</v>
      </c>
      <c r="H421" s="30">
        <v>523</v>
      </c>
      <c r="I421" s="30">
        <v>518</v>
      </c>
      <c r="J421" s="30">
        <v>501</v>
      </c>
      <c r="K421" s="30">
        <v>500</v>
      </c>
      <c r="L421" s="30">
        <v>499</v>
      </c>
      <c r="M421" s="30">
        <v>500</v>
      </c>
      <c r="N421" s="30">
        <v>506</v>
      </c>
      <c r="O421" s="30">
        <v>481</v>
      </c>
      <c r="P421" s="30">
        <v>459</v>
      </c>
      <c r="Q421" s="30">
        <v>468</v>
      </c>
      <c r="R421" s="31">
        <v>28099874</v>
      </c>
      <c r="S421" s="30">
        <v>501</v>
      </c>
      <c r="T421" s="31">
        <v>56088</v>
      </c>
      <c r="U421" s="31">
        <v>1079</v>
      </c>
      <c r="V421" s="75">
        <v>7123797</v>
      </c>
      <c r="W421" s="75">
        <v>7205036</v>
      </c>
      <c r="X421" s="75">
        <v>6793319</v>
      </c>
      <c r="Y421" s="75">
        <v>6977722</v>
      </c>
      <c r="Z421" s="76">
        <v>20</v>
      </c>
      <c r="AA421" s="76">
        <v>20</v>
      </c>
      <c r="AB421" s="76">
        <v>19</v>
      </c>
      <c r="AC421" s="76">
        <v>19</v>
      </c>
      <c r="AD421" s="95"/>
    </row>
    <row r="422" spans="1:30" ht="12.75" customHeight="1" x14ac:dyDescent="0.2">
      <c r="A422" s="43"/>
      <c r="B422" s="43"/>
      <c r="C422" s="43">
        <v>332321</v>
      </c>
      <c r="D422" s="29" t="s">
        <v>817</v>
      </c>
      <c r="E422" s="30">
        <v>22</v>
      </c>
      <c r="F422" s="30">
        <v>754</v>
      </c>
      <c r="G422" s="30">
        <v>751</v>
      </c>
      <c r="H422" s="30">
        <v>732</v>
      </c>
      <c r="I422" s="30">
        <v>694</v>
      </c>
      <c r="J422" s="30">
        <v>655</v>
      </c>
      <c r="K422" s="30">
        <v>657</v>
      </c>
      <c r="L422" s="30">
        <v>653</v>
      </c>
      <c r="M422" s="30">
        <v>650</v>
      </c>
      <c r="N422" s="30">
        <v>648</v>
      </c>
      <c r="O422" s="30">
        <v>650</v>
      </c>
      <c r="P422" s="30">
        <v>664</v>
      </c>
      <c r="Q422" s="30">
        <v>671</v>
      </c>
      <c r="R422" s="31">
        <v>36941804</v>
      </c>
      <c r="S422" s="30">
        <v>682</v>
      </c>
      <c r="T422" s="31">
        <v>54167</v>
      </c>
      <c r="U422" s="31">
        <v>1042</v>
      </c>
      <c r="V422" s="75">
        <v>9561325</v>
      </c>
      <c r="W422" s="75">
        <v>9024931</v>
      </c>
      <c r="X422" s="75">
        <v>8333977</v>
      </c>
      <c r="Y422" s="75">
        <v>10021571</v>
      </c>
      <c r="Z422" s="76">
        <v>22</v>
      </c>
      <c r="AA422" s="76">
        <v>22</v>
      </c>
      <c r="AB422" s="76">
        <v>22</v>
      </c>
      <c r="AC422" s="76">
        <v>22</v>
      </c>
      <c r="AD422" s="95"/>
    </row>
    <row r="423" spans="1:30" ht="12.75" customHeight="1" x14ac:dyDescent="0.2">
      <c r="A423" s="43"/>
      <c r="B423" s="43"/>
      <c r="C423" s="43">
        <v>332322</v>
      </c>
      <c r="D423" s="29" t="s">
        <v>816</v>
      </c>
      <c r="E423" s="30">
        <v>106</v>
      </c>
      <c r="F423" s="30">
        <v>4498</v>
      </c>
      <c r="G423" s="30">
        <v>4532</v>
      </c>
      <c r="H423" s="30">
        <v>4608</v>
      </c>
      <c r="I423" s="30">
        <v>4635</v>
      </c>
      <c r="J423" s="30">
        <v>4652</v>
      </c>
      <c r="K423" s="30">
        <v>4659</v>
      </c>
      <c r="L423" s="30">
        <v>4668</v>
      </c>
      <c r="M423" s="30">
        <v>4707</v>
      </c>
      <c r="N423" s="30">
        <v>4691</v>
      </c>
      <c r="O423" s="30">
        <v>4677</v>
      </c>
      <c r="P423" s="30">
        <v>4663</v>
      </c>
      <c r="Q423" s="30">
        <v>4664</v>
      </c>
      <c r="R423" s="31">
        <v>300222322</v>
      </c>
      <c r="S423" s="30">
        <v>4638</v>
      </c>
      <c r="T423" s="31">
        <v>64731</v>
      </c>
      <c r="U423" s="31">
        <v>1245</v>
      </c>
      <c r="V423" s="75">
        <v>64371601</v>
      </c>
      <c r="W423" s="75">
        <v>66565267</v>
      </c>
      <c r="X423" s="75">
        <v>100338173</v>
      </c>
      <c r="Y423" s="75">
        <v>68947281</v>
      </c>
      <c r="Z423" s="76">
        <v>106</v>
      </c>
      <c r="AA423" s="76">
        <v>106</v>
      </c>
      <c r="AB423" s="76">
        <v>106</v>
      </c>
      <c r="AC423" s="76">
        <v>106</v>
      </c>
      <c r="AD423" s="95"/>
    </row>
    <row r="424" spans="1:30" ht="12.75" customHeight="1" x14ac:dyDescent="0.2">
      <c r="A424" s="43"/>
      <c r="B424" s="43"/>
      <c r="C424" s="43">
        <v>332323</v>
      </c>
      <c r="D424" s="29" t="s">
        <v>1217</v>
      </c>
      <c r="E424" s="30">
        <v>92</v>
      </c>
      <c r="F424" s="30">
        <v>1020</v>
      </c>
      <c r="G424" s="30">
        <v>1014</v>
      </c>
      <c r="H424" s="30">
        <v>1019</v>
      </c>
      <c r="I424" s="30">
        <v>1020</v>
      </c>
      <c r="J424" s="30">
        <v>1028</v>
      </c>
      <c r="K424" s="30">
        <v>1041</v>
      </c>
      <c r="L424" s="30">
        <v>1043</v>
      </c>
      <c r="M424" s="30">
        <v>1056</v>
      </c>
      <c r="N424" s="30">
        <v>1073</v>
      </c>
      <c r="O424" s="30">
        <v>1068</v>
      </c>
      <c r="P424" s="30">
        <v>1065</v>
      </c>
      <c r="Q424" s="30">
        <v>1078</v>
      </c>
      <c r="R424" s="31">
        <v>56215657</v>
      </c>
      <c r="S424" s="30">
        <v>1044</v>
      </c>
      <c r="T424" s="31">
        <v>53846</v>
      </c>
      <c r="U424" s="31">
        <v>1036</v>
      </c>
      <c r="V424" s="75">
        <v>13355647</v>
      </c>
      <c r="W424" s="75">
        <v>13225642</v>
      </c>
      <c r="X424" s="75">
        <v>14705442</v>
      </c>
      <c r="Y424" s="75">
        <v>14928926</v>
      </c>
      <c r="Z424" s="76">
        <v>94</v>
      </c>
      <c r="AA424" s="76">
        <v>94</v>
      </c>
      <c r="AB424" s="76">
        <v>90</v>
      </c>
      <c r="AC424" s="76">
        <v>90</v>
      </c>
      <c r="AD424" s="95"/>
    </row>
    <row r="425" spans="1:30" ht="12.75" customHeight="1" x14ac:dyDescent="0.2">
      <c r="A425" s="43"/>
      <c r="B425" s="43"/>
      <c r="C425" s="43">
        <v>332410</v>
      </c>
      <c r="D425" s="29" t="s">
        <v>815</v>
      </c>
      <c r="E425" s="30">
        <v>5</v>
      </c>
      <c r="F425" s="30">
        <v>160</v>
      </c>
      <c r="G425" s="30">
        <v>162</v>
      </c>
      <c r="H425" s="30">
        <v>160</v>
      </c>
      <c r="I425" s="30">
        <v>162</v>
      </c>
      <c r="J425" s="30">
        <v>160</v>
      </c>
      <c r="K425" s="30">
        <v>164</v>
      </c>
      <c r="L425" s="30">
        <v>165</v>
      </c>
      <c r="M425" s="30">
        <v>164</v>
      </c>
      <c r="N425" s="30">
        <v>160</v>
      </c>
      <c r="O425" s="30">
        <v>161</v>
      </c>
      <c r="P425" s="30">
        <v>159</v>
      </c>
      <c r="Q425" s="30">
        <v>162</v>
      </c>
      <c r="R425" s="31">
        <v>9633076</v>
      </c>
      <c r="S425" s="30">
        <v>162</v>
      </c>
      <c r="T425" s="31">
        <v>59463</v>
      </c>
      <c r="U425" s="31">
        <v>1144</v>
      </c>
      <c r="V425" s="75">
        <v>2369759</v>
      </c>
      <c r="W425" s="75">
        <v>2241108</v>
      </c>
      <c r="X425" s="75">
        <v>2539212</v>
      </c>
      <c r="Y425" s="75">
        <v>2482997</v>
      </c>
      <c r="Z425" s="76">
        <v>5</v>
      </c>
      <c r="AA425" s="76">
        <v>5</v>
      </c>
      <c r="AB425" s="76">
        <v>5</v>
      </c>
      <c r="AC425" s="76">
        <v>5</v>
      </c>
      <c r="AD425" s="95"/>
    </row>
    <row r="426" spans="1:30" ht="12.75" customHeight="1" x14ac:dyDescent="0.2">
      <c r="A426" s="43"/>
      <c r="B426" s="43"/>
      <c r="C426" s="43">
        <v>332420</v>
      </c>
      <c r="D426" s="29" t="s">
        <v>814</v>
      </c>
      <c r="E426" s="30">
        <v>13.25</v>
      </c>
      <c r="F426" s="30">
        <v>729</v>
      </c>
      <c r="G426" s="30">
        <v>751</v>
      </c>
      <c r="H426" s="30">
        <v>763</v>
      </c>
      <c r="I426" s="30">
        <v>761</v>
      </c>
      <c r="J426" s="30">
        <v>762</v>
      </c>
      <c r="K426" s="30">
        <v>757</v>
      </c>
      <c r="L426" s="30">
        <v>755</v>
      </c>
      <c r="M426" s="30">
        <v>758</v>
      </c>
      <c r="N426" s="30">
        <v>762</v>
      </c>
      <c r="O426" s="30">
        <v>797</v>
      </c>
      <c r="P426" s="30">
        <v>731</v>
      </c>
      <c r="Q426" s="30">
        <v>748</v>
      </c>
      <c r="R426" s="31">
        <v>48101490</v>
      </c>
      <c r="S426" s="30">
        <v>756</v>
      </c>
      <c r="T426" s="31">
        <v>63626</v>
      </c>
      <c r="U426" s="31">
        <v>1224</v>
      </c>
      <c r="V426" s="75">
        <v>11194654</v>
      </c>
      <c r="W426" s="75">
        <v>11986785</v>
      </c>
      <c r="X426" s="75">
        <v>12311630</v>
      </c>
      <c r="Y426" s="75">
        <v>12608421</v>
      </c>
      <c r="Z426" s="76">
        <v>13</v>
      </c>
      <c r="AA426" s="76">
        <v>13</v>
      </c>
      <c r="AB426" s="76">
        <v>13</v>
      </c>
      <c r="AC426" s="76">
        <v>14</v>
      </c>
      <c r="AD426" s="95"/>
    </row>
    <row r="427" spans="1:30" ht="12.75" customHeight="1" x14ac:dyDescent="0.2">
      <c r="A427" s="43"/>
      <c r="B427" s="43"/>
      <c r="C427" s="43">
        <v>332431</v>
      </c>
      <c r="D427" s="29" t="s">
        <v>813</v>
      </c>
      <c r="E427" s="30">
        <v>4</v>
      </c>
      <c r="F427" s="30">
        <v>259</v>
      </c>
      <c r="G427" s="30">
        <v>261</v>
      </c>
      <c r="H427" s="30">
        <v>263</v>
      </c>
      <c r="I427" s="30">
        <v>260</v>
      </c>
      <c r="J427" s="30">
        <v>257</v>
      </c>
      <c r="K427" s="30">
        <v>263</v>
      </c>
      <c r="L427" s="30">
        <v>262</v>
      </c>
      <c r="M427" s="30">
        <v>252</v>
      </c>
      <c r="N427" s="30">
        <v>255</v>
      </c>
      <c r="O427" s="30">
        <v>259</v>
      </c>
      <c r="P427" s="30">
        <v>254</v>
      </c>
      <c r="Q427" s="30">
        <v>257</v>
      </c>
      <c r="R427" s="31">
        <v>21130056</v>
      </c>
      <c r="S427" s="30">
        <v>259</v>
      </c>
      <c r="T427" s="31">
        <v>81583</v>
      </c>
      <c r="U427" s="31">
        <v>1569</v>
      </c>
      <c r="V427" s="75">
        <v>5317514</v>
      </c>
      <c r="W427" s="75">
        <v>5119169</v>
      </c>
      <c r="X427" s="75">
        <v>5318550</v>
      </c>
      <c r="Y427" s="75">
        <v>5374823</v>
      </c>
      <c r="Z427" s="76">
        <v>4</v>
      </c>
      <c r="AA427" s="76">
        <v>4</v>
      </c>
      <c r="AB427" s="76">
        <v>4</v>
      </c>
      <c r="AC427" s="76">
        <v>4</v>
      </c>
      <c r="AD427" s="95"/>
    </row>
    <row r="428" spans="1:30" ht="12.75" customHeight="1" x14ac:dyDescent="0.2">
      <c r="A428" s="43"/>
      <c r="B428" s="43"/>
      <c r="C428" s="43">
        <v>332439</v>
      </c>
      <c r="D428" s="29" t="s">
        <v>812</v>
      </c>
      <c r="E428" s="30">
        <v>11</v>
      </c>
      <c r="F428" s="30">
        <v>248</v>
      </c>
      <c r="G428" s="30">
        <v>241</v>
      </c>
      <c r="H428" s="30">
        <v>248</v>
      </c>
      <c r="I428" s="30">
        <v>243</v>
      </c>
      <c r="J428" s="30">
        <v>244</v>
      </c>
      <c r="K428" s="30">
        <v>241</v>
      </c>
      <c r="L428" s="30">
        <v>241</v>
      </c>
      <c r="M428" s="30">
        <v>242</v>
      </c>
      <c r="N428" s="30">
        <v>244</v>
      </c>
      <c r="O428" s="30">
        <v>247</v>
      </c>
      <c r="P428" s="30">
        <v>244</v>
      </c>
      <c r="Q428" s="30">
        <v>248</v>
      </c>
      <c r="R428" s="31">
        <v>13981162</v>
      </c>
      <c r="S428" s="30">
        <v>244</v>
      </c>
      <c r="T428" s="31">
        <v>57300</v>
      </c>
      <c r="U428" s="31">
        <v>1102</v>
      </c>
      <c r="V428" s="75">
        <v>3268860</v>
      </c>
      <c r="W428" s="75">
        <v>3348021</v>
      </c>
      <c r="X428" s="75">
        <v>3742487</v>
      </c>
      <c r="Y428" s="75">
        <v>3621794</v>
      </c>
      <c r="Z428" s="76">
        <v>11</v>
      </c>
      <c r="AA428" s="76">
        <v>11</v>
      </c>
      <c r="AB428" s="76">
        <v>11</v>
      </c>
      <c r="AC428" s="76">
        <v>11</v>
      </c>
      <c r="AD428" s="95"/>
    </row>
    <row r="429" spans="1:30" ht="12.75" customHeight="1" x14ac:dyDescent="0.2">
      <c r="A429" s="43"/>
      <c r="B429" s="43"/>
      <c r="C429" s="43">
        <v>332510</v>
      </c>
      <c r="D429" s="29" t="s">
        <v>811</v>
      </c>
      <c r="E429" s="30">
        <v>11</v>
      </c>
      <c r="F429" s="30">
        <v>176</v>
      </c>
      <c r="G429" s="30">
        <v>180</v>
      </c>
      <c r="H429" s="30">
        <v>177</v>
      </c>
      <c r="I429" s="30">
        <v>174</v>
      </c>
      <c r="J429" s="30">
        <v>175</v>
      </c>
      <c r="K429" s="30">
        <v>168</v>
      </c>
      <c r="L429" s="30">
        <v>171</v>
      </c>
      <c r="M429" s="30">
        <v>175</v>
      </c>
      <c r="N429" s="30">
        <v>174</v>
      </c>
      <c r="O429" s="30">
        <v>172</v>
      </c>
      <c r="P429" s="30">
        <v>171</v>
      </c>
      <c r="Q429" s="30">
        <v>174</v>
      </c>
      <c r="R429" s="31">
        <v>11314596</v>
      </c>
      <c r="S429" s="30">
        <v>174</v>
      </c>
      <c r="T429" s="31">
        <v>65026</v>
      </c>
      <c r="U429" s="31">
        <v>1251</v>
      </c>
      <c r="V429" s="75">
        <v>2295736</v>
      </c>
      <c r="W429" s="75">
        <v>2773672</v>
      </c>
      <c r="X429" s="75">
        <v>2561920</v>
      </c>
      <c r="Y429" s="75">
        <v>3683268</v>
      </c>
      <c r="Z429" s="76">
        <v>10</v>
      </c>
      <c r="AA429" s="76">
        <v>10</v>
      </c>
      <c r="AB429" s="76">
        <v>12</v>
      </c>
      <c r="AC429" s="76">
        <v>12</v>
      </c>
      <c r="AD429" s="95"/>
    </row>
    <row r="430" spans="1:30" ht="12.75" customHeight="1" x14ac:dyDescent="0.2">
      <c r="A430" s="43"/>
      <c r="B430" s="43"/>
      <c r="C430" s="43">
        <v>332613</v>
      </c>
      <c r="D430" s="29" t="s">
        <v>810</v>
      </c>
      <c r="E430" s="30">
        <v>3</v>
      </c>
      <c r="F430" s="30">
        <v>33</v>
      </c>
      <c r="G430" s="30">
        <v>35</v>
      </c>
      <c r="H430" s="30">
        <v>35</v>
      </c>
      <c r="I430" s="30">
        <v>33</v>
      </c>
      <c r="J430" s="30">
        <v>35</v>
      </c>
      <c r="K430" s="30">
        <v>37</v>
      </c>
      <c r="L430" s="30">
        <v>36</v>
      </c>
      <c r="M430" s="30">
        <v>37</v>
      </c>
      <c r="N430" s="30">
        <v>34</v>
      </c>
      <c r="O430" s="30" t="s">
        <v>1285</v>
      </c>
      <c r="P430" s="30" t="s">
        <v>1285</v>
      </c>
      <c r="Q430" s="30" t="s">
        <v>1285</v>
      </c>
      <c r="R430" s="31">
        <v>1330693</v>
      </c>
      <c r="S430" s="30">
        <v>35</v>
      </c>
      <c r="T430" s="31">
        <v>38020</v>
      </c>
      <c r="U430" s="31">
        <v>731</v>
      </c>
      <c r="V430" s="75">
        <v>435009</v>
      </c>
      <c r="W430" s="75">
        <v>451229</v>
      </c>
      <c r="X430" s="75">
        <v>444455</v>
      </c>
      <c r="Y430" s="75" t="s">
        <v>1285</v>
      </c>
      <c r="Z430" s="76">
        <v>3</v>
      </c>
      <c r="AA430" s="76">
        <v>3</v>
      </c>
      <c r="AB430" s="76">
        <v>3</v>
      </c>
      <c r="AC430" s="76" t="s">
        <v>1285</v>
      </c>
      <c r="AD430" s="95"/>
    </row>
    <row r="431" spans="1:30" ht="12.75" customHeight="1" x14ac:dyDescent="0.2">
      <c r="A431" s="43"/>
      <c r="B431" s="43"/>
      <c r="C431" s="43">
        <v>332618</v>
      </c>
      <c r="D431" s="29" t="s">
        <v>809</v>
      </c>
      <c r="E431" s="30">
        <v>18.75</v>
      </c>
      <c r="F431" s="30">
        <v>235</v>
      </c>
      <c r="G431" s="30">
        <v>240</v>
      </c>
      <c r="H431" s="30">
        <v>236</v>
      </c>
      <c r="I431" s="30">
        <v>235</v>
      </c>
      <c r="J431" s="30">
        <v>247</v>
      </c>
      <c r="K431" s="30">
        <v>247</v>
      </c>
      <c r="L431" s="30">
        <v>246</v>
      </c>
      <c r="M431" s="30">
        <v>253</v>
      </c>
      <c r="N431" s="30">
        <v>253</v>
      </c>
      <c r="O431" s="30">
        <v>250</v>
      </c>
      <c r="P431" s="30">
        <v>243</v>
      </c>
      <c r="Q431" s="30">
        <v>247</v>
      </c>
      <c r="R431" s="31">
        <v>10632814</v>
      </c>
      <c r="S431" s="30">
        <v>244</v>
      </c>
      <c r="T431" s="31">
        <v>43577</v>
      </c>
      <c r="U431" s="31">
        <v>838</v>
      </c>
      <c r="V431" s="75">
        <v>2305082</v>
      </c>
      <c r="W431" s="75">
        <v>2778427</v>
      </c>
      <c r="X431" s="75">
        <v>2635850</v>
      </c>
      <c r="Y431" s="75">
        <v>2913455</v>
      </c>
      <c r="Z431" s="76">
        <v>19</v>
      </c>
      <c r="AA431" s="76">
        <v>19</v>
      </c>
      <c r="AB431" s="76">
        <v>19</v>
      </c>
      <c r="AC431" s="76">
        <v>18</v>
      </c>
      <c r="AD431" s="95"/>
    </row>
    <row r="432" spans="1:30" ht="12.75" customHeight="1" x14ac:dyDescent="0.2">
      <c r="A432" s="43"/>
      <c r="B432" s="43"/>
      <c r="C432" s="43">
        <v>332710</v>
      </c>
      <c r="D432" s="29" t="s">
        <v>808</v>
      </c>
      <c r="E432" s="30">
        <v>380.25</v>
      </c>
      <c r="F432" s="30">
        <v>5022</v>
      </c>
      <c r="G432" s="30">
        <v>5042</v>
      </c>
      <c r="H432" s="30">
        <v>5094</v>
      </c>
      <c r="I432" s="30">
        <v>5126</v>
      </c>
      <c r="J432" s="30">
        <v>5154</v>
      </c>
      <c r="K432" s="30">
        <v>5173</v>
      </c>
      <c r="L432" s="30">
        <v>5171</v>
      </c>
      <c r="M432" s="30">
        <v>5142</v>
      </c>
      <c r="N432" s="30">
        <v>5138</v>
      </c>
      <c r="O432" s="30">
        <v>5070</v>
      </c>
      <c r="P432" s="30">
        <v>5003</v>
      </c>
      <c r="Q432" s="30">
        <v>5008</v>
      </c>
      <c r="R432" s="31">
        <v>285250830</v>
      </c>
      <c r="S432" s="30">
        <v>5095</v>
      </c>
      <c r="T432" s="31">
        <v>55986</v>
      </c>
      <c r="U432" s="31">
        <v>1077</v>
      </c>
      <c r="V432" s="75">
        <v>68550965</v>
      </c>
      <c r="W432" s="75">
        <v>70846976</v>
      </c>
      <c r="X432" s="75">
        <v>71638208</v>
      </c>
      <c r="Y432" s="75">
        <v>74214681</v>
      </c>
      <c r="Z432" s="76">
        <v>383</v>
      </c>
      <c r="AA432" s="76">
        <v>381</v>
      </c>
      <c r="AB432" s="76">
        <v>380</v>
      </c>
      <c r="AC432" s="76">
        <v>377</v>
      </c>
      <c r="AD432" s="95"/>
    </row>
    <row r="433" spans="1:30" ht="12.75" customHeight="1" x14ac:dyDescent="0.2">
      <c r="A433" s="43"/>
      <c r="B433" s="43"/>
      <c r="C433" s="43">
        <v>332721</v>
      </c>
      <c r="D433" s="29" t="s">
        <v>807</v>
      </c>
      <c r="E433" s="30">
        <v>14</v>
      </c>
      <c r="F433" s="30">
        <v>188</v>
      </c>
      <c r="G433" s="30">
        <v>188</v>
      </c>
      <c r="H433" s="30">
        <v>193</v>
      </c>
      <c r="I433" s="30">
        <v>195</v>
      </c>
      <c r="J433" s="30">
        <v>195</v>
      </c>
      <c r="K433" s="30">
        <v>198</v>
      </c>
      <c r="L433" s="30">
        <v>194</v>
      </c>
      <c r="M433" s="30">
        <v>197</v>
      </c>
      <c r="N433" s="30">
        <v>198</v>
      </c>
      <c r="O433" s="30">
        <v>197</v>
      </c>
      <c r="P433" s="30">
        <v>193</v>
      </c>
      <c r="Q433" s="30">
        <v>192</v>
      </c>
      <c r="R433" s="31">
        <v>10268706</v>
      </c>
      <c r="S433" s="30">
        <v>194</v>
      </c>
      <c r="T433" s="31">
        <v>52931</v>
      </c>
      <c r="U433" s="31">
        <v>1018</v>
      </c>
      <c r="V433" s="75">
        <v>2354729</v>
      </c>
      <c r="W433" s="75">
        <v>2659684</v>
      </c>
      <c r="X433" s="75">
        <v>2443441</v>
      </c>
      <c r="Y433" s="75">
        <v>2810852</v>
      </c>
      <c r="Z433" s="76">
        <v>14</v>
      </c>
      <c r="AA433" s="76">
        <v>14</v>
      </c>
      <c r="AB433" s="76">
        <v>14</v>
      </c>
      <c r="AC433" s="76">
        <v>14</v>
      </c>
      <c r="AD433" s="95"/>
    </row>
    <row r="434" spans="1:30" ht="12.75" customHeight="1" x14ac:dyDescent="0.2">
      <c r="A434" s="43"/>
      <c r="B434" s="43"/>
      <c r="C434" s="43">
        <v>332722</v>
      </c>
      <c r="D434" s="29" t="s">
        <v>1218</v>
      </c>
      <c r="E434" s="30" t="s">
        <v>1285</v>
      </c>
      <c r="F434" s="30" t="s">
        <v>1285</v>
      </c>
      <c r="G434" s="30" t="s">
        <v>1285</v>
      </c>
      <c r="H434" s="30" t="s">
        <v>1285</v>
      </c>
      <c r="I434" s="30" t="s">
        <v>1285</v>
      </c>
      <c r="J434" s="30" t="s">
        <v>1285</v>
      </c>
      <c r="K434" s="30" t="s">
        <v>1285</v>
      </c>
      <c r="L434" s="30" t="s">
        <v>1285</v>
      </c>
      <c r="M434" s="30" t="s">
        <v>1285</v>
      </c>
      <c r="N434" s="30" t="s">
        <v>1285</v>
      </c>
      <c r="O434" s="30" t="s">
        <v>1285</v>
      </c>
      <c r="P434" s="30" t="s">
        <v>1285</v>
      </c>
      <c r="Q434" s="30" t="s">
        <v>1285</v>
      </c>
      <c r="R434" s="75" t="s">
        <v>1285</v>
      </c>
      <c r="S434" s="75" t="s">
        <v>1285</v>
      </c>
      <c r="T434" s="75" t="s">
        <v>1285</v>
      </c>
      <c r="U434" s="75" t="s">
        <v>1285</v>
      </c>
      <c r="V434" s="75" t="s">
        <v>1285</v>
      </c>
      <c r="W434" s="75" t="s">
        <v>1285</v>
      </c>
      <c r="X434" s="75" t="s">
        <v>1285</v>
      </c>
      <c r="Y434" s="75" t="s">
        <v>1285</v>
      </c>
      <c r="Z434" s="76" t="s">
        <v>1285</v>
      </c>
      <c r="AA434" s="76" t="s">
        <v>1285</v>
      </c>
      <c r="AB434" s="76" t="s">
        <v>1285</v>
      </c>
      <c r="AC434" s="76" t="s">
        <v>1285</v>
      </c>
      <c r="AD434" s="95"/>
    </row>
    <row r="435" spans="1:30" ht="12.75" customHeight="1" x14ac:dyDescent="0.2">
      <c r="A435" s="43"/>
      <c r="B435" s="43"/>
      <c r="C435" s="43">
        <v>332811</v>
      </c>
      <c r="D435" s="29" t="s">
        <v>806</v>
      </c>
      <c r="E435" s="30">
        <v>7</v>
      </c>
      <c r="F435" s="30">
        <v>196</v>
      </c>
      <c r="G435" s="30">
        <v>197</v>
      </c>
      <c r="H435" s="30">
        <v>198</v>
      </c>
      <c r="I435" s="30">
        <v>192</v>
      </c>
      <c r="J435" s="30">
        <v>194</v>
      </c>
      <c r="K435" s="30">
        <v>196</v>
      </c>
      <c r="L435" s="30">
        <v>196</v>
      </c>
      <c r="M435" s="30">
        <v>195</v>
      </c>
      <c r="N435" s="30">
        <v>193</v>
      </c>
      <c r="O435" s="30">
        <v>189</v>
      </c>
      <c r="P435" s="30">
        <v>194</v>
      </c>
      <c r="Q435" s="30">
        <v>197</v>
      </c>
      <c r="R435" s="31">
        <v>10896094</v>
      </c>
      <c r="S435" s="30">
        <v>195</v>
      </c>
      <c r="T435" s="31">
        <v>55877</v>
      </c>
      <c r="U435" s="31">
        <v>1075</v>
      </c>
      <c r="V435" s="75">
        <v>2608882</v>
      </c>
      <c r="W435" s="75">
        <v>2727716</v>
      </c>
      <c r="X435" s="75">
        <v>2668958</v>
      </c>
      <c r="Y435" s="75">
        <v>2890538</v>
      </c>
      <c r="Z435" s="76">
        <v>7</v>
      </c>
      <c r="AA435" s="76">
        <v>7</v>
      </c>
      <c r="AB435" s="76">
        <v>7</v>
      </c>
      <c r="AC435" s="76">
        <v>7</v>
      </c>
      <c r="AD435" s="95"/>
    </row>
    <row r="436" spans="1:30" ht="12.75" customHeight="1" x14ac:dyDescent="0.2">
      <c r="A436" s="43"/>
      <c r="B436" s="43"/>
      <c r="C436" s="43">
        <v>332812</v>
      </c>
      <c r="D436" s="29" t="s">
        <v>805</v>
      </c>
      <c r="E436" s="30">
        <v>66</v>
      </c>
      <c r="F436" s="30">
        <v>1362</v>
      </c>
      <c r="G436" s="30">
        <v>1361</v>
      </c>
      <c r="H436" s="30">
        <v>1358</v>
      </c>
      <c r="I436" s="30">
        <v>1355</v>
      </c>
      <c r="J436" s="30">
        <v>1357</v>
      </c>
      <c r="K436" s="30">
        <v>1404</v>
      </c>
      <c r="L436" s="30">
        <v>1419</v>
      </c>
      <c r="M436" s="30">
        <v>1412</v>
      </c>
      <c r="N436" s="30">
        <v>1424</v>
      </c>
      <c r="O436" s="30">
        <v>1392</v>
      </c>
      <c r="P436" s="30">
        <v>1402</v>
      </c>
      <c r="Q436" s="30">
        <v>1408</v>
      </c>
      <c r="R436" s="31">
        <v>61714222</v>
      </c>
      <c r="S436" s="30">
        <v>1388</v>
      </c>
      <c r="T436" s="31">
        <v>44463</v>
      </c>
      <c r="U436" s="31">
        <v>855</v>
      </c>
      <c r="V436" s="75">
        <v>15122680</v>
      </c>
      <c r="W436" s="75">
        <v>15094783</v>
      </c>
      <c r="X436" s="75">
        <v>15076960</v>
      </c>
      <c r="Y436" s="75">
        <v>16419799</v>
      </c>
      <c r="Z436" s="76">
        <v>66</v>
      </c>
      <c r="AA436" s="76">
        <v>65</v>
      </c>
      <c r="AB436" s="76">
        <v>66</v>
      </c>
      <c r="AC436" s="76">
        <v>67</v>
      </c>
      <c r="AD436" s="95"/>
    </row>
    <row r="437" spans="1:30" ht="12.75" customHeight="1" x14ac:dyDescent="0.2">
      <c r="A437" s="43"/>
      <c r="B437" s="43"/>
      <c r="C437" s="43">
        <v>332813</v>
      </c>
      <c r="D437" s="29" t="s">
        <v>804</v>
      </c>
      <c r="E437" s="30">
        <v>31</v>
      </c>
      <c r="F437" s="30">
        <v>945</v>
      </c>
      <c r="G437" s="30">
        <v>949</v>
      </c>
      <c r="H437" s="30">
        <v>961</v>
      </c>
      <c r="I437" s="30">
        <v>989</v>
      </c>
      <c r="J437" s="30">
        <v>974</v>
      </c>
      <c r="K437" s="30">
        <v>983</v>
      </c>
      <c r="L437" s="30">
        <v>991</v>
      </c>
      <c r="M437" s="30">
        <v>1004</v>
      </c>
      <c r="N437" s="30">
        <v>1005</v>
      </c>
      <c r="O437" s="30">
        <v>1014</v>
      </c>
      <c r="P437" s="30">
        <v>1010</v>
      </c>
      <c r="Q437" s="30">
        <v>1006</v>
      </c>
      <c r="R437" s="31">
        <v>53629400</v>
      </c>
      <c r="S437" s="30">
        <v>986</v>
      </c>
      <c r="T437" s="31">
        <v>54391</v>
      </c>
      <c r="U437" s="31">
        <v>1046</v>
      </c>
      <c r="V437" s="75">
        <v>13386631</v>
      </c>
      <c r="W437" s="75">
        <v>13325513</v>
      </c>
      <c r="X437" s="75">
        <v>12161560</v>
      </c>
      <c r="Y437" s="75">
        <v>14755696</v>
      </c>
      <c r="Z437" s="76">
        <v>31</v>
      </c>
      <c r="AA437" s="76">
        <v>31</v>
      </c>
      <c r="AB437" s="76">
        <v>31</v>
      </c>
      <c r="AC437" s="76">
        <v>31</v>
      </c>
      <c r="AD437" s="95"/>
    </row>
    <row r="438" spans="1:30" ht="12.75" customHeight="1" x14ac:dyDescent="0.2">
      <c r="A438" s="43"/>
      <c r="B438" s="43"/>
      <c r="C438" s="43">
        <v>332911</v>
      </c>
      <c r="D438" s="29" t="s">
        <v>803</v>
      </c>
      <c r="E438" s="30">
        <v>7.75</v>
      </c>
      <c r="F438" s="30">
        <v>102</v>
      </c>
      <c r="G438" s="30">
        <v>109</v>
      </c>
      <c r="H438" s="30">
        <v>112</v>
      </c>
      <c r="I438" s="30">
        <v>114</v>
      </c>
      <c r="J438" s="30">
        <v>125</v>
      </c>
      <c r="K438" s="30">
        <v>124</v>
      </c>
      <c r="L438" s="30">
        <v>124</v>
      </c>
      <c r="M438" s="30">
        <v>126</v>
      </c>
      <c r="N438" s="30">
        <v>130</v>
      </c>
      <c r="O438" s="30">
        <v>136</v>
      </c>
      <c r="P438" s="30">
        <v>132</v>
      </c>
      <c r="Q438" s="30">
        <v>133</v>
      </c>
      <c r="R438" s="31">
        <v>9349753</v>
      </c>
      <c r="S438" s="30">
        <v>122</v>
      </c>
      <c r="T438" s="31">
        <v>76637</v>
      </c>
      <c r="U438" s="31">
        <v>1474</v>
      </c>
      <c r="V438" s="75">
        <v>1916122</v>
      </c>
      <c r="W438" s="75">
        <v>2164116</v>
      </c>
      <c r="X438" s="75">
        <v>2443115</v>
      </c>
      <c r="Y438" s="75">
        <v>2826400</v>
      </c>
      <c r="Z438" s="76">
        <v>7</v>
      </c>
      <c r="AA438" s="76">
        <v>8</v>
      </c>
      <c r="AB438" s="76">
        <v>8</v>
      </c>
      <c r="AC438" s="76">
        <v>8</v>
      </c>
      <c r="AD438" s="95"/>
    </row>
    <row r="439" spans="1:30" ht="12.75" customHeight="1" x14ac:dyDescent="0.2">
      <c r="A439" s="43"/>
      <c r="B439" s="43"/>
      <c r="C439" s="43">
        <v>332912</v>
      </c>
      <c r="D439" s="29" t="s">
        <v>1219</v>
      </c>
      <c r="E439" s="30">
        <v>6</v>
      </c>
      <c r="F439" s="30">
        <v>56</v>
      </c>
      <c r="G439" s="30">
        <v>55</v>
      </c>
      <c r="H439" s="30">
        <v>52</v>
      </c>
      <c r="I439" s="30">
        <v>50</v>
      </c>
      <c r="J439" s="30">
        <v>52</v>
      </c>
      <c r="K439" s="30">
        <v>53</v>
      </c>
      <c r="L439" s="30">
        <v>54</v>
      </c>
      <c r="M439" s="30">
        <v>54</v>
      </c>
      <c r="N439" s="30">
        <v>53</v>
      </c>
      <c r="O439" s="30">
        <v>53</v>
      </c>
      <c r="P439" s="30">
        <v>54</v>
      </c>
      <c r="Q439" s="30">
        <v>55</v>
      </c>
      <c r="R439" s="31">
        <v>3845270</v>
      </c>
      <c r="S439" s="30">
        <v>53</v>
      </c>
      <c r="T439" s="31">
        <v>72552</v>
      </c>
      <c r="U439" s="31">
        <v>1395</v>
      </c>
      <c r="V439" s="75">
        <v>855434</v>
      </c>
      <c r="W439" s="75">
        <v>941332</v>
      </c>
      <c r="X439" s="75">
        <v>819708</v>
      </c>
      <c r="Y439" s="75">
        <v>1228796</v>
      </c>
      <c r="Z439" s="76">
        <v>6</v>
      </c>
      <c r="AA439" s="76">
        <v>6</v>
      </c>
      <c r="AB439" s="76">
        <v>6</v>
      </c>
      <c r="AC439" s="76">
        <v>6</v>
      </c>
      <c r="AD439" s="95"/>
    </row>
    <row r="440" spans="1:30" ht="12.75" customHeight="1" x14ac:dyDescent="0.2">
      <c r="A440" s="43"/>
      <c r="B440" s="43"/>
      <c r="C440" s="43">
        <v>332913</v>
      </c>
      <c r="D440" s="29" t="s">
        <v>1220</v>
      </c>
      <c r="E440" s="30" t="s">
        <v>1285</v>
      </c>
      <c r="F440" s="30" t="s">
        <v>1285</v>
      </c>
      <c r="G440" s="30" t="s">
        <v>1285</v>
      </c>
      <c r="H440" s="30" t="s">
        <v>1285</v>
      </c>
      <c r="I440" s="30" t="s">
        <v>1285</v>
      </c>
      <c r="J440" s="30" t="s">
        <v>1285</v>
      </c>
      <c r="K440" s="30" t="s">
        <v>1285</v>
      </c>
      <c r="L440" s="30" t="s">
        <v>1285</v>
      </c>
      <c r="M440" s="30" t="s">
        <v>1285</v>
      </c>
      <c r="N440" s="30" t="s">
        <v>1285</v>
      </c>
      <c r="O440" s="30" t="s">
        <v>1285</v>
      </c>
      <c r="P440" s="30" t="s">
        <v>1285</v>
      </c>
      <c r="Q440" s="30" t="s">
        <v>1285</v>
      </c>
      <c r="R440" s="75" t="s">
        <v>1285</v>
      </c>
      <c r="S440" s="75" t="s">
        <v>1285</v>
      </c>
      <c r="T440" s="75" t="s">
        <v>1285</v>
      </c>
      <c r="U440" s="75" t="s">
        <v>1285</v>
      </c>
      <c r="V440" s="75" t="s">
        <v>1285</v>
      </c>
      <c r="W440" s="75" t="s">
        <v>1285</v>
      </c>
      <c r="X440" s="75" t="s">
        <v>1285</v>
      </c>
      <c r="Y440" s="75" t="s">
        <v>1285</v>
      </c>
      <c r="Z440" s="76" t="s">
        <v>1285</v>
      </c>
      <c r="AA440" s="76" t="s">
        <v>1285</v>
      </c>
      <c r="AB440" s="76" t="s">
        <v>1285</v>
      </c>
      <c r="AC440" s="76" t="s">
        <v>1285</v>
      </c>
      <c r="AD440" s="95"/>
    </row>
    <row r="441" spans="1:30" ht="12.75" customHeight="1" x14ac:dyDescent="0.2">
      <c r="A441" s="43"/>
      <c r="B441" s="43"/>
      <c r="C441" s="43">
        <v>332919</v>
      </c>
      <c r="D441" s="29" t="s">
        <v>1221</v>
      </c>
      <c r="E441" s="30" t="s">
        <v>1285</v>
      </c>
      <c r="F441" s="30" t="s">
        <v>1285</v>
      </c>
      <c r="G441" s="30" t="s">
        <v>1285</v>
      </c>
      <c r="H441" s="30" t="s">
        <v>1285</v>
      </c>
      <c r="I441" s="30" t="s">
        <v>1285</v>
      </c>
      <c r="J441" s="30" t="s">
        <v>1285</v>
      </c>
      <c r="K441" s="30" t="s">
        <v>1285</v>
      </c>
      <c r="L441" s="30" t="s">
        <v>1285</v>
      </c>
      <c r="M441" s="30" t="s">
        <v>1285</v>
      </c>
      <c r="N441" s="30" t="s">
        <v>1285</v>
      </c>
      <c r="O441" s="30" t="s">
        <v>1285</v>
      </c>
      <c r="P441" s="30" t="s">
        <v>1285</v>
      </c>
      <c r="Q441" s="30" t="s">
        <v>1285</v>
      </c>
      <c r="R441" s="75" t="s">
        <v>1285</v>
      </c>
      <c r="S441" s="75" t="s">
        <v>1285</v>
      </c>
      <c r="T441" s="75" t="s">
        <v>1285</v>
      </c>
      <c r="U441" s="75" t="s">
        <v>1285</v>
      </c>
      <c r="V441" s="75" t="s">
        <v>1285</v>
      </c>
      <c r="W441" s="75" t="s">
        <v>1285</v>
      </c>
      <c r="X441" s="75" t="s">
        <v>1285</v>
      </c>
      <c r="Y441" s="75" t="s">
        <v>1285</v>
      </c>
      <c r="Z441" s="76" t="s">
        <v>1285</v>
      </c>
      <c r="AA441" s="76" t="s">
        <v>1285</v>
      </c>
      <c r="AB441" s="76" t="s">
        <v>1285</v>
      </c>
      <c r="AC441" s="76" t="s">
        <v>1285</v>
      </c>
      <c r="AD441" s="95"/>
    </row>
    <row r="442" spans="1:30" ht="12.75" customHeight="1" x14ac:dyDescent="0.2">
      <c r="A442" s="43"/>
      <c r="B442" s="43"/>
      <c r="C442" s="43">
        <v>332991</v>
      </c>
      <c r="D442" s="29" t="s">
        <v>802</v>
      </c>
      <c r="E442" s="30">
        <v>0</v>
      </c>
      <c r="F442" s="30">
        <v>0</v>
      </c>
      <c r="G442" s="30">
        <v>0</v>
      </c>
      <c r="H442" s="30">
        <v>0</v>
      </c>
      <c r="I442" s="30">
        <v>0</v>
      </c>
      <c r="J442" s="30">
        <v>0</v>
      </c>
      <c r="K442" s="30">
        <v>0</v>
      </c>
      <c r="L442" s="30">
        <v>0</v>
      </c>
      <c r="M442" s="30">
        <v>0</v>
      </c>
      <c r="N442" s="30">
        <v>0</v>
      </c>
      <c r="O442" s="30">
        <v>0</v>
      </c>
      <c r="P442" s="30">
        <v>0</v>
      </c>
      <c r="Q442" s="30">
        <v>0</v>
      </c>
      <c r="R442" s="31">
        <v>0</v>
      </c>
      <c r="S442" s="30">
        <v>0</v>
      </c>
      <c r="T442" s="75">
        <v>0</v>
      </c>
      <c r="U442" s="75">
        <v>0</v>
      </c>
      <c r="V442" s="75">
        <v>0</v>
      </c>
      <c r="W442" s="75">
        <v>0</v>
      </c>
      <c r="X442" s="75">
        <v>0</v>
      </c>
      <c r="Y442" s="75">
        <v>0</v>
      </c>
      <c r="Z442" s="76">
        <v>0</v>
      </c>
      <c r="AA442" s="76">
        <v>0</v>
      </c>
      <c r="AB442" s="76">
        <v>0</v>
      </c>
      <c r="AC442" s="76">
        <v>0</v>
      </c>
      <c r="AD442" s="95"/>
    </row>
    <row r="443" spans="1:30" ht="12.75" customHeight="1" x14ac:dyDescent="0.2">
      <c r="A443" s="43"/>
      <c r="B443" s="43"/>
      <c r="C443" s="43">
        <v>332992</v>
      </c>
      <c r="D443" s="29" t="s">
        <v>801</v>
      </c>
      <c r="E443" s="30" t="s">
        <v>1285</v>
      </c>
      <c r="F443" s="30" t="s">
        <v>1285</v>
      </c>
      <c r="G443" s="30" t="s">
        <v>1285</v>
      </c>
      <c r="H443" s="30" t="s">
        <v>1285</v>
      </c>
      <c r="I443" s="30" t="s">
        <v>1285</v>
      </c>
      <c r="J443" s="30" t="s">
        <v>1285</v>
      </c>
      <c r="K443" s="30" t="s">
        <v>1285</v>
      </c>
      <c r="L443" s="30" t="s">
        <v>1285</v>
      </c>
      <c r="M443" s="30" t="s">
        <v>1285</v>
      </c>
      <c r="N443" s="30" t="s">
        <v>1285</v>
      </c>
      <c r="O443" s="30" t="s">
        <v>1285</v>
      </c>
      <c r="P443" s="30" t="s">
        <v>1285</v>
      </c>
      <c r="Q443" s="30" t="s">
        <v>1285</v>
      </c>
      <c r="R443" s="75" t="s">
        <v>1285</v>
      </c>
      <c r="S443" s="75" t="s">
        <v>1285</v>
      </c>
      <c r="T443" s="75" t="s">
        <v>1285</v>
      </c>
      <c r="U443" s="75" t="s">
        <v>1285</v>
      </c>
      <c r="V443" s="75" t="s">
        <v>1285</v>
      </c>
      <c r="W443" s="75" t="s">
        <v>1285</v>
      </c>
      <c r="X443" s="75" t="s">
        <v>1285</v>
      </c>
      <c r="Y443" s="75" t="s">
        <v>1285</v>
      </c>
      <c r="Z443" s="76" t="s">
        <v>1285</v>
      </c>
      <c r="AA443" s="76" t="s">
        <v>1285</v>
      </c>
      <c r="AB443" s="76" t="s">
        <v>1285</v>
      </c>
      <c r="AC443" s="76" t="s">
        <v>1285</v>
      </c>
      <c r="AD443" s="95"/>
    </row>
    <row r="444" spans="1:30" ht="12.75" customHeight="1" x14ac:dyDescent="0.2">
      <c r="A444" s="43"/>
      <c r="B444" s="43"/>
      <c r="C444" s="43">
        <v>332993</v>
      </c>
      <c r="D444" s="29" t="s">
        <v>800</v>
      </c>
      <c r="E444" s="30">
        <v>0</v>
      </c>
      <c r="F444" s="30">
        <v>0</v>
      </c>
      <c r="G444" s="30">
        <v>0</v>
      </c>
      <c r="H444" s="30">
        <v>0</v>
      </c>
      <c r="I444" s="30">
        <v>0</v>
      </c>
      <c r="J444" s="30">
        <v>0</v>
      </c>
      <c r="K444" s="30">
        <v>0</v>
      </c>
      <c r="L444" s="30">
        <v>0</v>
      </c>
      <c r="M444" s="30">
        <v>0</v>
      </c>
      <c r="N444" s="30">
        <v>0</v>
      </c>
      <c r="O444" s="30">
        <v>0</v>
      </c>
      <c r="P444" s="30">
        <v>0</v>
      </c>
      <c r="Q444" s="30">
        <v>0</v>
      </c>
      <c r="R444" s="31">
        <v>0</v>
      </c>
      <c r="S444" s="30">
        <v>0</v>
      </c>
      <c r="T444" s="75">
        <v>0</v>
      </c>
      <c r="U444" s="75">
        <v>0</v>
      </c>
      <c r="V444" s="75">
        <v>0</v>
      </c>
      <c r="W444" s="75">
        <v>0</v>
      </c>
      <c r="X444" s="75">
        <v>0</v>
      </c>
      <c r="Y444" s="75">
        <v>0</v>
      </c>
      <c r="Z444" s="76">
        <v>0</v>
      </c>
      <c r="AA444" s="76">
        <v>0</v>
      </c>
      <c r="AB444" s="76">
        <v>0</v>
      </c>
      <c r="AC444" s="76">
        <v>0</v>
      </c>
      <c r="AD444" s="95"/>
    </row>
    <row r="445" spans="1:30" ht="12.75" customHeight="1" x14ac:dyDescent="0.2">
      <c r="A445" s="43"/>
      <c r="B445" s="43"/>
      <c r="C445" s="43">
        <v>332994</v>
      </c>
      <c r="D445" s="29" t="s">
        <v>799</v>
      </c>
      <c r="E445" s="30">
        <v>10</v>
      </c>
      <c r="F445" s="30">
        <v>92</v>
      </c>
      <c r="G445" s="30">
        <v>93</v>
      </c>
      <c r="H445" s="30">
        <v>98</v>
      </c>
      <c r="I445" s="30">
        <v>101</v>
      </c>
      <c r="J445" s="30">
        <v>100</v>
      </c>
      <c r="K445" s="30">
        <v>108</v>
      </c>
      <c r="L445" s="30">
        <v>107</v>
      </c>
      <c r="M445" s="30">
        <v>103</v>
      </c>
      <c r="N445" s="30">
        <v>113</v>
      </c>
      <c r="O445" s="30">
        <v>114</v>
      </c>
      <c r="P445" s="30">
        <v>117</v>
      </c>
      <c r="Q445" s="30">
        <v>117</v>
      </c>
      <c r="R445" s="31">
        <v>4903406</v>
      </c>
      <c r="S445" s="30">
        <v>105</v>
      </c>
      <c r="T445" s="31">
        <v>46699</v>
      </c>
      <c r="U445" s="31">
        <v>898</v>
      </c>
      <c r="V445" s="75">
        <v>920033</v>
      </c>
      <c r="W445" s="75">
        <v>1161255</v>
      </c>
      <c r="X445" s="75">
        <v>1412390</v>
      </c>
      <c r="Y445" s="75">
        <v>1409728</v>
      </c>
      <c r="Z445" s="76">
        <v>10</v>
      </c>
      <c r="AA445" s="76">
        <v>10</v>
      </c>
      <c r="AB445" s="76">
        <v>10</v>
      </c>
      <c r="AC445" s="76">
        <v>10</v>
      </c>
      <c r="AD445" s="95"/>
    </row>
    <row r="446" spans="1:30" ht="12.75" customHeight="1" x14ac:dyDescent="0.2">
      <c r="A446" s="43"/>
      <c r="B446" s="43"/>
      <c r="C446" s="43">
        <v>332996</v>
      </c>
      <c r="D446" s="29" t="s">
        <v>1222</v>
      </c>
      <c r="E446" s="30">
        <v>11</v>
      </c>
      <c r="F446" s="30">
        <v>197</v>
      </c>
      <c r="G446" s="30">
        <v>186</v>
      </c>
      <c r="H446" s="30">
        <v>179</v>
      </c>
      <c r="I446" s="30">
        <v>180</v>
      </c>
      <c r="J446" s="30">
        <v>185</v>
      </c>
      <c r="K446" s="30">
        <v>181</v>
      </c>
      <c r="L446" s="30">
        <v>193</v>
      </c>
      <c r="M446" s="30">
        <v>196</v>
      </c>
      <c r="N446" s="30">
        <v>184</v>
      </c>
      <c r="O446" s="30">
        <v>185</v>
      </c>
      <c r="P446" s="30">
        <v>179</v>
      </c>
      <c r="Q446" s="30">
        <v>183</v>
      </c>
      <c r="R446" s="31">
        <v>12378464</v>
      </c>
      <c r="S446" s="30">
        <v>186</v>
      </c>
      <c r="T446" s="31">
        <v>66551</v>
      </c>
      <c r="U446" s="31">
        <v>1280</v>
      </c>
      <c r="V446" s="75">
        <v>2741188</v>
      </c>
      <c r="W446" s="75">
        <v>2859402</v>
      </c>
      <c r="X446" s="75">
        <v>2988805</v>
      </c>
      <c r="Y446" s="75">
        <v>3789069</v>
      </c>
      <c r="Z446" s="76">
        <v>11</v>
      </c>
      <c r="AA446" s="76">
        <v>11</v>
      </c>
      <c r="AB446" s="76">
        <v>11</v>
      </c>
      <c r="AC446" s="76">
        <v>11</v>
      </c>
      <c r="AD446" s="95"/>
    </row>
    <row r="447" spans="1:30" ht="12.75" customHeight="1" x14ac:dyDescent="0.2">
      <c r="A447" s="43"/>
      <c r="B447" s="43"/>
      <c r="C447" s="43">
        <v>332999</v>
      </c>
      <c r="D447" s="29" t="s">
        <v>1223</v>
      </c>
      <c r="E447" s="30">
        <v>77.25</v>
      </c>
      <c r="F447" s="30">
        <v>782</v>
      </c>
      <c r="G447" s="30">
        <v>784</v>
      </c>
      <c r="H447" s="30">
        <v>795</v>
      </c>
      <c r="I447" s="30">
        <v>798</v>
      </c>
      <c r="J447" s="30">
        <v>816</v>
      </c>
      <c r="K447" s="30">
        <v>819</v>
      </c>
      <c r="L447" s="30">
        <v>848</v>
      </c>
      <c r="M447" s="30">
        <v>844</v>
      </c>
      <c r="N447" s="30">
        <v>848</v>
      </c>
      <c r="O447" s="30">
        <v>861</v>
      </c>
      <c r="P447" s="30">
        <v>874</v>
      </c>
      <c r="Q447" s="30">
        <v>862</v>
      </c>
      <c r="R447" s="31">
        <v>41236091</v>
      </c>
      <c r="S447" s="30">
        <v>828</v>
      </c>
      <c r="T447" s="31">
        <v>49802</v>
      </c>
      <c r="U447" s="31">
        <v>958</v>
      </c>
      <c r="V447" s="75">
        <v>9846727</v>
      </c>
      <c r="W447" s="75">
        <v>9526009</v>
      </c>
      <c r="X447" s="75">
        <v>10398610</v>
      </c>
      <c r="Y447" s="75">
        <v>11464745</v>
      </c>
      <c r="Z447" s="76">
        <v>77</v>
      </c>
      <c r="AA447" s="76">
        <v>76</v>
      </c>
      <c r="AB447" s="76">
        <v>78</v>
      </c>
      <c r="AC447" s="76">
        <v>78</v>
      </c>
      <c r="AD447" s="95"/>
    </row>
    <row r="448" spans="1:30" ht="12.75" customHeight="1" x14ac:dyDescent="0.2">
      <c r="A448" s="43"/>
      <c r="B448" s="43"/>
      <c r="C448" s="43"/>
      <c r="D448" s="29" t="s">
        <v>8</v>
      </c>
      <c r="E448" s="30">
        <v>17.5</v>
      </c>
      <c r="F448" s="30">
        <v>571</v>
      </c>
      <c r="G448" s="30">
        <v>575</v>
      </c>
      <c r="H448" s="30">
        <v>570</v>
      </c>
      <c r="I448" s="30">
        <v>572</v>
      </c>
      <c r="J448" s="30">
        <v>572</v>
      </c>
      <c r="K448" s="30">
        <v>567</v>
      </c>
      <c r="L448" s="30">
        <v>572</v>
      </c>
      <c r="M448" s="30">
        <v>563</v>
      </c>
      <c r="N448" s="30">
        <v>554</v>
      </c>
      <c r="O448" s="30">
        <v>591</v>
      </c>
      <c r="P448" s="30">
        <v>604</v>
      </c>
      <c r="Q448" s="30">
        <v>600</v>
      </c>
      <c r="R448" s="31">
        <v>33843392</v>
      </c>
      <c r="S448" s="30">
        <v>576</v>
      </c>
      <c r="T448" s="31">
        <v>58756</v>
      </c>
      <c r="U448" s="31">
        <v>1130</v>
      </c>
      <c r="V448" s="75">
        <v>9125826</v>
      </c>
      <c r="W448" s="75">
        <v>7733732</v>
      </c>
      <c r="X448" s="75">
        <v>8621393</v>
      </c>
      <c r="Y448" s="75">
        <v>8362441</v>
      </c>
      <c r="Z448" s="76">
        <v>16</v>
      </c>
      <c r="AA448" s="76">
        <v>17</v>
      </c>
      <c r="AB448" s="76">
        <v>17</v>
      </c>
      <c r="AC448" s="76">
        <v>20</v>
      </c>
      <c r="AD448" s="95"/>
    </row>
    <row r="449" spans="1:30" ht="12.75" customHeight="1" x14ac:dyDescent="0.2">
      <c r="A449" s="43"/>
      <c r="B449" s="43">
        <v>333</v>
      </c>
      <c r="C449" s="43"/>
      <c r="D449" s="29" t="s">
        <v>35</v>
      </c>
      <c r="E449" s="30">
        <v>489.5</v>
      </c>
      <c r="F449" s="30">
        <v>16040</v>
      </c>
      <c r="G449" s="30">
        <v>15999</v>
      </c>
      <c r="H449" s="30">
        <v>15983</v>
      </c>
      <c r="I449" s="30">
        <v>15792</v>
      </c>
      <c r="J449" s="30">
        <v>15758</v>
      </c>
      <c r="K449" s="30">
        <v>15645</v>
      </c>
      <c r="L449" s="30">
        <v>15603</v>
      </c>
      <c r="M449" s="30">
        <v>15481</v>
      </c>
      <c r="N449" s="30">
        <v>15328</v>
      </c>
      <c r="O449" s="30">
        <v>15184</v>
      </c>
      <c r="P449" s="30">
        <v>15163</v>
      </c>
      <c r="Q449" s="30">
        <v>15137</v>
      </c>
      <c r="R449" s="31">
        <v>1105354430</v>
      </c>
      <c r="S449" s="30">
        <v>15593</v>
      </c>
      <c r="T449" s="31">
        <v>70888</v>
      </c>
      <c r="U449" s="31">
        <v>1363</v>
      </c>
      <c r="V449" s="75">
        <v>296572054</v>
      </c>
      <c r="W449" s="75">
        <v>266698832</v>
      </c>
      <c r="X449" s="75">
        <v>262347319</v>
      </c>
      <c r="Y449" s="75">
        <v>279736225</v>
      </c>
      <c r="Z449" s="76">
        <v>492</v>
      </c>
      <c r="AA449" s="76">
        <v>490</v>
      </c>
      <c r="AB449" s="76">
        <v>489</v>
      </c>
      <c r="AC449" s="76">
        <v>487</v>
      </c>
      <c r="AD449" s="95"/>
    </row>
    <row r="450" spans="1:30" ht="12.75" customHeight="1" x14ac:dyDescent="0.2">
      <c r="A450" s="43"/>
      <c r="B450" s="43"/>
      <c r="C450" s="43">
        <v>333111</v>
      </c>
      <c r="D450" s="29" t="s">
        <v>798</v>
      </c>
      <c r="E450" s="30">
        <v>38.25</v>
      </c>
      <c r="F450" s="30">
        <v>696</v>
      </c>
      <c r="G450" s="30">
        <v>695</v>
      </c>
      <c r="H450" s="30">
        <v>702</v>
      </c>
      <c r="I450" s="30">
        <v>698</v>
      </c>
      <c r="J450" s="30">
        <v>708</v>
      </c>
      <c r="K450" s="30">
        <v>710</v>
      </c>
      <c r="L450" s="30">
        <v>722</v>
      </c>
      <c r="M450" s="30">
        <v>715</v>
      </c>
      <c r="N450" s="30">
        <v>690</v>
      </c>
      <c r="O450" s="30">
        <v>687</v>
      </c>
      <c r="P450" s="30">
        <v>682</v>
      </c>
      <c r="Q450" s="30">
        <v>680</v>
      </c>
      <c r="R450" s="31">
        <v>49851413</v>
      </c>
      <c r="S450" s="30">
        <v>699</v>
      </c>
      <c r="T450" s="31">
        <v>71318</v>
      </c>
      <c r="U450" s="31">
        <v>1372</v>
      </c>
      <c r="V450" s="75">
        <v>10534455</v>
      </c>
      <c r="W450" s="75">
        <v>11722221</v>
      </c>
      <c r="X450" s="75">
        <v>11698609</v>
      </c>
      <c r="Y450" s="75">
        <v>15896128</v>
      </c>
      <c r="Z450" s="76">
        <v>39</v>
      </c>
      <c r="AA450" s="76">
        <v>38</v>
      </c>
      <c r="AB450" s="76">
        <v>38</v>
      </c>
      <c r="AC450" s="76">
        <v>38</v>
      </c>
      <c r="AD450" s="95"/>
    </row>
    <row r="451" spans="1:30" ht="12.75" customHeight="1" x14ac:dyDescent="0.2">
      <c r="A451" s="43"/>
      <c r="B451" s="43"/>
      <c r="C451" s="43">
        <v>333112</v>
      </c>
      <c r="D451" s="29" t="s">
        <v>797</v>
      </c>
      <c r="E451" s="30" t="s">
        <v>1285</v>
      </c>
      <c r="F451" s="30" t="s">
        <v>1285</v>
      </c>
      <c r="G451" s="30" t="s">
        <v>1285</v>
      </c>
      <c r="H451" s="30" t="s">
        <v>1285</v>
      </c>
      <c r="I451" s="30" t="s">
        <v>1285</v>
      </c>
      <c r="J451" s="30" t="s">
        <v>1285</v>
      </c>
      <c r="K451" s="30" t="s">
        <v>1285</v>
      </c>
      <c r="L451" s="30" t="s">
        <v>1285</v>
      </c>
      <c r="M451" s="30" t="s">
        <v>1285</v>
      </c>
      <c r="N451" s="30" t="s">
        <v>1285</v>
      </c>
      <c r="O451" s="30" t="s">
        <v>1285</v>
      </c>
      <c r="P451" s="30" t="s">
        <v>1285</v>
      </c>
      <c r="Q451" s="75" t="s">
        <v>1285</v>
      </c>
      <c r="R451" s="75" t="s">
        <v>1285</v>
      </c>
      <c r="S451" s="75" t="s">
        <v>1285</v>
      </c>
      <c r="T451" s="75" t="s">
        <v>1285</v>
      </c>
      <c r="U451" s="75" t="s">
        <v>1285</v>
      </c>
      <c r="V451" s="75" t="s">
        <v>1285</v>
      </c>
      <c r="W451" s="75" t="s">
        <v>1285</v>
      </c>
      <c r="X451" s="75" t="s">
        <v>1285</v>
      </c>
      <c r="Y451" s="75" t="s">
        <v>1285</v>
      </c>
      <c r="Z451" s="76" t="s">
        <v>1285</v>
      </c>
      <c r="AA451" s="76" t="s">
        <v>1285</v>
      </c>
      <c r="AB451" s="76" t="s">
        <v>1285</v>
      </c>
      <c r="AC451" s="76" t="s">
        <v>1285</v>
      </c>
      <c r="AD451" s="95"/>
    </row>
    <row r="452" spans="1:30" ht="12.75" customHeight="1" x14ac:dyDescent="0.2">
      <c r="A452" s="43"/>
      <c r="B452" s="43"/>
      <c r="C452" s="43">
        <v>333120</v>
      </c>
      <c r="D452" s="29" t="s">
        <v>796</v>
      </c>
      <c r="E452" s="30">
        <v>27.25</v>
      </c>
      <c r="F452" s="30">
        <v>487</v>
      </c>
      <c r="G452" s="30">
        <v>489</v>
      </c>
      <c r="H452" s="30">
        <v>490</v>
      </c>
      <c r="I452" s="30">
        <v>476</v>
      </c>
      <c r="J452" s="30">
        <v>479</v>
      </c>
      <c r="K452" s="30">
        <v>471</v>
      </c>
      <c r="L452" s="30">
        <v>471</v>
      </c>
      <c r="M452" s="30">
        <v>462</v>
      </c>
      <c r="N452" s="30">
        <v>455</v>
      </c>
      <c r="O452" s="30">
        <v>448</v>
      </c>
      <c r="P452" s="30">
        <v>449</v>
      </c>
      <c r="Q452" s="30">
        <v>443</v>
      </c>
      <c r="R452" s="31">
        <v>30700933</v>
      </c>
      <c r="S452" s="30">
        <v>468</v>
      </c>
      <c r="T452" s="31">
        <v>65600</v>
      </c>
      <c r="U452" s="31">
        <v>1262</v>
      </c>
      <c r="V452" s="75">
        <v>8257238</v>
      </c>
      <c r="W452" s="75">
        <v>8137957</v>
      </c>
      <c r="X452" s="75">
        <v>7132254</v>
      </c>
      <c r="Y452" s="75">
        <v>7173484</v>
      </c>
      <c r="Z452" s="76">
        <v>29</v>
      </c>
      <c r="AA452" s="76">
        <v>26</v>
      </c>
      <c r="AB452" s="76">
        <v>27</v>
      </c>
      <c r="AC452" s="76">
        <v>27</v>
      </c>
      <c r="AD452" s="95"/>
    </row>
    <row r="453" spans="1:30" ht="12.75" customHeight="1" x14ac:dyDescent="0.2">
      <c r="A453" s="43"/>
      <c r="B453" s="43"/>
      <c r="C453" s="43">
        <v>333131</v>
      </c>
      <c r="D453" s="29" t="s">
        <v>795</v>
      </c>
      <c r="E453" s="30">
        <v>8</v>
      </c>
      <c r="F453" s="30">
        <v>155</v>
      </c>
      <c r="G453" s="30">
        <v>138</v>
      </c>
      <c r="H453" s="30">
        <v>137</v>
      </c>
      <c r="I453" s="30">
        <v>130</v>
      </c>
      <c r="J453" s="30">
        <v>122</v>
      </c>
      <c r="K453" s="30">
        <v>121</v>
      </c>
      <c r="L453" s="30">
        <v>122</v>
      </c>
      <c r="M453" s="30">
        <v>117</v>
      </c>
      <c r="N453" s="30">
        <v>115</v>
      </c>
      <c r="O453" s="30">
        <v>114</v>
      </c>
      <c r="P453" s="30">
        <v>109</v>
      </c>
      <c r="Q453" s="30">
        <v>109</v>
      </c>
      <c r="R453" s="31">
        <v>8789309</v>
      </c>
      <c r="S453" s="30">
        <v>124</v>
      </c>
      <c r="T453" s="31">
        <v>70882</v>
      </c>
      <c r="U453" s="31">
        <v>1363</v>
      </c>
      <c r="V453" s="75">
        <v>2726533</v>
      </c>
      <c r="W453" s="75">
        <v>2074152</v>
      </c>
      <c r="X453" s="75">
        <v>2191712</v>
      </c>
      <c r="Y453" s="75">
        <v>1796912</v>
      </c>
      <c r="Z453" s="76">
        <v>8</v>
      </c>
      <c r="AA453" s="76">
        <v>8</v>
      </c>
      <c r="AB453" s="76">
        <v>8</v>
      </c>
      <c r="AC453" s="76">
        <v>8</v>
      </c>
      <c r="AD453" s="95"/>
    </row>
    <row r="454" spans="1:30" ht="12.75" customHeight="1" x14ac:dyDescent="0.2">
      <c r="A454" s="43"/>
      <c r="B454" s="43"/>
      <c r="C454" s="43">
        <v>333132</v>
      </c>
      <c r="D454" s="29" t="s">
        <v>794</v>
      </c>
      <c r="E454" s="30">
        <v>0</v>
      </c>
      <c r="F454" s="30">
        <v>0</v>
      </c>
      <c r="G454" s="30">
        <v>0</v>
      </c>
      <c r="H454" s="30">
        <v>0</v>
      </c>
      <c r="I454" s="30">
        <v>0</v>
      </c>
      <c r="J454" s="30">
        <v>0</v>
      </c>
      <c r="K454" s="30">
        <v>0</v>
      </c>
      <c r="L454" s="30">
        <v>0</v>
      </c>
      <c r="M454" s="30">
        <v>0</v>
      </c>
      <c r="N454" s="30">
        <v>0</v>
      </c>
      <c r="O454" s="30">
        <v>0</v>
      </c>
      <c r="P454" s="30">
        <v>0</v>
      </c>
      <c r="Q454" s="30">
        <v>0</v>
      </c>
      <c r="R454" s="31">
        <v>0</v>
      </c>
      <c r="S454" s="30">
        <v>0</v>
      </c>
      <c r="T454" s="75">
        <v>0</v>
      </c>
      <c r="U454" s="75">
        <v>0</v>
      </c>
      <c r="V454" s="75">
        <v>0</v>
      </c>
      <c r="W454" s="75">
        <v>0</v>
      </c>
      <c r="X454" s="75">
        <v>0</v>
      </c>
      <c r="Y454" s="75">
        <v>0</v>
      </c>
      <c r="Z454" s="76">
        <v>0</v>
      </c>
      <c r="AA454" s="76">
        <v>0</v>
      </c>
      <c r="AB454" s="76">
        <v>0</v>
      </c>
      <c r="AC454" s="76">
        <v>0</v>
      </c>
      <c r="AD454" s="95"/>
    </row>
    <row r="455" spans="1:30" ht="12.75" customHeight="1" x14ac:dyDescent="0.2">
      <c r="A455" s="43"/>
      <c r="B455" s="43"/>
      <c r="C455" s="43">
        <v>333241</v>
      </c>
      <c r="D455" s="29" t="s">
        <v>793</v>
      </c>
      <c r="E455" s="30">
        <v>20.75</v>
      </c>
      <c r="F455" s="30">
        <v>997</v>
      </c>
      <c r="G455" s="30">
        <v>998</v>
      </c>
      <c r="H455" s="30">
        <v>1006</v>
      </c>
      <c r="I455" s="30">
        <v>984</v>
      </c>
      <c r="J455" s="30">
        <v>983</v>
      </c>
      <c r="K455" s="30">
        <v>980</v>
      </c>
      <c r="L455" s="30">
        <v>976</v>
      </c>
      <c r="M455" s="30">
        <v>973</v>
      </c>
      <c r="N455" s="30">
        <v>949</v>
      </c>
      <c r="O455" s="30">
        <v>954</v>
      </c>
      <c r="P455" s="30">
        <v>962</v>
      </c>
      <c r="Q455" s="30">
        <v>963</v>
      </c>
      <c r="R455" s="31">
        <v>73730242</v>
      </c>
      <c r="S455" s="30">
        <v>977</v>
      </c>
      <c r="T455" s="31">
        <v>75466</v>
      </c>
      <c r="U455" s="31">
        <v>1451</v>
      </c>
      <c r="V455" s="75">
        <v>18366580</v>
      </c>
      <c r="W455" s="75">
        <v>18516068</v>
      </c>
      <c r="X455" s="75">
        <v>17653336</v>
      </c>
      <c r="Y455" s="75">
        <v>19194258</v>
      </c>
      <c r="Z455" s="76">
        <v>21</v>
      </c>
      <c r="AA455" s="76">
        <v>21</v>
      </c>
      <c r="AB455" s="76">
        <v>21</v>
      </c>
      <c r="AC455" s="76">
        <v>20</v>
      </c>
      <c r="AD455" s="95"/>
    </row>
    <row r="456" spans="1:30" ht="12.75" customHeight="1" x14ac:dyDescent="0.2">
      <c r="A456" s="43"/>
      <c r="B456" s="43"/>
      <c r="C456" s="43">
        <v>333242</v>
      </c>
      <c r="D456" s="29" t="s">
        <v>792</v>
      </c>
      <c r="E456" s="30">
        <v>0</v>
      </c>
      <c r="F456" s="30">
        <v>0</v>
      </c>
      <c r="G456" s="30">
        <v>0</v>
      </c>
      <c r="H456" s="30">
        <v>0</v>
      </c>
      <c r="I456" s="30">
        <v>0</v>
      </c>
      <c r="J456" s="30">
        <v>0</v>
      </c>
      <c r="K456" s="30">
        <v>0</v>
      </c>
      <c r="L456" s="30">
        <v>0</v>
      </c>
      <c r="M456" s="30">
        <v>0</v>
      </c>
      <c r="N456" s="30">
        <v>0</v>
      </c>
      <c r="O456" s="30">
        <v>0</v>
      </c>
      <c r="P456" s="30">
        <v>0</v>
      </c>
      <c r="Q456" s="30">
        <v>0</v>
      </c>
      <c r="R456" s="31">
        <v>0</v>
      </c>
      <c r="S456" s="30">
        <v>0</v>
      </c>
      <c r="T456" s="75">
        <v>0</v>
      </c>
      <c r="U456" s="75">
        <v>0</v>
      </c>
      <c r="V456" s="75">
        <v>0</v>
      </c>
      <c r="W456" s="75">
        <v>0</v>
      </c>
      <c r="X456" s="75">
        <v>0</v>
      </c>
      <c r="Y456" s="75">
        <v>0</v>
      </c>
      <c r="Z456" s="76">
        <v>0</v>
      </c>
      <c r="AA456" s="76">
        <v>0</v>
      </c>
      <c r="AB456" s="76">
        <v>0</v>
      </c>
      <c r="AC456" s="76">
        <v>0</v>
      </c>
      <c r="AD456" s="95"/>
    </row>
    <row r="457" spans="1:30" ht="12.75" customHeight="1" x14ac:dyDescent="0.2">
      <c r="A457" s="43"/>
      <c r="B457" s="43"/>
      <c r="C457" s="43">
        <v>333243</v>
      </c>
      <c r="D457" s="29" t="s">
        <v>1224</v>
      </c>
      <c r="E457" s="30">
        <v>10</v>
      </c>
      <c r="F457" s="30">
        <v>743</v>
      </c>
      <c r="G457" s="30">
        <v>756</v>
      </c>
      <c r="H457" s="30">
        <v>765</v>
      </c>
      <c r="I457" s="30">
        <v>684</v>
      </c>
      <c r="J457" s="30">
        <v>723</v>
      </c>
      <c r="K457" s="30">
        <v>722</v>
      </c>
      <c r="L457" s="30">
        <v>753</v>
      </c>
      <c r="M457" s="30">
        <v>762</v>
      </c>
      <c r="N457" s="30">
        <v>761</v>
      </c>
      <c r="O457" s="30">
        <v>739</v>
      </c>
      <c r="P457" s="30">
        <v>737</v>
      </c>
      <c r="Q457" s="30">
        <v>734</v>
      </c>
      <c r="R457" s="31">
        <v>55107317</v>
      </c>
      <c r="S457" s="30">
        <v>740</v>
      </c>
      <c r="T457" s="31">
        <v>74469</v>
      </c>
      <c r="U457" s="31">
        <v>1432</v>
      </c>
      <c r="V457" s="75">
        <v>13228008</v>
      </c>
      <c r="W457" s="75">
        <v>13227546</v>
      </c>
      <c r="X457" s="75">
        <v>13247911</v>
      </c>
      <c r="Y457" s="75">
        <v>15403852</v>
      </c>
      <c r="Z457" s="76">
        <v>10</v>
      </c>
      <c r="AA457" s="76">
        <v>10</v>
      </c>
      <c r="AB457" s="76">
        <v>10</v>
      </c>
      <c r="AC457" s="76">
        <v>10</v>
      </c>
      <c r="AD457" s="95"/>
    </row>
    <row r="458" spans="1:30" ht="12.75" customHeight="1" x14ac:dyDescent="0.2">
      <c r="A458" s="43"/>
      <c r="B458" s="43"/>
      <c r="C458" s="43">
        <v>333244</v>
      </c>
      <c r="D458" s="29" t="s">
        <v>1225</v>
      </c>
      <c r="E458" s="30" t="s">
        <v>1285</v>
      </c>
      <c r="F458" s="30" t="s">
        <v>1285</v>
      </c>
      <c r="G458" s="30" t="s">
        <v>1285</v>
      </c>
      <c r="H458" s="30" t="s">
        <v>1285</v>
      </c>
      <c r="I458" s="30" t="s">
        <v>1285</v>
      </c>
      <c r="J458" s="30" t="s">
        <v>1285</v>
      </c>
      <c r="K458" s="30" t="s">
        <v>1285</v>
      </c>
      <c r="L458" s="30" t="s">
        <v>1285</v>
      </c>
      <c r="M458" s="30" t="s">
        <v>1285</v>
      </c>
      <c r="N458" s="30" t="s">
        <v>1285</v>
      </c>
      <c r="O458" s="30" t="s">
        <v>1285</v>
      </c>
      <c r="P458" s="30" t="s">
        <v>1285</v>
      </c>
      <c r="Q458" s="30" t="s">
        <v>1285</v>
      </c>
      <c r="R458" s="75" t="s">
        <v>1285</v>
      </c>
      <c r="S458" s="75" t="s">
        <v>1285</v>
      </c>
      <c r="T458" s="75" t="s">
        <v>1285</v>
      </c>
      <c r="U458" s="75" t="s">
        <v>1285</v>
      </c>
      <c r="V458" s="75" t="s">
        <v>1285</v>
      </c>
      <c r="W458" s="75" t="s">
        <v>1285</v>
      </c>
      <c r="X458" s="75" t="s">
        <v>1285</v>
      </c>
      <c r="Y458" s="75" t="s">
        <v>1285</v>
      </c>
      <c r="Z458" s="76" t="s">
        <v>1285</v>
      </c>
      <c r="AA458" s="76" t="s">
        <v>1285</v>
      </c>
      <c r="AB458" s="76" t="s">
        <v>1285</v>
      </c>
      <c r="AC458" s="76" t="s">
        <v>1285</v>
      </c>
      <c r="AD458" s="95"/>
    </row>
    <row r="459" spans="1:30" ht="12.75" customHeight="1" x14ac:dyDescent="0.2">
      <c r="A459" s="43"/>
      <c r="B459" s="43"/>
      <c r="C459" s="43">
        <v>333249</v>
      </c>
      <c r="D459" s="29" t="s">
        <v>791</v>
      </c>
      <c r="E459" s="30">
        <v>56.75</v>
      </c>
      <c r="F459" s="30">
        <v>1235</v>
      </c>
      <c r="G459" s="30">
        <v>1252</v>
      </c>
      <c r="H459" s="30">
        <v>1254</v>
      </c>
      <c r="I459" s="30">
        <v>1248</v>
      </c>
      <c r="J459" s="30">
        <v>1260</v>
      </c>
      <c r="K459" s="30">
        <v>1252</v>
      </c>
      <c r="L459" s="30">
        <v>1255</v>
      </c>
      <c r="M459" s="30">
        <v>1240</v>
      </c>
      <c r="N459" s="30">
        <v>1252</v>
      </c>
      <c r="O459" s="30">
        <v>1241</v>
      </c>
      <c r="P459" s="30">
        <v>1252</v>
      </c>
      <c r="Q459" s="30">
        <v>1258</v>
      </c>
      <c r="R459" s="31">
        <v>80592069</v>
      </c>
      <c r="S459" s="30">
        <v>1250</v>
      </c>
      <c r="T459" s="31">
        <v>64474</v>
      </c>
      <c r="U459" s="31">
        <v>1240</v>
      </c>
      <c r="V459" s="75">
        <v>19834131</v>
      </c>
      <c r="W459" s="75">
        <v>20102306</v>
      </c>
      <c r="X459" s="75">
        <v>18869075</v>
      </c>
      <c r="Y459" s="75">
        <v>21786557</v>
      </c>
      <c r="Z459" s="76">
        <v>56</v>
      </c>
      <c r="AA459" s="76">
        <v>58</v>
      </c>
      <c r="AB459" s="76">
        <v>57</v>
      </c>
      <c r="AC459" s="76">
        <v>56</v>
      </c>
      <c r="AD459" s="95"/>
    </row>
    <row r="460" spans="1:30" ht="12.75" customHeight="1" x14ac:dyDescent="0.2">
      <c r="A460" s="43"/>
      <c r="B460" s="43"/>
      <c r="C460" s="43">
        <v>333314</v>
      </c>
      <c r="D460" s="29" t="s">
        <v>790</v>
      </c>
      <c r="E460" s="30">
        <v>12</v>
      </c>
      <c r="F460" s="30">
        <v>179</v>
      </c>
      <c r="G460" s="30">
        <v>181</v>
      </c>
      <c r="H460" s="30">
        <v>178</v>
      </c>
      <c r="I460" s="30">
        <v>183</v>
      </c>
      <c r="J460" s="30">
        <v>188</v>
      </c>
      <c r="K460" s="30">
        <v>190</v>
      </c>
      <c r="L460" s="30">
        <v>189</v>
      </c>
      <c r="M460" s="30">
        <v>184</v>
      </c>
      <c r="N460" s="30">
        <v>186</v>
      </c>
      <c r="O460" s="30">
        <v>197</v>
      </c>
      <c r="P460" s="30">
        <v>198</v>
      </c>
      <c r="Q460" s="30">
        <v>198</v>
      </c>
      <c r="R460" s="31">
        <v>18873218</v>
      </c>
      <c r="S460" s="30">
        <v>188</v>
      </c>
      <c r="T460" s="31">
        <v>100389</v>
      </c>
      <c r="U460" s="31">
        <v>1931</v>
      </c>
      <c r="V460" s="75">
        <v>4728215</v>
      </c>
      <c r="W460" s="75">
        <v>4616996</v>
      </c>
      <c r="X460" s="75">
        <v>4392206</v>
      </c>
      <c r="Y460" s="75">
        <v>5135801</v>
      </c>
      <c r="Z460" s="76">
        <v>12</v>
      </c>
      <c r="AA460" s="76">
        <v>12</v>
      </c>
      <c r="AB460" s="76">
        <v>12</v>
      </c>
      <c r="AC460" s="76">
        <v>12</v>
      </c>
      <c r="AD460" s="95"/>
    </row>
    <row r="461" spans="1:30" ht="12.75" customHeight="1" x14ac:dyDescent="0.2">
      <c r="A461" s="43"/>
      <c r="B461" s="43"/>
      <c r="C461" s="43">
        <v>333316</v>
      </c>
      <c r="D461" s="29" t="s">
        <v>1226</v>
      </c>
      <c r="E461" s="30">
        <v>11.75</v>
      </c>
      <c r="F461" s="30">
        <v>74</v>
      </c>
      <c r="G461" s="30">
        <v>67</v>
      </c>
      <c r="H461" s="30">
        <v>60</v>
      </c>
      <c r="I461" s="30">
        <v>57</v>
      </c>
      <c r="J461" s="30">
        <v>60</v>
      </c>
      <c r="K461" s="30">
        <v>62</v>
      </c>
      <c r="L461" s="30">
        <v>66</v>
      </c>
      <c r="M461" s="30">
        <v>66</v>
      </c>
      <c r="N461" s="30">
        <v>68</v>
      </c>
      <c r="O461" s="30">
        <v>67</v>
      </c>
      <c r="P461" s="30">
        <v>69</v>
      </c>
      <c r="Q461" s="30">
        <v>69</v>
      </c>
      <c r="R461" s="31">
        <v>4424298</v>
      </c>
      <c r="S461" s="30">
        <v>65</v>
      </c>
      <c r="T461" s="31">
        <v>68066</v>
      </c>
      <c r="U461" s="31">
        <v>1309</v>
      </c>
      <c r="V461" s="75">
        <v>1239096</v>
      </c>
      <c r="W461" s="75">
        <v>973218</v>
      </c>
      <c r="X461" s="75">
        <v>1075150</v>
      </c>
      <c r="Y461" s="75">
        <v>1136834</v>
      </c>
      <c r="Z461" s="76">
        <v>10</v>
      </c>
      <c r="AA461" s="76">
        <v>12</v>
      </c>
      <c r="AB461" s="76">
        <v>13</v>
      </c>
      <c r="AC461" s="76">
        <v>12</v>
      </c>
      <c r="AD461" s="95"/>
    </row>
    <row r="462" spans="1:30" ht="12.75" customHeight="1" x14ac:dyDescent="0.2">
      <c r="A462" s="43"/>
      <c r="B462" s="43"/>
      <c r="C462" s="43">
        <v>333318</v>
      </c>
      <c r="D462" s="29" t="s">
        <v>1227</v>
      </c>
      <c r="E462" s="30">
        <v>40</v>
      </c>
      <c r="F462" s="30">
        <v>832</v>
      </c>
      <c r="G462" s="30">
        <v>821</v>
      </c>
      <c r="H462" s="30">
        <v>814</v>
      </c>
      <c r="I462" s="30">
        <v>792</v>
      </c>
      <c r="J462" s="30">
        <v>796</v>
      </c>
      <c r="K462" s="30">
        <v>789</v>
      </c>
      <c r="L462" s="30">
        <v>791</v>
      </c>
      <c r="M462" s="30">
        <v>783</v>
      </c>
      <c r="N462" s="30">
        <v>783</v>
      </c>
      <c r="O462" s="30">
        <v>773</v>
      </c>
      <c r="P462" s="30">
        <v>765</v>
      </c>
      <c r="Q462" s="30">
        <v>774</v>
      </c>
      <c r="R462" s="31">
        <v>50342493</v>
      </c>
      <c r="S462" s="30">
        <v>793</v>
      </c>
      <c r="T462" s="31">
        <v>63484</v>
      </c>
      <c r="U462" s="31">
        <v>1221</v>
      </c>
      <c r="V462" s="75">
        <v>13368254</v>
      </c>
      <c r="W462" s="75">
        <v>12399890</v>
      </c>
      <c r="X462" s="75">
        <v>11780866</v>
      </c>
      <c r="Y462" s="75">
        <v>12793483</v>
      </c>
      <c r="Z462" s="76">
        <v>41</v>
      </c>
      <c r="AA462" s="76">
        <v>39</v>
      </c>
      <c r="AB462" s="76">
        <v>40</v>
      </c>
      <c r="AC462" s="76">
        <v>40</v>
      </c>
      <c r="AD462" s="95"/>
    </row>
    <row r="463" spans="1:30" ht="12.75" customHeight="1" x14ac:dyDescent="0.2">
      <c r="A463" s="43"/>
      <c r="B463" s="43"/>
      <c r="C463" s="43">
        <v>333413</v>
      </c>
      <c r="D463" s="29" t="s">
        <v>1228</v>
      </c>
      <c r="E463" s="30">
        <v>8.25</v>
      </c>
      <c r="F463" s="30">
        <v>35</v>
      </c>
      <c r="G463" s="30">
        <v>34</v>
      </c>
      <c r="H463" s="30">
        <v>37</v>
      </c>
      <c r="I463" s="30">
        <v>36</v>
      </c>
      <c r="J463" s="30">
        <v>35</v>
      </c>
      <c r="K463" s="30">
        <v>35</v>
      </c>
      <c r="L463" s="30">
        <v>34</v>
      </c>
      <c r="M463" s="30">
        <v>34</v>
      </c>
      <c r="N463" s="30">
        <v>35</v>
      </c>
      <c r="O463" s="30">
        <v>35</v>
      </c>
      <c r="P463" s="30">
        <v>36</v>
      </c>
      <c r="Q463" s="30">
        <v>36</v>
      </c>
      <c r="R463" s="31">
        <v>2449462</v>
      </c>
      <c r="S463" s="30">
        <v>35</v>
      </c>
      <c r="T463" s="31">
        <v>69985</v>
      </c>
      <c r="U463" s="31">
        <v>1346</v>
      </c>
      <c r="V463" s="75">
        <v>646394</v>
      </c>
      <c r="W463" s="75">
        <v>559958</v>
      </c>
      <c r="X463" s="75">
        <v>590404</v>
      </c>
      <c r="Y463" s="75">
        <v>652706</v>
      </c>
      <c r="Z463" s="76">
        <v>9</v>
      </c>
      <c r="AA463" s="76">
        <v>8</v>
      </c>
      <c r="AB463" s="76">
        <v>8</v>
      </c>
      <c r="AC463" s="76">
        <v>8</v>
      </c>
      <c r="AD463" s="95"/>
    </row>
    <row r="464" spans="1:30" ht="12.75" customHeight="1" x14ac:dyDescent="0.2">
      <c r="A464" s="43"/>
      <c r="B464" s="43"/>
      <c r="C464" s="43">
        <v>333414</v>
      </c>
      <c r="D464" s="29" t="s">
        <v>789</v>
      </c>
      <c r="E464" s="30">
        <v>14.75</v>
      </c>
      <c r="F464" s="30">
        <v>788</v>
      </c>
      <c r="G464" s="30">
        <v>786</v>
      </c>
      <c r="H464" s="30">
        <v>775</v>
      </c>
      <c r="I464" s="30">
        <v>767</v>
      </c>
      <c r="J464" s="30">
        <v>778</v>
      </c>
      <c r="K464" s="30">
        <v>782</v>
      </c>
      <c r="L464" s="30">
        <v>782</v>
      </c>
      <c r="M464" s="30">
        <v>807</v>
      </c>
      <c r="N464" s="30">
        <v>799</v>
      </c>
      <c r="O464" s="30">
        <v>801</v>
      </c>
      <c r="P464" s="30">
        <v>805</v>
      </c>
      <c r="Q464" s="30">
        <v>820</v>
      </c>
      <c r="R464" s="31">
        <v>42641563</v>
      </c>
      <c r="S464" s="30">
        <v>791</v>
      </c>
      <c r="T464" s="31">
        <v>53908</v>
      </c>
      <c r="U464" s="31">
        <v>1037</v>
      </c>
      <c r="V464" s="75">
        <v>10065519</v>
      </c>
      <c r="W464" s="75">
        <v>8993196</v>
      </c>
      <c r="X464" s="75">
        <v>9859780</v>
      </c>
      <c r="Y464" s="75">
        <v>13723068</v>
      </c>
      <c r="Z464" s="76">
        <v>14</v>
      </c>
      <c r="AA464" s="76">
        <v>15</v>
      </c>
      <c r="AB464" s="76">
        <v>14</v>
      </c>
      <c r="AC464" s="76">
        <v>16</v>
      </c>
      <c r="AD464" s="95"/>
    </row>
    <row r="465" spans="1:30" ht="12.75" customHeight="1" x14ac:dyDescent="0.2">
      <c r="A465" s="43"/>
      <c r="B465" s="43"/>
      <c r="C465" s="43">
        <v>333415</v>
      </c>
      <c r="D465" s="29" t="s">
        <v>788</v>
      </c>
      <c r="E465" s="30">
        <v>21.25</v>
      </c>
      <c r="F465" s="30">
        <v>702</v>
      </c>
      <c r="G465" s="30">
        <v>719</v>
      </c>
      <c r="H465" s="30">
        <v>727</v>
      </c>
      <c r="I465" s="30">
        <v>720</v>
      </c>
      <c r="J465" s="30">
        <v>706</v>
      </c>
      <c r="K465" s="30">
        <v>696</v>
      </c>
      <c r="L465" s="30">
        <v>672</v>
      </c>
      <c r="M465" s="30">
        <v>661</v>
      </c>
      <c r="N465" s="30">
        <v>664</v>
      </c>
      <c r="O465" s="30">
        <v>652</v>
      </c>
      <c r="P465" s="30">
        <v>647</v>
      </c>
      <c r="Q465" s="30">
        <v>636</v>
      </c>
      <c r="R465" s="31">
        <v>39189593</v>
      </c>
      <c r="S465" s="30">
        <v>684</v>
      </c>
      <c r="T465" s="31">
        <v>57295</v>
      </c>
      <c r="U465" s="31">
        <v>1102</v>
      </c>
      <c r="V465" s="75">
        <v>10443143</v>
      </c>
      <c r="W465" s="75">
        <v>9361476</v>
      </c>
      <c r="X465" s="75">
        <v>10494009</v>
      </c>
      <c r="Y465" s="75">
        <v>8890965</v>
      </c>
      <c r="Z465" s="76">
        <v>22</v>
      </c>
      <c r="AA465" s="76">
        <v>21</v>
      </c>
      <c r="AB465" s="76">
        <v>21</v>
      </c>
      <c r="AC465" s="76">
        <v>21</v>
      </c>
      <c r="AD465" s="95"/>
    </row>
    <row r="466" spans="1:30" ht="12.75" customHeight="1" x14ac:dyDescent="0.2">
      <c r="A466" s="43"/>
      <c r="B466" s="43"/>
      <c r="C466" s="43">
        <v>333511</v>
      </c>
      <c r="D466" s="29" t="s">
        <v>787</v>
      </c>
      <c r="E466" s="30">
        <v>22</v>
      </c>
      <c r="F466" s="30">
        <v>644</v>
      </c>
      <c r="G466" s="30">
        <v>655</v>
      </c>
      <c r="H466" s="30">
        <v>659</v>
      </c>
      <c r="I466" s="30">
        <v>661</v>
      </c>
      <c r="J466" s="30">
        <v>661</v>
      </c>
      <c r="K466" s="30">
        <v>661</v>
      </c>
      <c r="L466" s="30">
        <v>676</v>
      </c>
      <c r="M466" s="30">
        <v>688</v>
      </c>
      <c r="N466" s="30">
        <v>688</v>
      </c>
      <c r="O466" s="30">
        <v>678</v>
      </c>
      <c r="P466" s="30">
        <v>681</v>
      </c>
      <c r="Q466" s="30">
        <v>688</v>
      </c>
      <c r="R466" s="31">
        <v>46181305</v>
      </c>
      <c r="S466" s="30">
        <v>670</v>
      </c>
      <c r="T466" s="31">
        <v>68927</v>
      </c>
      <c r="U466" s="31">
        <v>1326</v>
      </c>
      <c r="V466" s="75">
        <v>13051693</v>
      </c>
      <c r="W466" s="75">
        <v>11199631</v>
      </c>
      <c r="X466" s="75">
        <v>10562566</v>
      </c>
      <c r="Y466" s="75">
        <v>11367415</v>
      </c>
      <c r="Z466" s="76">
        <v>22</v>
      </c>
      <c r="AA466" s="76">
        <v>22</v>
      </c>
      <c r="AB466" s="76">
        <v>22</v>
      </c>
      <c r="AC466" s="76">
        <v>22</v>
      </c>
      <c r="AD466" s="95"/>
    </row>
    <row r="467" spans="1:30" ht="12.75" customHeight="1" x14ac:dyDescent="0.2">
      <c r="A467" s="43"/>
      <c r="B467" s="43"/>
      <c r="C467" s="43">
        <v>333514</v>
      </c>
      <c r="D467" s="29" t="s">
        <v>1229</v>
      </c>
      <c r="E467" s="30">
        <v>17</v>
      </c>
      <c r="F467" s="30">
        <v>1194</v>
      </c>
      <c r="G467" s="30">
        <v>1172</v>
      </c>
      <c r="H467" s="30">
        <v>1151</v>
      </c>
      <c r="I467" s="30">
        <v>1121</v>
      </c>
      <c r="J467" s="30">
        <v>1068</v>
      </c>
      <c r="K467" s="30">
        <v>1029</v>
      </c>
      <c r="L467" s="30">
        <v>1030</v>
      </c>
      <c r="M467" s="30">
        <v>1022</v>
      </c>
      <c r="N467" s="30">
        <v>999</v>
      </c>
      <c r="O467" s="30">
        <v>996</v>
      </c>
      <c r="P467" s="30">
        <v>984</v>
      </c>
      <c r="Q467" s="30">
        <v>989</v>
      </c>
      <c r="R467" s="31">
        <v>70855854</v>
      </c>
      <c r="S467" s="30">
        <v>1063</v>
      </c>
      <c r="T467" s="31">
        <v>66656</v>
      </c>
      <c r="U467" s="31">
        <v>1282</v>
      </c>
      <c r="V467" s="75">
        <v>17490493</v>
      </c>
      <c r="W467" s="75">
        <v>18610539</v>
      </c>
      <c r="X467" s="75">
        <v>16156617</v>
      </c>
      <c r="Y467" s="75">
        <v>18598205</v>
      </c>
      <c r="Z467" s="76">
        <v>17</v>
      </c>
      <c r="AA467" s="76">
        <v>17</v>
      </c>
      <c r="AB467" s="76">
        <v>17</v>
      </c>
      <c r="AC467" s="76">
        <v>17</v>
      </c>
      <c r="AD467" s="95"/>
    </row>
    <row r="468" spans="1:30" ht="12.75" customHeight="1" x14ac:dyDescent="0.2">
      <c r="A468" s="43"/>
      <c r="B468" s="43"/>
      <c r="C468" s="43">
        <v>333515</v>
      </c>
      <c r="D468" s="29" t="s">
        <v>1230</v>
      </c>
      <c r="E468" s="30">
        <v>11</v>
      </c>
      <c r="F468" s="30">
        <v>171</v>
      </c>
      <c r="G468" s="30">
        <v>169</v>
      </c>
      <c r="H468" s="30">
        <v>169</v>
      </c>
      <c r="I468" s="30">
        <v>171</v>
      </c>
      <c r="J468" s="30">
        <v>170</v>
      </c>
      <c r="K468" s="30">
        <v>170</v>
      </c>
      <c r="L468" s="30">
        <v>171</v>
      </c>
      <c r="M468" s="30">
        <v>164</v>
      </c>
      <c r="N468" s="30">
        <v>166</v>
      </c>
      <c r="O468" s="30">
        <v>165</v>
      </c>
      <c r="P468" s="30">
        <v>168</v>
      </c>
      <c r="Q468" s="30">
        <v>166</v>
      </c>
      <c r="R468" s="31">
        <v>9365076</v>
      </c>
      <c r="S468" s="30">
        <v>168</v>
      </c>
      <c r="T468" s="31">
        <v>55745</v>
      </c>
      <c r="U468" s="31">
        <v>1072</v>
      </c>
      <c r="V468" s="75">
        <v>2360312</v>
      </c>
      <c r="W468" s="75">
        <v>2329935</v>
      </c>
      <c r="X468" s="75">
        <v>2212977</v>
      </c>
      <c r="Y468" s="75">
        <v>2461852</v>
      </c>
      <c r="Z468" s="76">
        <v>11</v>
      </c>
      <c r="AA468" s="76">
        <v>11</v>
      </c>
      <c r="AB468" s="76">
        <v>11</v>
      </c>
      <c r="AC468" s="76">
        <v>11</v>
      </c>
      <c r="AD468" s="95"/>
    </row>
    <row r="469" spans="1:30" ht="12.75" customHeight="1" x14ac:dyDescent="0.2">
      <c r="A469" s="43"/>
      <c r="B469" s="43"/>
      <c r="C469" s="43">
        <v>333517</v>
      </c>
      <c r="D469" s="29" t="s">
        <v>786</v>
      </c>
      <c r="E469" s="30">
        <v>16</v>
      </c>
      <c r="F469" s="30">
        <v>1161</v>
      </c>
      <c r="G469" s="30">
        <v>1154</v>
      </c>
      <c r="H469" s="30">
        <v>1167</v>
      </c>
      <c r="I469" s="30">
        <v>1177</v>
      </c>
      <c r="J469" s="30">
        <v>1187</v>
      </c>
      <c r="K469" s="30">
        <v>1195</v>
      </c>
      <c r="L469" s="30">
        <v>1207</v>
      </c>
      <c r="M469" s="30">
        <v>1191</v>
      </c>
      <c r="N469" s="30">
        <v>1182</v>
      </c>
      <c r="O469" s="30">
        <v>1170</v>
      </c>
      <c r="P469" s="30">
        <v>1172</v>
      </c>
      <c r="Q469" s="30">
        <v>1178</v>
      </c>
      <c r="R469" s="31">
        <v>122225383</v>
      </c>
      <c r="S469" s="30">
        <v>1178</v>
      </c>
      <c r="T469" s="31">
        <v>103757</v>
      </c>
      <c r="U469" s="31">
        <v>1995</v>
      </c>
      <c r="V469" s="75">
        <v>36197911</v>
      </c>
      <c r="W469" s="75">
        <v>31221829</v>
      </c>
      <c r="X469" s="75">
        <v>26703280</v>
      </c>
      <c r="Y469" s="75">
        <v>28102363</v>
      </c>
      <c r="Z469" s="76">
        <v>16</v>
      </c>
      <c r="AA469" s="76">
        <v>16</v>
      </c>
      <c r="AB469" s="76">
        <v>16</v>
      </c>
      <c r="AC469" s="76">
        <v>16</v>
      </c>
      <c r="AD469" s="95"/>
    </row>
    <row r="470" spans="1:30" ht="12.75" customHeight="1" x14ac:dyDescent="0.2">
      <c r="A470" s="43"/>
      <c r="B470" s="43"/>
      <c r="C470" s="43">
        <v>333519</v>
      </c>
      <c r="D470" s="29" t="s">
        <v>785</v>
      </c>
      <c r="E470" s="30" t="s">
        <v>1285</v>
      </c>
      <c r="F470" s="30" t="s">
        <v>1285</v>
      </c>
      <c r="G470" s="30" t="s">
        <v>1285</v>
      </c>
      <c r="H470" s="30" t="s">
        <v>1285</v>
      </c>
      <c r="I470" s="30" t="s">
        <v>1285</v>
      </c>
      <c r="J470" s="30" t="s">
        <v>1285</v>
      </c>
      <c r="K470" s="30" t="s">
        <v>1285</v>
      </c>
      <c r="L470" s="30" t="s">
        <v>1285</v>
      </c>
      <c r="M470" s="30" t="s">
        <v>1285</v>
      </c>
      <c r="N470" s="30" t="s">
        <v>1285</v>
      </c>
      <c r="O470" s="30" t="s">
        <v>1285</v>
      </c>
      <c r="P470" s="30" t="s">
        <v>1285</v>
      </c>
      <c r="Q470" s="30" t="s">
        <v>1285</v>
      </c>
      <c r="R470" s="75" t="s">
        <v>1285</v>
      </c>
      <c r="S470" s="75" t="s">
        <v>1285</v>
      </c>
      <c r="T470" s="75" t="s">
        <v>1285</v>
      </c>
      <c r="U470" s="75" t="s">
        <v>1285</v>
      </c>
      <c r="V470" s="75" t="s">
        <v>1285</v>
      </c>
      <c r="W470" s="75" t="s">
        <v>1285</v>
      </c>
      <c r="X470" s="75" t="s">
        <v>1285</v>
      </c>
      <c r="Y470" s="75" t="s">
        <v>1285</v>
      </c>
      <c r="Z470" s="76" t="s">
        <v>1285</v>
      </c>
      <c r="AA470" s="76" t="s">
        <v>1285</v>
      </c>
      <c r="AB470" s="76" t="s">
        <v>1285</v>
      </c>
      <c r="AC470" s="76" t="s">
        <v>1285</v>
      </c>
      <c r="AD470" s="95"/>
    </row>
    <row r="471" spans="1:30" ht="12.75" customHeight="1" x14ac:dyDescent="0.2">
      <c r="A471" s="43"/>
      <c r="B471" s="43"/>
      <c r="C471" s="43">
        <v>333611</v>
      </c>
      <c r="D471" s="29" t="s">
        <v>1231</v>
      </c>
      <c r="E471" s="30">
        <v>4</v>
      </c>
      <c r="F471" s="30">
        <v>80</v>
      </c>
      <c r="G471" s="30">
        <v>81</v>
      </c>
      <c r="H471" s="30">
        <v>81</v>
      </c>
      <c r="I471" s="30">
        <v>82</v>
      </c>
      <c r="J471" s="30">
        <v>82</v>
      </c>
      <c r="K471" s="30">
        <v>82</v>
      </c>
      <c r="L471" s="30">
        <v>85</v>
      </c>
      <c r="M471" s="30">
        <v>86</v>
      </c>
      <c r="N471" s="30">
        <v>87</v>
      </c>
      <c r="O471" s="30">
        <v>82</v>
      </c>
      <c r="P471" s="30">
        <v>81</v>
      </c>
      <c r="Q471" s="30">
        <v>82</v>
      </c>
      <c r="R471" s="31">
        <v>6815323</v>
      </c>
      <c r="S471" s="30">
        <v>83</v>
      </c>
      <c r="T471" s="31">
        <v>82112</v>
      </c>
      <c r="U471" s="31">
        <v>1579</v>
      </c>
      <c r="V471" s="75">
        <v>1567294</v>
      </c>
      <c r="W471" s="75">
        <v>1745263</v>
      </c>
      <c r="X471" s="75">
        <v>1697419</v>
      </c>
      <c r="Y471" s="75">
        <v>1805347</v>
      </c>
      <c r="Z471" s="76">
        <v>4</v>
      </c>
      <c r="AA471" s="76">
        <v>4</v>
      </c>
      <c r="AB471" s="76">
        <v>4</v>
      </c>
      <c r="AC471" s="76">
        <v>4</v>
      </c>
      <c r="AD471" s="95"/>
    </row>
    <row r="472" spans="1:30" ht="12.75" customHeight="1" x14ac:dyDescent="0.2">
      <c r="A472" s="43"/>
      <c r="B472" s="43"/>
      <c r="C472" s="43">
        <v>333612</v>
      </c>
      <c r="D472" s="29" t="s">
        <v>784</v>
      </c>
      <c r="E472" s="30">
        <v>3</v>
      </c>
      <c r="F472" s="30">
        <v>115</v>
      </c>
      <c r="G472" s="30">
        <v>117</v>
      </c>
      <c r="H472" s="30">
        <v>121</v>
      </c>
      <c r="I472" s="30" t="s">
        <v>1285</v>
      </c>
      <c r="J472" s="30" t="s">
        <v>1285</v>
      </c>
      <c r="K472" s="30" t="s">
        <v>1285</v>
      </c>
      <c r="L472" s="30" t="s">
        <v>1285</v>
      </c>
      <c r="M472" s="30" t="s">
        <v>1285</v>
      </c>
      <c r="N472" s="30" t="s">
        <v>1285</v>
      </c>
      <c r="O472" s="30" t="s">
        <v>1285</v>
      </c>
      <c r="P472" s="30" t="s">
        <v>1285</v>
      </c>
      <c r="Q472" s="30" t="s">
        <v>1285</v>
      </c>
      <c r="R472" s="31">
        <v>1552625</v>
      </c>
      <c r="S472" s="30">
        <v>118</v>
      </c>
      <c r="T472" s="31">
        <v>13158</v>
      </c>
      <c r="U472" s="31">
        <v>253</v>
      </c>
      <c r="V472" s="75">
        <v>1552625</v>
      </c>
      <c r="W472" s="75" t="s">
        <v>1285</v>
      </c>
      <c r="X472" s="75" t="s">
        <v>1285</v>
      </c>
      <c r="Y472" s="75" t="s">
        <v>1285</v>
      </c>
      <c r="Z472" s="76">
        <v>3</v>
      </c>
      <c r="AA472" s="76" t="s">
        <v>1285</v>
      </c>
      <c r="AB472" s="76" t="s">
        <v>1285</v>
      </c>
      <c r="AC472" s="76" t="s">
        <v>1285</v>
      </c>
      <c r="AD472" s="95"/>
    </row>
    <row r="473" spans="1:30" ht="12.75" customHeight="1" x14ac:dyDescent="0.2">
      <c r="A473" s="43"/>
      <c r="B473" s="43"/>
      <c r="C473" s="43">
        <v>333613</v>
      </c>
      <c r="D473" s="29" t="s">
        <v>1232</v>
      </c>
      <c r="E473" s="30">
        <v>5</v>
      </c>
      <c r="F473" s="30">
        <v>48</v>
      </c>
      <c r="G473" s="30">
        <v>48</v>
      </c>
      <c r="H473" s="30">
        <v>50</v>
      </c>
      <c r="I473" s="30">
        <v>50</v>
      </c>
      <c r="J473" s="30">
        <v>52</v>
      </c>
      <c r="K473" s="30">
        <v>52</v>
      </c>
      <c r="L473" s="30">
        <v>52</v>
      </c>
      <c r="M473" s="30">
        <v>50</v>
      </c>
      <c r="N473" s="30">
        <v>48</v>
      </c>
      <c r="O473" s="30">
        <v>47</v>
      </c>
      <c r="P473" s="30">
        <v>47</v>
      </c>
      <c r="Q473" s="30">
        <v>47</v>
      </c>
      <c r="R473" s="31">
        <v>2795937</v>
      </c>
      <c r="S473" s="30">
        <v>49</v>
      </c>
      <c r="T473" s="31">
        <v>57060</v>
      </c>
      <c r="U473" s="31">
        <v>1097</v>
      </c>
      <c r="V473" s="75">
        <v>715237</v>
      </c>
      <c r="W473" s="75">
        <v>713795</v>
      </c>
      <c r="X473" s="75">
        <v>695385</v>
      </c>
      <c r="Y473" s="75">
        <v>671520</v>
      </c>
      <c r="Z473" s="76">
        <v>5</v>
      </c>
      <c r="AA473" s="76">
        <v>5</v>
      </c>
      <c r="AB473" s="76">
        <v>5</v>
      </c>
      <c r="AC473" s="76">
        <v>5</v>
      </c>
      <c r="AD473" s="95"/>
    </row>
    <row r="474" spans="1:30" ht="12.75" customHeight="1" x14ac:dyDescent="0.2">
      <c r="A474" s="43"/>
      <c r="B474" s="43"/>
      <c r="C474" s="43">
        <v>333618</v>
      </c>
      <c r="D474" s="29" t="s">
        <v>783</v>
      </c>
      <c r="E474" s="30">
        <v>5</v>
      </c>
      <c r="F474" s="30">
        <v>13</v>
      </c>
      <c r="G474" s="30">
        <v>13</v>
      </c>
      <c r="H474" s="30">
        <v>13</v>
      </c>
      <c r="I474" s="30">
        <v>14</v>
      </c>
      <c r="J474" s="30">
        <v>14</v>
      </c>
      <c r="K474" s="30">
        <v>14</v>
      </c>
      <c r="L474" s="30">
        <v>14</v>
      </c>
      <c r="M474" s="30">
        <v>14</v>
      </c>
      <c r="N474" s="30">
        <v>14</v>
      </c>
      <c r="O474" s="30">
        <v>14</v>
      </c>
      <c r="P474" s="30">
        <v>13</v>
      </c>
      <c r="Q474" s="30">
        <v>14</v>
      </c>
      <c r="R474" s="31">
        <v>1464982</v>
      </c>
      <c r="S474" s="30">
        <v>14</v>
      </c>
      <c r="T474" s="31">
        <v>104642</v>
      </c>
      <c r="U474" s="31">
        <v>2012</v>
      </c>
      <c r="V474" s="75">
        <v>364843</v>
      </c>
      <c r="W474" s="75">
        <v>357807</v>
      </c>
      <c r="X474" s="75">
        <v>374669</v>
      </c>
      <c r="Y474" s="75">
        <v>367663</v>
      </c>
      <c r="Z474" s="76">
        <v>5</v>
      </c>
      <c r="AA474" s="76">
        <v>5</v>
      </c>
      <c r="AB474" s="76">
        <v>5</v>
      </c>
      <c r="AC474" s="76">
        <v>5</v>
      </c>
      <c r="AD474" s="95"/>
    </row>
    <row r="475" spans="1:30" ht="12.75" customHeight="1" x14ac:dyDescent="0.2">
      <c r="A475" s="43"/>
      <c r="B475" s="43"/>
      <c r="C475" s="43">
        <v>333914</v>
      </c>
      <c r="D475" s="29" t="s">
        <v>1275</v>
      </c>
      <c r="E475" s="30">
        <v>7</v>
      </c>
      <c r="F475" s="30">
        <v>43</v>
      </c>
      <c r="G475" s="30">
        <v>43</v>
      </c>
      <c r="H475" s="30">
        <v>45</v>
      </c>
      <c r="I475" s="30">
        <v>43</v>
      </c>
      <c r="J475" s="30">
        <v>49</v>
      </c>
      <c r="K475" s="30">
        <v>44</v>
      </c>
      <c r="L475" s="30">
        <v>47</v>
      </c>
      <c r="M475" s="30">
        <v>48</v>
      </c>
      <c r="N475" s="30">
        <v>46</v>
      </c>
      <c r="O475" s="30">
        <v>48</v>
      </c>
      <c r="P475" s="30">
        <v>47</v>
      </c>
      <c r="Q475" s="30">
        <v>48</v>
      </c>
      <c r="R475" s="31">
        <v>2624944</v>
      </c>
      <c r="S475" s="30">
        <v>46</v>
      </c>
      <c r="T475" s="31">
        <v>57064</v>
      </c>
      <c r="U475" s="31">
        <v>1097</v>
      </c>
      <c r="V475" s="75">
        <v>584975</v>
      </c>
      <c r="W475" s="75">
        <v>534230</v>
      </c>
      <c r="X475" s="75">
        <v>610269</v>
      </c>
      <c r="Y475" s="75">
        <v>895470</v>
      </c>
      <c r="Z475" s="76">
        <v>7</v>
      </c>
      <c r="AA475" s="76">
        <v>7</v>
      </c>
      <c r="AB475" s="76">
        <v>7</v>
      </c>
      <c r="AC475" s="76">
        <v>7</v>
      </c>
      <c r="AD475" s="95"/>
    </row>
    <row r="476" spans="1:30" ht="12.75" customHeight="1" x14ac:dyDescent="0.2">
      <c r="A476" s="43"/>
      <c r="B476" s="43"/>
      <c r="C476" s="43">
        <v>333912</v>
      </c>
      <c r="D476" s="29" t="s">
        <v>782</v>
      </c>
      <c r="E476" s="30">
        <v>10.25</v>
      </c>
      <c r="F476" s="30">
        <v>330</v>
      </c>
      <c r="G476" s="30">
        <v>329</v>
      </c>
      <c r="H476" s="30">
        <v>330</v>
      </c>
      <c r="I476" s="30">
        <v>323</v>
      </c>
      <c r="J476" s="30">
        <v>323</v>
      </c>
      <c r="K476" s="30">
        <v>326</v>
      </c>
      <c r="L476" s="30">
        <v>321</v>
      </c>
      <c r="M476" s="30">
        <v>318</v>
      </c>
      <c r="N476" s="30">
        <v>311</v>
      </c>
      <c r="O476" s="30">
        <v>313</v>
      </c>
      <c r="P476" s="30">
        <v>311</v>
      </c>
      <c r="Q476" s="30">
        <v>312</v>
      </c>
      <c r="R476" s="31">
        <v>25583003</v>
      </c>
      <c r="S476" s="30">
        <v>321</v>
      </c>
      <c r="T476" s="31">
        <v>79698</v>
      </c>
      <c r="U476" s="31">
        <v>1533</v>
      </c>
      <c r="V476" s="75">
        <v>6564253</v>
      </c>
      <c r="W476" s="75">
        <v>5829767</v>
      </c>
      <c r="X476" s="75">
        <v>6703937</v>
      </c>
      <c r="Y476" s="75">
        <v>6485046</v>
      </c>
      <c r="Z476" s="76">
        <v>9</v>
      </c>
      <c r="AA476" s="76">
        <v>10</v>
      </c>
      <c r="AB476" s="76">
        <v>11</v>
      </c>
      <c r="AC476" s="76">
        <v>11</v>
      </c>
      <c r="AD476" s="95"/>
    </row>
    <row r="477" spans="1:30" ht="12.75" customHeight="1" x14ac:dyDescent="0.2">
      <c r="A477" s="43"/>
      <c r="B477" s="43"/>
      <c r="C477" s="43">
        <v>333921</v>
      </c>
      <c r="D477" s="29" t="s">
        <v>781</v>
      </c>
      <c r="E477" s="30">
        <v>3</v>
      </c>
      <c r="F477" s="30">
        <v>10</v>
      </c>
      <c r="G477" s="30">
        <v>9</v>
      </c>
      <c r="H477" s="30">
        <v>10</v>
      </c>
      <c r="I477" s="30">
        <v>10</v>
      </c>
      <c r="J477" s="30">
        <v>11</v>
      </c>
      <c r="K477" s="30">
        <v>10</v>
      </c>
      <c r="L477" s="30">
        <v>12</v>
      </c>
      <c r="M477" s="30">
        <v>12</v>
      </c>
      <c r="N477" s="30">
        <v>12</v>
      </c>
      <c r="O477" s="30">
        <v>11</v>
      </c>
      <c r="P477" s="30">
        <v>13</v>
      </c>
      <c r="Q477" s="30">
        <v>14</v>
      </c>
      <c r="R477" s="31">
        <v>742727</v>
      </c>
      <c r="S477" s="30">
        <v>11</v>
      </c>
      <c r="T477" s="31">
        <v>67521</v>
      </c>
      <c r="U477" s="31">
        <v>1298</v>
      </c>
      <c r="V477" s="75">
        <v>152048</v>
      </c>
      <c r="W477" s="75">
        <v>174158</v>
      </c>
      <c r="X477" s="75">
        <v>207849</v>
      </c>
      <c r="Y477" s="75">
        <v>208672</v>
      </c>
      <c r="Z477" s="76">
        <v>3</v>
      </c>
      <c r="AA477" s="76">
        <v>3</v>
      </c>
      <c r="AB477" s="76">
        <v>3</v>
      </c>
      <c r="AC477" s="76">
        <v>3</v>
      </c>
      <c r="AD477" s="95"/>
    </row>
    <row r="478" spans="1:30" ht="12.75" customHeight="1" x14ac:dyDescent="0.2">
      <c r="A478" s="43"/>
      <c r="B478" s="43"/>
      <c r="C478" s="43">
        <v>333922</v>
      </c>
      <c r="D478" s="29" t="s">
        <v>1233</v>
      </c>
      <c r="E478" s="30">
        <v>14.75</v>
      </c>
      <c r="F478" s="30">
        <v>179</v>
      </c>
      <c r="G478" s="30">
        <v>176</v>
      </c>
      <c r="H478" s="30">
        <v>178</v>
      </c>
      <c r="I478" s="30">
        <v>185</v>
      </c>
      <c r="J478" s="30">
        <v>182</v>
      </c>
      <c r="K478" s="30">
        <v>185</v>
      </c>
      <c r="L478" s="30">
        <v>187</v>
      </c>
      <c r="M478" s="30">
        <v>195</v>
      </c>
      <c r="N478" s="30">
        <v>196</v>
      </c>
      <c r="O478" s="30">
        <v>192</v>
      </c>
      <c r="P478" s="30">
        <v>189</v>
      </c>
      <c r="Q478" s="30">
        <v>180</v>
      </c>
      <c r="R478" s="31">
        <v>14462980</v>
      </c>
      <c r="S478" s="30">
        <v>185</v>
      </c>
      <c r="T478" s="31">
        <v>78178</v>
      </c>
      <c r="U478" s="31">
        <v>1503</v>
      </c>
      <c r="V478" s="75">
        <v>3239192</v>
      </c>
      <c r="W478" s="75">
        <v>3753352</v>
      </c>
      <c r="X478" s="75">
        <v>3638698</v>
      </c>
      <c r="Y478" s="75">
        <v>3831738</v>
      </c>
      <c r="Z478" s="76">
        <v>15</v>
      </c>
      <c r="AA478" s="76">
        <v>15</v>
      </c>
      <c r="AB478" s="76">
        <v>15</v>
      </c>
      <c r="AC478" s="76">
        <v>14</v>
      </c>
      <c r="AD478" s="95"/>
    </row>
    <row r="479" spans="1:30" ht="12.75" customHeight="1" x14ac:dyDescent="0.2">
      <c r="A479" s="43"/>
      <c r="B479" s="43"/>
      <c r="C479" s="43">
        <v>333923</v>
      </c>
      <c r="D479" s="29" t="s">
        <v>780</v>
      </c>
      <c r="E479" s="30">
        <v>12</v>
      </c>
      <c r="F479" s="30">
        <v>2719</v>
      </c>
      <c r="G479" s="30">
        <v>2676</v>
      </c>
      <c r="H479" s="30">
        <v>2630</v>
      </c>
      <c r="I479" s="30">
        <v>2610</v>
      </c>
      <c r="J479" s="30">
        <v>2581</v>
      </c>
      <c r="K479" s="30">
        <v>2548</v>
      </c>
      <c r="L479" s="30">
        <v>2385</v>
      </c>
      <c r="M479" s="30">
        <v>2327</v>
      </c>
      <c r="N479" s="30">
        <v>2280</v>
      </c>
      <c r="O479" s="30">
        <v>2236</v>
      </c>
      <c r="P479" s="30">
        <v>2223</v>
      </c>
      <c r="Q479" s="30">
        <v>2178</v>
      </c>
      <c r="R479" s="31">
        <v>177948865</v>
      </c>
      <c r="S479" s="30">
        <v>2449</v>
      </c>
      <c r="T479" s="31">
        <v>72662</v>
      </c>
      <c r="U479" s="31">
        <v>1397</v>
      </c>
      <c r="V479" s="75">
        <v>59608761</v>
      </c>
      <c r="W479" s="75">
        <v>38874888</v>
      </c>
      <c r="X479" s="75">
        <v>42611515</v>
      </c>
      <c r="Y479" s="75">
        <v>36853701</v>
      </c>
      <c r="Z479" s="76">
        <v>12</v>
      </c>
      <c r="AA479" s="76">
        <v>12</v>
      </c>
      <c r="AB479" s="76">
        <v>12</v>
      </c>
      <c r="AC479" s="76">
        <v>12</v>
      </c>
      <c r="AD479" s="95"/>
    </row>
    <row r="480" spans="1:30" ht="12.75" customHeight="1" x14ac:dyDescent="0.2">
      <c r="A480" s="43"/>
      <c r="B480" s="43"/>
      <c r="C480" s="43">
        <v>333924</v>
      </c>
      <c r="D480" s="29" t="s">
        <v>1234</v>
      </c>
      <c r="E480" s="30">
        <v>7</v>
      </c>
      <c r="F480" s="30">
        <v>88</v>
      </c>
      <c r="G480" s="30">
        <v>85</v>
      </c>
      <c r="H480" s="30">
        <v>76</v>
      </c>
      <c r="I480" s="30">
        <v>82</v>
      </c>
      <c r="J480" s="30">
        <v>74</v>
      </c>
      <c r="K480" s="30">
        <v>72</v>
      </c>
      <c r="L480" s="30">
        <v>85</v>
      </c>
      <c r="M480" s="30">
        <v>79</v>
      </c>
      <c r="N480" s="30">
        <v>82</v>
      </c>
      <c r="O480" s="30">
        <v>83</v>
      </c>
      <c r="P480" s="30">
        <v>81</v>
      </c>
      <c r="Q480" s="30">
        <v>89</v>
      </c>
      <c r="R480" s="31">
        <v>4965581</v>
      </c>
      <c r="S480" s="30">
        <v>81</v>
      </c>
      <c r="T480" s="31">
        <v>61303</v>
      </c>
      <c r="U480" s="31">
        <v>1179</v>
      </c>
      <c r="V480" s="75">
        <v>1298613</v>
      </c>
      <c r="W480" s="75">
        <v>1093699</v>
      </c>
      <c r="X480" s="75">
        <v>1272468</v>
      </c>
      <c r="Y480" s="75">
        <v>1300801</v>
      </c>
      <c r="Z480" s="76">
        <v>7</v>
      </c>
      <c r="AA480" s="76">
        <v>7</v>
      </c>
      <c r="AB480" s="76">
        <v>7</v>
      </c>
      <c r="AC480" s="76">
        <v>7</v>
      </c>
      <c r="AD480" s="95"/>
    </row>
    <row r="481" spans="1:30" ht="12.75" customHeight="1" x14ac:dyDescent="0.2">
      <c r="A481" s="43"/>
      <c r="B481" s="43"/>
      <c r="C481" s="43">
        <v>333991</v>
      </c>
      <c r="D481" s="29" t="s">
        <v>779</v>
      </c>
      <c r="E481" s="30" t="s">
        <v>1285</v>
      </c>
      <c r="F481" s="30" t="s">
        <v>1285</v>
      </c>
      <c r="G481" s="30" t="s">
        <v>1285</v>
      </c>
      <c r="H481" s="30" t="s">
        <v>1285</v>
      </c>
      <c r="I481" s="30" t="s">
        <v>1285</v>
      </c>
      <c r="J481" s="30" t="s">
        <v>1285</v>
      </c>
      <c r="K481" s="30" t="s">
        <v>1285</v>
      </c>
      <c r="L481" s="30" t="s">
        <v>1285</v>
      </c>
      <c r="M481" s="30" t="s">
        <v>1285</v>
      </c>
      <c r="N481" s="30" t="s">
        <v>1285</v>
      </c>
      <c r="O481" s="30" t="s">
        <v>1285</v>
      </c>
      <c r="P481" s="30" t="s">
        <v>1285</v>
      </c>
      <c r="Q481" s="30" t="s">
        <v>1285</v>
      </c>
      <c r="R481" s="75" t="s">
        <v>1285</v>
      </c>
      <c r="S481" s="75" t="s">
        <v>1285</v>
      </c>
      <c r="T481" s="75" t="s">
        <v>1285</v>
      </c>
      <c r="U481" s="75" t="s">
        <v>1285</v>
      </c>
      <c r="V481" s="75" t="s">
        <v>1285</v>
      </c>
      <c r="W481" s="75" t="s">
        <v>1285</v>
      </c>
      <c r="X481" s="75" t="s">
        <v>1285</v>
      </c>
      <c r="Y481" s="75" t="s">
        <v>1285</v>
      </c>
      <c r="Z481" s="76" t="s">
        <v>1285</v>
      </c>
      <c r="AA481" s="76" t="s">
        <v>1285</v>
      </c>
      <c r="AB481" s="76" t="s">
        <v>1285</v>
      </c>
      <c r="AC481" s="76" t="s">
        <v>1285</v>
      </c>
      <c r="AD481" s="95"/>
    </row>
    <row r="482" spans="1:30" ht="12.75" customHeight="1" x14ac:dyDescent="0.2">
      <c r="A482" s="43"/>
      <c r="B482" s="43"/>
      <c r="C482" s="43">
        <v>333992</v>
      </c>
      <c r="D482" s="29" t="s">
        <v>778</v>
      </c>
      <c r="E482" s="30">
        <v>9</v>
      </c>
      <c r="F482" s="30">
        <v>175</v>
      </c>
      <c r="G482" s="30">
        <v>170</v>
      </c>
      <c r="H482" s="30">
        <v>168</v>
      </c>
      <c r="I482" s="30">
        <v>165</v>
      </c>
      <c r="J482" s="30">
        <v>166</v>
      </c>
      <c r="K482" s="30">
        <v>164</v>
      </c>
      <c r="L482" s="30">
        <v>165</v>
      </c>
      <c r="M482" s="30">
        <v>164</v>
      </c>
      <c r="N482" s="30">
        <v>166</v>
      </c>
      <c r="O482" s="30">
        <v>166</v>
      </c>
      <c r="P482" s="30">
        <v>168</v>
      </c>
      <c r="Q482" s="30">
        <v>166</v>
      </c>
      <c r="R482" s="31">
        <v>8198538</v>
      </c>
      <c r="S482" s="30">
        <v>167</v>
      </c>
      <c r="T482" s="31">
        <v>49093</v>
      </c>
      <c r="U482" s="31">
        <v>944</v>
      </c>
      <c r="V482" s="75">
        <v>2109036</v>
      </c>
      <c r="W482" s="75">
        <v>1965071</v>
      </c>
      <c r="X482" s="75">
        <v>1969614</v>
      </c>
      <c r="Y482" s="75">
        <v>2154817</v>
      </c>
      <c r="Z482" s="76">
        <v>9</v>
      </c>
      <c r="AA482" s="76">
        <v>9</v>
      </c>
      <c r="AB482" s="76">
        <v>9</v>
      </c>
      <c r="AC482" s="76">
        <v>9</v>
      </c>
      <c r="AD482" s="95"/>
    </row>
    <row r="483" spans="1:30" ht="12.75" customHeight="1" x14ac:dyDescent="0.2">
      <c r="A483" s="43"/>
      <c r="B483" s="43"/>
      <c r="C483" s="43">
        <v>333993</v>
      </c>
      <c r="D483" s="29" t="s">
        <v>777</v>
      </c>
      <c r="E483" s="30">
        <v>22.75</v>
      </c>
      <c r="F483" s="30">
        <v>669</v>
      </c>
      <c r="G483" s="30">
        <v>678</v>
      </c>
      <c r="H483" s="30">
        <v>681</v>
      </c>
      <c r="I483" s="30">
        <v>675</v>
      </c>
      <c r="J483" s="30">
        <v>666</v>
      </c>
      <c r="K483" s="30">
        <v>667</v>
      </c>
      <c r="L483" s="30">
        <v>683</v>
      </c>
      <c r="M483" s="30">
        <v>678</v>
      </c>
      <c r="N483" s="30">
        <v>676</v>
      </c>
      <c r="O483" s="30">
        <v>670</v>
      </c>
      <c r="P483" s="30">
        <v>668</v>
      </c>
      <c r="Q483" s="30">
        <v>669</v>
      </c>
      <c r="R483" s="31">
        <v>48288898</v>
      </c>
      <c r="S483" s="30">
        <v>673</v>
      </c>
      <c r="T483" s="31">
        <v>71752</v>
      </c>
      <c r="U483" s="31">
        <v>1380</v>
      </c>
      <c r="V483" s="75">
        <v>11072081</v>
      </c>
      <c r="W483" s="75">
        <v>12148029</v>
      </c>
      <c r="X483" s="75">
        <v>11305948</v>
      </c>
      <c r="Y483" s="75">
        <v>13762840</v>
      </c>
      <c r="Z483" s="76">
        <v>23</v>
      </c>
      <c r="AA483" s="76">
        <v>23</v>
      </c>
      <c r="AB483" s="76">
        <v>23</v>
      </c>
      <c r="AC483" s="76">
        <v>22</v>
      </c>
      <c r="AD483" s="95"/>
    </row>
    <row r="484" spans="1:30" ht="12.75" customHeight="1" x14ac:dyDescent="0.2">
      <c r="A484" s="43"/>
      <c r="B484" s="43"/>
      <c r="C484" s="43">
        <v>333994</v>
      </c>
      <c r="D484" s="29" t="s">
        <v>1235</v>
      </c>
      <c r="E484" s="30" t="s">
        <v>1285</v>
      </c>
      <c r="F484" s="30" t="s">
        <v>1285</v>
      </c>
      <c r="G484" s="30" t="s">
        <v>1285</v>
      </c>
      <c r="H484" s="30" t="s">
        <v>1285</v>
      </c>
      <c r="I484" s="30" t="s">
        <v>1285</v>
      </c>
      <c r="J484" s="30" t="s">
        <v>1285</v>
      </c>
      <c r="K484" s="30" t="s">
        <v>1285</v>
      </c>
      <c r="L484" s="30" t="s">
        <v>1285</v>
      </c>
      <c r="M484" s="30" t="s">
        <v>1285</v>
      </c>
      <c r="N484" s="30" t="s">
        <v>1285</v>
      </c>
      <c r="O484" s="30" t="s">
        <v>1285</v>
      </c>
      <c r="P484" s="30" t="s">
        <v>1285</v>
      </c>
      <c r="Q484" s="76" t="s">
        <v>1285</v>
      </c>
      <c r="R484" s="75" t="s">
        <v>1285</v>
      </c>
      <c r="S484" s="75" t="s">
        <v>1285</v>
      </c>
      <c r="T484" s="75" t="s">
        <v>1285</v>
      </c>
      <c r="U484" s="75" t="s">
        <v>1285</v>
      </c>
      <c r="V484" s="75" t="s">
        <v>1285</v>
      </c>
      <c r="W484" s="75" t="s">
        <v>1285</v>
      </c>
      <c r="X484" s="75" t="s">
        <v>1285</v>
      </c>
      <c r="Y484" s="75" t="s">
        <v>1285</v>
      </c>
      <c r="Z484" s="76" t="s">
        <v>1285</v>
      </c>
      <c r="AA484" s="76" t="s">
        <v>1285</v>
      </c>
      <c r="AB484" s="76" t="s">
        <v>1285</v>
      </c>
      <c r="AC484" s="76" t="s">
        <v>1285</v>
      </c>
      <c r="AD484" s="95"/>
    </row>
    <row r="485" spans="1:30" ht="12.75" customHeight="1" x14ac:dyDescent="0.2">
      <c r="A485" s="43"/>
      <c r="B485" s="43"/>
      <c r="C485" s="43">
        <v>333995</v>
      </c>
      <c r="D485" s="29" t="s">
        <v>1236</v>
      </c>
      <c r="E485" s="30">
        <v>9</v>
      </c>
      <c r="F485" s="30">
        <v>423</v>
      </c>
      <c r="G485" s="30">
        <v>433</v>
      </c>
      <c r="H485" s="30">
        <v>436</v>
      </c>
      <c r="I485" s="30">
        <v>429</v>
      </c>
      <c r="J485" s="30">
        <v>431</v>
      </c>
      <c r="K485" s="30">
        <v>433</v>
      </c>
      <c r="L485" s="30">
        <v>438</v>
      </c>
      <c r="M485" s="30">
        <v>434</v>
      </c>
      <c r="N485" s="30">
        <v>430</v>
      </c>
      <c r="O485" s="30">
        <v>429</v>
      </c>
      <c r="P485" s="30">
        <v>426</v>
      </c>
      <c r="Q485" s="30">
        <v>420</v>
      </c>
      <c r="R485" s="31">
        <v>29541843</v>
      </c>
      <c r="S485" s="30">
        <v>430</v>
      </c>
      <c r="T485" s="31">
        <v>68702</v>
      </c>
      <c r="U485" s="31">
        <v>1321</v>
      </c>
      <c r="V485" s="75">
        <v>7224600</v>
      </c>
      <c r="W485" s="75">
        <v>6951878</v>
      </c>
      <c r="X485" s="75">
        <v>7827032</v>
      </c>
      <c r="Y485" s="75">
        <v>7538333</v>
      </c>
      <c r="Z485" s="76">
        <v>9</v>
      </c>
      <c r="AA485" s="76">
        <v>9</v>
      </c>
      <c r="AB485" s="76">
        <v>9</v>
      </c>
      <c r="AC485" s="76">
        <v>9</v>
      </c>
      <c r="AD485" s="95"/>
    </row>
    <row r="486" spans="1:30" ht="12.75" customHeight="1" x14ac:dyDescent="0.2">
      <c r="A486" s="43"/>
      <c r="B486" s="43"/>
      <c r="C486" s="43">
        <v>333996</v>
      </c>
      <c r="D486" s="29" t="s">
        <v>776</v>
      </c>
      <c r="E486" s="30" t="s">
        <v>1285</v>
      </c>
      <c r="F486" s="30" t="s">
        <v>1285</v>
      </c>
      <c r="G486" s="30" t="s">
        <v>1285</v>
      </c>
      <c r="H486" s="30" t="s">
        <v>1285</v>
      </c>
      <c r="I486" s="30" t="s">
        <v>1285</v>
      </c>
      <c r="J486" s="30" t="s">
        <v>1285</v>
      </c>
      <c r="K486" s="30" t="s">
        <v>1285</v>
      </c>
      <c r="L486" s="30" t="s">
        <v>1285</v>
      </c>
      <c r="M486" s="30" t="s">
        <v>1285</v>
      </c>
      <c r="N486" s="30" t="s">
        <v>1285</v>
      </c>
      <c r="O486" s="30" t="s">
        <v>1285</v>
      </c>
      <c r="P486" s="30" t="s">
        <v>1285</v>
      </c>
      <c r="Q486" s="75" t="s">
        <v>1285</v>
      </c>
      <c r="R486" s="75" t="s">
        <v>1285</v>
      </c>
      <c r="S486" s="75" t="s">
        <v>1285</v>
      </c>
      <c r="T486" s="75" t="s">
        <v>1285</v>
      </c>
      <c r="U486" s="75" t="s">
        <v>1285</v>
      </c>
      <c r="V486" s="75" t="s">
        <v>1285</v>
      </c>
      <c r="W486" s="75" t="s">
        <v>1285</v>
      </c>
      <c r="X486" s="75" t="s">
        <v>1285</v>
      </c>
      <c r="Y486" s="75" t="s">
        <v>1285</v>
      </c>
      <c r="Z486" s="76" t="s">
        <v>1285</v>
      </c>
      <c r="AA486" s="76" t="s">
        <v>1285</v>
      </c>
      <c r="AB486" s="76" t="s">
        <v>1285</v>
      </c>
      <c r="AC486" s="76" t="s">
        <v>1285</v>
      </c>
      <c r="AD486" s="95"/>
    </row>
    <row r="487" spans="1:30" ht="12.75" customHeight="1" x14ac:dyDescent="0.2">
      <c r="A487" s="43"/>
      <c r="B487" s="43"/>
      <c r="C487" s="43">
        <v>333997</v>
      </c>
      <c r="D487" s="29" t="s">
        <v>775</v>
      </c>
      <c r="E487" s="30">
        <v>8.5</v>
      </c>
      <c r="F487" s="30">
        <v>165</v>
      </c>
      <c r="G487" s="30">
        <v>163</v>
      </c>
      <c r="H487" s="30">
        <v>162</v>
      </c>
      <c r="I487" s="30">
        <v>155</v>
      </c>
      <c r="J487" s="30">
        <v>154</v>
      </c>
      <c r="K487" s="30">
        <v>156</v>
      </c>
      <c r="L487" s="30">
        <v>156</v>
      </c>
      <c r="M487" s="30">
        <v>159</v>
      </c>
      <c r="N487" s="30">
        <v>157</v>
      </c>
      <c r="O487" s="30">
        <v>155</v>
      </c>
      <c r="P487" s="30">
        <v>154</v>
      </c>
      <c r="Q487" s="30">
        <v>154</v>
      </c>
      <c r="R487" s="31">
        <v>12413572</v>
      </c>
      <c r="S487" s="30">
        <v>158</v>
      </c>
      <c r="T487" s="31">
        <v>78567</v>
      </c>
      <c r="U487" s="31">
        <v>1511</v>
      </c>
      <c r="V487" s="75">
        <v>3542053</v>
      </c>
      <c r="W487" s="75">
        <v>2976994</v>
      </c>
      <c r="X487" s="75">
        <v>2956027</v>
      </c>
      <c r="Y487" s="75">
        <v>2938498</v>
      </c>
      <c r="Z487" s="76">
        <v>9</v>
      </c>
      <c r="AA487" s="76">
        <v>9</v>
      </c>
      <c r="AB487" s="76">
        <v>8</v>
      </c>
      <c r="AC487" s="76">
        <v>8</v>
      </c>
      <c r="AD487" s="95"/>
    </row>
    <row r="488" spans="1:30" ht="12.75" customHeight="1" x14ac:dyDescent="0.2">
      <c r="A488" s="43"/>
      <c r="B488" s="43"/>
      <c r="C488" s="43">
        <v>333999</v>
      </c>
      <c r="D488" s="29" t="s">
        <v>1237</v>
      </c>
      <c r="E488" s="30">
        <v>20.25</v>
      </c>
      <c r="F488" s="30">
        <v>553</v>
      </c>
      <c r="G488" s="30">
        <v>554</v>
      </c>
      <c r="H488" s="30">
        <v>572</v>
      </c>
      <c r="I488" s="30">
        <v>605</v>
      </c>
      <c r="J488" s="30">
        <v>601</v>
      </c>
      <c r="K488" s="30">
        <v>588</v>
      </c>
      <c r="L488" s="30">
        <v>622</v>
      </c>
      <c r="M488" s="30">
        <v>614</v>
      </c>
      <c r="N488" s="30">
        <v>608</v>
      </c>
      <c r="O488" s="30">
        <v>591</v>
      </c>
      <c r="P488" s="30">
        <v>596</v>
      </c>
      <c r="Q488" s="30">
        <v>592</v>
      </c>
      <c r="R488" s="31">
        <v>34895179</v>
      </c>
      <c r="S488" s="30">
        <v>591</v>
      </c>
      <c r="T488" s="31">
        <v>59044</v>
      </c>
      <c r="U488" s="31">
        <v>1135</v>
      </c>
      <c r="V488" s="75">
        <v>8652535</v>
      </c>
      <c r="W488" s="75">
        <v>8481893</v>
      </c>
      <c r="X488" s="75">
        <v>8494188</v>
      </c>
      <c r="Y488" s="75">
        <v>9266563</v>
      </c>
      <c r="Z488" s="76">
        <v>21</v>
      </c>
      <c r="AA488" s="76">
        <v>21</v>
      </c>
      <c r="AB488" s="76">
        <v>19</v>
      </c>
      <c r="AC488" s="76">
        <v>20</v>
      </c>
      <c r="AD488" s="95"/>
    </row>
    <row r="489" spans="1:30" ht="12.75" customHeight="1" x14ac:dyDescent="0.2">
      <c r="A489" s="43"/>
      <c r="B489" s="43"/>
      <c r="C489" s="43"/>
      <c r="D489" s="29" t="s">
        <v>8</v>
      </c>
      <c r="E489" s="30">
        <v>16.25</v>
      </c>
      <c r="F489" s="30">
        <v>337</v>
      </c>
      <c r="G489" s="30">
        <v>338</v>
      </c>
      <c r="H489" s="30">
        <v>339</v>
      </c>
      <c r="I489" s="30">
        <v>459</v>
      </c>
      <c r="J489" s="30">
        <v>448</v>
      </c>
      <c r="K489" s="30">
        <v>439</v>
      </c>
      <c r="L489" s="30">
        <v>434</v>
      </c>
      <c r="M489" s="30">
        <v>434</v>
      </c>
      <c r="N489" s="30">
        <v>423</v>
      </c>
      <c r="O489" s="30">
        <v>430</v>
      </c>
      <c r="P489" s="30">
        <v>430</v>
      </c>
      <c r="Q489" s="30">
        <v>431</v>
      </c>
      <c r="R489" s="31">
        <v>27739905</v>
      </c>
      <c r="S489" s="30">
        <v>412</v>
      </c>
      <c r="T489" s="31">
        <v>67330</v>
      </c>
      <c r="U489" s="31">
        <v>1295</v>
      </c>
      <c r="V489" s="75">
        <v>5785933</v>
      </c>
      <c r="W489" s="75">
        <v>7051090</v>
      </c>
      <c r="X489" s="75">
        <v>7361549</v>
      </c>
      <c r="Y489" s="75">
        <v>7541333</v>
      </c>
      <c r="Z489" s="76">
        <v>14</v>
      </c>
      <c r="AA489" s="76">
        <v>17</v>
      </c>
      <c r="AB489" s="76">
        <v>17</v>
      </c>
      <c r="AC489" s="76">
        <v>17</v>
      </c>
      <c r="AD489" s="95"/>
    </row>
    <row r="490" spans="1:30" ht="12.75" customHeight="1" x14ac:dyDescent="0.2">
      <c r="A490" s="43"/>
      <c r="B490" s="43">
        <v>334</v>
      </c>
      <c r="C490" s="43"/>
      <c r="D490" s="29" t="s">
        <v>36</v>
      </c>
      <c r="E490" s="30">
        <v>397.5</v>
      </c>
      <c r="F490" s="30">
        <v>19822</v>
      </c>
      <c r="G490" s="30">
        <v>19766</v>
      </c>
      <c r="H490" s="30">
        <v>19894</v>
      </c>
      <c r="I490" s="30">
        <v>19799</v>
      </c>
      <c r="J490" s="30">
        <v>19811</v>
      </c>
      <c r="K490" s="30">
        <v>19854</v>
      </c>
      <c r="L490" s="30">
        <v>19894</v>
      </c>
      <c r="M490" s="30">
        <v>19794</v>
      </c>
      <c r="N490" s="30">
        <v>19629</v>
      </c>
      <c r="O490" s="30">
        <v>19527</v>
      </c>
      <c r="P490" s="30">
        <v>19504</v>
      </c>
      <c r="Q490" s="30">
        <v>19424</v>
      </c>
      <c r="R490" s="31">
        <v>1919165666</v>
      </c>
      <c r="S490" s="30">
        <v>19727</v>
      </c>
      <c r="T490" s="31">
        <v>97286</v>
      </c>
      <c r="U490" s="31">
        <v>1871</v>
      </c>
      <c r="V490" s="75">
        <v>520403640</v>
      </c>
      <c r="W490" s="75">
        <v>478852060</v>
      </c>
      <c r="X490" s="75">
        <v>445547316</v>
      </c>
      <c r="Y490" s="75">
        <v>474362650</v>
      </c>
      <c r="Z490" s="76">
        <v>401</v>
      </c>
      <c r="AA490" s="76">
        <v>398</v>
      </c>
      <c r="AB490" s="76">
        <v>394</v>
      </c>
      <c r="AC490" s="76">
        <v>397</v>
      </c>
      <c r="AD490" s="95"/>
    </row>
    <row r="491" spans="1:30" ht="12.75" customHeight="1" x14ac:dyDescent="0.2">
      <c r="A491" s="43"/>
      <c r="B491" s="43"/>
      <c r="C491" s="43">
        <v>334111</v>
      </c>
      <c r="D491" s="29" t="s">
        <v>774</v>
      </c>
      <c r="E491" s="30">
        <v>12</v>
      </c>
      <c r="F491" s="30">
        <v>483</v>
      </c>
      <c r="G491" s="30">
        <v>481</v>
      </c>
      <c r="H491" s="30">
        <v>493</v>
      </c>
      <c r="I491" s="30">
        <v>487</v>
      </c>
      <c r="J491" s="30">
        <v>483</v>
      </c>
      <c r="K491" s="30">
        <v>473</v>
      </c>
      <c r="L491" s="30">
        <v>474</v>
      </c>
      <c r="M491" s="30">
        <v>476</v>
      </c>
      <c r="N491" s="30">
        <v>475</v>
      </c>
      <c r="O491" s="30">
        <v>471</v>
      </c>
      <c r="P491" s="30">
        <v>467</v>
      </c>
      <c r="Q491" s="30">
        <v>467</v>
      </c>
      <c r="R491" s="31">
        <v>88110459</v>
      </c>
      <c r="S491" s="30">
        <v>478</v>
      </c>
      <c r="T491" s="31">
        <v>184332</v>
      </c>
      <c r="U491" s="31">
        <v>3545</v>
      </c>
      <c r="V491" s="75">
        <v>18861534</v>
      </c>
      <c r="W491" s="75">
        <v>23084085</v>
      </c>
      <c r="X491" s="75">
        <v>18505433</v>
      </c>
      <c r="Y491" s="75">
        <v>27659407</v>
      </c>
      <c r="Z491" s="76">
        <v>12</v>
      </c>
      <c r="AA491" s="76">
        <v>12</v>
      </c>
      <c r="AB491" s="76">
        <v>12</v>
      </c>
      <c r="AC491" s="76">
        <v>12</v>
      </c>
      <c r="AD491" s="95"/>
    </row>
    <row r="492" spans="1:30" ht="12.75" customHeight="1" x14ac:dyDescent="0.2">
      <c r="A492" s="43"/>
      <c r="B492" s="43"/>
      <c r="C492" s="43">
        <v>334112</v>
      </c>
      <c r="D492" s="29" t="s">
        <v>773</v>
      </c>
      <c r="E492" s="30" t="s">
        <v>1285</v>
      </c>
      <c r="F492" s="30" t="s">
        <v>1285</v>
      </c>
      <c r="G492" s="30" t="s">
        <v>1285</v>
      </c>
      <c r="H492" s="30" t="s">
        <v>1285</v>
      </c>
      <c r="I492" s="30" t="s">
        <v>1285</v>
      </c>
      <c r="J492" s="30" t="s">
        <v>1285</v>
      </c>
      <c r="K492" s="30" t="s">
        <v>1285</v>
      </c>
      <c r="L492" s="30" t="s">
        <v>1285</v>
      </c>
      <c r="M492" s="30" t="s">
        <v>1285</v>
      </c>
      <c r="N492" s="30" t="s">
        <v>1285</v>
      </c>
      <c r="O492" s="30" t="s">
        <v>1285</v>
      </c>
      <c r="P492" s="30" t="s">
        <v>1285</v>
      </c>
      <c r="Q492" s="30" t="s">
        <v>1285</v>
      </c>
      <c r="R492" s="75" t="s">
        <v>1285</v>
      </c>
      <c r="S492" s="75" t="s">
        <v>1285</v>
      </c>
      <c r="T492" s="75" t="s">
        <v>1285</v>
      </c>
      <c r="U492" s="75" t="s">
        <v>1285</v>
      </c>
      <c r="V492" s="75" t="s">
        <v>1285</v>
      </c>
      <c r="W492" s="75" t="s">
        <v>1285</v>
      </c>
      <c r="X492" s="75" t="s">
        <v>1285</v>
      </c>
      <c r="Y492" s="75" t="s">
        <v>1285</v>
      </c>
      <c r="Z492" s="76" t="s">
        <v>1285</v>
      </c>
      <c r="AA492" s="76" t="s">
        <v>1285</v>
      </c>
      <c r="AB492" s="76" t="s">
        <v>1285</v>
      </c>
      <c r="AC492" s="76" t="s">
        <v>1285</v>
      </c>
      <c r="AD492" s="95"/>
    </row>
    <row r="493" spans="1:30" ht="12.75" customHeight="1" x14ac:dyDescent="0.2">
      <c r="A493" s="43"/>
      <c r="B493" s="43"/>
      <c r="C493" s="43">
        <v>334118</v>
      </c>
      <c r="D493" s="29" t="s">
        <v>1238</v>
      </c>
      <c r="E493" s="30">
        <v>24.5</v>
      </c>
      <c r="F493" s="30">
        <v>255</v>
      </c>
      <c r="G493" s="30">
        <v>253</v>
      </c>
      <c r="H493" s="30">
        <v>257</v>
      </c>
      <c r="I493" s="30">
        <v>260</v>
      </c>
      <c r="J493" s="30">
        <v>257</v>
      </c>
      <c r="K493" s="30">
        <v>256</v>
      </c>
      <c r="L493" s="30">
        <v>259</v>
      </c>
      <c r="M493" s="30">
        <v>264</v>
      </c>
      <c r="N493" s="30">
        <v>262</v>
      </c>
      <c r="O493" s="30">
        <v>235</v>
      </c>
      <c r="P493" s="30">
        <v>258</v>
      </c>
      <c r="Q493" s="30">
        <v>255</v>
      </c>
      <c r="R493" s="31">
        <v>23725810</v>
      </c>
      <c r="S493" s="30">
        <v>256</v>
      </c>
      <c r="T493" s="31">
        <v>92679</v>
      </c>
      <c r="U493" s="31">
        <v>1782</v>
      </c>
      <c r="V493" s="75">
        <v>5917574</v>
      </c>
      <c r="W493" s="75">
        <v>5854017</v>
      </c>
      <c r="X493" s="75">
        <v>5983127</v>
      </c>
      <c r="Y493" s="75">
        <v>5971092</v>
      </c>
      <c r="Z493" s="76">
        <v>25</v>
      </c>
      <c r="AA493" s="76">
        <v>25</v>
      </c>
      <c r="AB493" s="76">
        <v>25</v>
      </c>
      <c r="AC493" s="76">
        <v>23</v>
      </c>
      <c r="AD493" s="95"/>
    </row>
    <row r="494" spans="1:30" ht="12.75" customHeight="1" x14ac:dyDescent="0.2">
      <c r="A494" s="43"/>
      <c r="B494" s="43"/>
      <c r="C494" s="43">
        <v>334210</v>
      </c>
      <c r="D494" s="29" t="s">
        <v>772</v>
      </c>
      <c r="E494" s="30">
        <v>5</v>
      </c>
      <c r="F494" s="30">
        <v>365</v>
      </c>
      <c r="G494" s="30">
        <v>362</v>
      </c>
      <c r="H494" s="30">
        <v>369</v>
      </c>
      <c r="I494" s="30">
        <v>367</v>
      </c>
      <c r="J494" s="30">
        <v>371</v>
      </c>
      <c r="K494" s="30">
        <v>364</v>
      </c>
      <c r="L494" s="30">
        <v>365</v>
      </c>
      <c r="M494" s="30">
        <v>356</v>
      </c>
      <c r="N494" s="30">
        <v>355</v>
      </c>
      <c r="O494" s="30">
        <v>365</v>
      </c>
      <c r="P494" s="30">
        <v>364</v>
      </c>
      <c r="Q494" s="30">
        <v>362</v>
      </c>
      <c r="R494" s="31">
        <v>34472924</v>
      </c>
      <c r="S494" s="30">
        <v>364</v>
      </c>
      <c r="T494" s="31">
        <v>94706</v>
      </c>
      <c r="U494" s="31">
        <v>1821</v>
      </c>
      <c r="V494" s="75">
        <v>9438571</v>
      </c>
      <c r="W494" s="75">
        <v>8047154</v>
      </c>
      <c r="X494" s="75">
        <v>7446935</v>
      </c>
      <c r="Y494" s="75">
        <v>9540264</v>
      </c>
      <c r="Z494" s="76">
        <v>5</v>
      </c>
      <c r="AA494" s="76">
        <v>5</v>
      </c>
      <c r="AB494" s="76">
        <v>5</v>
      </c>
      <c r="AC494" s="76">
        <v>5</v>
      </c>
      <c r="AD494" s="95"/>
    </row>
    <row r="495" spans="1:30" ht="12.75" customHeight="1" x14ac:dyDescent="0.2">
      <c r="A495" s="43"/>
      <c r="B495" s="43"/>
      <c r="C495" s="43">
        <v>334220</v>
      </c>
      <c r="D495" s="29" t="s">
        <v>1276</v>
      </c>
      <c r="E495" s="30">
        <v>20</v>
      </c>
      <c r="F495" s="30">
        <v>731</v>
      </c>
      <c r="G495" s="30">
        <v>725</v>
      </c>
      <c r="H495" s="30">
        <v>715</v>
      </c>
      <c r="I495" s="30">
        <v>714</v>
      </c>
      <c r="J495" s="30">
        <v>712</v>
      </c>
      <c r="K495" s="30">
        <v>713</v>
      </c>
      <c r="L495" s="30">
        <v>698</v>
      </c>
      <c r="M495" s="30">
        <v>688</v>
      </c>
      <c r="N495" s="30">
        <v>671</v>
      </c>
      <c r="O495" s="30">
        <v>669</v>
      </c>
      <c r="P495" s="30">
        <v>668</v>
      </c>
      <c r="Q495" s="30">
        <v>667</v>
      </c>
      <c r="R495" s="31">
        <v>91817600</v>
      </c>
      <c r="S495" s="30">
        <v>698</v>
      </c>
      <c r="T495" s="31">
        <v>131544</v>
      </c>
      <c r="U495" s="31">
        <v>2530</v>
      </c>
      <c r="V495" s="75">
        <v>25723136</v>
      </c>
      <c r="W495" s="75">
        <v>23080864</v>
      </c>
      <c r="X495" s="75">
        <v>22994841</v>
      </c>
      <c r="Y495" s="75">
        <v>20018759</v>
      </c>
      <c r="Z495" s="76">
        <v>21</v>
      </c>
      <c r="AA495" s="76">
        <v>20</v>
      </c>
      <c r="AB495" s="76">
        <v>20</v>
      </c>
      <c r="AC495" s="76">
        <v>19</v>
      </c>
      <c r="AD495" s="95"/>
    </row>
    <row r="496" spans="1:30" ht="12.75" customHeight="1" x14ac:dyDescent="0.2">
      <c r="A496" s="43"/>
      <c r="B496" s="43"/>
      <c r="C496" s="43">
        <v>334290</v>
      </c>
      <c r="D496" s="29" t="s">
        <v>771</v>
      </c>
      <c r="E496" s="30">
        <v>4.5</v>
      </c>
      <c r="F496" s="30">
        <v>105</v>
      </c>
      <c r="G496" s="30">
        <v>106</v>
      </c>
      <c r="H496" s="30">
        <v>107</v>
      </c>
      <c r="I496" s="30">
        <v>106</v>
      </c>
      <c r="J496" s="30">
        <v>107</v>
      </c>
      <c r="K496" s="30">
        <v>106</v>
      </c>
      <c r="L496" s="30">
        <v>108</v>
      </c>
      <c r="M496" s="30">
        <v>107</v>
      </c>
      <c r="N496" s="30">
        <v>104</v>
      </c>
      <c r="O496" s="30">
        <v>104</v>
      </c>
      <c r="P496" s="30">
        <v>103</v>
      </c>
      <c r="Q496" s="30">
        <v>104</v>
      </c>
      <c r="R496" s="31">
        <v>6409726</v>
      </c>
      <c r="S496" s="30">
        <v>106</v>
      </c>
      <c r="T496" s="31">
        <v>60469</v>
      </c>
      <c r="U496" s="31">
        <v>1163</v>
      </c>
      <c r="V496" s="75">
        <v>1674849</v>
      </c>
      <c r="W496" s="75">
        <v>1432898</v>
      </c>
      <c r="X496" s="75">
        <v>1886360</v>
      </c>
      <c r="Y496" s="75">
        <v>1415619</v>
      </c>
      <c r="Z496" s="76">
        <v>5</v>
      </c>
      <c r="AA496" s="76">
        <v>5</v>
      </c>
      <c r="AB496" s="76">
        <v>4</v>
      </c>
      <c r="AC496" s="76">
        <v>4</v>
      </c>
      <c r="AD496" s="95"/>
    </row>
    <row r="497" spans="1:30" ht="12.75" customHeight="1" x14ac:dyDescent="0.2">
      <c r="A497" s="43"/>
      <c r="B497" s="43"/>
      <c r="C497" s="43">
        <v>334310</v>
      </c>
      <c r="D497" s="29" t="s">
        <v>770</v>
      </c>
      <c r="E497" s="30">
        <v>18</v>
      </c>
      <c r="F497" s="30">
        <v>284</v>
      </c>
      <c r="G497" s="30">
        <v>285</v>
      </c>
      <c r="H497" s="30">
        <v>287</v>
      </c>
      <c r="I497" s="30">
        <v>288</v>
      </c>
      <c r="J497" s="30">
        <v>280</v>
      </c>
      <c r="K497" s="30">
        <v>281</v>
      </c>
      <c r="L497" s="30">
        <v>287</v>
      </c>
      <c r="M497" s="30">
        <v>289</v>
      </c>
      <c r="N497" s="30">
        <v>275</v>
      </c>
      <c r="O497" s="30">
        <v>242</v>
      </c>
      <c r="P497" s="30">
        <v>237</v>
      </c>
      <c r="Q497" s="30">
        <v>236</v>
      </c>
      <c r="R497" s="31">
        <v>24915485</v>
      </c>
      <c r="S497" s="30">
        <v>273</v>
      </c>
      <c r="T497" s="31">
        <v>91266</v>
      </c>
      <c r="U497" s="31">
        <v>1755</v>
      </c>
      <c r="V497" s="75">
        <v>7132705</v>
      </c>
      <c r="W497" s="75">
        <v>6161151</v>
      </c>
      <c r="X497" s="75">
        <v>6517616</v>
      </c>
      <c r="Y497" s="75">
        <v>5104013</v>
      </c>
      <c r="Z497" s="76">
        <v>18</v>
      </c>
      <c r="AA497" s="76">
        <v>18</v>
      </c>
      <c r="AB497" s="76">
        <v>18</v>
      </c>
      <c r="AC497" s="76">
        <v>18</v>
      </c>
      <c r="AD497" s="95"/>
    </row>
    <row r="498" spans="1:30" ht="12.75" customHeight="1" x14ac:dyDescent="0.2">
      <c r="A498" s="43"/>
      <c r="B498" s="43"/>
      <c r="C498" s="43">
        <v>334412</v>
      </c>
      <c r="D498" s="29" t="s">
        <v>769</v>
      </c>
      <c r="E498" s="30">
        <v>11.25</v>
      </c>
      <c r="F498" s="30">
        <v>142</v>
      </c>
      <c r="G498" s="30">
        <v>138</v>
      </c>
      <c r="H498" s="30">
        <v>141</v>
      </c>
      <c r="I498" s="30">
        <v>139</v>
      </c>
      <c r="J498" s="30">
        <v>136</v>
      </c>
      <c r="K498" s="30">
        <v>135</v>
      </c>
      <c r="L498" s="30">
        <v>138</v>
      </c>
      <c r="M498" s="30">
        <v>137</v>
      </c>
      <c r="N498" s="30">
        <v>138</v>
      </c>
      <c r="O498" s="30">
        <v>142</v>
      </c>
      <c r="P498" s="30">
        <v>143</v>
      </c>
      <c r="Q498" s="30">
        <v>145</v>
      </c>
      <c r="R498" s="31">
        <v>9529998</v>
      </c>
      <c r="S498" s="30">
        <v>140</v>
      </c>
      <c r="T498" s="31">
        <v>68071</v>
      </c>
      <c r="U498" s="31">
        <v>1309</v>
      </c>
      <c r="V498" s="75">
        <v>2675071</v>
      </c>
      <c r="W498" s="75">
        <v>2422206</v>
      </c>
      <c r="X498" s="75">
        <v>2299215</v>
      </c>
      <c r="Y498" s="75">
        <v>2133506</v>
      </c>
      <c r="Z498" s="76">
        <v>11</v>
      </c>
      <c r="AA498" s="76">
        <v>11</v>
      </c>
      <c r="AB498" s="76">
        <v>11</v>
      </c>
      <c r="AC498" s="76">
        <v>12</v>
      </c>
      <c r="AD498" s="95"/>
    </row>
    <row r="499" spans="1:30" ht="12.75" customHeight="1" x14ac:dyDescent="0.2">
      <c r="A499" s="43"/>
      <c r="B499" s="43"/>
      <c r="C499" s="43">
        <v>334413</v>
      </c>
      <c r="D499" s="29" t="s">
        <v>1239</v>
      </c>
      <c r="E499" s="30">
        <v>32.75</v>
      </c>
      <c r="F499" s="30">
        <v>3318</v>
      </c>
      <c r="G499" s="30">
        <v>3325</v>
      </c>
      <c r="H499" s="30">
        <v>3318</v>
      </c>
      <c r="I499" s="30">
        <v>3309</v>
      </c>
      <c r="J499" s="30">
        <v>3321</v>
      </c>
      <c r="K499" s="30">
        <v>3346</v>
      </c>
      <c r="L499" s="30">
        <v>3344</v>
      </c>
      <c r="M499" s="30">
        <v>3327</v>
      </c>
      <c r="N499" s="30">
        <v>3304</v>
      </c>
      <c r="O499" s="30">
        <v>3301</v>
      </c>
      <c r="P499" s="30">
        <v>3316</v>
      </c>
      <c r="Q499" s="30">
        <v>3306</v>
      </c>
      <c r="R499" s="31">
        <v>296284139</v>
      </c>
      <c r="S499" s="30">
        <v>3320</v>
      </c>
      <c r="T499" s="31">
        <v>89242</v>
      </c>
      <c r="U499" s="31">
        <v>1716</v>
      </c>
      <c r="V499" s="75">
        <v>78465200</v>
      </c>
      <c r="W499" s="75">
        <v>75452618</v>
      </c>
      <c r="X499" s="75">
        <v>71697631</v>
      </c>
      <c r="Y499" s="75">
        <v>70668690</v>
      </c>
      <c r="Z499" s="76">
        <v>32</v>
      </c>
      <c r="AA499" s="76">
        <v>34</v>
      </c>
      <c r="AB499" s="76">
        <v>31</v>
      </c>
      <c r="AC499" s="76">
        <v>34</v>
      </c>
      <c r="AD499" s="95"/>
    </row>
    <row r="500" spans="1:30" ht="12.75" customHeight="1" x14ac:dyDescent="0.2">
      <c r="A500" s="43"/>
      <c r="B500" s="43"/>
      <c r="C500" s="43">
        <v>334416</v>
      </c>
      <c r="D500" s="29" t="s">
        <v>1240</v>
      </c>
      <c r="E500" s="30" t="s">
        <v>1285</v>
      </c>
      <c r="F500" s="30" t="s">
        <v>1285</v>
      </c>
      <c r="G500" s="30" t="s">
        <v>1285</v>
      </c>
      <c r="H500" s="30" t="s">
        <v>1285</v>
      </c>
      <c r="I500" s="30" t="s">
        <v>1285</v>
      </c>
      <c r="J500" s="30" t="s">
        <v>1285</v>
      </c>
      <c r="K500" s="30" t="s">
        <v>1285</v>
      </c>
      <c r="L500" s="30" t="s">
        <v>1285</v>
      </c>
      <c r="M500" s="30" t="s">
        <v>1285</v>
      </c>
      <c r="N500" s="30" t="s">
        <v>1285</v>
      </c>
      <c r="O500" s="30" t="s">
        <v>1285</v>
      </c>
      <c r="P500" s="30" t="s">
        <v>1285</v>
      </c>
      <c r="Q500" s="30" t="s">
        <v>1285</v>
      </c>
      <c r="R500" s="75" t="s">
        <v>1285</v>
      </c>
      <c r="S500" s="75" t="s">
        <v>1285</v>
      </c>
      <c r="T500" s="75" t="s">
        <v>1285</v>
      </c>
      <c r="U500" s="75" t="s">
        <v>1285</v>
      </c>
      <c r="V500" s="75" t="s">
        <v>1285</v>
      </c>
      <c r="W500" s="75" t="s">
        <v>1285</v>
      </c>
      <c r="X500" s="75" t="s">
        <v>1285</v>
      </c>
      <c r="Y500" s="75" t="s">
        <v>1285</v>
      </c>
      <c r="Z500" s="76" t="s">
        <v>1285</v>
      </c>
      <c r="AA500" s="76" t="s">
        <v>1285</v>
      </c>
      <c r="AB500" s="76" t="s">
        <v>1285</v>
      </c>
      <c r="AC500" s="76" t="s">
        <v>1285</v>
      </c>
      <c r="AD500" s="95"/>
    </row>
    <row r="501" spans="1:30" ht="12.75" customHeight="1" x14ac:dyDescent="0.2">
      <c r="A501" s="43"/>
      <c r="B501" s="43"/>
      <c r="C501" s="43">
        <v>334417</v>
      </c>
      <c r="D501" s="29" t="s">
        <v>768</v>
      </c>
      <c r="E501" s="30">
        <v>8</v>
      </c>
      <c r="F501" s="30">
        <v>331</v>
      </c>
      <c r="G501" s="30">
        <v>337</v>
      </c>
      <c r="H501" s="30">
        <v>340</v>
      </c>
      <c r="I501" s="30">
        <v>345</v>
      </c>
      <c r="J501" s="30">
        <v>347</v>
      </c>
      <c r="K501" s="30">
        <v>351</v>
      </c>
      <c r="L501" s="30">
        <v>351</v>
      </c>
      <c r="M501" s="30">
        <v>351</v>
      </c>
      <c r="N501" s="30">
        <v>356</v>
      </c>
      <c r="O501" s="30">
        <v>354</v>
      </c>
      <c r="P501" s="30">
        <v>357</v>
      </c>
      <c r="Q501" s="30">
        <v>358</v>
      </c>
      <c r="R501" s="31">
        <v>21507509</v>
      </c>
      <c r="S501" s="30">
        <v>348</v>
      </c>
      <c r="T501" s="31">
        <v>61803</v>
      </c>
      <c r="U501" s="31">
        <v>1189</v>
      </c>
      <c r="V501" s="75">
        <v>6757868</v>
      </c>
      <c r="W501" s="75">
        <v>4934424</v>
      </c>
      <c r="X501" s="75">
        <v>4518300</v>
      </c>
      <c r="Y501" s="75">
        <v>5296917</v>
      </c>
      <c r="Z501" s="76">
        <v>8</v>
      </c>
      <c r="AA501" s="76">
        <v>8</v>
      </c>
      <c r="AB501" s="76">
        <v>8</v>
      </c>
      <c r="AC501" s="76">
        <v>8</v>
      </c>
      <c r="AD501" s="95"/>
    </row>
    <row r="502" spans="1:30" ht="12.75" customHeight="1" x14ac:dyDescent="0.2">
      <c r="A502" s="43"/>
      <c r="B502" s="43"/>
      <c r="C502" s="43">
        <v>334418</v>
      </c>
      <c r="D502" s="29" t="s">
        <v>767</v>
      </c>
      <c r="E502" s="30">
        <v>13.25</v>
      </c>
      <c r="F502" s="30">
        <v>906</v>
      </c>
      <c r="G502" s="30">
        <v>897</v>
      </c>
      <c r="H502" s="30">
        <v>913</v>
      </c>
      <c r="I502" s="30">
        <v>918</v>
      </c>
      <c r="J502" s="30">
        <v>949</v>
      </c>
      <c r="K502" s="30">
        <v>949</v>
      </c>
      <c r="L502" s="30">
        <v>932</v>
      </c>
      <c r="M502" s="30">
        <v>935</v>
      </c>
      <c r="N502" s="30">
        <v>927</v>
      </c>
      <c r="O502" s="30">
        <v>934</v>
      </c>
      <c r="P502" s="30">
        <v>926</v>
      </c>
      <c r="Q502" s="30">
        <v>921</v>
      </c>
      <c r="R502" s="31">
        <v>40632417</v>
      </c>
      <c r="S502" s="30">
        <v>926</v>
      </c>
      <c r="T502" s="31">
        <v>43880</v>
      </c>
      <c r="U502" s="31">
        <v>844</v>
      </c>
      <c r="V502" s="75">
        <v>9393709</v>
      </c>
      <c r="W502" s="75">
        <v>10210967</v>
      </c>
      <c r="X502" s="75">
        <v>9976878</v>
      </c>
      <c r="Y502" s="75">
        <v>11050863</v>
      </c>
      <c r="Z502" s="76">
        <v>13</v>
      </c>
      <c r="AA502" s="76">
        <v>14</v>
      </c>
      <c r="AB502" s="76">
        <v>13</v>
      </c>
      <c r="AC502" s="76">
        <v>13</v>
      </c>
      <c r="AD502" s="95"/>
    </row>
    <row r="503" spans="1:30" ht="12.75" customHeight="1" x14ac:dyDescent="0.2">
      <c r="A503" s="43"/>
      <c r="B503" s="43"/>
      <c r="C503" s="43">
        <v>334419</v>
      </c>
      <c r="D503" s="29" t="s">
        <v>766</v>
      </c>
      <c r="E503" s="30">
        <v>24.25</v>
      </c>
      <c r="F503" s="30">
        <v>2329</v>
      </c>
      <c r="G503" s="30">
        <v>2296</v>
      </c>
      <c r="H503" s="30">
        <v>2313</v>
      </c>
      <c r="I503" s="30">
        <v>2270</v>
      </c>
      <c r="J503" s="30">
        <v>2263</v>
      </c>
      <c r="K503" s="30">
        <v>2255</v>
      </c>
      <c r="L503" s="30">
        <v>2233</v>
      </c>
      <c r="M503" s="30">
        <v>2177</v>
      </c>
      <c r="N503" s="30">
        <v>2144</v>
      </c>
      <c r="O503" s="30">
        <v>2133</v>
      </c>
      <c r="P503" s="30">
        <v>2115</v>
      </c>
      <c r="Q503" s="30">
        <v>2085</v>
      </c>
      <c r="R503" s="31">
        <v>160710838</v>
      </c>
      <c r="S503" s="30">
        <v>2218</v>
      </c>
      <c r="T503" s="31">
        <v>72458</v>
      </c>
      <c r="U503" s="31">
        <v>1393</v>
      </c>
      <c r="V503" s="75">
        <v>44601339</v>
      </c>
      <c r="W503" s="75">
        <v>40054297</v>
      </c>
      <c r="X503" s="75">
        <v>38085947</v>
      </c>
      <c r="Y503" s="75">
        <v>37969255</v>
      </c>
      <c r="Z503" s="76">
        <v>25</v>
      </c>
      <c r="AA503" s="76">
        <v>24</v>
      </c>
      <c r="AB503" s="76">
        <v>24</v>
      </c>
      <c r="AC503" s="76">
        <v>24</v>
      </c>
      <c r="AD503" s="95"/>
    </row>
    <row r="504" spans="1:30" ht="12.75" customHeight="1" x14ac:dyDescent="0.2">
      <c r="A504" s="43"/>
      <c r="B504" s="43"/>
      <c r="C504" s="43">
        <v>334510</v>
      </c>
      <c r="D504" s="29" t="s">
        <v>765</v>
      </c>
      <c r="E504" s="30">
        <v>55.75</v>
      </c>
      <c r="F504" s="30">
        <v>3775</v>
      </c>
      <c r="G504" s="30">
        <v>3738</v>
      </c>
      <c r="H504" s="30">
        <v>3800</v>
      </c>
      <c r="I504" s="30">
        <v>3736</v>
      </c>
      <c r="J504" s="30">
        <v>3734</v>
      </c>
      <c r="K504" s="30">
        <v>3712</v>
      </c>
      <c r="L504" s="30">
        <v>3734</v>
      </c>
      <c r="M504" s="30">
        <v>3724</v>
      </c>
      <c r="N504" s="30">
        <v>3737</v>
      </c>
      <c r="O504" s="30">
        <v>3748</v>
      </c>
      <c r="P504" s="30">
        <v>3743</v>
      </c>
      <c r="Q504" s="30">
        <v>3742</v>
      </c>
      <c r="R504" s="31">
        <v>455741480</v>
      </c>
      <c r="S504" s="30">
        <v>3744</v>
      </c>
      <c r="T504" s="31">
        <v>121726</v>
      </c>
      <c r="U504" s="31">
        <v>2341</v>
      </c>
      <c r="V504" s="75">
        <v>127687452</v>
      </c>
      <c r="W504" s="75">
        <v>116736830</v>
      </c>
      <c r="X504" s="75">
        <v>98844241</v>
      </c>
      <c r="Y504" s="75">
        <v>112472957</v>
      </c>
      <c r="Z504" s="76">
        <v>58</v>
      </c>
      <c r="AA504" s="76">
        <v>56</v>
      </c>
      <c r="AB504" s="76">
        <v>54</v>
      </c>
      <c r="AC504" s="76">
        <v>55</v>
      </c>
      <c r="AD504" s="95"/>
    </row>
    <row r="505" spans="1:30" ht="12.75" customHeight="1" x14ac:dyDescent="0.2">
      <c r="A505" s="43"/>
      <c r="B505" s="43"/>
      <c r="C505" s="43">
        <v>334511</v>
      </c>
      <c r="D505" s="29" t="s">
        <v>764</v>
      </c>
      <c r="E505" s="30">
        <v>23.5</v>
      </c>
      <c r="F505" s="30">
        <v>1832</v>
      </c>
      <c r="G505" s="30">
        <v>1824</v>
      </c>
      <c r="H505" s="30">
        <v>1821</v>
      </c>
      <c r="I505" s="30">
        <v>1813</v>
      </c>
      <c r="J505" s="30">
        <v>1816</v>
      </c>
      <c r="K505" s="30">
        <v>1837</v>
      </c>
      <c r="L505" s="30">
        <v>1823</v>
      </c>
      <c r="M505" s="30">
        <v>1816</v>
      </c>
      <c r="N505" s="30">
        <v>1807</v>
      </c>
      <c r="O505" s="30">
        <v>1789</v>
      </c>
      <c r="P505" s="30">
        <v>1769</v>
      </c>
      <c r="Q505" s="30">
        <v>1760</v>
      </c>
      <c r="R505" s="31">
        <v>180152087</v>
      </c>
      <c r="S505" s="30">
        <v>1809</v>
      </c>
      <c r="T505" s="31">
        <v>99587</v>
      </c>
      <c r="U505" s="31">
        <v>1915</v>
      </c>
      <c r="V505" s="75">
        <v>51144698</v>
      </c>
      <c r="W505" s="75">
        <v>42803601</v>
      </c>
      <c r="X505" s="75">
        <v>43957849</v>
      </c>
      <c r="Y505" s="75">
        <v>42245939</v>
      </c>
      <c r="Z505" s="76">
        <v>23</v>
      </c>
      <c r="AA505" s="76">
        <v>23</v>
      </c>
      <c r="AB505" s="76">
        <v>24</v>
      </c>
      <c r="AC505" s="76">
        <v>24</v>
      </c>
      <c r="AD505" s="95"/>
    </row>
    <row r="506" spans="1:30" ht="12.75" customHeight="1" x14ac:dyDescent="0.2">
      <c r="A506" s="43"/>
      <c r="B506" s="43"/>
      <c r="C506" s="43">
        <v>334512</v>
      </c>
      <c r="D506" s="29" t="s">
        <v>763</v>
      </c>
      <c r="E506" s="30">
        <v>7</v>
      </c>
      <c r="F506" s="30">
        <v>168</v>
      </c>
      <c r="G506" s="30">
        <v>166</v>
      </c>
      <c r="H506" s="30">
        <v>167</v>
      </c>
      <c r="I506" s="30">
        <v>168</v>
      </c>
      <c r="J506" s="30">
        <v>167</v>
      </c>
      <c r="K506" s="30">
        <v>169</v>
      </c>
      <c r="L506" s="30">
        <v>176</v>
      </c>
      <c r="M506" s="30">
        <v>174</v>
      </c>
      <c r="N506" s="30">
        <v>171</v>
      </c>
      <c r="O506" s="30">
        <v>170</v>
      </c>
      <c r="P506" s="30">
        <v>167</v>
      </c>
      <c r="Q506" s="30">
        <v>167</v>
      </c>
      <c r="R506" s="31">
        <v>9961028</v>
      </c>
      <c r="S506" s="30">
        <v>169</v>
      </c>
      <c r="T506" s="31">
        <v>58941</v>
      </c>
      <c r="U506" s="31">
        <v>1133</v>
      </c>
      <c r="V506" s="75">
        <v>2723976</v>
      </c>
      <c r="W506" s="75">
        <v>2453713</v>
      </c>
      <c r="X506" s="75">
        <v>2399948</v>
      </c>
      <c r="Y506" s="75">
        <v>2383391</v>
      </c>
      <c r="Z506" s="76">
        <v>7</v>
      </c>
      <c r="AA506" s="76">
        <v>7</v>
      </c>
      <c r="AB506" s="76">
        <v>7</v>
      </c>
      <c r="AC506" s="76">
        <v>7</v>
      </c>
      <c r="AD506" s="95"/>
    </row>
    <row r="507" spans="1:30" ht="12.75" customHeight="1" x14ac:dyDescent="0.2">
      <c r="A507" s="43"/>
      <c r="B507" s="43"/>
      <c r="C507" s="43">
        <v>334513</v>
      </c>
      <c r="D507" s="29" t="s">
        <v>762</v>
      </c>
      <c r="E507" s="30">
        <v>45.25</v>
      </c>
      <c r="F507" s="30">
        <v>826</v>
      </c>
      <c r="G507" s="30">
        <v>830</v>
      </c>
      <c r="H507" s="30">
        <v>835</v>
      </c>
      <c r="I507" s="30">
        <v>834</v>
      </c>
      <c r="J507" s="30">
        <v>831</v>
      </c>
      <c r="K507" s="30">
        <v>829</v>
      </c>
      <c r="L507" s="30">
        <v>837</v>
      </c>
      <c r="M507" s="30">
        <v>836</v>
      </c>
      <c r="N507" s="30">
        <v>818</v>
      </c>
      <c r="O507" s="30">
        <v>823</v>
      </c>
      <c r="P507" s="30">
        <v>812</v>
      </c>
      <c r="Q507" s="30">
        <v>811</v>
      </c>
      <c r="R507" s="31">
        <v>64510690</v>
      </c>
      <c r="S507" s="30">
        <v>827</v>
      </c>
      <c r="T507" s="31">
        <v>78006</v>
      </c>
      <c r="U507" s="31">
        <v>1500</v>
      </c>
      <c r="V507" s="75">
        <v>16696075</v>
      </c>
      <c r="W507" s="75">
        <v>15761725</v>
      </c>
      <c r="X507" s="75">
        <v>15798495</v>
      </c>
      <c r="Y507" s="75">
        <v>16254395</v>
      </c>
      <c r="Z507" s="76">
        <v>45</v>
      </c>
      <c r="AA507" s="76">
        <v>45</v>
      </c>
      <c r="AB507" s="76">
        <v>45</v>
      </c>
      <c r="AC507" s="76">
        <v>46</v>
      </c>
      <c r="AD507" s="95"/>
    </row>
    <row r="508" spans="1:30" ht="12.75" customHeight="1" x14ac:dyDescent="0.2">
      <c r="A508" s="43"/>
      <c r="B508" s="43"/>
      <c r="C508" s="43">
        <v>334514</v>
      </c>
      <c r="D508" s="29" t="s">
        <v>761</v>
      </c>
      <c r="E508" s="30">
        <v>0</v>
      </c>
      <c r="F508" s="30">
        <v>0</v>
      </c>
      <c r="G508" s="30">
        <v>0</v>
      </c>
      <c r="H508" s="30">
        <v>0</v>
      </c>
      <c r="I508" s="30">
        <v>0</v>
      </c>
      <c r="J508" s="30">
        <v>0</v>
      </c>
      <c r="K508" s="30">
        <v>0</v>
      </c>
      <c r="L508" s="30">
        <v>0</v>
      </c>
      <c r="M508" s="30">
        <v>0</v>
      </c>
      <c r="N508" s="30">
        <v>0</v>
      </c>
      <c r="O508" s="30">
        <v>0</v>
      </c>
      <c r="P508" s="30">
        <v>0</v>
      </c>
      <c r="Q508" s="30">
        <v>0</v>
      </c>
      <c r="R508" s="75">
        <v>0</v>
      </c>
      <c r="S508" s="76">
        <v>0</v>
      </c>
      <c r="T508" s="75">
        <v>0</v>
      </c>
      <c r="U508" s="75">
        <v>0</v>
      </c>
      <c r="V508" s="75">
        <v>0</v>
      </c>
      <c r="W508" s="75">
        <v>0</v>
      </c>
      <c r="X508" s="75">
        <v>0</v>
      </c>
      <c r="Y508" s="75">
        <v>0</v>
      </c>
      <c r="Z508" s="76">
        <v>0</v>
      </c>
      <c r="AA508" s="76">
        <v>0</v>
      </c>
      <c r="AB508" s="76">
        <v>0</v>
      </c>
      <c r="AC508" s="76">
        <v>0</v>
      </c>
      <c r="AD508" s="95"/>
    </row>
    <row r="509" spans="1:30" ht="12.75" customHeight="1" x14ac:dyDescent="0.2">
      <c r="A509" s="43"/>
      <c r="B509" s="43"/>
      <c r="C509" s="43">
        <v>334515</v>
      </c>
      <c r="D509" s="29" t="s">
        <v>760</v>
      </c>
      <c r="E509" s="30">
        <v>24.25</v>
      </c>
      <c r="F509" s="30">
        <v>1967</v>
      </c>
      <c r="G509" s="30">
        <v>1986</v>
      </c>
      <c r="H509" s="30">
        <v>2000</v>
      </c>
      <c r="I509" s="30">
        <v>2007</v>
      </c>
      <c r="J509" s="30">
        <v>2025</v>
      </c>
      <c r="K509" s="30">
        <v>2055</v>
      </c>
      <c r="L509" s="30">
        <v>2099</v>
      </c>
      <c r="M509" s="30">
        <v>2101</v>
      </c>
      <c r="N509" s="30">
        <v>2080</v>
      </c>
      <c r="O509" s="30">
        <v>2040</v>
      </c>
      <c r="P509" s="30">
        <v>2044</v>
      </c>
      <c r="Q509" s="30">
        <v>2039</v>
      </c>
      <c r="R509" s="31">
        <v>219480720</v>
      </c>
      <c r="S509" s="30">
        <v>2037</v>
      </c>
      <c r="T509" s="31">
        <v>107747</v>
      </c>
      <c r="U509" s="31">
        <v>2072</v>
      </c>
      <c r="V509" s="75">
        <v>57207000</v>
      </c>
      <c r="W509" s="75">
        <v>54740662</v>
      </c>
      <c r="X509" s="75">
        <v>49776737</v>
      </c>
      <c r="Y509" s="75">
        <v>57756321</v>
      </c>
      <c r="Z509" s="76">
        <v>24</v>
      </c>
      <c r="AA509" s="76">
        <v>24</v>
      </c>
      <c r="AB509" s="76">
        <v>24</v>
      </c>
      <c r="AC509" s="76">
        <v>25</v>
      </c>
      <c r="AD509" s="95"/>
    </row>
    <row r="510" spans="1:30" ht="12.75" customHeight="1" x14ac:dyDescent="0.2">
      <c r="A510" s="43"/>
      <c r="B510" s="43"/>
      <c r="C510" s="43">
        <v>334516</v>
      </c>
      <c r="D510" s="29" t="s">
        <v>1241</v>
      </c>
      <c r="E510" s="30">
        <v>23.75</v>
      </c>
      <c r="F510" s="30">
        <v>751</v>
      </c>
      <c r="G510" s="30">
        <v>763</v>
      </c>
      <c r="H510" s="30">
        <v>759</v>
      </c>
      <c r="I510" s="30">
        <v>775</v>
      </c>
      <c r="J510" s="30">
        <v>767</v>
      </c>
      <c r="K510" s="30">
        <v>767</v>
      </c>
      <c r="L510" s="30">
        <v>772</v>
      </c>
      <c r="M510" s="30">
        <v>771</v>
      </c>
      <c r="N510" s="30">
        <v>755</v>
      </c>
      <c r="O510" s="30">
        <v>768</v>
      </c>
      <c r="P510" s="30">
        <v>771</v>
      </c>
      <c r="Q510" s="30">
        <v>758</v>
      </c>
      <c r="R510" s="31">
        <v>65459988</v>
      </c>
      <c r="S510" s="30">
        <v>765</v>
      </c>
      <c r="T510" s="31">
        <v>85569</v>
      </c>
      <c r="U510" s="31">
        <v>1646</v>
      </c>
      <c r="V510" s="75">
        <v>17730351</v>
      </c>
      <c r="W510" s="75">
        <v>15574122</v>
      </c>
      <c r="X510" s="75">
        <v>15948699</v>
      </c>
      <c r="Y510" s="75">
        <v>16206816</v>
      </c>
      <c r="Z510" s="76">
        <v>24</v>
      </c>
      <c r="AA510" s="76">
        <v>23</v>
      </c>
      <c r="AB510" s="76">
        <v>24</v>
      </c>
      <c r="AC510" s="76">
        <v>24</v>
      </c>
      <c r="AD510" s="95"/>
    </row>
    <row r="511" spans="1:30" ht="12.75" customHeight="1" x14ac:dyDescent="0.2">
      <c r="A511" s="43"/>
      <c r="B511" s="43"/>
      <c r="C511" s="43">
        <v>334517</v>
      </c>
      <c r="D511" s="29" t="s">
        <v>759</v>
      </c>
      <c r="E511" s="30" t="s">
        <v>1285</v>
      </c>
      <c r="F511" s="30" t="s">
        <v>1285</v>
      </c>
      <c r="G511" s="30" t="s">
        <v>1285</v>
      </c>
      <c r="H511" s="30" t="s">
        <v>1285</v>
      </c>
      <c r="I511" s="30" t="s">
        <v>1285</v>
      </c>
      <c r="J511" s="30" t="s">
        <v>1285</v>
      </c>
      <c r="K511" s="30" t="s">
        <v>1285</v>
      </c>
      <c r="L511" s="30" t="s">
        <v>1285</v>
      </c>
      <c r="M511" s="30" t="s">
        <v>1285</v>
      </c>
      <c r="N511" s="30" t="s">
        <v>1285</v>
      </c>
      <c r="O511" s="30" t="s">
        <v>1285</v>
      </c>
      <c r="P511" s="30" t="s">
        <v>1285</v>
      </c>
      <c r="Q511" s="30" t="s">
        <v>1285</v>
      </c>
      <c r="R511" s="75" t="s">
        <v>1285</v>
      </c>
      <c r="S511" s="75" t="s">
        <v>1285</v>
      </c>
      <c r="T511" s="75" t="s">
        <v>1285</v>
      </c>
      <c r="U511" s="75" t="s">
        <v>1285</v>
      </c>
      <c r="V511" s="75" t="s">
        <v>1285</v>
      </c>
      <c r="W511" s="75" t="s">
        <v>1285</v>
      </c>
      <c r="X511" s="75" t="s">
        <v>1285</v>
      </c>
      <c r="Y511" s="75" t="s">
        <v>1285</v>
      </c>
      <c r="Z511" s="76" t="s">
        <v>1285</v>
      </c>
      <c r="AA511" s="76" t="s">
        <v>1285</v>
      </c>
      <c r="AB511" s="76" t="s">
        <v>1285</v>
      </c>
      <c r="AC511" s="76" t="s">
        <v>1285</v>
      </c>
      <c r="AD511" s="95"/>
    </row>
    <row r="512" spans="1:30" ht="12.75" customHeight="1" x14ac:dyDescent="0.2">
      <c r="A512" s="43"/>
      <c r="B512" s="43"/>
      <c r="C512" s="43">
        <v>334519</v>
      </c>
      <c r="D512" s="29" t="s">
        <v>1242</v>
      </c>
      <c r="E512" s="30">
        <v>27.75</v>
      </c>
      <c r="F512" s="30">
        <v>732</v>
      </c>
      <c r="G512" s="30">
        <v>730</v>
      </c>
      <c r="H512" s="30">
        <v>739</v>
      </c>
      <c r="I512" s="30">
        <v>738</v>
      </c>
      <c r="J512" s="30">
        <v>733</v>
      </c>
      <c r="K512" s="30">
        <v>731</v>
      </c>
      <c r="L512" s="30">
        <v>737</v>
      </c>
      <c r="M512" s="30">
        <v>740</v>
      </c>
      <c r="N512" s="30">
        <v>728</v>
      </c>
      <c r="O512" s="30">
        <v>734</v>
      </c>
      <c r="P512" s="30">
        <v>742</v>
      </c>
      <c r="Q512" s="30">
        <v>744</v>
      </c>
      <c r="R512" s="31">
        <v>58969583</v>
      </c>
      <c r="S512" s="30">
        <v>736</v>
      </c>
      <c r="T512" s="31">
        <v>80122</v>
      </c>
      <c r="U512" s="31">
        <v>1541</v>
      </c>
      <c r="V512" s="75">
        <v>15564381</v>
      </c>
      <c r="W512" s="75">
        <v>14343003</v>
      </c>
      <c r="X512" s="75">
        <v>14580829</v>
      </c>
      <c r="Y512" s="75">
        <v>14481370</v>
      </c>
      <c r="Z512" s="76">
        <v>28</v>
      </c>
      <c r="AA512" s="76">
        <v>28</v>
      </c>
      <c r="AB512" s="76">
        <v>28</v>
      </c>
      <c r="AC512" s="76">
        <v>27</v>
      </c>
      <c r="AD512" s="95"/>
    </row>
    <row r="513" spans="1:30" ht="12.75" customHeight="1" x14ac:dyDescent="0.2">
      <c r="A513" s="43"/>
      <c r="B513" s="43"/>
      <c r="C513" s="43">
        <v>334613</v>
      </c>
      <c r="D513" s="29" t="s">
        <v>1243</v>
      </c>
      <c r="E513" s="30" t="s">
        <v>1285</v>
      </c>
      <c r="F513" s="30" t="s">
        <v>1285</v>
      </c>
      <c r="G513" s="30" t="s">
        <v>1285</v>
      </c>
      <c r="H513" s="30" t="s">
        <v>1285</v>
      </c>
      <c r="I513" s="30" t="s">
        <v>1285</v>
      </c>
      <c r="J513" s="30" t="s">
        <v>1285</v>
      </c>
      <c r="K513" s="30" t="s">
        <v>1285</v>
      </c>
      <c r="L513" s="30" t="s">
        <v>1285</v>
      </c>
      <c r="M513" s="30" t="s">
        <v>1285</v>
      </c>
      <c r="N513" s="30" t="s">
        <v>1285</v>
      </c>
      <c r="O513" s="30" t="s">
        <v>1285</v>
      </c>
      <c r="P513" s="30" t="s">
        <v>1285</v>
      </c>
      <c r="Q513" s="76" t="s">
        <v>1285</v>
      </c>
      <c r="R513" s="75" t="s">
        <v>1285</v>
      </c>
      <c r="S513" s="75" t="s">
        <v>1285</v>
      </c>
      <c r="T513" s="75" t="s">
        <v>1285</v>
      </c>
      <c r="U513" s="75" t="s">
        <v>1285</v>
      </c>
      <c r="V513" s="75" t="s">
        <v>1285</v>
      </c>
      <c r="W513" s="75" t="s">
        <v>1285</v>
      </c>
      <c r="X513" s="75" t="s">
        <v>1285</v>
      </c>
      <c r="Y513" s="75" t="s">
        <v>1285</v>
      </c>
      <c r="Z513" s="76" t="s">
        <v>1285</v>
      </c>
      <c r="AA513" s="76" t="s">
        <v>1285</v>
      </c>
      <c r="AB513" s="76" t="s">
        <v>1285</v>
      </c>
      <c r="AC513" s="76" t="s">
        <v>1285</v>
      </c>
      <c r="AD513" s="95"/>
    </row>
    <row r="514" spans="1:30" ht="12.75" customHeight="1" x14ac:dyDescent="0.2">
      <c r="A514" s="43"/>
      <c r="B514" s="43"/>
      <c r="C514" s="43">
        <v>334614</v>
      </c>
      <c r="D514" s="29" t="s">
        <v>758</v>
      </c>
      <c r="E514" s="30" t="s">
        <v>1285</v>
      </c>
      <c r="F514" s="30" t="s">
        <v>1285</v>
      </c>
      <c r="G514" s="30" t="s">
        <v>1285</v>
      </c>
      <c r="H514" s="30" t="s">
        <v>1285</v>
      </c>
      <c r="I514" s="30" t="s">
        <v>1285</v>
      </c>
      <c r="J514" s="30" t="s">
        <v>1285</v>
      </c>
      <c r="K514" s="30" t="s">
        <v>1285</v>
      </c>
      <c r="L514" s="30" t="s">
        <v>1285</v>
      </c>
      <c r="M514" s="30" t="s">
        <v>1285</v>
      </c>
      <c r="N514" s="30" t="s">
        <v>1285</v>
      </c>
      <c r="O514" s="30" t="s">
        <v>1285</v>
      </c>
      <c r="P514" s="30" t="s">
        <v>1285</v>
      </c>
      <c r="Q514" s="76" t="s">
        <v>1285</v>
      </c>
      <c r="R514" s="75" t="s">
        <v>1285</v>
      </c>
      <c r="S514" s="75" t="s">
        <v>1285</v>
      </c>
      <c r="T514" s="75" t="s">
        <v>1285</v>
      </c>
      <c r="U514" s="75" t="s">
        <v>1285</v>
      </c>
      <c r="V514" s="75" t="s">
        <v>1285</v>
      </c>
      <c r="W514" s="75" t="s">
        <v>1285</v>
      </c>
      <c r="X514" s="75" t="s">
        <v>1285</v>
      </c>
      <c r="Y514" s="75" t="s">
        <v>1285</v>
      </c>
      <c r="Z514" s="76" t="s">
        <v>1285</v>
      </c>
      <c r="AA514" s="76" t="s">
        <v>1285</v>
      </c>
      <c r="AB514" s="76" t="s">
        <v>1285</v>
      </c>
      <c r="AC514" s="76" t="s">
        <v>1285</v>
      </c>
      <c r="AD514" s="95"/>
    </row>
    <row r="515" spans="1:30" ht="12.75" customHeight="1" x14ac:dyDescent="0.2">
      <c r="A515" s="43"/>
      <c r="B515" s="43"/>
      <c r="C515" s="43"/>
      <c r="D515" s="29" t="s">
        <v>8</v>
      </c>
      <c r="E515" s="30">
        <v>16.75</v>
      </c>
      <c r="F515" s="30">
        <v>522</v>
      </c>
      <c r="G515" s="30">
        <v>524</v>
      </c>
      <c r="H515" s="30">
        <v>520</v>
      </c>
      <c r="I515" s="30">
        <v>525</v>
      </c>
      <c r="J515" s="30">
        <v>512</v>
      </c>
      <c r="K515" s="30">
        <v>525</v>
      </c>
      <c r="L515" s="30">
        <v>527</v>
      </c>
      <c r="M515" s="30">
        <v>525</v>
      </c>
      <c r="N515" s="30">
        <v>522</v>
      </c>
      <c r="O515" s="30">
        <v>505</v>
      </c>
      <c r="P515" s="30">
        <v>502</v>
      </c>
      <c r="Q515" s="30">
        <v>497</v>
      </c>
      <c r="R515" s="31">
        <v>66773185</v>
      </c>
      <c r="S515" s="30">
        <v>517</v>
      </c>
      <c r="T515" s="31">
        <v>129155</v>
      </c>
      <c r="U515" s="31">
        <v>2484</v>
      </c>
      <c r="V515" s="75">
        <v>21008151</v>
      </c>
      <c r="W515" s="75">
        <v>15703723</v>
      </c>
      <c r="X515" s="75">
        <v>14328235</v>
      </c>
      <c r="Y515" s="75">
        <v>15733076</v>
      </c>
      <c r="Z515" s="76">
        <v>17</v>
      </c>
      <c r="AA515" s="76">
        <v>16</v>
      </c>
      <c r="AB515" s="76">
        <v>17</v>
      </c>
      <c r="AC515" s="76">
        <v>17</v>
      </c>
      <c r="AD515" s="95"/>
    </row>
    <row r="516" spans="1:30" ht="12.75" customHeight="1" x14ac:dyDescent="0.2">
      <c r="A516" s="43"/>
      <c r="B516" s="43">
        <v>335</v>
      </c>
      <c r="C516" s="43"/>
      <c r="D516" s="29" t="s">
        <v>1244</v>
      </c>
      <c r="E516" s="30">
        <v>146.5</v>
      </c>
      <c r="F516" s="30">
        <v>5041</v>
      </c>
      <c r="G516" s="30">
        <v>5033</v>
      </c>
      <c r="H516" s="30">
        <v>5042</v>
      </c>
      <c r="I516" s="30">
        <v>5016</v>
      </c>
      <c r="J516" s="30">
        <v>5028</v>
      </c>
      <c r="K516" s="30">
        <v>5028</v>
      </c>
      <c r="L516" s="30">
        <v>5025</v>
      </c>
      <c r="M516" s="30">
        <v>5039</v>
      </c>
      <c r="N516" s="30">
        <v>5014</v>
      </c>
      <c r="O516" s="30">
        <v>5000</v>
      </c>
      <c r="P516" s="30">
        <v>5002</v>
      </c>
      <c r="Q516" s="30">
        <v>5006</v>
      </c>
      <c r="R516" s="31">
        <v>413260563</v>
      </c>
      <c r="S516" s="30">
        <v>5023</v>
      </c>
      <c r="T516" s="31">
        <v>82274</v>
      </c>
      <c r="U516" s="31">
        <v>1582</v>
      </c>
      <c r="V516" s="75">
        <v>104124837</v>
      </c>
      <c r="W516" s="75">
        <v>105901226</v>
      </c>
      <c r="X516" s="75">
        <v>96428544</v>
      </c>
      <c r="Y516" s="75">
        <v>106805956</v>
      </c>
      <c r="Z516" s="76">
        <v>147</v>
      </c>
      <c r="AA516" s="76">
        <v>149</v>
      </c>
      <c r="AB516" s="76">
        <v>143</v>
      </c>
      <c r="AC516" s="76">
        <v>147</v>
      </c>
      <c r="AD516" s="95"/>
    </row>
    <row r="517" spans="1:30" ht="12.75" customHeight="1" x14ac:dyDescent="0.2">
      <c r="A517" s="43"/>
      <c r="B517" s="43"/>
      <c r="C517" s="43">
        <v>335110</v>
      </c>
      <c r="D517" s="29" t="s">
        <v>757</v>
      </c>
      <c r="E517" s="30" t="s">
        <v>1285</v>
      </c>
      <c r="F517" s="30" t="s">
        <v>1285</v>
      </c>
      <c r="G517" s="30" t="s">
        <v>1285</v>
      </c>
      <c r="H517" s="30" t="s">
        <v>1285</v>
      </c>
      <c r="I517" s="30" t="s">
        <v>1285</v>
      </c>
      <c r="J517" s="30" t="s">
        <v>1285</v>
      </c>
      <c r="K517" s="30" t="s">
        <v>1285</v>
      </c>
      <c r="L517" s="30" t="s">
        <v>1285</v>
      </c>
      <c r="M517" s="30" t="s">
        <v>1285</v>
      </c>
      <c r="N517" s="30" t="s">
        <v>1285</v>
      </c>
      <c r="O517" s="30" t="s">
        <v>1285</v>
      </c>
      <c r="P517" s="30" t="s">
        <v>1285</v>
      </c>
      <c r="Q517" s="30" t="s">
        <v>1285</v>
      </c>
      <c r="R517" s="75" t="s">
        <v>1285</v>
      </c>
      <c r="S517" s="75" t="s">
        <v>1285</v>
      </c>
      <c r="T517" s="75" t="s">
        <v>1285</v>
      </c>
      <c r="U517" s="75" t="s">
        <v>1285</v>
      </c>
      <c r="V517" s="75" t="s">
        <v>1285</v>
      </c>
      <c r="W517" s="75" t="s">
        <v>1285</v>
      </c>
      <c r="X517" s="75" t="s">
        <v>1285</v>
      </c>
      <c r="Y517" s="75" t="s">
        <v>1285</v>
      </c>
      <c r="Z517" s="76" t="s">
        <v>1285</v>
      </c>
      <c r="AA517" s="76" t="s">
        <v>1285</v>
      </c>
      <c r="AB517" s="76" t="s">
        <v>1285</v>
      </c>
      <c r="AC517" s="76" t="s">
        <v>1285</v>
      </c>
      <c r="AD517" s="95"/>
    </row>
    <row r="518" spans="1:30" ht="12.75" customHeight="1" x14ac:dyDescent="0.2">
      <c r="A518" s="43"/>
      <c r="B518" s="43"/>
      <c r="C518" s="43">
        <v>335121</v>
      </c>
      <c r="D518" s="29" t="s">
        <v>1245</v>
      </c>
      <c r="E518" s="30">
        <v>13.5</v>
      </c>
      <c r="F518" s="30">
        <v>59</v>
      </c>
      <c r="G518" s="30">
        <v>61</v>
      </c>
      <c r="H518" s="30">
        <v>58</v>
      </c>
      <c r="I518" s="30">
        <v>62</v>
      </c>
      <c r="J518" s="30">
        <v>60</v>
      </c>
      <c r="K518" s="30">
        <v>62</v>
      </c>
      <c r="L518" s="30">
        <v>67</v>
      </c>
      <c r="M518" s="30">
        <v>66</v>
      </c>
      <c r="N518" s="30">
        <v>68</v>
      </c>
      <c r="O518" s="30">
        <v>67</v>
      </c>
      <c r="P518" s="30">
        <v>68</v>
      </c>
      <c r="Q518" s="30">
        <v>67</v>
      </c>
      <c r="R518" s="31">
        <v>2542594</v>
      </c>
      <c r="S518" s="30">
        <v>64</v>
      </c>
      <c r="T518" s="31">
        <v>39728</v>
      </c>
      <c r="U518" s="31">
        <v>764</v>
      </c>
      <c r="V518" s="75">
        <v>488177</v>
      </c>
      <c r="W518" s="75">
        <v>591031</v>
      </c>
      <c r="X518" s="75">
        <v>687817</v>
      </c>
      <c r="Y518" s="75">
        <v>775569</v>
      </c>
      <c r="Z518" s="76">
        <v>12</v>
      </c>
      <c r="AA518" s="76">
        <v>13</v>
      </c>
      <c r="AB518" s="76">
        <v>14</v>
      </c>
      <c r="AC518" s="76">
        <v>15</v>
      </c>
      <c r="AD518" s="95"/>
    </row>
    <row r="519" spans="1:30" ht="12.75" customHeight="1" x14ac:dyDescent="0.2">
      <c r="A519" s="43"/>
      <c r="B519" s="43"/>
      <c r="C519" s="43">
        <v>335122</v>
      </c>
      <c r="D519" s="29" t="s">
        <v>1246</v>
      </c>
      <c r="E519" s="30">
        <v>14</v>
      </c>
      <c r="F519" s="30">
        <v>287</v>
      </c>
      <c r="G519" s="30">
        <v>290</v>
      </c>
      <c r="H519" s="30">
        <v>298</v>
      </c>
      <c r="I519" s="30" t="s">
        <v>1285</v>
      </c>
      <c r="J519" s="30" t="s">
        <v>1285</v>
      </c>
      <c r="K519" s="30" t="s">
        <v>1285</v>
      </c>
      <c r="L519" s="30" t="s">
        <v>1285</v>
      </c>
      <c r="M519" s="30" t="s">
        <v>1285</v>
      </c>
      <c r="N519" s="30" t="s">
        <v>1285</v>
      </c>
      <c r="O519" s="30" t="s">
        <v>1285</v>
      </c>
      <c r="P519" s="30" t="s">
        <v>1285</v>
      </c>
      <c r="Q519" s="30" t="s">
        <v>1285</v>
      </c>
      <c r="R519" s="31">
        <v>4904286</v>
      </c>
      <c r="S519" s="30">
        <v>292</v>
      </c>
      <c r="T519" s="31">
        <v>16796</v>
      </c>
      <c r="U519" s="31">
        <v>323</v>
      </c>
      <c r="V519" s="75">
        <v>4904286</v>
      </c>
      <c r="W519" s="75" t="s">
        <v>1285</v>
      </c>
      <c r="X519" s="75" t="s">
        <v>1285</v>
      </c>
      <c r="Y519" s="75" t="s">
        <v>1285</v>
      </c>
      <c r="Z519" s="76">
        <v>14</v>
      </c>
      <c r="AA519" s="76" t="s">
        <v>1285</v>
      </c>
      <c r="AB519" s="76" t="s">
        <v>1285</v>
      </c>
      <c r="AC519" s="76" t="s">
        <v>1285</v>
      </c>
      <c r="AD519" s="95"/>
    </row>
    <row r="520" spans="1:30" ht="12.75" customHeight="1" x14ac:dyDescent="0.2">
      <c r="A520" s="43"/>
      <c r="B520" s="43"/>
      <c r="C520" s="43">
        <v>335129</v>
      </c>
      <c r="D520" s="29" t="s">
        <v>756</v>
      </c>
      <c r="E520" s="30">
        <v>4</v>
      </c>
      <c r="F520" s="30">
        <v>32</v>
      </c>
      <c r="G520" s="30">
        <v>32</v>
      </c>
      <c r="H520" s="30">
        <v>34</v>
      </c>
      <c r="I520" s="30">
        <v>34</v>
      </c>
      <c r="J520" s="30">
        <v>35</v>
      </c>
      <c r="K520" s="30">
        <v>34</v>
      </c>
      <c r="L520" s="30">
        <v>34</v>
      </c>
      <c r="M520" s="30">
        <v>36</v>
      </c>
      <c r="N520" s="30">
        <v>36</v>
      </c>
      <c r="O520" s="30">
        <v>36</v>
      </c>
      <c r="P520" s="30">
        <v>36</v>
      </c>
      <c r="Q520" s="30">
        <v>37</v>
      </c>
      <c r="R520" s="31">
        <v>2893546</v>
      </c>
      <c r="S520" s="30">
        <v>35</v>
      </c>
      <c r="T520" s="31">
        <v>82673</v>
      </c>
      <c r="U520" s="31">
        <v>1590</v>
      </c>
      <c r="V520" s="75">
        <v>658374</v>
      </c>
      <c r="W520" s="75">
        <v>721827</v>
      </c>
      <c r="X520" s="75">
        <v>731530</v>
      </c>
      <c r="Y520" s="75">
        <v>781815</v>
      </c>
      <c r="Z520" s="76">
        <v>4</v>
      </c>
      <c r="AA520" s="76">
        <v>4</v>
      </c>
      <c r="AB520" s="76">
        <v>4</v>
      </c>
      <c r="AC520" s="76">
        <v>4</v>
      </c>
      <c r="AD520" s="95"/>
    </row>
    <row r="521" spans="1:30" ht="12.75" customHeight="1" x14ac:dyDescent="0.2">
      <c r="A521" s="43"/>
      <c r="B521" s="43"/>
      <c r="C521" s="43">
        <v>335210</v>
      </c>
      <c r="D521" s="29" t="s">
        <v>755</v>
      </c>
      <c r="E521" s="30">
        <v>13</v>
      </c>
      <c r="F521" s="30">
        <v>589</v>
      </c>
      <c r="G521" s="30">
        <v>572</v>
      </c>
      <c r="H521" s="30">
        <v>590</v>
      </c>
      <c r="I521" s="30">
        <v>572</v>
      </c>
      <c r="J521" s="30">
        <v>588</v>
      </c>
      <c r="K521" s="30">
        <v>591</v>
      </c>
      <c r="L521" s="30">
        <v>598</v>
      </c>
      <c r="M521" s="30">
        <v>611</v>
      </c>
      <c r="N521" s="30">
        <v>620</v>
      </c>
      <c r="O521" s="30">
        <v>608</v>
      </c>
      <c r="P521" s="30">
        <v>592</v>
      </c>
      <c r="Q521" s="30">
        <v>594</v>
      </c>
      <c r="R521" s="31">
        <v>73122370</v>
      </c>
      <c r="S521" s="30">
        <v>594</v>
      </c>
      <c r="T521" s="31">
        <v>123102</v>
      </c>
      <c r="U521" s="31">
        <v>2367</v>
      </c>
      <c r="V521" s="75">
        <v>20211746</v>
      </c>
      <c r="W521" s="75">
        <v>18104170</v>
      </c>
      <c r="X521" s="75">
        <v>15158087</v>
      </c>
      <c r="Y521" s="75">
        <v>19648367</v>
      </c>
      <c r="Z521" s="76">
        <v>13</v>
      </c>
      <c r="AA521" s="76">
        <v>13</v>
      </c>
      <c r="AB521" s="76">
        <v>13</v>
      </c>
      <c r="AC521" s="76">
        <v>13</v>
      </c>
      <c r="AD521" s="95"/>
    </row>
    <row r="522" spans="1:30" ht="12.75" customHeight="1" x14ac:dyDescent="0.2">
      <c r="A522" s="43"/>
      <c r="B522" s="43"/>
      <c r="C522" s="43">
        <v>335220</v>
      </c>
      <c r="D522" s="29" t="s">
        <v>1153</v>
      </c>
      <c r="E522" s="30" t="s">
        <v>1285</v>
      </c>
      <c r="F522" s="30" t="s">
        <v>1285</v>
      </c>
      <c r="G522" s="30" t="s">
        <v>1285</v>
      </c>
      <c r="H522" s="30" t="s">
        <v>1285</v>
      </c>
      <c r="I522" s="30" t="s">
        <v>1285</v>
      </c>
      <c r="J522" s="30" t="s">
        <v>1285</v>
      </c>
      <c r="K522" s="30" t="s">
        <v>1285</v>
      </c>
      <c r="L522" s="30" t="s">
        <v>1285</v>
      </c>
      <c r="M522" s="30" t="s">
        <v>1285</v>
      </c>
      <c r="N522" s="30" t="s">
        <v>1285</v>
      </c>
      <c r="O522" s="30" t="s">
        <v>1285</v>
      </c>
      <c r="P522" s="30" t="s">
        <v>1285</v>
      </c>
      <c r="Q522" s="30" t="s">
        <v>1285</v>
      </c>
      <c r="R522" s="75" t="s">
        <v>1285</v>
      </c>
      <c r="S522" s="75" t="s">
        <v>1285</v>
      </c>
      <c r="T522" s="75" t="s">
        <v>1285</v>
      </c>
      <c r="U522" s="75" t="s">
        <v>1285</v>
      </c>
      <c r="V522" s="75" t="s">
        <v>1285</v>
      </c>
      <c r="W522" s="75" t="s">
        <v>1285</v>
      </c>
      <c r="X522" s="75" t="s">
        <v>1285</v>
      </c>
      <c r="Y522" s="75" t="s">
        <v>1285</v>
      </c>
      <c r="Z522" s="76" t="s">
        <v>1285</v>
      </c>
      <c r="AA522" s="76" t="s">
        <v>1285</v>
      </c>
      <c r="AB522" s="76" t="s">
        <v>1285</v>
      </c>
      <c r="AC522" s="76" t="s">
        <v>1285</v>
      </c>
      <c r="AD522" s="95"/>
    </row>
    <row r="523" spans="1:30" ht="12.75" customHeight="1" x14ac:dyDescent="0.2">
      <c r="A523" s="43"/>
      <c r="B523" s="43"/>
      <c r="C523" s="43">
        <v>335311</v>
      </c>
      <c r="D523" s="29" t="s">
        <v>1247</v>
      </c>
      <c r="E523" s="30" t="s">
        <v>1285</v>
      </c>
      <c r="F523" s="30" t="s">
        <v>1285</v>
      </c>
      <c r="G523" s="30" t="s">
        <v>1285</v>
      </c>
      <c r="H523" s="30" t="s">
        <v>1285</v>
      </c>
      <c r="I523" s="30" t="s">
        <v>1285</v>
      </c>
      <c r="J523" s="30" t="s">
        <v>1285</v>
      </c>
      <c r="K523" s="30" t="s">
        <v>1285</v>
      </c>
      <c r="L523" s="30" t="s">
        <v>1285</v>
      </c>
      <c r="M523" s="30" t="s">
        <v>1285</v>
      </c>
      <c r="N523" s="30" t="s">
        <v>1285</v>
      </c>
      <c r="O523" s="30" t="s">
        <v>1285</v>
      </c>
      <c r="P523" s="30" t="s">
        <v>1285</v>
      </c>
      <c r="Q523" s="30" t="s">
        <v>1285</v>
      </c>
      <c r="R523" s="75" t="s">
        <v>1285</v>
      </c>
      <c r="S523" s="75" t="s">
        <v>1285</v>
      </c>
      <c r="T523" s="75" t="s">
        <v>1285</v>
      </c>
      <c r="U523" s="75" t="s">
        <v>1285</v>
      </c>
      <c r="V523" s="75" t="s">
        <v>1285</v>
      </c>
      <c r="W523" s="75" t="s">
        <v>1285</v>
      </c>
      <c r="X523" s="75" t="s">
        <v>1285</v>
      </c>
      <c r="Y523" s="75" t="s">
        <v>1285</v>
      </c>
      <c r="Z523" s="76" t="s">
        <v>1285</v>
      </c>
      <c r="AA523" s="76" t="s">
        <v>1285</v>
      </c>
      <c r="AB523" s="76" t="s">
        <v>1285</v>
      </c>
      <c r="AC523" s="76" t="s">
        <v>1285</v>
      </c>
      <c r="AD523" s="95"/>
    </row>
    <row r="524" spans="1:30" ht="12.75" customHeight="1" x14ac:dyDescent="0.2">
      <c r="A524" s="43"/>
      <c r="B524" s="43"/>
      <c r="C524" s="43">
        <v>335312</v>
      </c>
      <c r="D524" s="29" t="s">
        <v>754</v>
      </c>
      <c r="E524" s="30">
        <v>8.5</v>
      </c>
      <c r="F524" s="30">
        <v>104</v>
      </c>
      <c r="G524" s="30">
        <v>105</v>
      </c>
      <c r="H524" s="30">
        <v>108</v>
      </c>
      <c r="I524" s="30">
        <v>119</v>
      </c>
      <c r="J524" s="30">
        <v>120</v>
      </c>
      <c r="K524" s="30">
        <v>127</v>
      </c>
      <c r="L524" s="30">
        <v>121</v>
      </c>
      <c r="M524" s="30">
        <v>123</v>
      </c>
      <c r="N524" s="30">
        <v>120</v>
      </c>
      <c r="O524" s="30">
        <v>121</v>
      </c>
      <c r="P524" s="30">
        <v>118</v>
      </c>
      <c r="Q524" s="30">
        <v>121</v>
      </c>
      <c r="R524" s="31">
        <v>9225212</v>
      </c>
      <c r="S524" s="30">
        <v>117</v>
      </c>
      <c r="T524" s="31">
        <v>78848</v>
      </c>
      <c r="U524" s="31">
        <v>1516</v>
      </c>
      <c r="V524" s="75">
        <v>1860869</v>
      </c>
      <c r="W524" s="75">
        <v>2568831</v>
      </c>
      <c r="X524" s="75">
        <v>2271021</v>
      </c>
      <c r="Y524" s="75">
        <v>2524491</v>
      </c>
      <c r="Z524" s="76">
        <v>9</v>
      </c>
      <c r="AA524" s="76">
        <v>9</v>
      </c>
      <c r="AB524" s="76">
        <v>8</v>
      </c>
      <c r="AC524" s="76">
        <v>8</v>
      </c>
      <c r="AD524" s="95"/>
    </row>
    <row r="525" spans="1:30" ht="12.75" customHeight="1" x14ac:dyDescent="0.2">
      <c r="A525" s="43"/>
      <c r="B525" s="43"/>
      <c r="C525" s="43">
        <v>335313</v>
      </c>
      <c r="D525" s="29" t="s">
        <v>1248</v>
      </c>
      <c r="E525" s="30">
        <v>16</v>
      </c>
      <c r="F525" s="30">
        <v>153</v>
      </c>
      <c r="G525" s="30">
        <v>149</v>
      </c>
      <c r="H525" s="30">
        <v>148</v>
      </c>
      <c r="I525" s="30">
        <v>150</v>
      </c>
      <c r="J525" s="30">
        <v>150</v>
      </c>
      <c r="K525" s="30">
        <v>150</v>
      </c>
      <c r="L525" s="30">
        <v>148</v>
      </c>
      <c r="M525" s="30">
        <v>144</v>
      </c>
      <c r="N525" s="30">
        <v>146</v>
      </c>
      <c r="O525" s="30">
        <v>146</v>
      </c>
      <c r="P525" s="30">
        <v>152</v>
      </c>
      <c r="Q525" s="30">
        <v>151</v>
      </c>
      <c r="R525" s="31">
        <v>13434722</v>
      </c>
      <c r="S525" s="30">
        <v>149</v>
      </c>
      <c r="T525" s="31">
        <v>90166</v>
      </c>
      <c r="U525" s="31">
        <v>1734</v>
      </c>
      <c r="V525" s="75">
        <v>4270653</v>
      </c>
      <c r="W525" s="75">
        <v>3121141</v>
      </c>
      <c r="X525" s="75">
        <v>2950306</v>
      </c>
      <c r="Y525" s="75">
        <v>3092622</v>
      </c>
      <c r="Z525" s="76">
        <v>17</v>
      </c>
      <c r="AA525" s="76">
        <v>17</v>
      </c>
      <c r="AB525" s="76">
        <v>15</v>
      </c>
      <c r="AC525" s="76">
        <v>15</v>
      </c>
      <c r="AD525" s="95"/>
    </row>
    <row r="526" spans="1:30" ht="12.75" customHeight="1" x14ac:dyDescent="0.2">
      <c r="A526" s="43"/>
      <c r="B526" s="43"/>
      <c r="C526" s="43">
        <v>335314</v>
      </c>
      <c r="D526" s="29" t="s">
        <v>753</v>
      </c>
      <c r="E526" s="30" t="s">
        <v>1285</v>
      </c>
      <c r="F526" s="30" t="s">
        <v>1285</v>
      </c>
      <c r="G526" s="30" t="s">
        <v>1285</v>
      </c>
      <c r="H526" s="30" t="s">
        <v>1285</v>
      </c>
      <c r="I526" s="30" t="s">
        <v>1285</v>
      </c>
      <c r="J526" s="30" t="s">
        <v>1285</v>
      </c>
      <c r="K526" s="30" t="s">
        <v>1285</v>
      </c>
      <c r="L526" s="30" t="s">
        <v>1285</v>
      </c>
      <c r="M526" s="30" t="s">
        <v>1285</v>
      </c>
      <c r="N526" s="30" t="s">
        <v>1285</v>
      </c>
      <c r="O526" s="30" t="s">
        <v>1285</v>
      </c>
      <c r="P526" s="30" t="s">
        <v>1285</v>
      </c>
      <c r="Q526" s="30" t="s">
        <v>1285</v>
      </c>
      <c r="R526" s="75" t="s">
        <v>1285</v>
      </c>
      <c r="S526" s="75" t="s">
        <v>1285</v>
      </c>
      <c r="T526" s="75" t="s">
        <v>1285</v>
      </c>
      <c r="U526" s="75" t="s">
        <v>1285</v>
      </c>
      <c r="V526" s="75" t="s">
        <v>1285</v>
      </c>
      <c r="W526" s="75" t="s">
        <v>1285</v>
      </c>
      <c r="X526" s="75" t="s">
        <v>1285</v>
      </c>
      <c r="Y526" s="75" t="s">
        <v>1285</v>
      </c>
      <c r="Z526" s="76" t="s">
        <v>1285</v>
      </c>
      <c r="AA526" s="76" t="s">
        <v>1285</v>
      </c>
      <c r="AB526" s="76" t="s">
        <v>1285</v>
      </c>
      <c r="AC526" s="76" t="s">
        <v>1285</v>
      </c>
      <c r="AD526" s="95"/>
    </row>
    <row r="527" spans="1:30" ht="12.75" customHeight="1" x14ac:dyDescent="0.2">
      <c r="A527" s="43"/>
      <c r="B527" s="43"/>
      <c r="C527" s="43">
        <v>335911</v>
      </c>
      <c r="D527" s="29" t="s">
        <v>752</v>
      </c>
      <c r="E527" s="30">
        <v>5</v>
      </c>
      <c r="F527" s="30">
        <v>37</v>
      </c>
      <c r="G527" s="30">
        <v>41</v>
      </c>
      <c r="H527" s="30">
        <v>40</v>
      </c>
      <c r="I527" s="30">
        <v>33</v>
      </c>
      <c r="J527" s="30">
        <v>33</v>
      </c>
      <c r="K527" s="30">
        <v>32</v>
      </c>
      <c r="L527" s="30">
        <v>27</v>
      </c>
      <c r="M527" s="30">
        <v>27</v>
      </c>
      <c r="N527" s="30">
        <v>27</v>
      </c>
      <c r="O527" s="30">
        <v>24</v>
      </c>
      <c r="P527" s="30">
        <v>24</v>
      </c>
      <c r="Q527" s="30">
        <v>25</v>
      </c>
      <c r="R527" s="75">
        <v>1440184</v>
      </c>
      <c r="S527" s="76">
        <v>31</v>
      </c>
      <c r="T527" s="75">
        <v>46458</v>
      </c>
      <c r="U527" s="75">
        <v>893</v>
      </c>
      <c r="V527" s="75">
        <v>405334</v>
      </c>
      <c r="W527" s="75">
        <v>360584</v>
      </c>
      <c r="X527" s="75">
        <v>335009</v>
      </c>
      <c r="Y527" s="75">
        <v>339257</v>
      </c>
      <c r="Z527" s="76">
        <v>5</v>
      </c>
      <c r="AA527" s="76">
        <v>5</v>
      </c>
      <c r="AB527" s="76">
        <v>5</v>
      </c>
      <c r="AC527" s="76">
        <v>5</v>
      </c>
      <c r="AD527" s="95"/>
    </row>
    <row r="528" spans="1:30" ht="12.75" customHeight="1" x14ac:dyDescent="0.2">
      <c r="A528" s="43"/>
      <c r="B528" s="43"/>
      <c r="C528" s="43">
        <v>335912</v>
      </c>
      <c r="D528" s="29" t="s">
        <v>751</v>
      </c>
      <c r="E528" s="30">
        <v>0</v>
      </c>
      <c r="F528" s="30">
        <v>0</v>
      </c>
      <c r="G528" s="30">
        <v>0</v>
      </c>
      <c r="H528" s="30">
        <v>0</v>
      </c>
      <c r="I528" s="30">
        <v>0</v>
      </c>
      <c r="J528" s="30">
        <v>0</v>
      </c>
      <c r="K528" s="30">
        <v>0</v>
      </c>
      <c r="L528" s="30">
        <v>0</v>
      </c>
      <c r="M528" s="30">
        <v>0</v>
      </c>
      <c r="N528" s="30">
        <v>0</v>
      </c>
      <c r="O528" s="30">
        <v>0</v>
      </c>
      <c r="P528" s="30">
        <v>0</v>
      </c>
      <c r="Q528" s="30">
        <v>0</v>
      </c>
      <c r="R528" s="31">
        <v>0</v>
      </c>
      <c r="S528" s="30">
        <v>0</v>
      </c>
      <c r="T528" s="75">
        <v>0</v>
      </c>
      <c r="U528" s="75">
        <v>0</v>
      </c>
      <c r="V528" s="75">
        <v>0</v>
      </c>
      <c r="W528" s="75">
        <v>0</v>
      </c>
      <c r="X528" s="75">
        <v>0</v>
      </c>
      <c r="Y528" s="75">
        <v>0</v>
      </c>
      <c r="Z528" s="76">
        <v>0</v>
      </c>
      <c r="AA528" s="76">
        <v>0</v>
      </c>
      <c r="AB528" s="76">
        <v>0</v>
      </c>
      <c r="AC528" s="76">
        <v>0</v>
      </c>
      <c r="AD528" s="95"/>
    </row>
    <row r="529" spans="1:30" ht="12.75" customHeight="1" x14ac:dyDescent="0.2">
      <c r="A529" s="43"/>
      <c r="B529" s="43"/>
      <c r="C529" s="43">
        <v>335921</v>
      </c>
      <c r="D529" s="29" t="s">
        <v>750</v>
      </c>
      <c r="E529" s="30">
        <v>0</v>
      </c>
      <c r="F529" s="30">
        <v>0</v>
      </c>
      <c r="G529" s="30">
        <v>0</v>
      </c>
      <c r="H529" s="30">
        <v>0</v>
      </c>
      <c r="I529" s="30">
        <v>0</v>
      </c>
      <c r="J529" s="30">
        <v>0</v>
      </c>
      <c r="K529" s="30">
        <v>0</v>
      </c>
      <c r="L529" s="30">
        <v>0</v>
      </c>
      <c r="M529" s="30">
        <v>0</v>
      </c>
      <c r="N529" s="30">
        <v>0</v>
      </c>
      <c r="O529" s="30">
        <v>0</v>
      </c>
      <c r="P529" s="30">
        <v>0</v>
      </c>
      <c r="Q529" s="30">
        <v>0</v>
      </c>
      <c r="R529" s="31">
        <v>0</v>
      </c>
      <c r="S529" s="30">
        <v>0</v>
      </c>
      <c r="T529" s="75">
        <v>0</v>
      </c>
      <c r="U529" s="75">
        <v>0</v>
      </c>
      <c r="V529" s="75">
        <v>0</v>
      </c>
      <c r="W529" s="75">
        <v>0</v>
      </c>
      <c r="X529" s="75">
        <v>0</v>
      </c>
      <c r="Y529" s="75">
        <v>0</v>
      </c>
      <c r="Z529" s="76">
        <v>0</v>
      </c>
      <c r="AA529" s="76">
        <v>0</v>
      </c>
      <c r="AB529" s="76">
        <v>0</v>
      </c>
      <c r="AC529" s="76">
        <v>0</v>
      </c>
      <c r="AD529" s="95"/>
    </row>
    <row r="530" spans="1:30" ht="12.75" customHeight="1" x14ac:dyDescent="0.2">
      <c r="A530" s="43"/>
      <c r="B530" s="43"/>
      <c r="C530" s="43">
        <v>335929</v>
      </c>
      <c r="D530" s="29" t="s">
        <v>1249</v>
      </c>
      <c r="E530" s="30" t="s">
        <v>1285</v>
      </c>
      <c r="F530" s="30" t="s">
        <v>1285</v>
      </c>
      <c r="G530" s="30" t="s">
        <v>1285</v>
      </c>
      <c r="H530" s="30" t="s">
        <v>1285</v>
      </c>
      <c r="I530" s="30" t="s">
        <v>1285</v>
      </c>
      <c r="J530" s="30" t="s">
        <v>1285</v>
      </c>
      <c r="K530" s="30" t="s">
        <v>1285</v>
      </c>
      <c r="L530" s="30" t="s">
        <v>1285</v>
      </c>
      <c r="M530" s="30" t="s">
        <v>1285</v>
      </c>
      <c r="N530" s="30" t="s">
        <v>1285</v>
      </c>
      <c r="O530" s="30" t="s">
        <v>1285</v>
      </c>
      <c r="P530" s="30" t="s">
        <v>1285</v>
      </c>
      <c r="Q530" s="76" t="s">
        <v>1285</v>
      </c>
      <c r="R530" s="75" t="s">
        <v>1285</v>
      </c>
      <c r="S530" s="75" t="s">
        <v>1285</v>
      </c>
      <c r="T530" s="75" t="s">
        <v>1285</v>
      </c>
      <c r="U530" s="75" t="s">
        <v>1285</v>
      </c>
      <c r="V530" s="75" t="s">
        <v>1285</v>
      </c>
      <c r="W530" s="75" t="s">
        <v>1285</v>
      </c>
      <c r="X530" s="75" t="s">
        <v>1285</v>
      </c>
      <c r="Y530" s="75" t="s">
        <v>1285</v>
      </c>
      <c r="Z530" s="76" t="s">
        <v>1285</v>
      </c>
      <c r="AA530" s="76" t="s">
        <v>1285</v>
      </c>
      <c r="AB530" s="76" t="s">
        <v>1285</v>
      </c>
      <c r="AC530" s="76" t="s">
        <v>1285</v>
      </c>
      <c r="AD530" s="95"/>
    </row>
    <row r="531" spans="1:30" ht="12.75" customHeight="1" x14ac:dyDescent="0.2">
      <c r="A531" s="43"/>
      <c r="B531" s="43"/>
      <c r="C531" s="43">
        <v>335931</v>
      </c>
      <c r="D531" s="29" t="s">
        <v>749</v>
      </c>
      <c r="E531" s="30">
        <v>6</v>
      </c>
      <c r="F531" s="30">
        <v>18</v>
      </c>
      <c r="G531" s="30">
        <v>18</v>
      </c>
      <c r="H531" s="30">
        <v>18</v>
      </c>
      <c r="I531" s="30">
        <v>30</v>
      </c>
      <c r="J531" s="30">
        <v>32</v>
      </c>
      <c r="K531" s="30">
        <v>34</v>
      </c>
      <c r="L531" s="30">
        <v>35</v>
      </c>
      <c r="M531" s="30">
        <v>33</v>
      </c>
      <c r="N531" s="30">
        <v>33</v>
      </c>
      <c r="O531" s="30">
        <v>34</v>
      </c>
      <c r="P531" s="30">
        <v>37</v>
      </c>
      <c r="Q531" s="30">
        <v>37</v>
      </c>
      <c r="R531" s="31">
        <v>1542094</v>
      </c>
      <c r="S531" s="30">
        <v>30</v>
      </c>
      <c r="T531" s="31">
        <v>51403</v>
      </c>
      <c r="U531" s="31">
        <v>989</v>
      </c>
      <c r="V531" s="75">
        <v>139489</v>
      </c>
      <c r="W531" s="75">
        <v>460523</v>
      </c>
      <c r="X531" s="75">
        <v>451868</v>
      </c>
      <c r="Y531" s="75">
        <v>490214</v>
      </c>
      <c r="Z531" s="76">
        <v>6</v>
      </c>
      <c r="AA531" s="76">
        <v>6</v>
      </c>
      <c r="AB531" s="76">
        <v>6</v>
      </c>
      <c r="AC531" s="76">
        <v>6</v>
      </c>
      <c r="AD531" s="95"/>
    </row>
    <row r="532" spans="1:30" ht="12.75" customHeight="1" x14ac:dyDescent="0.2">
      <c r="A532" s="43"/>
      <c r="B532" s="43"/>
      <c r="C532" s="43">
        <v>335932</v>
      </c>
      <c r="D532" s="29" t="s">
        <v>1250</v>
      </c>
      <c r="E532" s="30">
        <v>4</v>
      </c>
      <c r="F532" s="30">
        <v>49</v>
      </c>
      <c r="G532" s="30">
        <v>48</v>
      </c>
      <c r="H532" s="30">
        <v>45</v>
      </c>
      <c r="I532" s="30">
        <v>44</v>
      </c>
      <c r="J532" s="30">
        <v>45</v>
      </c>
      <c r="K532" s="30">
        <v>45</v>
      </c>
      <c r="L532" s="30">
        <v>45</v>
      </c>
      <c r="M532" s="30">
        <v>45</v>
      </c>
      <c r="N532" s="30">
        <v>46</v>
      </c>
      <c r="O532" s="30">
        <v>47</v>
      </c>
      <c r="P532" s="30">
        <v>47</v>
      </c>
      <c r="Q532" s="30">
        <v>46</v>
      </c>
      <c r="R532" s="75">
        <v>2032629</v>
      </c>
      <c r="S532" s="76">
        <v>46</v>
      </c>
      <c r="T532" s="75">
        <v>44188</v>
      </c>
      <c r="U532" s="75">
        <v>850</v>
      </c>
      <c r="V532" s="75">
        <v>495954</v>
      </c>
      <c r="W532" s="75">
        <v>456215</v>
      </c>
      <c r="X532" s="75">
        <v>542541</v>
      </c>
      <c r="Y532" s="75">
        <v>537919</v>
      </c>
      <c r="Z532" s="76">
        <v>4</v>
      </c>
      <c r="AA532" s="76">
        <v>4</v>
      </c>
      <c r="AB532" s="76">
        <v>4</v>
      </c>
      <c r="AC532" s="76">
        <v>4</v>
      </c>
      <c r="AD532" s="95"/>
    </row>
    <row r="533" spans="1:30" ht="12.75" customHeight="1" x14ac:dyDescent="0.2">
      <c r="A533" s="43"/>
      <c r="B533" s="43"/>
      <c r="C533" s="43">
        <v>335991</v>
      </c>
      <c r="D533" s="29" t="s">
        <v>748</v>
      </c>
      <c r="E533" s="30" t="s">
        <v>1285</v>
      </c>
      <c r="F533" s="30" t="s">
        <v>1285</v>
      </c>
      <c r="G533" s="30" t="s">
        <v>1285</v>
      </c>
      <c r="H533" s="30" t="s">
        <v>1285</v>
      </c>
      <c r="I533" s="30" t="s">
        <v>1285</v>
      </c>
      <c r="J533" s="30" t="s">
        <v>1285</v>
      </c>
      <c r="K533" s="30" t="s">
        <v>1285</v>
      </c>
      <c r="L533" s="30" t="s">
        <v>1285</v>
      </c>
      <c r="M533" s="30" t="s">
        <v>1285</v>
      </c>
      <c r="N533" s="30" t="s">
        <v>1285</v>
      </c>
      <c r="O533" s="30" t="s">
        <v>1285</v>
      </c>
      <c r="P533" s="30" t="s">
        <v>1285</v>
      </c>
      <c r="Q533" s="75" t="s">
        <v>1285</v>
      </c>
      <c r="R533" s="75" t="s">
        <v>1285</v>
      </c>
      <c r="S533" s="75" t="s">
        <v>1285</v>
      </c>
      <c r="T533" s="75" t="s">
        <v>1285</v>
      </c>
      <c r="U533" s="75" t="s">
        <v>1285</v>
      </c>
      <c r="V533" s="75" t="s">
        <v>1285</v>
      </c>
      <c r="W533" s="75" t="s">
        <v>1285</v>
      </c>
      <c r="X533" s="75" t="s">
        <v>1285</v>
      </c>
      <c r="Y533" s="75" t="s">
        <v>1285</v>
      </c>
      <c r="Z533" s="76" t="s">
        <v>1285</v>
      </c>
      <c r="AA533" s="76" t="s">
        <v>1285</v>
      </c>
      <c r="AB533" s="76" t="s">
        <v>1285</v>
      </c>
      <c r="AC533" s="76" t="s">
        <v>1285</v>
      </c>
      <c r="AD533" s="95"/>
    </row>
    <row r="534" spans="1:30" ht="12.75" customHeight="1" x14ac:dyDescent="0.2">
      <c r="A534" s="43"/>
      <c r="B534" s="43"/>
      <c r="C534" s="43">
        <v>335999</v>
      </c>
      <c r="D534" s="29" t="s">
        <v>1251</v>
      </c>
      <c r="E534" s="30">
        <v>30.25</v>
      </c>
      <c r="F534" s="30">
        <v>446</v>
      </c>
      <c r="G534" s="30">
        <v>453</v>
      </c>
      <c r="H534" s="30">
        <v>455</v>
      </c>
      <c r="I534" s="30">
        <v>448</v>
      </c>
      <c r="J534" s="30">
        <v>443</v>
      </c>
      <c r="K534" s="30">
        <v>447</v>
      </c>
      <c r="L534" s="30">
        <v>451</v>
      </c>
      <c r="M534" s="30">
        <v>454</v>
      </c>
      <c r="N534" s="30">
        <v>453</v>
      </c>
      <c r="O534" s="30">
        <v>440</v>
      </c>
      <c r="P534" s="30">
        <v>448</v>
      </c>
      <c r="Q534" s="30">
        <v>448</v>
      </c>
      <c r="R534" s="31">
        <v>36688417</v>
      </c>
      <c r="S534" s="30">
        <v>449</v>
      </c>
      <c r="T534" s="31">
        <v>81711</v>
      </c>
      <c r="U534" s="31">
        <v>1571</v>
      </c>
      <c r="V534" s="75">
        <v>9542913</v>
      </c>
      <c r="W534" s="75">
        <v>8819164</v>
      </c>
      <c r="X534" s="75">
        <v>8690799</v>
      </c>
      <c r="Y534" s="75">
        <v>9635541</v>
      </c>
      <c r="Z534" s="76">
        <v>30</v>
      </c>
      <c r="AA534" s="76">
        <v>31</v>
      </c>
      <c r="AB534" s="76">
        <v>29</v>
      </c>
      <c r="AC534" s="76">
        <v>31</v>
      </c>
      <c r="AD534" s="95"/>
    </row>
    <row r="535" spans="1:30" ht="12.75" customHeight="1" x14ac:dyDescent="0.2">
      <c r="A535" s="43"/>
      <c r="B535" s="43"/>
      <c r="C535" s="43"/>
      <c r="D535" s="29" t="s">
        <v>8</v>
      </c>
      <c r="E535" s="30">
        <v>42.75</v>
      </c>
      <c r="F535" s="30">
        <v>3267</v>
      </c>
      <c r="G535" s="30">
        <v>3264</v>
      </c>
      <c r="H535" s="30">
        <v>3248</v>
      </c>
      <c r="I535" s="30">
        <v>3524</v>
      </c>
      <c r="J535" s="30">
        <v>3522</v>
      </c>
      <c r="K535" s="30">
        <v>3506</v>
      </c>
      <c r="L535" s="30">
        <v>3499</v>
      </c>
      <c r="M535" s="30">
        <v>3500</v>
      </c>
      <c r="N535" s="30">
        <v>3465</v>
      </c>
      <c r="O535" s="30">
        <v>3477</v>
      </c>
      <c r="P535" s="30">
        <v>3480</v>
      </c>
      <c r="Q535" s="30">
        <v>3480</v>
      </c>
      <c r="R535" s="31">
        <v>265434509</v>
      </c>
      <c r="S535" s="30">
        <v>3436</v>
      </c>
      <c r="T535" s="31">
        <v>77251</v>
      </c>
      <c r="U535" s="31">
        <v>1486</v>
      </c>
      <c r="V535" s="75">
        <v>61147042</v>
      </c>
      <c r="W535" s="75">
        <v>70697740</v>
      </c>
      <c r="X535" s="75">
        <v>64609566</v>
      </c>
      <c r="Y535" s="75">
        <v>68980161</v>
      </c>
      <c r="Z535" s="76">
        <v>33</v>
      </c>
      <c r="AA535" s="76">
        <v>47</v>
      </c>
      <c r="AB535" s="76">
        <v>45</v>
      </c>
      <c r="AC535" s="76">
        <v>46</v>
      </c>
      <c r="AD535" s="95"/>
    </row>
    <row r="536" spans="1:30" ht="12.75" customHeight="1" x14ac:dyDescent="0.2">
      <c r="A536" s="43"/>
      <c r="B536" s="43">
        <v>336</v>
      </c>
      <c r="C536" s="43"/>
      <c r="D536" s="29" t="s">
        <v>38</v>
      </c>
      <c r="E536" s="30">
        <v>448.5</v>
      </c>
      <c r="F536" s="30">
        <v>96444</v>
      </c>
      <c r="G536" s="30">
        <v>96884</v>
      </c>
      <c r="H536" s="30">
        <v>97307</v>
      </c>
      <c r="I536" s="30">
        <v>97442</v>
      </c>
      <c r="J536" s="30">
        <v>98057</v>
      </c>
      <c r="K536" s="30">
        <v>98659</v>
      </c>
      <c r="L536" s="30">
        <v>98890</v>
      </c>
      <c r="M536" s="30">
        <v>98897</v>
      </c>
      <c r="N536" s="30">
        <v>98678</v>
      </c>
      <c r="O536" s="30">
        <v>97765</v>
      </c>
      <c r="P536" s="30">
        <v>98210</v>
      </c>
      <c r="Q536" s="30">
        <v>98986</v>
      </c>
      <c r="R536" s="31">
        <v>11116680066</v>
      </c>
      <c r="S536" s="30">
        <v>98018</v>
      </c>
      <c r="T536" s="31">
        <v>113415</v>
      </c>
      <c r="U536" s="31">
        <v>2181</v>
      </c>
      <c r="V536" s="75">
        <v>3572639218</v>
      </c>
      <c r="W536" s="75">
        <v>2531606345</v>
      </c>
      <c r="X536" s="75">
        <v>2421510457</v>
      </c>
      <c r="Y536" s="75">
        <v>2590924046</v>
      </c>
      <c r="Z536" s="76">
        <v>444</v>
      </c>
      <c r="AA536" s="76">
        <v>448</v>
      </c>
      <c r="AB536" s="76">
        <v>451</v>
      </c>
      <c r="AC536" s="76">
        <v>451</v>
      </c>
      <c r="AD536" s="95"/>
    </row>
    <row r="537" spans="1:30" ht="12.75" customHeight="1" x14ac:dyDescent="0.2">
      <c r="A537" s="43"/>
      <c r="B537" s="43"/>
      <c r="C537" s="43">
        <v>336111</v>
      </c>
      <c r="D537" s="29" t="s">
        <v>747</v>
      </c>
      <c r="E537" s="30" t="s">
        <v>1285</v>
      </c>
      <c r="F537" s="30" t="s">
        <v>1285</v>
      </c>
      <c r="G537" s="30" t="s">
        <v>1285</v>
      </c>
      <c r="H537" s="30" t="s">
        <v>1285</v>
      </c>
      <c r="I537" s="30" t="s">
        <v>1285</v>
      </c>
      <c r="J537" s="30" t="s">
        <v>1285</v>
      </c>
      <c r="K537" s="30" t="s">
        <v>1285</v>
      </c>
      <c r="L537" s="30" t="s">
        <v>1285</v>
      </c>
      <c r="M537" s="30" t="s">
        <v>1285</v>
      </c>
      <c r="N537" s="30" t="s">
        <v>1285</v>
      </c>
      <c r="O537" s="30" t="s">
        <v>1285</v>
      </c>
      <c r="P537" s="30" t="s">
        <v>1285</v>
      </c>
      <c r="Q537" s="30" t="s">
        <v>1285</v>
      </c>
      <c r="R537" s="75" t="s">
        <v>1285</v>
      </c>
      <c r="S537" s="75" t="s">
        <v>1285</v>
      </c>
      <c r="T537" s="75" t="s">
        <v>1285</v>
      </c>
      <c r="U537" s="75" t="s">
        <v>1285</v>
      </c>
      <c r="V537" s="75" t="s">
        <v>1285</v>
      </c>
      <c r="W537" s="75" t="s">
        <v>1285</v>
      </c>
      <c r="X537" s="75" t="s">
        <v>1285</v>
      </c>
      <c r="Y537" s="75" t="s">
        <v>1285</v>
      </c>
      <c r="Z537" s="76" t="s">
        <v>1285</v>
      </c>
      <c r="AA537" s="76" t="s">
        <v>1285</v>
      </c>
      <c r="AB537" s="76" t="s">
        <v>1285</v>
      </c>
      <c r="AC537" s="76" t="s">
        <v>1285</v>
      </c>
      <c r="AD537" s="95"/>
    </row>
    <row r="538" spans="1:30" ht="12.75" customHeight="1" x14ac:dyDescent="0.2">
      <c r="A538" s="43"/>
      <c r="B538" s="43"/>
      <c r="C538" s="43">
        <v>336112</v>
      </c>
      <c r="D538" s="29" t="s">
        <v>746</v>
      </c>
      <c r="E538" s="30" t="s">
        <v>1285</v>
      </c>
      <c r="F538" s="30" t="s">
        <v>1285</v>
      </c>
      <c r="G538" s="30" t="s">
        <v>1285</v>
      </c>
      <c r="H538" s="30" t="s">
        <v>1285</v>
      </c>
      <c r="I538" s="30" t="s">
        <v>1285</v>
      </c>
      <c r="J538" s="30" t="s">
        <v>1285</v>
      </c>
      <c r="K538" s="30" t="s">
        <v>1285</v>
      </c>
      <c r="L538" s="30" t="s">
        <v>1285</v>
      </c>
      <c r="M538" s="30" t="s">
        <v>1285</v>
      </c>
      <c r="N538" s="30" t="s">
        <v>1285</v>
      </c>
      <c r="O538" s="30" t="s">
        <v>1285</v>
      </c>
      <c r="P538" s="30" t="s">
        <v>1285</v>
      </c>
      <c r="Q538" s="30" t="s">
        <v>1285</v>
      </c>
      <c r="R538" s="75" t="s">
        <v>1285</v>
      </c>
      <c r="S538" s="75" t="s">
        <v>1285</v>
      </c>
      <c r="T538" s="75" t="s">
        <v>1285</v>
      </c>
      <c r="U538" s="75" t="s">
        <v>1285</v>
      </c>
      <c r="V538" s="75" t="s">
        <v>1285</v>
      </c>
      <c r="W538" s="75" t="s">
        <v>1285</v>
      </c>
      <c r="X538" s="75" t="s">
        <v>1285</v>
      </c>
      <c r="Y538" s="75" t="s">
        <v>1285</v>
      </c>
      <c r="Z538" s="76" t="s">
        <v>1285</v>
      </c>
      <c r="AA538" s="76" t="s">
        <v>1285</v>
      </c>
      <c r="AB538" s="76" t="s">
        <v>1285</v>
      </c>
      <c r="AC538" s="76" t="s">
        <v>1285</v>
      </c>
      <c r="AD538" s="95"/>
    </row>
    <row r="539" spans="1:30" ht="12.75" customHeight="1" x14ac:dyDescent="0.2">
      <c r="A539" s="43"/>
      <c r="B539" s="43"/>
      <c r="C539" s="43">
        <v>336120</v>
      </c>
      <c r="D539" s="29" t="s">
        <v>745</v>
      </c>
      <c r="E539" s="30" t="s">
        <v>1285</v>
      </c>
      <c r="F539" s="30" t="s">
        <v>1285</v>
      </c>
      <c r="G539" s="30" t="s">
        <v>1285</v>
      </c>
      <c r="H539" s="30" t="s">
        <v>1285</v>
      </c>
      <c r="I539" s="30" t="s">
        <v>1285</v>
      </c>
      <c r="J539" s="30" t="s">
        <v>1285</v>
      </c>
      <c r="K539" s="30" t="s">
        <v>1285</v>
      </c>
      <c r="L539" s="30" t="s">
        <v>1285</v>
      </c>
      <c r="M539" s="30" t="s">
        <v>1285</v>
      </c>
      <c r="N539" s="30" t="s">
        <v>1285</v>
      </c>
      <c r="O539" s="30" t="s">
        <v>1285</v>
      </c>
      <c r="P539" s="30" t="s">
        <v>1285</v>
      </c>
      <c r="Q539" s="30" t="s">
        <v>1285</v>
      </c>
      <c r="R539" s="75" t="s">
        <v>1285</v>
      </c>
      <c r="S539" s="75" t="s">
        <v>1285</v>
      </c>
      <c r="T539" s="75" t="s">
        <v>1285</v>
      </c>
      <c r="U539" s="75" t="s">
        <v>1285</v>
      </c>
      <c r="V539" s="75" t="s">
        <v>1285</v>
      </c>
      <c r="W539" s="75" t="s">
        <v>1285</v>
      </c>
      <c r="X539" s="75" t="s">
        <v>1285</v>
      </c>
      <c r="Y539" s="75" t="s">
        <v>1285</v>
      </c>
      <c r="Z539" s="76" t="s">
        <v>1285</v>
      </c>
      <c r="AA539" s="76" t="s">
        <v>1285</v>
      </c>
      <c r="AB539" s="76" t="s">
        <v>1285</v>
      </c>
      <c r="AC539" s="76" t="s">
        <v>1285</v>
      </c>
      <c r="AD539" s="95"/>
    </row>
    <row r="540" spans="1:30" ht="12.75" customHeight="1" x14ac:dyDescent="0.2">
      <c r="A540" s="43"/>
      <c r="B540" s="43"/>
      <c r="C540" s="43">
        <v>336211</v>
      </c>
      <c r="D540" s="29" t="s">
        <v>744</v>
      </c>
      <c r="E540" s="30">
        <v>14.5</v>
      </c>
      <c r="F540" s="30">
        <v>486</v>
      </c>
      <c r="G540" s="30">
        <v>493</v>
      </c>
      <c r="H540" s="30">
        <v>501</v>
      </c>
      <c r="I540" s="30">
        <v>506</v>
      </c>
      <c r="J540" s="30">
        <v>507</v>
      </c>
      <c r="K540" s="30">
        <v>521</v>
      </c>
      <c r="L540" s="30">
        <v>517</v>
      </c>
      <c r="M540" s="30">
        <v>518</v>
      </c>
      <c r="N540" s="30">
        <v>522</v>
      </c>
      <c r="O540" s="30">
        <v>514</v>
      </c>
      <c r="P540" s="30">
        <v>514</v>
      </c>
      <c r="Q540" s="30">
        <v>528</v>
      </c>
      <c r="R540" s="31">
        <v>26156903</v>
      </c>
      <c r="S540" s="30">
        <v>511</v>
      </c>
      <c r="T540" s="31">
        <v>51188</v>
      </c>
      <c r="U540" s="31">
        <v>984</v>
      </c>
      <c r="V540" s="75">
        <v>5900128</v>
      </c>
      <c r="W540" s="75">
        <v>6695428</v>
      </c>
      <c r="X540" s="75">
        <v>6715005</v>
      </c>
      <c r="Y540" s="75">
        <v>6846342</v>
      </c>
      <c r="Z540" s="76">
        <v>14</v>
      </c>
      <c r="AA540" s="76">
        <v>14</v>
      </c>
      <c r="AB540" s="76">
        <v>15</v>
      </c>
      <c r="AC540" s="76">
        <v>15</v>
      </c>
      <c r="AD540" s="95"/>
    </row>
    <row r="541" spans="1:30" ht="12.75" customHeight="1" x14ac:dyDescent="0.2">
      <c r="A541" s="43"/>
      <c r="B541" s="43"/>
      <c r="C541" s="43">
        <v>336212</v>
      </c>
      <c r="D541" s="29" t="s">
        <v>743</v>
      </c>
      <c r="E541" s="30">
        <v>9.75</v>
      </c>
      <c r="F541" s="30">
        <v>111</v>
      </c>
      <c r="G541" s="30">
        <v>113</v>
      </c>
      <c r="H541" s="30">
        <v>109</v>
      </c>
      <c r="I541" s="30">
        <v>109</v>
      </c>
      <c r="J541" s="30">
        <v>107</v>
      </c>
      <c r="K541" s="30">
        <v>109</v>
      </c>
      <c r="L541" s="30">
        <v>109</v>
      </c>
      <c r="M541" s="30">
        <v>107</v>
      </c>
      <c r="N541" s="30">
        <v>106</v>
      </c>
      <c r="O541" s="30">
        <v>107</v>
      </c>
      <c r="P541" s="30">
        <v>109</v>
      </c>
      <c r="Q541" s="30">
        <v>113</v>
      </c>
      <c r="R541" s="31">
        <v>5880661</v>
      </c>
      <c r="S541" s="30">
        <v>109</v>
      </c>
      <c r="T541" s="31">
        <v>53951</v>
      </c>
      <c r="U541" s="31">
        <v>1038</v>
      </c>
      <c r="V541" s="75">
        <v>1412642</v>
      </c>
      <c r="W541" s="75">
        <v>1403785</v>
      </c>
      <c r="X541" s="75">
        <v>1463321</v>
      </c>
      <c r="Y541" s="75">
        <v>1600913</v>
      </c>
      <c r="Z541" s="76">
        <v>9</v>
      </c>
      <c r="AA541" s="76">
        <v>10</v>
      </c>
      <c r="AB541" s="76">
        <v>10</v>
      </c>
      <c r="AC541" s="76">
        <v>10</v>
      </c>
      <c r="AD541" s="95"/>
    </row>
    <row r="542" spans="1:30" ht="12.75" customHeight="1" x14ac:dyDescent="0.2">
      <c r="A542" s="43"/>
      <c r="B542" s="43"/>
      <c r="C542" s="43">
        <v>336213</v>
      </c>
      <c r="D542" s="29" t="s">
        <v>742</v>
      </c>
      <c r="E542" s="30">
        <v>0</v>
      </c>
      <c r="F542" s="30">
        <v>0</v>
      </c>
      <c r="G542" s="30">
        <v>0</v>
      </c>
      <c r="H542" s="30">
        <v>0</v>
      </c>
      <c r="I542" s="30">
        <v>0</v>
      </c>
      <c r="J542" s="30">
        <v>0</v>
      </c>
      <c r="K542" s="30">
        <v>0</v>
      </c>
      <c r="L542" s="30">
        <v>0</v>
      </c>
      <c r="M542" s="30">
        <v>0</v>
      </c>
      <c r="N542" s="30">
        <v>0</v>
      </c>
      <c r="O542" s="30">
        <v>0</v>
      </c>
      <c r="P542" s="30">
        <v>0</v>
      </c>
      <c r="Q542" s="30">
        <v>0</v>
      </c>
      <c r="R542" s="31">
        <v>0</v>
      </c>
      <c r="S542" s="30">
        <v>0</v>
      </c>
      <c r="T542" s="75">
        <v>0</v>
      </c>
      <c r="U542" s="75">
        <v>0</v>
      </c>
      <c r="V542" s="75">
        <v>0</v>
      </c>
      <c r="W542" s="75">
        <v>0</v>
      </c>
      <c r="X542" s="75">
        <v>0</v>
      </c>
      <c r="Y542" s="75">
        <v>0</v>
      </c>
      <c r="Z542" s="76">
        <v>0</v>
      </c>
      <c r="AA542" s="76">
        <v>0</v>
      </c>
      <c r="AB542" s="76">
        <v>0</v>
      </c>
      <c r="AC542" s="76">
        <v>0</v>
      </c>
      <c r="AD542" s="95"/>
    </row>
    <row r="543" spans="1:30" ht="12.75" customHeight="1" x14ac:dyDescent="0.2">
      <c r="A543" s="43"/>
      <c r="B543" s="43"/>
      <c r="C543" s="43">
        <v>336214</v>
      </c>
      <c r="D543" s="29" t="s">
        <v>741</v>
      </c>
      <c r="E543" s="30">
        <v>14</v>
      </c>
      <c r="F543" s="30">
        <v>344</v>
      </c>
      <c r="G543" s="30">
        <v>343</v>
      </c>
      <c r="H543" s="30">
        <v>340</v>
      </c>
      <c r="I543" s="30">
        <v>343</v>
      </c>
      <c r="J543" s="30">
        <v>342</v>
      </c>
      <c r="K543" s="30">
        <v>346</v>
      </c>
      <c r="L543" s="30">
        <v>350</v>
      </c>
      <c r="M543" s="30">
        <v>342</v>
      </c>
      <c r="N543" s="30">
        <v>336</v>
      </c>
      <c r="O543" s="30">
        <v>339</v>
      </c>
      <c r="P543" s="30">
        <v>340</v>
      </c>
      <c r="Q543" s="30">
        <v>344</v>
      </c>
      <c r="R543" s="31">
        <v>13317170</v>
      </c>
      <c r="S543" s="30">
        <v>342</v>
      </c>
      <c r="T543" s="31">
        <v>38939</v>
      </c>
      <c r="U543" s="31">
        <v>749</v>
      </c>
      <c r="V543" s="75">
        <v>3494261</v>
      </c>
      <c r="W543" s="75">
        <v>3331143</v>
      </c>
      <c r="X543" s="75">
        <v>3019826</v>
      </c>
      <c r="Y543" s="75">
        <v>3471940</v>
      </c>
      <c r="Z543" s="76">
        <v>14</v>
      </c>
      <c r="AA543" s="76">
        <v>14</v>
      </c>
      <c r="AB543" s="76">
        <v>14</v>
      </c>
      <c r="AC543" s="76">
        <v>14</v>
      </c>
      <c r="AD543" s="95"/>
    </row>
    <row r="544" spans="1:30" ht="12.75" customHeight="1" x14ac:dyDescent="0.2">
      <c r="A544" s="43"/>
      <c r="B544" s="43"/>
      <c r="C544" s="43">
        <v>336310</v>
      </c>
      <c r="D544" s="29" t="s">
        <v>1252</v>
      </c>
      <c r="E544" s="30">
        <v>14</v>
      </c>
      <c r="F544" s="30">
        <v>471</v>
      </c>
      <c r="G544" s="30">
        <v>459</v>
      </c>
      <c r="H544" s="30">
        <v>455</v>
      </c>
      <c r="I544" s="30">
        <v>462</v>
      </c>
      <c r="J544" s="30">
        <v>475</v>
      </c>
      <c r="K544" s="30">
        <v>471</v>
      </c>
      <c r="L544" s="30">
        <v>480</v>
      </c>
      <c r="M544" s="30">
        <v>486</v>
      </c>
      <c r="N544" s="30">
        <v>489</v>
      </c>
      <c r="O544" s="30">
        <v>482</v>
      </c>
      <c r="P544" s="30">
        <v>484</v>
      </c>
      <c r="Q544" s="30">
        <v>485</v>
      </c>
      <c r="R544" s="31">
        <v>21997980</v>
      </c>
      <c r="S544" s="30">
        <v>475</v>
      </c>
      <c r="T544" s="31">
        <v>46312</v>
      </c>
      <c r="U544" s="31">
        <v>891</v>
      </c>
      <c r="V544" s="75">
        <v>5908589</v>
      </c>
      <c r="W544" s="75">
        <v>5143173</v>
      </c>
      <c r="X544" s="75">
        <v>5908726</v>
      </c>
      <c r="Y544" s="75">
        <v>5037492</v>
      </c>
      <c r="Z544" s="76">
        <v>13</v>
      </c>
      <c r="AA544" s="76">
        <v>14</v>
      </c>
      <c r="AB544" s="76">
        <v>14</v>
      </c>
      <c r="AC544" s="76">
        <v>15</v>
      </c>
      <c r="AD544" s="95"/>
    </row>
    <row r="545" spans="1:30" ht="12.75" customHeight="1" x14ac:dyDescent="0.2">
      <c r="A545" s="43"/>
      <c r="B545" s="43"/>
      <c r="C545" s="43">
        <v>336320</v>
      </c>
      <c r="D545" s="29" t="s">
        <v>1253</v>
      </c>
      <c r="E545" s="30">
        <v>16</v>
      </c>
      <c r="F545" s="30">
        <v>391</v>
      </c>
      <c r="G545" s="30">
        <v>396</v>
      </c>
      <c r="H545" s="30">
        <v>395</v>
      </c>
      <c r="I545" s="30">
        <v>395</v>
      </c>
      <c r="J545" s="30">
        <v>393</v>
      </c>
      <c r="K545" s="30">
        <v>389</v>
      </c>
      <c r="L545" s="30">
        <v>397</v>
      </c>
      <c r="M545" s="30">
        <v>389</v>
      </c>
      <c r="N545" s="30">
        <v>383</v>
      </c>
      <c r="O545" s="30">
        <v>377</v>
      </c>
      <c r="P545" s="30">
        <v>362</v>
      </c>
      <c r="Q545" s="30">
        <v>362</v>
      </c>
      <c r="R545" s="31">
        <v>20699715</v>
      </c>
      <c r="S545" s="30">
        <v>386</v>
      </c>
      <c r="T545" s="31">
        <v>53626</v>
      </c>
      <c r="U545" s="31">
        <v>1031</v>
      </c>
      <c r="V545" s="75">
        <v>6011246</v>
      </c>
      <c r="W545" s="75">
        <v>5142594</v>
      </c>
      <c r="X545" s="75">
        <v>4437620</v>
      </c>
      <c r="Y545" s="75">
        <v>5108255</v>
      </c>
      <c r="Z545" s="76">
        <v>16</v>
      </c>
      <c r="AA545" s="76">
        <v>16</v>
      </c>
      <c r="AB545" s="76">
        <v>16</v>
      </c>
      <c r="AC545" s="76">
        <v>16</v>
      </c>
      <c r="AD545" s="95"/>
    </row>
    <row r="546" spans="1:30" ht="12.75" customHeight="1" x14ac:dyDescent="0.2">
      <c r="A546" s="43"/>
      <c r="B546" s="43"/>
      <c r="C546" s="43">
        <v>336330</v>
      </c>
      <c r="D546" s="29" t="s">
        <v>740</v>
      </c>
      <c r="E546" s="30">
        <v>3.5</v>
      </c>
      <c r="F546" s="30">
        <v>80</v>
      </c>
      <c r="G546" s="30">
        <v>82</v>
      </c>
      <c r="H546" s="30">
        <v>81</v>
      </c>
      <c r="I546" s="30">
        <v>85</v>
      </c>
      <c r="J546" s="30">
        <v>87</v>
      </c>
      <c r="K546" s="30">
        <v>91</v>
      </c>
      <c r="L546" s="30">
        <v>94</v>
      </c>
      <c r="M546" s="30">
        <v>94</v>
      </c>
      <c r="N546" s="30">
        <v>94</v>
      </c>
      <c r="O546" s="30">
        <v>92</v>
      </c>
      <c r="P546" s="30">
        <v>92</v>
      </c>
      <c r="Q546" s="30">
        <v>91</v>
      </c>
      <c r="R546" s="31">
        <v>5161261</v>
      </c>
      <c r="S546" s="30">
        <v>89</v>
      </c>
      <c r="T546" s="31">
        <v>57992</v>
      </c>
      <c r="U546" s="31">
        <v>1115</v>
      </c>
      <c r="V546" s="75">
        <v>1132330</v>
      </c>
      <c r="W546" s="75">
        <v>1262770</v>
      </c>
      <c r="X546" s="75">
        <v>1381857</v>
      </c>
      <c r="Y546" s="75">
        <v>1384304</v>
      </c>
      <c r="Z546" s="76">
        <v>3</v>
      </c>
      <c r="AA546" s="76">
        <v>3</v>
      </c>
      <c r="AB546" s="76">
        <v>4</v>
      </c>
      <c r="AC546" s="76">
        <v>4</v>
      </c>
      <c r="AD546" s="95"/>
    </row>
    <row r="547" spans="1:30" ht="12.75" customHeight="1" x14ac:dyDescent="0.2">
      <c r="A547" s="43"/>
      <c r="B547" s="43"/>
      <c r="C547" s="43">
        <v>336340</v>
      </c>
      <c r="D547" s="29" t="s">
        <v>739</v>
      </c>
      <c r="E547" s="30" t="s">
        <v>1285</v>
      </c>
      <c r="F547" s="30" t="s">
        <v>1285</v>
      </c>
      <c r="G547" s="30" t="s">
        <v>1285</v>
      </c>
      <c r="H547" s="30" t="s">
        <v>1285</v>
      </c>
      <c r="I547" s="30" t="s">
        <v>1285</v>
      </c>
      <c r="J547" s="30" t="s">
        <v>1285</v>
      </c>
      <c r="K547" s="30" t="s">
        <v>1285</v>
      </c>
      <c r="L547" s="30" t="s">
        <v>1285</v>
      </c>
      <c r="M547" s="30" t="s">
        <v>1285</v>
      </c>
      <c r="N547" s="30" t="s">
        <v>1285</v>
      </c>
      <c r="O547" s="30" t="s">
        <v>1285</v>
      </c>
      <c r="P547" s="30" t="s">
        <v>1285</v>
      </c>
      <c r="Q547" s="76" t="s">
        <v>1285</v>
      </c>
      <c r="R547" s="75" t="s">
        <v>1285</v>
      </c>
      <c r="S547" s="75" t="s">
        <v>1285</v>
      </c>
      <c r="T547" s="75" t="s">
        <v>1285</v>
      </c>
      <c r="U547" s="75" t="s">
        <v>1285</v>
      </c>
      <c r="V547" s="75" t="s">
        <v>1285</v>
      </c>
      <c r="W547" s="75" t="s">
        <v>1285</v>
      </c>
      <c r="X547" s="75" t="s">
        <v>1285</v>
      </c>
      <c r="Y547" s="75" t="s">
        <v>1285</v>
      </c>
      <c r="Z547" s="76" t="s">
        <v>1285</v>
      </c>
      <c r="AA547" s="76" t="s">
        <v>1285</v>
      </c>
      <c r="AB547" s="76" t="s">
        <v>1285</v>
      </c>
      <c r="AC547" s="76" t="s">
        <v>1285</v>
      </c>
      <c r="AD547" s="95"/>
    </row>
    <row r="548" spans="1:30" ht="12.75" customHeight="1" x14ac:dyDescent="0.2">
      <c r="A548" s="43"/>
      <c r="B548" s="43"/>
      <c r="C548" s="43">
        <v>336350</v>
      </c>
      <c r="D548" s="29" t="s">
        <v>1254</v>
      </c>
      <c r="E548" s="30" t="s">
        <v>1285</v>
      </c>
      <c r="F548" s="30" t="s">
        <v>1285</v>
      </c>
      <c r="G548" s="30" t="s">
        <v>1285</v>
      </c>
      <c r="H548" s="30" t="s">
        <v>1285</v>
      </c>
      <c r="I548" s="30" t="s">
        <v>1285</v>
      </c>
      <c r="J548" s="30" t="s">
        <v>1285</v>
      </c>
      <c r="K548" s="30" t="s">
        <v>1285</v>
      </c>
      <c r="L548" s="30" t="s">
        <v>1285</v>
      </c>
      <c r="M548" s="30" t="s">
        <v>1285</v>
      </c>
      <c r="N548" s="30" t="s">
        <v>1285</v>
      </c>
      <c r="O548" s="30" t="s">
        <v>1285</v>
      </c>
      <c r="P548" s="30" t="s">
        <v>1285</v>
      </c>
      <c r="Q548" s="76" t="s">
        <v>1285</v>
      </c>
      <c r="R548" s="75" t="s">
        <v>1285</v>
      </c>
      <c r="S548" s="75" t="s">
        <v>1285</v>
      </c>
      <c r="T548" s="75" t="s">
        <v>1285</v>
      </c>
      <c r="U548" s="75" t="s">
        <v>1285</v>
      </c>
      <c r="V548" s="75" t="s">
        <v>1285</v>
      </c>
      <c r="W548" s="75" t="s">
        <v>1285</v>
      </c>
      <c r="X548" s="75" t="s">
        <v>1285</v>
      </c>
      <c r="Y548" s="75" t="s">
        <v>1285</v>
      </c>
      <c r="Z548" s="76" t="s">
        <v>1285</v>
      </c>
      <c r="AA548" s="76" t="s">
        <v>1285</v>
      </c>
      <c r="AB548" s="76" t="s">
        <v>1285</v>
      </c>
      <c r="AC548" s="76" t="s">
        <v>1285</v>
      </c>
      <c r="AD548" s="95"/>
    </row>
    <row r="549" spans="1:30" ht="12.75" customHeight="1" x14ac:dyDescent="0.2">
      <c r="A549" s="43"/>
      <c r="B549" s="43"/>
      <c r="C549" s="43">
        <v>336360</v>
      </c>
      <c r="D549" s="29" t="s">
        <v>1255</v>
      </c>
      <c r="E549" s="30" t="s">
        <v>1285</v>
      </c>
      <c r="F549" s="30" t="s">
        <v>1285</v>
      </c>
      <c r="G549" s="30" t="s">
        <v>1285</v>
      </c>
      <c r="H549" s="30" t="s">
        <v>1285</v>
      </c>
      <c r="I549" s="30" t="s">
        <v>1285</v>
      </c>
      <c r="J549" s="30" t="s">
        <v>1285</v>
      </c>
      <c r="K549" s="30" t="s">
        <v>1285</v>
      </c>
      <c r="L549" s="30" t="s">
        <v>1285</v>
      </c>
      <c r="M549" s="30" t="s">
        <v>1285</v>
      </c>
      <c r="N549" s="30" t="s">
        <v>1285</v>
      </c>
      <c r="O549" s="30" t="s">
        <v>1285</v>
      </c>
      <c r="P549" s="30" t="s">
        <v>1285</v>
      </c>
      <c r="Q549" s="76" t="s">
        <v>1285</v>
      </c>
      <c r="R549" s="75" t="s">
        <v>1285</v>
      </c>
      <c r="S549" s="75" t="s">
        <v>1285</v>
      </c>
      <c r="T549" s="75" t="s">
        <v>1285</v>
      </c>
      <c r="U549" s="75" t="s">
        <v>1285</v>
      </c>
      <c r="V549" s="75" t="s">
        <v>1285</v>
      </c>
      <c r="W549" s="75" t="s">
        <v>1285</v>
      </c>
      <c r="X549" s="75" t="s">
        <v>1285</v>
      </c>
      <c r="Y549" s="75" t="s">
        <v>1285</v>
      </c>
      <c r="Z549" s="76" t="s">
        <v>1285</v>
      </c>
      <c r="AA549" s="76" t="s">
        <v>1285</v>
      </c>
      <c r="AB549" s="76" t="s">
        <v>1285</v>
      </c>
      <c r="AC549" s="76" t="s">
        <v>1285</v>
      </c>
      <c r="AD549" s="95"/>
    </row>
    <row r="550" spans="1:30" ht="12.75" customHeight="1" x14ac:dyDescent="0.2">
      <c r="A550" s="43"/>
      <c r="B550" s="43"/>
      <c r="C550" s="43">
        <v>336370</v>
      </c>
      <c r="D550" s="29" t="s">
        <v>738</v>
      </c>
      <c r="E550" s="30">
        <v>0</v>
      </c>
      <c r="F550" s="30">
        <v>0</v>
      </c>
      <c r="G550" s="30">
        <v>0</v>
      </c>
      <c r="H550" s="30">
        <v>0</v>
      </c>
      <c r="I550" s="30">
        <v>0</v>
      </c>
      <c r="J550" s="30">
        <v>0</v>
      </c>
      <c r="K550" s="30">
        <v>0</v>
      </c>
      <c r="L550" s="30">
        <v>0</v>
      </c>
      <c r="M550" s="30">
        <v>0</v>
      </c>
      <c r="N550" s="30">
        <v>0</v>
      </c>
      <c r="O550" s="30">
        <v>0</v>
      </c>
      <c r="P550" s="30">
        <v>0</v>
      </c>
      <c r="Q550" s="30">
        <v>0</v>
      </c>
      <c r="R550" s="31">
        <v>0</v>
      </c>
      <c r="S550" s="30">
        <v>0</v>
      </c>
      <c r="T550" s="75">
        <v>0</v>
      </c>
      <c r="U550" s="75">
        <v>0</v>
      </c>
      <c r="V550" s="75">
        <v>0</v>
      </c>
      <c r="W550" s="75">
        <v>0</v>
      </c>
      <c r="X550" s="75">
        <v>0</v>
      </c>
      <c r="Y550" s="75">
        <v>0</v>
      </c>
      <c r="Z550" s="76">
        <v>0</v>
      </c>
      <c r="AA550" s="76">
        <v>0</v>
      </c>
      <c r="AB550" s="76">
        <v>0</v>
      </c>
      <c r="AC550" s="76">
        <v>0</v>
      </c>
      <c r="AD550" s="95"/>
    </row>
    <row r="551" spans="1:30" ht="12.75" customHeight="1" x14ac:dyDescent="0.2">
      <c r="A551" s="43"/>
      <c r="B551" s="43"/>
      <c r="C551" s="43">
        <v>336390</v>
      </c>
      <c r="D551" s="29" t="s">
        <v>737</v>
      </c>
      <c r="E551" s="30">
        <v>33.75</v>
      </c>
      <c r="F551" s="30">
        <v>1219</v>
      </c>
      <c r="G551" s="30">
        <v>1192</v>
      </c>
      <c r="H551" s="30">
        <v>1172</v>
      </c>
      <c r="I551" s="30">
        <v>1158</v>
      </c>
      <c r="J551" s="30">
        <v>1153</v>
      </c>
      <c r="K551" s="30">
        <v>1153</v>
      </c>
      <c r="L551" s="30">
        <v>1128</v>
      </c>
      <c r="M551" s="30">
        <v>1130</v>
      </c>
      <c r="N551" s="30">
        <v>1136</v>
      </c>
      <c r="O551" s="30">
        <v>1137</v>
      </c>
      <c r="P551" s="30">
        <v>1119</v>
      </c>
      <c r="Q551" s="30">
        <v>1101</v>
      </c>
      <c r="R551" s="31">
        <v>57860589</v>
      </c>
      <c r="S551" s="30">
        <v>1150</v>
      </c>
      <c r="T551" s="31">
        <v>50314</v>
      </c>
      <c r="U551" s="31">
        <v>968</v>
      </c>
      <c r="V551" s="75">
        <v>14834505</v>
      </c>
      <c r="W551" s="75">
        <v>14192166</v>
      </c>
      <c r="X551" s="75">
        <v>14650061</v>
      </c>
      <c r="Y551" s="75">
        <v>14183857</v>
      </c>
      <c r="Z551" s="76">
        <v>34</v>
      </c>
      <c r="AA551" s="76">
        <v>34</v>
      </c>
      <c r="AB551" s="76">
        <v>34</v>
      </c>
      <c r="AC551" s="76">
        <v>33</v>
      </c>
      <c r="AD551" s="95"/>
    </row>
    <row r="552" spans="1:30" ht="12.75" customHeight="1" x14ac:dyDescent="0.2">
      <c r="A552" s="43"/>
      <c r="B552" s="43"/>
      <c r="C552" s="43">
        <v>336411</v>
      </c>
      <c r="D552" s="29" t="s">
        <v>736</v>
      </c>
      <c r="E552" s="30">
        <v>25.75</v>
      </c>
      <c r="F552" s="30">
        <v>70524</v>
      </c>
      <c r="G552" s="30">
        <v>71001</v>
      </c>
      <c r="H552" s="30">
        <v>71339</v>
      </c>
      <c r="I552" s="30">
        <v>71387</v>
      </c>
      <c r="J552" s="30">
        <v>71874</v>
      </c>
      <c r="K552" s="30">
        <v>72343</v>
      </c>
      <c r="L552" s="30">
        <v>72767</v>
      </c>
      <c r="M552" s="30">
        <v>72709</v>
      </c>
      <c r="N552" s="30">
        <v>72359</v>
      </c>
      <c r="O552" s="30">
        <v>71555</v>
      </c>
      <c r="P552" s="30">
        <v>71757</v>
      </c>
      <c r="Q552" s="30">
        <v>72391</v>
      </c>
      <c r="R552" s="31">
        <v>9222773028</v>
      </c>
      <c r="S552" s="30">
        <v>71834</v>
      </c>
      <c r="T552" s="31">
        <v>128390</v>
      </c>
      <c r="U552" s="31">
        <v>2469</v>
      </c>
      <c r="V552" s="75">
        <v>3106520267</v>
      </c>
      <c r="W552" s="75">
        <v>2062442911</v>
      </c>
      <c r="X552" s="75">
        <v>1958626410</v>
      </c>
      <c r="Y552" s="75">
        <v>2095183440</v>
      </c>
      <c r="Z552" s="76">
        <v>24</v>
      </c>
      <c r="AA552" s="76">
        <v>26</v>
      </c>
      <c r="AB552" s="76">
        <v>26</v>
      </c>
      <c r="AC552" s="76">
        <v>27</v>
      </c>
      <c r="AD552" s="95"/>
    </row>
    <row r="553" spans="1:30" ht="12.75" customHeight="1" x14ac:dyDescent="0.2">
      <c r="A553" s="43"/>
      <c r="B553" s="43"/>
      <c r="C553" s="43">
        <v>336412</v>
      </c>
      <c r="D553" s="29" t="s">
        <v>1256</v>
      </c>
      <c r="E553" s="30">
        <v>14.5</v>
      </c>
      <c r="F553" s="30">
        <v>296</v>
      </c>
      <c r="G553" s="30">
        <v>305</v>
      </c>
      <c r="H553" s="30">
        <v>301</v>
      </c>
      <c r="I553" s="30">
        <v>310</v>
      </c>
      <c r="J553" s="30">
        <v>311</v>
      </c>
      <c r="K553" s="30">
        <v>320</v>
      </c>
      <c r="L553" s="30">
        <v>327</v>
      </c>
      <c r="M553" s="30">
        <v>325</v>
      </c>
      <c r="N553" s="30">
        <v>322</v>
      </c>
      <c r="O553" s="30">
        <v>326</v>
      </c>
      <c r="P553" s="30">
        <v>395</v>
      </c>
      <c r="Q553" s="30">
        <v>396</v>
      </c>
      <c r="R553" s="31">
        <v>21591389</v>
      </c>
      <c r="S553" s="30">
        <v>328</v>
      </c>
      <c r="T553" s="31">
        <v>65827</v>
      </c>
      <c r="U553" s="31">
        <v>1266</v>
      </c>
      <c r="V553" s="75">
        <v>4974820</v>
      </c>
      <c r="W553" s="75">
        <v>5065448</v>
      </c>
      <c r="X553" s="75">
        <v>4932220</v>
      </c>
      <c r="Y553" s="75">
        <v>6618901</v>
      </c>
      <c r="Z553" s="76">
        <v>14</v>
      </c>
      <c r="AA553" s="76">
        <v>15</v>
      </c>
      <c r="AB553" s="76">
        <v>15</v>
      </c>
      <c r="AC553" s="76">
        <v>14</v>
      </c>
      <c r="AD553" s="95"/>
    </row>
    <row r="554" spans="1:30" ht="12.75" customHeight="1" x14ac:dyDescent="0.2">
      <c r="A554" s="43"/>
      <c r="B554" s="43"/>
      <c r="C554" s="43">
        <v>336413</v>
      </c>
      <c r="D554" s="29" t="s">
        <v>735</v>
      </c>
      <c r="E554" s="30">
        <v>125.25</v>
      </c>
      <c r="F554" s="30">
        <v>13855</v>
      </c>
      <c r="G554" s="30">
        <v>13854</v>
      </c>
      <c r="H554" s="30">
        <v>13874</v>
      </c>
      <c r="I554" s="30">
        <v>13960</v>
      </c>
      <c r="J554" s="30">
        <v>14017</v>
      </c>
      <c r="K554" s="30">
        <v>14154</v>
      </c>
      <c r="L554" s="30">
        <v>14087</v>
      </c>
      <c r="M554" s="30">
        <v>14104</v>
      </c>
      <c r="N554" s="30">
        <v>14144</v>
      </c>
      <c r="O554" s="30">
        <v>14176</v>
      </c>
      <c r="P554" s="30">
        <v>14157</v>
      </c>
      <c r="Q554" s="30">
        <v>14168</v>
      </c>
      <c r="R554" s="31">
        <v>974495874</v>
      </c>
      <c r="S554" s="30">
        <v>14046</v>
      </c>
      <c r="T554" s="31">
        <v>69379</v>
      </c>
      <c r="U554" s="31">
        <v>1334</v>
      </c>
      <c r="V554" s="75">
        <v>247140487</v>
      </c>
      <c r="W554" s="75">
        <v>238186411</v>
      </c>
      <c r="X554" s="75">
        <v>242314237</v>
      </c>
      <c r="Y554" s="75">
        <v>246854739</v>
      </c>
      <c r="Z554" s="76">
        <v>127</v>
      </c>
      <c r="AA554" s="76">
        <v>124</v>
      </c>
      <c r="AB554" s="76">
        <v>125</v>
      </c>
      <c r="AC554" s="76">
        <v>125</v>
      </c>
      <c r="AD554" s="95"/>
    </row>
    <row r="555" spans="1:30" ht="12.75" customHeight="1" x14ac:dyDescent="0.2">
      <c r="A555" s="43"/>
      <c r="B555" s="43"/>
      <c r="C555" s="43">
        <v>336414</v>
      </c>
      <c r="D555" s="29" t="s">
        <v>1257</v>
      </c>
      <c r="E555" s="30" t="s">
        <v>1285</v>
      </c>
      <c r="F555" s="30" t="s">
        <v>1285</v>
      </c>
      <c r="G555" s="30" t="s">
        <v>1285</v>
      </c>
      <c r="H555" s="30" t="s">
        <v>1285</v>
      </c>
      <c r="I555" s="30" t="s">
        <v>1285</v>
      </c>
      <c r="J555" s="30" t="s">
        <v>1285</v>
      </c>
      <c r="K555" s="30" t="s">
        <v>1285</v>
      </c>
      <c r="L555" s="30" t="s">
        <v>1285</v>
      </c>
      <c r="M555" s="30" t="s">
        <v>1285</v>
      </c>
      <c r="N555" s="30" t="s">
        <v>1285</v>
      </c>
      <c r="O555" s="30" t="s">
        <v>1285</v>
      </c>
      <c r="P555" s="30" t="s">
        <v>1285</v>
      </c>
      <c r="Q555" s="30" t="s">
        <v>1285</v>
      </c>
      <c r="R555" s="75" t="s">
        <v>1285</v>
      </c>
      <c r="S555" s="75" t="s">
        <v>1285</v>
      </c>
      <c r="T555" s="75" t="s">
        <v>1285</v>
      </c>
      <c r="U555" s="75" t="s">
        <v>1285</v>
      </c>
      <c r="V555" s="75" t="s">
        <v>1285</v>
      </c>
      <c r="W555" s="75" t="s">
        <v>1285</v>
      </c>
      <c r="X555" s="75" t="s">
        <v>1285</v>
      </c>
      <c r="Y555" s="75" t="s">
        <v>1285</v>
      </c>
      <c r="Z555" s="76" t="s">
        <v>1285</v>
      </c>
      <c r="AA555" s="76" t="s">
        <v>1285</v>
      </c>
      <c r="AB555" s="76" t="s">
        <v>1285</v>
      </c>
      <c r="AC555" s="76" t="s">
        <v>1285</v>
      </c>
      <c r="AD555" s="95"/>
    </row>
    <row r="556" spans="1:30" ht="12.75" customHeight="1" x14ac:dyDescent="0.2">
      <c r="A556" s="43"/>
      <c r="B556" s="43"/>
      <c r="C556" s="43">
        <v>336415</v>
      </c>
      <c r="D556" s="29" t="s">
        <v>1258</v>
      </c>
      <c r="E556" s="30" t="s">
        <v>1285</v>
      </c>
      <c r="F556" s="30" t="s">
        <v>1285</v>
      </c>
      <c r="G556" s="30" t="s">
        <v>1285</v>
      </c>
      <c r="H556" s="30" t="s">
        <v>1285</v>
      </c>
      <c r="I556" s="30" t="s">
        <v>1285</v>
      </c>
      <c r="J556" s="30" t="s">
        <v>1285</v>
      </c>
      <c r="K556" s="30" t="s">
        <v>1285</v>
      </c>
      <c r="L556" s="30" t="s">
        <v>1285</v>
      </c>
      <c r="M556" s="30" t="s">
        <v>1285</v>
      </c>
      <c r="N556" s="30" t="s">
        <v>1285</v>
      </c>
      <c r="O556" s="30" t="s">
        <v>1285</v>
      </c>
      <c r="P556" s="30" t="s">
        <v>1285</v>
      </c>
      <c r="Q556" s="30" t="s">
        <v>1285</v>
      </c>
      <c r="R556" s="75" t="s">
        <v>1285</v>
      </c>
      <c r="S556" s="75" t="s">
        <v>1285</v>
      </c>
      <c r="T556" s="75" t="s">
        <v>1285</v>
      </c>
      <c r="U556" s="75" t="s">
        <v>1285</v>
      </c>
      <c r="V556" s="75" t="s">
        <v>1285</v>
      </c>
      <c r="W556" s="75" t="s">
        <v>1285</v>
      </c>
      <c r="X556" s="75" t="s">
        <v>1285</v>
      </c>
      <c r="Y556" s="75" t="s">
        <v>1285</v>
      </c>
      <c r="Z556" s="76" t="s">
        <v>1285</v>
      </c>
      <c r="AA556" s="76" t="s">
        <v>1285</v>
      </c>
      <c r="AB556" s="76" t="s">
        <v>1285</v>
      </c>
      <c r="AC556" s="76" t="s">
        <v>1285</v>
      </c>
      <c r="AD556" s="95"/>
    </row>
    <row r="557" spans="1:30" ht="12.75" customHeight="1" x14ac:dyDescent="0.2">
      <c r="A557" s="43"/>
      <c r="B557" s="43"/>
      <c r="C557" s="43">
        <v>336419</v>
      </c>
      <c r="D557" s="29" t="s">
        <v>734</v>
      </c>
      <c r="E557" s="30">
        <v>0</v>
      </c>
      <c r="F557" s="30">
        <v>0</v>
      </c>
      <c r="G557" s="30">
        <v>0</v>
      </c>
      <c r="H557" s="30">
        <v>0</v>
      </c>
      <c r="I557" s="30">
        <v>0</v>
      </c>
      <c r="J557" s="30">
        <v>0</v>
      </c>
      <c r="K557" s="30">
        <v>0</v>
      </c>
      <c r="L557" s="30">
        <v>0</v>
      </c>
      <c r="M557" s="30">
        <v>0</v>
      </c>
      <c r="N557" s="30">
        <v>0</v>
      </c>
      <c r="O557" s="30">
        <v>0</v>
      </c>
      <c r="P557" s="30">
        <v>0</v>
      </c>
      <c r="Q557" s="30">
        <v>0</v>
      </c>
      <c r="R557" s="31">
        <v>0</v>
      </c>
      <c r="S557" s="30">
        <v>0</v>
      </c>
      <c r="T557" s="75">
        <v>0</v>
      </c>
      <c r="U557" s="75">
        <v>0</v>
      </c>
      <c r="V557" s="75">
        <v>0</v>
      </c>
      <c r="W557" s="75">
        <v>0</v>
      </c>
      <c r="X557" s="75">
        <v>0</v>
      </c>
      <c r="Y557" s="75">
        <v>0</v>
      </c>
      <c r="Z557" s="76">
        <v>0</v>
      </c>
      <c r="AA557" s="76">
        <v>0</v>
      </c>
      <c r="AB557" s="76">
        <v>0</v>
      </c>
      <c r="AC557" s="76">
        <v>0</v>
      </c>
      <c r="AD557" s="95"/>
    </row>
    <row r="558" spans="1:30" ht="12.75" customHeight="1" x14ac:dyDescent="0.2">
      <c r="A558" s="43"/>
      <c r="B558" s="43"/>
      <c r="C558" s="43">
        <v>336510</v>
      </c>
      <c r="D558" s="29" t="s">
        <v>733</v>
      </c>
      <c r="E558" s="30" t="s">
        <v>1285</v>
      </c>
      <c r="F558" s="30" t="s">
        <v>1285</v>
      </c>
      <c r="G558" s="30" t="s">
        <v>1285</v>
      </c>
      <c r="H558" s="30" t="s">
        <v>1285</v>
      </c>
      <c r="I558" s="30" t="s">
        <v>1285</v>
      </c>
      <c r="J558" s="30" t="s">
        <v>1285</v>
      </c>
      <c r="K558" s="30" t="s">
        <v>1285</v>
      </c>
      <c r="L558" s="30" t="s">
        <v>1285</v>
      </c>
      <c r="M558" s="30" t="s">
        <v>1285</v>
      </c>
      <c r="N558" s="30" t="s">
        <v>1285</v>
      </c>
      <c r="O558" s="30" t="s">
        <v>1285</v>
      </c>
      <c r="P558" s="30" t="s">
        <v>1285</v>
      </c>
      <c r="Q558" s="30" t="s">
        <v>1285</v>
      </c>
      <c r="R558" s="75" t="s">
        <v>1285</v>
      </c>
      <c r="S558" s="75" t="s">
        <v>1285</v>
      </c>
      <c r="T558" s="75" t="s">
        <v>1285</v>
      </c>
      <c r="U558" s="75" t="s">
        <v>1285</v>
      </c>
      <c r="V558" s="75" t="s">
        <v>1285</v>
      </c>
      <c r="W558" s="75" t="s">
        <v>1285</v>
      </c>
      <c r="X558" s="75" t="s">
        <v>1285</v>
      </c>
      <c r="Y558" s="75" t="s">
        <v>1285</v>
      </c>
      <c r="Z558" s="76" t="s">
        <v>1285</v>
      </c>
      <c r="AA558" s="76" t="s">
        <v>1285</v>
      </c>
      <c r="AB558" s="76" t="s">
        <v>1285</v>
      </c>
      <c r="AC558" s="76" t="s">
        <v>1285</v>
      </c>
      <c r="AD558" s="95"/>
    </row>
    <row r="559" spans="1:30" ht="12.75" customHeight="1" x14ac:dyDescent="0.2">
      <c r="A559" s="43"/>
      <c r="B559" s="43"/>
      <c r="C559" s="43">
        <v>336611</v>
      </c>
      <c r="D559" s="29" t="s">
        <v>732</v>
      </c>
      <c r="E559" s="30">
        <v>60</v>
      </c>
      <c r="F559" s="30">
        <v>2531</v>
      </c>
      <c r="G559" s="30">
        <v>2455</v>
      </c>
      <c r="H559" s="30">
        <v>2466</v>
      </c>
      <c r="I559" s="30">
        <v>2435</v>
      </c>
      <c r="J559" s="30">
        <v>2441</v>
      </c>
      <c r="K559" s="30">
        <v>2302</v>
      </c>
      <c r="L559" s="30">
        <v>2159</v>
      </c>
      <c r="M559" s="30">
        <v>2233</v>
      </c>
      <c r="N559" s="30">
        <v>2320</v>
      </c>
      <c r="O559" s="30">
        <v>2205</v>
      </c>
      <c r="P559" s="30">
        <v>2320</v>
      </c>
      <c r="Q559" s="30">
        <v>2403</v>
      </c>
      <c r="R559" s="31">
        <v>174551543</v>
      </c>
      <c r="S559" s="30">
        <v>2356</v>
      </c>
      <c r="T559" s="31">
        <v>74088</v>
      </c>
      <c r="U559" s="31">
        <v>1425</v>
      </c>
      <c r="V559" s="75">
        <v>44910525</v>
      </c>
      <c r="W559" s="75">
        <v>43812532</v>
      </c>
      <c r="X559" s="75">
        <v>39491108</v>
      </c>
      <c r="Y559" s="75">
        <v>46337378</v>
      </c>
      <c r="Z559" s="76">
        <v>58</v>
      </c>
      <c r="AA559" s="76">
        <v>59</v>
      </c>
      <c r="AB559" s="76">
        <v>61</v>
      </c>
      <c r="AC559" s="76">
        <v>62</v>
      </c>
      <c r="AD559" s="95"/>
    </row>
    <row r="560" spans="1:30" ht="12.75" customHeight="1" x14ac:dyDescent="0.2">
      <c r="A560" s="43"/>
      <c r="B560" s="43"/>
      <c r="C560" s="43">
        <v>336612</v>
      </c>
      <c r="D560" s="29" t="s">
        <v>731</v>
      </c>
      <c r="E560" s="30">
        <v>75.25</v>
      </c>
      <c r="F560" s="30">
        <v>2344</v>
      </c>
      <c r="G560" s="30">
        <v>2351</v>
      </c>
      <c r="H560" s="30">
        <v>2370</v>
      </c>
      <c r="I560" s="30">
        <v>2339</v>
      </c>
      <c r="J560" s="30">
        <v>2326</v>
      </c>
      <c r="K560" s="30">
        <v>2324</v>
      </c>
      <c r="L560" s="30">
        <v>2275</v>
      </c>
      <c r="M560" s="30">
        <v>2260</v>
      </c>
      <c r="N560" s="30">
        <v>2248</v>
      </c>
      <c r="O560" s="30">
        <v>2238</v>
      </c>
      <c r="P560" s="30">
        <v>2269</v>
      </c>
      <c r="Q560" s="30">
        <v>2268</v>
      </c>
      <c r="R560" s="31">
        <v>118045443</v>
      </c>
      <c r="S560" s="30">
        <v>2301</v>
      </c>
      <c r="T560" s="31">
        <v>51302</v>
      </c>
      <c r="U560" s="31">
        <v>987</v>
      </c>
      <c r="V560" s="75">
        <v>29551735</v>
      </c>
      <c r="W560" s="75">
        <v>30154557</v>
      </c>
      <c r="X560" s="75">
        <v>28907251</v>
      </c>
      <c r="Y560" s="75">
        <v>29431900</v>
      </c>
      <c r="Z560" s="76">
        <v>77</v>
      </c>
      <c r="AA560" s="76">
        <v>76</v>
      </c>
      <c r="AB560" s="76">
        <v>75</v>
      </c>
      <c r="AC560" s="76">
        <v>73</v>
      </c>
      <c r="AD560" s="95"/>
    </row>
    <row r="561" spans="1:30" ht="12.75" customHeight="1" x14ac:dyDescent="0.2">
      <c r="A561" s="43"/>
      <c r="B561" s="43"/>
      <c r="C561" s="43">
        <v>336991</v>
      </c>
      <c r="D561" s="29" t="s">
        <v>730</v>
      </c>
      <c r="E561" s="30">
        <v>9.5</v>
      </c>
      <c r="F561" s="30">
        <v>53</v>
      </c>
      <c r="G561" s="30">
        <v>52</v>
      </c>
      <c r="H561" s="30">
        <v>53</v>
      </c>
      <c r="I561" s="30">
        <v>58</v>
      </c>
      <c r="J561" s="30">
        <v>63</v>
      </c>
      <c r="K561" s="30">
        <v>63</v>
      </c>
      <c r="L561" s="30">
        <v>65</v>
      </c>
      <c r="M561" s="30">
        <v>65</v>
      </c>
      <c r="N561" s="30">
        <v>62</v>
      </c>
      <c r="O561" s="30">
        <v>59</v>
      </c>
      <c r="P561" s="30">
        <v>56</v>
      </c>
      <c r="Q561" s="30">
        <v>55</v>
      </c>
      <c r="R561" s="31">
        <v>1810503</v>
      </c>
      <c r="S561" s="30">
        <v>59</v>
      </c>
      <c r="T561" s="31">
        <v>30686</v>
      </c>
      <c r="U561" s="31">
        <v>590</v>
      </c>
      <c r="V561" s="75">
        <v>395414</v>
      </c>
      <c r="W561" s="75">
        <v>477669</v>
      </c>
      <c r="X561" s="75">
        <v>467821</v>
      </c>
      <c r="Y561" s="75">
        <v>469599</v>
      </c>
      <c r="Z561" s="76">
        <v>10</v>
      </c>
      <c r="AA561" s="76">
        <v>10</v>
      </c>
      <c r="AB561" s="76">
        <v>9</v>
      </c>
      <c r="AC561" s="76">
        <v>9</v>
      </c>
      <c r="AD561" s="95"/>
    </row>
    <row r="562" spans="1:30" ht="12.75" customHeight="1" x14ac:dyDescent="0.2">
      <c r="A562" s="43"/>
      <c r="B562" s="43"/>
      <c r="C562" s="43">
        <v>336992</v>
      </c>
      <c r="D562" s="29" t="s">
        <v>1259</v>
      </c>
      <c r="E562" s="30">
        <v>0</v>
      </c>
      <c r="F562" s="30">
        <v>0</v>
      </c>
      <c r="G562" s="30">
        <v>0</v>
      </c>
      <c r="H562" s="30">
        <v>0</v>
      </c>
      <c r="I562" s="30">
        <v>0</v>
      </c>
      <c r="J562" s="30">
        <v>0</v>
      </c>
      <c r="K562" s="30">
        <v>0</v>
      </c>
      <c r="L562" s="30">
        <v>0</v>
      </c>
      <c r="M562" s="30">
        <v>0</v>
      </c>
      <c r="N562" s="30">
        <v>0</v>
      </c>
      <c r="O562" s="30">
        <v>0</v>
      </c>
      <c r="P562" s="30">
        <v>0</v>
      </c>
      <c r="Q562" s="30">
        <v>0</v>
      </c>
      <c r="R562" s="31">
        <v>0</v>
      </c>
      <c r="S562" s="30">
        <v>0</v>
      </c>
      <c r="T562" s="75">
        <v>0</v>
      </c>
      <c r="U562" s="75">
        <v>0</v>
      </c>
      <c r="V562" s="75">
        <v>0</v>
      </c>
      <c r="W562" s="75">
        <v>0</v>
      </c>
      <c r="X562" s="75">
        <v>0</v>
      </c>
      <c r="Y562" s="75">
        <v>0</v>
      </c>
      <c r="Z562" s="76">
        <v>0</v>
      </c>
      <c r="AA562" s="76">
        <v>0</v>
      </c>
      <c r="AB562" s="76">
        <v>0</v>
      </c>
      <c r="AC562" s="76">
        <v>0</v>
      </c>
      <c r="AD562" s="95"/>
    </row>
    <row r="563" spans="1:30" ht="12.75" customHeight="1" x14ac:dyDescent="0.2">
      <c r="A563" s="43"/>
      <c r="B563" s="43"/>
      <c r="C563" s="43">
        <v>336999</v>
      </c>
      <c r="D563" s="29" t="s">
        <v>1260</v>
      </c>
      <c r="E563" s="30">
        <v>9</v>
      </c>
      <c r="F563" s="30">
        <v>53</v>
      </c>
      <c r="G563" s="30">
        <v>49</v>
      </c>
      <c r="H563" s="30">
        <v>52</v>
      </c>
      <c r="I563" s="30">
        <v>51</v>
      </c>
      <c r="J563" s="30">
        <v>48</v>
      </c>
      <c r="K563" s="30">
        <v>47</v>
      </c>
      <c r="L563" s="30">
        <v>48</v>
      </c>
      <c r="M563" s="30">
        <v>49</v>
      </c>
      <c r="N563" s="30">
        <v>51</v>
      </c>
      <c r="O563" s="30">
        <v>50</v>
      </c>
      <c r="P563" s="30">
        <v>46</v>
      </c>
      <c r="Q563" s="30">
        <v>48</v>
      </c>
      <c r="R563" s="31">
        <v>2975403</v>
      </c>
      <c r="S563" s="30">
        <v>49</v>
      </c>
      <c r="T563" s="31">
        <v>60723</v>
      </c>
      <c r="U563" s="31">
        <v>1168</v>
      </c>
      <c r="V563" s="75">
        <v>654215</v>
      </c>
      <c r="W563" s="75">
        <v>736852</v>
      </c>
      <c r="X563" s="75">
        <v>670059</v>
      </c>
      <c r="Y563" s="75">
        <v>914277</v>
      </c>
      <c r="Z563" s="76">
        <v>9</v>
      </c>
      <c r="AA563" s="76">
        <v>9</v>
      </c>
      <c r="AB563" s="76">
        <v>9</v>
      </c>
      <c r="AC563" s="76">
        <v>9</v>
      </c>
      <c r="AD563" s="95"/>
    </row>
    <row r="564" spans="1:30" ht="12.75" customHeight="1" x14ac:dyDescent="0.2">
      <c r="A564" s="43"/>
      <c r="B564" s="43"/>
      <c r="C564" s="43"/>
      <c r="D564" s="29" t="s">
        <v>8</v>
      </c>
      <c r="E564" s="30">
        <v>23.75</v>
      </c>
      <c r="F564" s="30">
        <v>3686</v>
      </c>
      <c r="G564" s="30">
        <v>3739</v>
      </c>
      <c r="H564" s="30">
        <v>3799</v>
      </c>
      <c r="I564" s="30">
        <v>3844</v>
      </c>
      <c r="J564" s="30">
        <v>3913</v>
      </c>
      <c r="K564" s="30">
        <v>4026</v>
      </c>
      <c r="L564" s="30">
        <v>4087</v>
      </c>
      <c r="M564" s="30">
        <v>4086</v>
      </c>
      <c r="N564" s="30">
        <v>4106</v>
      </c>
      <c r="O564" s="30">
        <v>4108</v>
      </c>
      <c r="P564" s="30">
        <v>4190</v>
      </c>
      <c r="Q564" s="30">
        <v>4233</v>
      </c>
      <c r="R564" s="31">
        <v>449362604</v>
      </c>
      <c r="S564" s="30">
        <v>3985</v>
      </c>
      <c r="T564" s="31">
        <v>112764</v>
      </c>
      <c r="U564" s="31">
        <v>2169</v>
      </c>
      <c r="V564" s="75">
        <v>99798054</v>
      </c>
      <c r="W564" s="75">
        <v>113558906</v>
      </c>
      <c r="X564" s="75">
        <v>108524935</v>
      </c>
      <c r="Y564" s="75">
        <v>127480709</v>
      </c>
      <c r="Z564" s="76">
        <v>22</v>
      </c>
      <c r="AA564" s="76">
        <v>24</v>
      </c>
      <c r="AB564" s="76">
        <v>24</v>
      </c>
      <c r="AC564" s="76">
        <v>25</v>
      </c>
      <c r="AD564" s="95"/>
    </row>
    <row r="565" spans="1:30" ht="12.75" customHeight="1" x14ac:dyDescent="0.2">
      <c r="A565" s="43"/>
      <c r="B565" s="43">
        <v>337</v>
      </c>
      <c r="C565" s="43"/>
      <c r="D565" s="29" t="s">
        <v>39</v>
      </c>
      <c r="E565" s="30">
        <v>354.25</v>
      </c>
      <c r="F565" s="30">
        <v>6061</v>
      </c>
      <c r="G565" s="30">
        <v>6026</v>
      </c>
      <c r="H565" s="30">
        <v>6057</v>
      </c>
      <c r="I565" s="30">
        <v>6062</v>
      </c>
      <c r="J565" s="30">
        <v>6105</v>
      </c>
      <c r="K565" s="30">
        <v>6092</v>
      </c>
      <c r="L565" s="30">
        <v>6158</v>
      </c>
      <c r="M565" s="30">
        <v>6210</v>
      </c>
      <c r="N565" s="30">
        <v>6209</v>
      </c>
      <c r="O565" s="30">
        <v>6104</v>
      </c>
      <c r="P565" s="30">
        <v>6061</v>
      </c>
      <c r="Q565" s="30">
        <v>5969</v>
      </c>
      <c r="R565" s="31">
        <v>283079339</v>
      </c>
      <c r="S565" s="30">
        <v>6093</v>
      </c>
      <c r="T565" s="31">
        <v>46460</v>
      </c>
      <c r="U565" s="31">
        <v>893</v>
      </c>
      <c r="V565" s="75">
        <v>66383665</v>
      </c>
      <c r="W565" s="75">
        <v>70566392</v>
      </c>
      <c r="X565" s="75">
        <v>71441921</v>
      </c>
      <c r="Y565" s="75">
        <v>74687361</v>
      </c>
      <c r="Z565" s="76">
        <v>354</v>
      </c>
      <c r="AA565" s="76">
        <v>356</v>
      </c>
      <c r="AB565" s="76">
        <v>356</v>
      </c>
      <c r="AC565" s="76">
        <v>351</v>
      </c>
      <c r="AD565" s="95"/>
    </row>
    <row r="566" spans="1:30" ht="12.75" customHeight="1" x14ac:dyDescent="0.2">
      <c r="A566" s="43"/>
      <c r="B566" s="43"/>
      <c r="C566" s="43">
        <v>337110</v>
      </c>
      <c r="D566" s="29" t="s">
        <v>1261</v>
      </c>
      <c r="E566" s="30">
        <v>193.5</v>
      </c>
      <c r="F566" s="30">
        <v>3726</v>
      </c>
      <c r="G566" s="30">
        <v>3724</v>
      </c>
      <c r="H566" s="30">
        <v>3763</v>
      </c>
      <c r="I566" s="30">
        <v>3775</v>
      </c>
      <c r="J566" s="30">
        <v>3810</v>
      </c>
      <c r="K566" s="30">
        <v>3790</v>
      </c>
      <c r="L566" s="30">
        <v>3813</v>
      </c>
      <c r="M566" s="30">
        <v>3841</v>
      </c>
      <c r="N566" s="30">
        <v>3826</v>
      </c>
      <c r="O566" s="30">
        <v>3776</v>
      </c>
      <c r="P566" s="30">
        <v>3757</v>
      </c>
      <c r="Q566" s="30">
        <v>3712</v>
      </c>
      <c r="R566" s="31">
        <v>168354996</v>
      </c>
      <c r="S566" s="30">
        <v>3776</v>
      </c>
      <c r="T566" s="31">
        <v>44586</v>
      </c>
      <c r="U566" s="31">
        <v>857</v>
      </c>
      <c r="V566" s="75">
        <v>38169230</v>
      </c>
      <c r="W566" s="75">
        <v>42973064</v>
      </c>
      <c r="X566" s="75">
        <v>41405362</v>
      </c>
      <c r="Y566" s="75">
        <v>45807340</v>
      </c>
      <c r="Z566" s="76">
        <v>194</v>
      </c>
      <c r="AA566" s="76">
        <v>194</v>
      </c>
      <c r="AB566" s="76">
        <v>193</v>
      </c>
      <c r="AC566" s="76">
        <v>193</v>
      </c>
      <c r="AD566" s="95"/>
    </row>
    <row r="567" spans="1:30" ht="12.75" customHeight="1" x14ac:dyDescent="0.2">
      <c r="A567" s="43"/>
      <c r="B567" s="43"/>
      <c r="C567" s="43">
        <v>337121</v>
      </c>
      <c r="D567" s="29" t="s">
        <v>729</v>
      </c>
      <c r="E567" s="30">
        <v>4</v>
      </c>
      <c r="F567" s="30">
        <v>20</v>
      </c>
      <c r="G567" s="30">
        <v>20</v>
      </c>
      <c r="H567" s="30">
        <v>20</v>
      </c>
      <c r="I567" s="30">
        <v>19</v>
      </c>
      <c r="J567" s="30">
        <v>18</v>
      </c>
      <c r="K567" s="30">
        <v>17</v>
      </c>
      <c r="L567" s="30">
        <v>17</v>
      </c>
      <c r="M567" s="30">
        <v>17</v>
      </c>
      <c r="N567" s="30">
        <v>17</v>
      </c>
      <c r="O567" s="30">
        <v>16</v>
      </c>
      <c r="P567" s="30">
        <v>17</v>
      </c>
      <c r="Q567" s="30">
        <v>16</v>
      </c>
      <c r="R567" s="31">
        <v>660411</v>
      </c>
      <c r="S567" s="30">
        <v>18</v>
      </c>
      <c r="T567" s="31">
        <v>36690</v>
      </c>
      <c r="U567" s="31">
        <v>706</v>
      </c>
      <c r="V567" s="75">
        <v>184793</v>
      </c>
      <c r="W567" s="75">
        <v>164435</v>
      </c>
      <c r="X567" s="75">
        <v>158936</v>
      </c>
      <c r="Y567" s="75">
        <v>152247</v>
      </c>
      <c r="Z567" s="76">
        <v>4</v>
      </c>
      <c r="AA567" s="76">
        <v>4</v>
      </c>
      <c r="AB567" s="76">
        <v>4</v>
      </c>
      <c r="AC567" s="76">
        <v>4</v>
      </c>
      <c r="AD567" s="95"/>
    </row>
    <row r="568" spans="1:30" ht="12.75" customHeight="1" x14ac:dyDescent="0.2">
      <c r="A568" s="43"/>
      <c r="B568" s="43"/>
      <c r="C568" s="43">
        <v>337122</v>
      </c>
      <c r="D568" s="29" t="s">
        <v>1262</v>
      </c>
      <c r="E568" s="30">
        <v>60.25</v>
      </c>
      <c r="F568" s="30">
        <v>418</v>
      </c>
      <c r="G568" s="30">
        <v>403</v>
      </c>
      <c r="H568" s="30">
        <v>407</v>
      </c>
      <c r="I568" s="30">
        <v>411</v>
      </c>
      <c r="J568" s="30">
        <v>416</v>
      </c>
      <c r="K568" s="30">
        <v>420</v>
      </c>
      <c r="L568" s="30">
        <v>429</v>
      </c>
      <c r="M568" s="30">
        <v>422</v>
      </c>
      <c r="N568" s="30">
        <v>422</v>
      </c>
      <c r="O568" s="30">
        <v>409</v>
      </c>
      <c r="P568" s="30">
        <v>413</v>
      </c>
      <c r="Q568" s="30">
        <v>408</v>
      </c>
      <c r="R568" s="31">
        <v>17922651</v>
      </c>
      <c r="S568" s="30">
        <v>415</v>
      </c>
      <c r="T568" s="31">
        <v>43187</v>
      </c>
      <c r="U568" s="31">
        <v>831</v>
      </c>
      <c r="V568" s="75">
        <v>4414210</v>
      </c>
      <c r="W568" s="75">
        <v>4569150</v>
      </c>
      <c r="X568" s="75">
        <v>4798103</v>
      </c>
      <c r="Y568" s="75">
        <v>4141188</v>
      </c>
      <c r="Z568" s="76">
        <v>61</v>
      </c>
      <c r="AA568" s="76">
        <v>59</v>
      </c>
      <c r="AB568" s="76">
        <v>61</v>
      </c>
      <c r="AC568" s="76">
        <v>60</v>
      </c>
      <c r="AD568" s="95"/>
    </row>
    <row r="569" spans="1:30" ht="12.75" customHeight="1" x14ac:dyDescent="0.2">
      <c r="A569" s="43"/>
      <c r="B569" s="43"/>
      <c r="C569" s="43">
        <v>337124</v>
      </c>
      <c r="D569" s="29" t="s">
        <v>728</v>
      </c>
      <c r="E569" s="30">
        <v>4</v>
      </c>
      <c r="F569" s="30">
        <v>26</v>
      </c>
      <c r="G569" s="30">
        <v>17</v>
      </c>
      <c r="H569" s="30">
        <v>18</v>
      </c>
      <c r="I569" s="30">
        <v>24</v>
      </c>
      <c r="J569" s="30">
        <v>24</v>
      </c>
      <c r="K569" s="30">
        <v>24</v>
      </c>
      <c r="L569" s="30">
        <v>24</v>
      </c>
      <c r="M569" s="30">
        <v>23</v>
      </c>
      <c r="N569" s="30">
        <v>21</v>
      </c>
      <c r="O569" s="30">
        <v>26</v>
      </c>
      <c r="P569" s="30">
        <v>25</v>
      </c>
      <c r="Q569" s="30">
        <v>25</v>
      </c>
      <c r="R569" s="31">
        <v>934958</v>
      </c>
      <c r="S569" s="30">
        <v>23</v>
      </c>
      <c r="T569" s="31">
        <v>40650</v>
      </c>
      <c r="U569" s="31">
        <v>782</v>
      </c>
      <c r="V569" s="75">
        <v>199784</v>
      </c>
      <c r="W569" s="75">
        <v>222435</v>
      </c>
      <c r="X569" s="75">
        <v>229362</v>
      </c>
      <c r="Y569" s="75">
        <v>283377</v>
      </c>
      <c r="Z569" s="76">
        <v>4</v>
      </c>
      <c r="AA569" s="76">
        <v>4</v>
      </c>
      <c r="AB569" s="76">
        <v>4</v>
      </c>
      <c r="AC569" s="76">
        <v>4</v>
      </c>
      <c r="AD569" s="95"/>
    </row>
    <row r="570" spans="1:30" ht="12.75" customHeight="1" x14ac:dyDescent="0.2">
      <c r="A570" s="43"/>
      <c r="B570" s="43"/>
      <c r="C570" s="43">
        <v>337125</v>
      </c>
      <c r="D570" s="29" t="s">
        <v>1263</v>
      </c>
      <c r="E570" s="30" t="s">
        <v>1285</v>
      </c>
      <c r="F570" s="30" t="s">
        <v>1285</v>
      </c>
      <c r="G570" s="30" t="s">
        <v>1285</v>
      </c>
      <c r="H570" s="30" t="s">
        <v>1285</v>
      </c>
      <c r="I570" s="30" t="s">
        <v>1285</v>
      </c>
      <c r="J570" s="30" t="s">
        <v>1285</v>
      </c>
      <c r="K570" s="30" t="s">
        <v>1285</v>
      </c>
      <c r="L570" s="30" t="s">
        <v>1285</v>
      </c>
      <c r="M570" s="30" t="s">
        <v>1285</v>
      </c>
      <c r="N570" s="30" t="s">
        <v>1285</v>
      </c>
      <c r="O570" s="30" t="s">
        <v>1285</v>
      </c>
      <c r="P570" s="30" t="s">
        <v>1285</v>
      </c>
      <c r="Q570" s="30" t="s">
        <v>1285</v>
      </c>
      <c r="R570" s="75" t="s">
        <v>1285</v>
      </c>
      <c r="S570" s="75" t="s">
        <v>1285</v>
      </c>
      <c r="T570" s="75" t="s">
        <v>1285</v>
      </c>
      <c r="U570" s="75" t="s">
        <v>1285</v>
      </c>
      <c r="V570" s="75" t="s">
        <v>1285</v>
      </c>
      <c r="W570" s="75" t="s">
        <v>1285</v>
      </c>
      <c r="X570" s="75" t="s">
        <v>1285</v>
      </c>
      <c r="Y570" s="75" t="s">
        <v>1285</v>
      </c>
      <c r="Z570" s="76" t="s">
        <v>1285</v>
      </c>
      <c r="AA570" s="76" t="s">
        <v>1285</v>
      </c>
      <c r="AB570" s="76" t="s">
        <v>1285</v>
      </c>
      <c r="AC570" s="76" t="s">
        <v>1285</v>
      </c>
      <c r="AD570" s="95"/>
    </row>
    <row r="571" spans="1:30" ht="12.75" customHeight="1" x14ac:dyDescent="0.2">
      <c r="A571" s="43"/>
      <c r="B571" s="43"/>
      <c r="C571" s="43">
        <v>337127</v>
      </c>
      <c r="D571" s="29" t="s">
        <v>727</v>
      </c>
      <c r="E571" s="30">
        <v>6.75</v>
      </c>
      <c r="F571" s="30">
        <v>90</v>
      </c>
      <c r="G571" s="30">
        <v>87</v>
      </c>
      <c r="H571" s="30">
        <v>84</v>
      </c>
      <c r="I571" s="30">
        <v>80</v>
      </c>
      <c r="J571" s="30">
        <v>85</v>
      </c>
      <c r="K571" s="30">
        <v>89</v>
      </c>
      <c r="L571" s="30">
        <v>92</v>
      </c>
      <c r="M571" s="30">
        <v>94</v>
      </c>
      <c r="N571" s="30">
        <v>85</v>
      </c>
      <c r="O571" s="30">
        <v>81</v>
      </c>
      <c r="P571" s="30">
        <v>88</v>
      </c>
      <c r="Q571" s="30">
        <v>86</v>
      </c>
      <c r="R571" s="31">
        <v>3868895</v>
      </c>
      <c r="S571" s="30">
        <v>87</v>
      </c>
      <c r="T571" s="31">
        <v>44470</v>
      </c>
      <c r="U571" s="31">
        <v>855</v>
      </c>
      <c r="V571" s="75">
        <v>943484</v>
      </c>
      <c r="W571" s="75">
        <v>996156</v>
      </c>
      <c r="X571" s="75">
        <v>1059355</v>
      </c>
      <c r="Y571" s="75">
        <v>869900</v>
      </c>
      <c r="Z571" s="76">
        <v>6</v>
      </c>
      <c r="AA571" s="76">
        <v>7</v>
      </c>
      <c r="AB571" s="76">
        <v>7</v>
      </c>
      <c r="AC571" s="76">
        <v>7</v>
      </c>
      <c r="AD571" s="95"/>
    </row>
    <row r="572" spans="1:30" ht="12.75" customHeight="1" x14ac:dyDescent="0.2">
      <c r="A572" s="43"/>
      <c r="B572" s="43"/>
      <c r="C572" s="43">
        <v>337211</v>
      </c>
      <c r="D572" s="29" t="s">
        <v>726</v>
      </c>
      <c r="E572" s="30">
        <v>12</v>
      </c>
      <c r="F572" s="30">
        <v>451</v>
      </c>
      <c r="G572" s="30">
        <v>456</v>
      </c>
      <c r="H572" s="30">
        <v>451</v>
      </c>
      <c r="I572" s="30">
        <v>442</v>
      </c>
      <c r="J572" s="30">
        <v>445</v>
      </c>
      <c r="K572" s="30">
        <v>431</v>
      </c>
      <c r="L572" s="30">
        <v>440</v>
      </c>
      <c r="M572" s="30">
        <v>454</v>
      </c>
      <c r="N572" s="30">
        <v>479</v>
      </c>
      <c r="O572" s="30">
        <v>477</v>
      </c>
      <c r="P572" s="30">
        <v>480</v>
      </c>
      <c r="Q572" s="30">
        <v>472</v>
      </c>
      <c r="R572" s="31">
        <v>24512677</v>
      </c>
      <c r="S572" s="30">
        <v>457</v>
      </c>
      <c r="T572" s="31">
        <v>53638</v>
      </c>
      <c r="U572" s="31">
        <v>1032</v>
      </c>
      <c r="V572" s="75">
        <v>6633350</v>
      </c>
      <c r="W572" s="75">
        <v>5463362</v>
      </c>
      <c r="X572" s="75">
        <v>6349617</v>
      </c>
      <c r="Y572" s="75">
        <v>6066348</v>
      </c>
      <c r="Z572" s="76">
        <v>12</v>
      </c>
      <c r="AA572" s="76">
        <v>12</v>
      </c>
      <c r="AB572" s="76">
        <v>12</v>
      </c>
      <c r="AC572" s="76">
        <v>12</v>
      </c>
      <c r="AD572" s="95"/>
    </row>
    <row r="573" spans="1:30" ht="12.75" customHeight="1" x14ac:dyDescent="0.2">
      <c r="A573" s="43"/>
      <c r="B573" s="43"/>
      <c r="C573" s="43">
        <v>337212</v>
      </c>
      <c r="D573" s="29" t="s">
        <v>725</v>
      </c>
      <c r="E573" s="30">
        <v>28.5</v>
      </c>
      <c r="F573" s="30">
        <v>329</v>
      </c>
      <c r="G573" s="30">
        <v>331</v>
      </c>
      <c r="H573" s="30">
        <v>332</v>
      </c>
      <c r="I573" s="30">
        <v>331</v>
      </c>
      <c r="J573" s="30">
        <v>328</v>
      </c>
      <c r="K573" s="30">
        <v>333</v>
      </c>
      <c r="L573" s="30">
        <v>334</v>
      </c>
      <c r="M573" s="30">
        <v>332</v>
      </c>
      <c r="N573" s="30">
        <v>326</v>
      </c>
      <c r="O573" s="30">
        <v>315</v>
      </c>
      <c r="P573" s="30">
        <v>278</v>
      </c>
      <c r="Q573" s="30">
        <v>265</v>
      </c>
      <c r="R573" s="31">
        <v>17845864</v>
      </c>
      <c r="S573" s="30">
        <v>320</v>
      </c>
      <c r="T573" s="31">
        <v>55768</v>
      </c>
      <c r="U573" s="31">
        <v>1072</v>
      </c>
      <c r="V573" s="75">
        <v>4484557</v>
      </c>
      <c r="W573" s="75">
        <v>4480309</v>
      </c>
      <c r="X573" s="75">
        <v>4691295</v>
      </c>
      <c r="Y573" s="75">
        <v>4189703</v>
      </c>
      <c r="Z573" s="76">
        <v>28</v>
      </c>
      <c r="AA573" s="76">
        <v>29</v>
      </c>
      <c r="AB573" s="76">
        <v>29</v>
      </c>
      <c r="AC573" s="76">
        <v>28</v>
      </c>
      <c r="AD573" s="95"/>
    </row>
    <row r="574" spans="1:30" ht="12.75" customHeight="1" x14ac:dyDescent="0.2">
      <c r="A574" s="43"/>
      <c r="B574" s="43"/>
      <c r="C574" s="43">
        <v>337214</v>
      </c>
      <c r="D574" s="29" t="s">
        <v>724</v>
      </c>
      <c r="E574" s="30" t="s">
        <v>1285</v>
      </c>
      <c r="F574" s="30" t="s">
        <v>1285</v>
      </c>
      <c r="G574" s="30" t="s">
        <v>1285</v>
      </c>
      <c r="H574" s="30" t="s">
        <v>1285</v>
      </c>
      <c r="I574" s="30" t="s">
        <v>1285</v>
      </c>
      <c r="J574" s="30" t="s">
        <v>1285</v>
      </c>
      <c r="K574" s="30" t="s">
        <v>1285</v>
      </c>
      <c r="L574" s="30" t="s">
        <v>1285</v>
      </c>
      <c r="M574" s="30" t="s">
        <v>1285</v>
      </c>
      <c r="N574" s="30" t="s">
        <v>1285</v>
      </c>
      <c r="O574" s="30" t="s">
        <v>1285</v>
      </c>
      <c r="P574" s="30" t="s">
        <v>1285</v>
      </c>
      <c r="Q574" s="30" t="s">
        <v>1285</v>
      </c>
      <c r="R574" s="75" t="s">
        <v>1285</v>
      </c>
      <c r="S574" s="75" t="s">
        <v>1285</v>
      </c>
      <c r="T574" s="75" t="s">
        <v>1285</v>
      </c>
      <c r="U574" s="75" t="s">
        <v>1285</v>
      </c>
      <c r="V574" s="75" t="s">
        <v>1285</v>
      </c>
      <c r="W574" s="75" t="s">
        <v>1285</v>
      </c>
      <c r="X574" s="75" t="s">
        <v>1285</v>
      </c>
      <c r="Y574" s="75" t="s">
        <v>1285</v>
      </c>
      <c r="Z574" s="76" t="s">
        <v>1285</v>
      </c>
      <c r="AA574" s="76" t="s">
        <v>1285</v>
      </c>
      <c r="AB574" s="76" t="s">
        <v>1285</v>
      </c>
      <c r="AC574" s="76" t="s">
        <v>1285</v>
      </c>
      <c r="AD574" s="95"/>
    </row>
    <row r="575" spans="1:30" ht="12.75" customHeight="1" x14ac:dyDescent="0.2">
      <c r="A575" s="43"/>
      <c r="B575" s="43"/>
      <c r="C575" s="43">
        <v>337215</v>
      </c>
      <c r="D575" s="29" t="s">
        <v>723</v>
      </c>
      <c r="E575" s="30">
        <v>30</v>
      </c>
      <c r="F575" s="30">
        <v>470</v>
      </c>
      <c r="G575" s="30">
        <v>461</v>
      </c>
      <c r="H575" s="30">
        <v>466</v>
      </c>
      <c r="I575" s="30">
        <v>471</v>
      </c>
      <c r="J575" s="30">
        <v>463</v>
      </c>
      <c r="K575" s="30">
        <v>463</v>
      </c>
      <c r="L575" s="30">
        <v>475</v>
      </c>
      <c r="M575" s="30">
        <v>475</v>
      </c>
      <c r="N575" s="30">
        <v>482</v>
      </c>
      <c r="O575" s="30">
        <v>467</v>
      </c>
      <c r="P575" s="30">
        <v>475</v>
      </c>
      <c r="Q575" s="30">
        <v>463</v>
      </c>
      <c r="R575" s="31">
        <v>24614074</v>
      </c>
      <c r="S575" s="30">
        <v>469</v>
      </c>
      <c r="T575" s="31">
        <v>52482</v>
      </c>
      <c r="U575" s="31">
        <v>1009</v>
      </c>
      <c r="V575" s="75">
        <v>5643430</v>
      </c>
      <c r="W575" s="75">
        <v>6019793</v>
      </c>
      <c r="X575" s="75">
        <v>6221699</v>
      </c>
      <c r="Y575" s="75">
        <v>6729152</v>
      </c>
      <c r="Z575" s="76">
        <v>30</v>
      </c>
      <c r="AA575" s="76">
        <v>31</v>
      </c>
      <c r="AB575" s="76">
        <v>30</v>
      </c>
      <c r="AC575" s="76">
        <v>29</v>
      </c>
      <c r="AD575" s="95"/>
    </row>
    <row r="576" spans="1:30" ht="12.75" customHeight="1" x14ac:dyDescent="0.2">
      <c r="A576" s="43"/>
      <c r="B576" s="43"/>
      <c r="C576" s="43">
        <v>337910</v>
      </c>
      <c r="D576" s="29" t="s">
        <v>722</v>
      </c>
      <c r="E576" s="30">
        <v>7.75</v>
      </c>
      <c r="F576" s="30">
        <v>432</v>
      </c>
      <c r="G576" s="30">
        <v>426</v>
      </c>
      <c r="H576" s="30">
        <v>416</v>
      </c>
      <c r="I576" s="30">
        <v>414</v>
      </c>
      <c r="J576" s="30">
        <v>420</v>
      </c>
      <c r="K576" s="30">
        <v>431</v>
      </c>
      <c r="L576" s="30">
        <v>439</v>
      </c>
      <c r="M576" s="30">
        <v>456</v>
      </c>
      <c r="N576" s="30">
        <v>458</v>
      </c>
      <c r="O576" s="30">
        <v>447</v>
      </c>
      <c r="P576" s="30">
        <v>437</v>
      </c>
      <c r="Q576" s="30">
        <v>433</v>
      </c>
      <c r="R576" s="31">
        <v>21008247</v>
      </c>
      <c r="S576" s="30">
        <v>434</v>
      </c>
      <c r="T576" s="31">
        <v>48406</v>
      </c>
      <c r="U576" s="31">
        <v>931</v>
      </c>
      <c r="V576" s="75">
        <v>4900793</v>
      </c>
      <c r="W576" s="75">
        <v>4830141</v>
      </c>
      <c r="X576" s="75">
        <v>5673716</v>
      </c>
      <c r="Y576" s="75">
        <v>5603597</v>
      </c>
      <c r="Z576" s="76">
        <v>8</v>
      </c>
      <c r="AA576" s="76">
        <v>8</v>
      </c>
      <c r="AB576" s="76">
        <v>8</v>
      </c>
      <c r="AC576" s="76">
        <v>7</v>
      </c>
      <c r="AD576" s="95"/>
    </row>
    <row r="577" spans="1:30" ht="12.75" customHeight="1" x14ac:dyDescent="0.2">
      <c r="A577" s="43"/>
      <c r="B577" s="43"/>
      <c r="C577" s="43">
        <v>337920</v>
      </c>
      <c r="D577" s="29" t="s">
        <v>721</v>
      </c>
      <c r="E577" s="30" t="s">
        <v>1285</v>
      </c>
      <c r="F577" s="30" t="s">
        <v>1285</v>
      </c>
      <c r="G577" s="30" t="s">
        <v>1285</v>
      </c>
      <c r="H577" s="30" t="s">
        <v>1285</v>
      </c>
      <c r="I577" s="30" t="s">
        <v>1285</v>
      </c>
      <c r="J577" s="30" t="s">
        <v>1285</v>
      </c>
      <c r="K577" s="30" t="s">
        <v>1285</v>
      </c>
      <c r="L577" s="30" t="s">
        <v>1285</v>
      </c>
      <c r="M577" s="30" t="s">
        <v>1285</v>
      </c>
      <c r="N577" s="30" t="s">
        <v>1285</v>
      </c>
      <c r="O577" s="30" t="s">
        <v>1285</v>
      </c>
      <c r="P577" s="30" t="s">
        <v>1285</v>
      </c>
      <c r="Q577" s="30" t="s">
        <v>1285</v>
      </c>
      <c r="R577" s="75" t="s">
        <v>1285</v>
      </c>
      <c r="S577" s="75" t="s">
        <v>1285</v>
      </c>
      <c r="T577" s="75" t="s">
        <v>1285</v>
      </c>
      <c r="U577" s="75" t="s">
        <v>1285</v>
      </c>
      <c r="V577" s="75" t="s">
        <v>1285</v>
      </c>
      <c r="W577" s="75" t="s">
        <v>1285</v>
      </c>
      <c r="X577" s="75" t="s">
        <v>1285</v>
      </c>
      <c r="Y577" s="75" t="s">
        <v>1285</v>
      </c>
      <c r="Z577" s="76" t="s">
        <v>1285</v>
      </c>
      <c r="AA577" s="76" t="s">
        <v>1285</v>
      </c>
      <c r="AB577" s="76" t="s">
        <v>1285</v>
      </c>
      <c r="AC577" s="76" t="s">
        <v>1285</v>
      </c>
      <c r="AD577" s="95"/>
    </row>
    <row r="578" spans="1:30" ht="12.75" customHeight="1" x14ac:dyDescent="0.2">
      <c r="A578" s="43"/>
      <c r="B578" s="43"/>
      <c r="C578" s="43"/>
      <c r="D578" s="29" t="s">
        <v>8</v>
      </c>
      <c r="E578" s="30">
        <v>7.5</v>
      </c>
      <c r="F578" s="30">
        <v>99</v>
      </c>
      <c r="G578" s="30">
        <v>101</v>
      </c>
      <c r="H578" s="30">
        <v>100</v>
      </c>
      <c r="I578" s="30">
        <v>95</v>
      </c>
      <c r="J578" s="30">
        <v>96</v>
      </c>
      <c r="K578" s="30">
        <v>94</v>
      </c>
      <c r="L578" s="30">
        <v>95</v>
      </c>
      <c r="M578" s="30">
        <v>96</v>
      </c>
      <c r="N578" s="30">
        <v>93</v>
      </c>
      <c r="O578" s="30">
        <v>90</v>
      </c>
      <c r="P578" s="30">
        <v>91</v>
      </c>
      <c r="Q578" s="30">
        <v>89</v>
      </c>
      <c r="R578" s="31">
        <v>3356566</v>
      </c>
      <c r="S578" s="30">
        <v>95</v>
      </c>
      <c r="T578" s="31">
        <v>35332</v>
      </c>
      <c r="U578" s="31">
        <v>679</v>
      </c>
      <c r="V578" s="75">
        <v>810034</v>
      </c>
      <c r="W578" s="75">
        <v>847547</v>
      </c>
      <c r="X578" s="75">
        <v>854476</v>
      </c>
      <c r="Y578" s="75">
        <v>844509</v>
      </c>
      <c r="Z578" s="76">
        <v>7</v>
      </c>
      <c r="AA578" s="76">
        <v>8</v>
      </c>
      <c r="AB578" s="76">
        <v>8</v>
      </c>
      <c r="AC578" s="76">
        <v>7</v>
      </c>
      <c r="AD578" s="95"/>
    </row>
    <row r="579" spans="1:30" ht="12.75" customHeight="1" x14ac:dyDescent="0.2">
      <c r="A579" s="43"/>
      <c r="B579" s="43">
        <v>339</v>
      </c>
      <c r="C579" s="43"/>
      <c r="D579" s="29" t="s">
        <v>40</v>
      </c>
      <c r="E579" s="30">
        <v>782.5</v>
      </c>
      <c r="F579" s="30">
        <v>11659</v>
      </c>
      <c r="G579" s="30">
        <v>11629</v>
      </c>
      <c r="H579" s="30">
        <v>11707</v>
      </c>
      <c r="I579" s="30">
        <v>11749</v>
      </c>
      <c r="J579" s="30">
        <v>11771</v>
      </c>
      <c r="K579" s="30">
        <v>11780</v>
      </c>
      <c r="L579" s="30">
        <v>11864</v>
      </c>
      <c r="M579" s="30">
        <v>11804</v>
      </c>
      <c r="N579" s="30">
        <v>11733</v>
      </c>
      <c r="O579" s="30">
        <v>11582</v>
      </c>
      <c r="P579" s="30">
        <v>11541</v>
      </c>
      <c r="Q579" s="30">
        <v>11538</v>
      </c>
      <c r="R579" s="31">
        <v>824716036</v>
      </c>
      <c r="S579" s="30">
        <v>11696</v>
      </c>
      <c r="T579" s="31">
        <v>70513</v>
      </c>
      <c r="U579" s="31">
        <v>1356</v>
      </c>
      <c r="V579" s="75">
        <v>194467026</v>
      </c>
      <c r="W579" s="75">
        <v>203427013</v>
      </c>
      <c r="X579" s="75">
        <v>206249987</v>
      </c>
      <c r="Y579" s="75">
        <v>220572010</v>
      </c>
      <c r="Z579" s="76">
        <v>792</v>
      </c>
      <c r="AA579" s="76">
        <v>783</v>
      </c>
      <c r="AB579" s="76">
        <v>779</v>
      </c>
      <c r="AC579" s="76">
        <v>776</v>
      </c>
      <c r="AD579" s="95"/>
    </row>
    <row r="580" spans="1:30" ht="12.75" customHeight="1" x14ac:dyDescent="0.2">
      <c r="A580" s="43"/>
      <c r="B580" s="43"/>
      <c r="C580" s="43">
        <v>339112</v>
      </c>
      <c r="D580" s="29" t="s">
        <v>720</v>
      </c>
      <c r="E580" s="30">
        <v>53.25</v>
      </c>
      <c r="F580" s="30">
        <v>638</v>
      </c>
      <c r="G580" s="30">
        <v>639</v>
      </c>
      <c r="H580" s="30">
        <v>646</v>
      </c>
      <c r="I580" s="30">
        <v>687</v>
      </c>
      <c r="J580" s="30">
        <v>699</v>
      </c>
      <c r="K580" s="30">
        <v>703</v>
      </c>
      <c r="L580" s="30">
        <v>706</v>
      </c>
      <c r="M580" s="30">
        <v>713</v>
      </c>
      <c r="N580" s="30">
        <v>715</v>
      </c>
      <c r="O580" s="30">
        <v>711</v>
      </c>
      <c r="P580" s="30">
        <v>713</v>
      </c>
      <c r="Q580" s="30">
        <v>711</v>
      </c>
      <c r="R580" s="31">
        <v>72608230</v>
      </c>
      <c r="S580" s="30">
        <v>690</v>
      </c>
      <c r="T580" s="31">
        <v>105229</v>
      </c>
      <c r="U580" s="31">
        <v>2024</v>
      </c>
      <c r="V580" s="75">
        <v>14834417</v>
      </c>
      <c r="W580" s="75">
        <v>20378766</v>
      </c>
      <c r="X580" s="75">
        <v>18933581</v>
      </c>
      <c r="Y580" s="75">
        <v>18461466</v>
      </c>
      <c r="Z580" s="76">
        <v>53</v>
      </c>
      <c r="AA580" s="76">
        <v>53</v>
      </c>
      <c r="AB580" s="76">
        <v>53</v>
      </c>
      <c r="AC580" s="76">
        <v>54</v>
      </c>
      <c r="AD580" s="95"/>
    </row>
    <row r="581" spans="1:30" ht="12.75" customHeight="1" x14ac:dyDescent="0.2">
      <c r="A581" s="43"/>
      <c r="B581" s="43"/>
      <c r="C581" s="43">
        <v>339113</v>
      </c>
      <c r="D581" s="29" t="s">
        <v>719</v>
      </c>
      <c r="E581" s="30">
        <v>56.25</v>
      </c>
      <c r="F581" s="30">
        <v>1369</v>
      </c>
      <c r="G581" s="30">
        <v>1369</v>
      </c>
      <c r="H581" s="30">
        <v>1370</v>
      </c>
      <c r="I581" s="30">
        <v>1396</v>
      </c>
      <c r="J581" s="30">
        <v>1398</v>
      </c>
      <c r="K581" s="30">
        <v>1375</v>
      </c>
      <c r="L581" s="30">
        <v>1410</v>
      </c>
      <c r="M581" s="30">
        <v>1419</v>
      </c>
      <c r="N581" s="30">
        <v>1414</v>
      </c>
      <c r="O581" s="30">
        <v>1423</v>
      </c>
      <c r="P581" s="30">
        <v>1427</v>
      </c>
      <c r="Q581" s="30">
        <v>1430</v>
      </c>
      <c r="R581" s="31">
        <v>81569099</v>
      </c>
      <c r="S581" s="30">
        <v>1400</v>
      </c>
      <c r="T581" s="31">
        <v>58264</v>
      </c>
      <c r="U581" s="31">
        <v>1120</v>
      </c>
      <c r="V581" s="75">
        <v>21229277</v>
      </c>
      <c r="W581" s="75">
        <v>19168466</v>
      </c>
      <c r="X581" s="75">
        <v>20411651</v>
      </c>
      <c r="Y581" s="75">
        <v>20759705</v>
      </c>
      <c r="Z581" s="76">
        <v>55</v>
      </c>
      <c r="AA581" s="76">
        <v>54</v>
      </c>
      <c r="AB581" s="76">
        <v>58</v>
      </c>
      <c r="AC581" s="76">
        <v>58</v>
      </c>
      <c r="AD581" s="95"/>
    </row>
    <row r="582" spans="1:30" ht="12.75" customHeight="1" x14ac:dyDescent="0.2">
      <c r="A582" s="43"/>
      <c r="B582" s="43"/>
      <c r="C582" s="43">
        <v>339114</v>
      </c>
      <c r="D582" s="29" t="s">
        <v>718</v>
      </c>
      <c r="E582" s="30">
        <v>12.25</v>
      </c>
      <c r="F582" s="30">
        <v>138</v>
      </c>
      <c r="G582" s="30">
        <v>136</v>
      </c>
      <c r="H582" s="30">
        <v>134</v>
      </c>
      <c r="I582" s="30">
        <v>133</v>
      </c>
      <c r="J582" s="30">
        <v>134</v>
      </c>
      <c r="K582" s="30">
        <v>134</v>
      </c>
      <c r="L582" s="30">
        <v>136</v>
      </c>
      <c r="M582" s="30">
        <v>127</v>
      </c>
      <c r="N582" s="30">
        <v>133</v>
      </c>
      <c r="O582" s="30">
        <v>134</v>
      </c>
      <c r="P582" s="30">
        <v>134</v>
      </c>
      <c r="Q582" s="30">
        <v>136</v>
      </c>
      <c r="R582" s="31">
        <v>6474823</v>
      </c>
      <c r="S582" s="30">
        <v>134</v>
      </c>
      <c r="T582" s="31">
        <v>48320</v>
      </c>
      <c r="U582" s="31">
        <v>929</v>
      </c>
      <c r="V582" s="75">
        <v>1519822</v>
      </c>
      <c r="W582" s="75">
        <v>1584746</v>
      </c>
      <c r="X582" s="75">
        <v>1579415</v>
      </c>
      <c r="Y582" s="75">
        <v>1790840</v>
      </c>
      <c r="Z582" s="76">
        <v>13</v>
      </c>
      <c r="AA582" s="76">
        <v>13</v>
      </c>
      <c r="AB582" s="76">
        <v>12</v>
      </c>
      <c r="AC582" s="76">
        <v>11</v>
      </c>
      <c r="AD582" s="95"/>
    </row>
    <row r="583" spans="1:30" ht="12.75" customHeight="1" x14ac:dyDescent="0.2">
      <c r="A583" s="43"/>
      <c r="B583" s="43"/>
      <c r="C583" s="43">
        <v>339115</v>
      </c>
      <c r="D583" s="29" t="s">
        <v>717</v>
      </c>
      <c r="E583" s="30">
        <v>17.5</v>
      </c>
      <c r="F583" s="30">
        <v>1176</v>
      </c>
      <c r="G583" s="30">
        <v>1169</v>
      </c>
      <c r="H583" s="30">
        <v>1187</v>
      </c>
      <c r="I583" s="30">
        <v>1194</v>
      </c>
      <c r="J583" s="30">
        <v>1186</v>
      </c>
      <c r="K583" s="30">
        <v>1184</v>
      </c>
      <c r="L583" s="30">
        <v>1180</v>
      </c>
      <c r="M583" s="30">
        <v>1165</v>
      </c>
      <c r="N583" s="30">
        <v>1157</v>
      </c>
      <c r="O583" s="30">
        <v>1161</v>
      </c>
      <c r="P583" s="30">
        <v>1151</v>
      </c>
      <c r="Q583" s="30">
        <v>1147</v>
      </c>
      <c r="R583" s="31">
        <v>58891334</v>
      </c>
      <c r="S583" s="30">
        <v>1171</v>
      </c>
      <c r="T583" s="31">
        <v>50291</v>
      </c>
      <c r="U583" s="31">
        <v>967</v>
      </c>
      <c r="V583" s="75">
        <v>14214419</v>
      </c>
      <c r="W583" s="75">
        <v>14662353</v>
      </c>
      <c r="X583" s="75">
        <v>13264337</v>
      </c>
      <c r="Y583" s="75">
        <v>16750225</v>
      </c>
      <c r="Z583" s="76">
        <v>17</v>
      </c>
      <c r="AA583" s="76">
        <v>18</v>
      </c>
      <c r="AB583" s="76">
        <v>18</v>
      </c>
      <c r="AC583" s="76">
        <v>17</v>
      </c>
      <c r="AD583" s="95"/>
    </row>
    <row r="584" spans="1:30" ht="12.75" customHeight="1" x14ac:dyDescent="0.2">
      <c r="A584" s="43"/>
      <c r="B584" s="43"/>
      <c r="C584" s="43">
        <v>339116</v>
      </c>
      <c r="D584" s="29" t="s">
        <v>716</v>
      </c>
      <c r="E584" s="30">
        <v>184.5</v>
      </c>
      <c r="F584" s="30">
        <v>1091</v>
      </c>
      <c r="G584" s="30">
        <v>1088</v>
      </c>
      <c r="H584" s="30">
        <v>1098</v>
      </c>
      <c r="I584" s="30">
        <v>1082</v>
      </c>
      <c r="J584" s="30">
        <v>1108</v>
      </c>
      <c r="K584" s="30">
        <v>1105</v>
      </c>
      <c r="L584" s="30">
        <v>1099</v>
      </c>
      <c r="M584" s="30">
        <v>1098</v>
      </c>
      <c r="N584" s="30">
        <v>1080</v>
      </c>
      <c r="O584" s="30">
        <v>1071</v>
      </c>
      <c r="P584" s="30">
        <v>1078</v>
      </c>
      <c r="Q584" s="30">
        <v>1064</v>
      </c>
      <c r="R584" s="31">
        <v>45439637</v>
      </c>
      <c r="S584" s="30">
        <v>1089</v>
      </c>
      <c r="T584" s="31">
        <v>41726</v>
      </c>
      <c r="U584" s="31">
        <v>802</v>
      </c>
      <c r="V584" s="75">
        <v>10845203</v>
      </c>
      <c r="W584" s="75">
        <v>11418915</v>
      </c>
      <c r="X584" s="75">
        <v>11203424</v>
      </c>
      <c r="Y584" s="75">
        <v>11972095</v>
      </c>
      <c r="Z584" s="76">
        <v>193</v>
      </c>
      <c r="AA584" s="76">
        <v>187</v>
      </c>
      <c r="AB584" s="76">
        <v>180</v>
      </c>
      <c r="AC584" s="76">
        <v>178</v>
      </c>
      <c r="AD584" s="95"/>
    </row>
    <row r="585" spans="1:30" ht="12.75" customHeight="1" x14ac:dyDescent="0.2">
      <c r="A585" s="43"/>
      <c r="B585" s="43"/>
      <c r="C585" s="43">
        <v>339910</v>
      </c>
      <c r="D585" s="29" t="s">
        <v>715</v>
      </c>
      <c r="E585" s="30">
        <v>36.75</v>
      </c>
      <c r="F585" s="30">
        <v>202</v>
      </c>
      <c r="G585" s="30">
        <v>184</v>
      </c>
      <c r="H585" s="30">
        <v>175</v>
      </c>
      <c r="I585" s="30">
        <v>163</v>
      </c>
      <c r="J585" s="30">
        <v>165</v>
      </c>
      <c r="K585" s="30">
        <v>170</v>
      </c>
      <c r="L585" s="30">
        <v>157</v>
      </c>
      <c r="M585" s="30">
        <v>163</v>
      </c>
      <c r="N585" s="30">
        <v>160</v>
      </c>
      <c r="O585" s="30">
        <v>177</v>
      </c>
      <c r="P585" s="30">
        <v>179</v>
      </c>
      <c r="Q585" s="30">
        <v>189</v>
      </c>
      <c r="R585" s="31">
        <v>7532931</v>
      </c>
      <c r="S585" s="30">
        <v>174</v>
      </c>
      <c r="T585" s="31">
        <v>43293</v>
      </c>
      <c r="U585" s="31">
        <v>833</v>
      </c>
      <c r="V585" s="75">
        <v>1746743</v>
      </c>
      <c r="W585" s="75">
        <v>1699055</v>
      </c>
      <c r="X585" s="75">
        <v>2102701</v>
      </c>
      <c r="Y585" s="75">
        <v>1984432</v>
      </c>
      <c r="Z585" s="76">
        <v>38</v>
      </c>
      <c r="AA585" s="76">
        <v>37</v>
      </c>
      <c r="AB585" s="76">
        <v>36</v>
      </c>
      <c r="AC585" s="76">
        <v>36</v>
      </c>
      <c r="AD585" s="95"/>
    </row>
    <row r="586" spans="1:30" ht="12.75" customHeight="1" x14ac:dyDescent="0.2">
      <c r="A586" s="43"/>
      <c r="B586" s="43"/>
      <c r="C586" s="43">
        <v>339920</v>
      </c>
      <c r="D586" s="29" t="s">
        <v>714</v>
      </c>
      <c r="E586" s="30">
        <v>78.5</v>
      </c>
      <c r="F586" s="30">
        <v>1925</v>
      </c>
      <c r="G586" s="30">
        <v>1898</v>
      </c>
      <c r="H586" s="30">
        <v>1907</v>
      </c>
      <c r="I586" s="30">
        <v>1897</v>
      </c>
      <c r="J586" s="30">
        <v>1884</v>
      </c>
      <c r="K586" s="30">
        <v>1885</v>
      </c>
      <c r="L586" s="30">
        <v>1907</v>
      </c>
      <c r="M586" s="30">
        <v>1873</v>
      </c>
      <c r="N586" s="30">
        <v>1854</v>
      </c>
      <c r="O586" s="30">
        <v>1836</v>
      </c>
      <c r="P586" s="30">
        <v>1813</v>
      </c>
      <c r="Q586" s="30">
        <v>1805</v>
      </c>
      <c r="R586" s="31">
        <v>114896111</v>
      </c>
      <c r="S586" s="30">
        <v>1874</v>
      </c>
      <c r="T586" s="31">
        <v>61311</v>
      </c>
      <c r="U586" s="31">
        <v>1179</v>
      </c>
      <c r="V586" s="75">
        <v>31271063</v>
      </c>
      <c r="W586" s="75">
        <v>26715626</v>
      </c>
      <c r="X586" s="75">
        <v>28031218</v>
      </c>
      <c r="Y586" s="75">
        <v>28878204</v>
      </c>
      <c r="Z586" s="76">
        <v>78</v>
      </c>
      <c r="AA586" s="76">
        <v>78</v>
      </c>
      <c r="AB586" s="76">
        <v>78</v>
      </c>
      <c r="AC586" s="76">
        <v>80</v>
      </c>
      <c r="AD586" s="95"/>
    </row>
    <row r="587" spans="1:30" ht="12.75" customHeight="1" x14ac:dyDescent="0.2">
      <c r="A587" s="43"/>
      <c r="B587" s="43"/>
      <c r="C587" s="43">
        <v>339930</v>
      </c>
      <c r="D587" s="29" t="s">
        <v>713</v>
      </c>
      <c r="E587" s="30">
        <v>25.5</v>
      </c>
      <c r="F587" s="30">
        <v>1708</v>
      </c>
      <c r="G587" s="30">
        <v>1729</v>
      </c>
      <c r="H587" s="30">
        <v>1738</v>
      </c>
      <c r="I587" s="30">
        <v>1749</v>
      </c>
      <c r="J587" s="30">
        <v>1754</v>
      </c>
      <c r="K587" s="30">
        <v>1763</v>
      </c>
      <c r="L587" s="30">
        <v>1783</v>
      </c>
      <c r="M587" s="30">
        <v>1771</v>
      </c>
      <c r="N587" s="30">
        <v>1759</v>
      </c>
      <c r="O587" s="30">
        <v>1741</v>
      </c>
      <c r="P587" s="30">
        <v>1753</v>
      </c>
      <c r="Q587" s="30">
        <v>1772</v>
      </c>
      <c r="R587" s="31">
        <v>248500804</v>
      </c>
      <c r="S587" s="30">
        <v>1752</v>
      </c>
      <c r="T587" s="31">
        <v>141838</v>
      </c>
      <c r="U587" s="31">
        <v>2728</v>
      </c>
      <c r="V587" s="75">
        <v>51717589</v>
      </c>
      <c r="W587" s="75">
        <v>60972691</v>
      </c>
      <c r="X587" s="75">
        <v>65046395</v>
      </c>
      <c r="Y587" s="75">
        <v>70764129</v>
      </c>
      <c r="Z587" s="76">
        <v>23</v>
      </c>
      <c r="AA587" s="76">
        <v>23</v>
      </c>
      <c r="AB587" s="76">
        <v>28</v>
      </c>
      <c r="AC587" s="76">
        <v>28</v>
      </c>
      <c r="AD587" s="95"/>
    </row>
    <row r="588" spans="1:30" ht="12.75" customHeight="1" x14ac:dyDescent="0.2">
      <c r="A588" s="43"/>
      <c r="B588" s="43"/>
      <c r="C588" s="43">
        <v>339940</v>
      </c>
      <c r="D588" s="29" t="s">
        <v>712</v>
      </c>
      <c r="E588" s="30">
        <v>13.25</v>
      </c>
      <c r="F588" s="30">
        <v>155</v>
      </c>
      <c r="G588" s="30">
        <v>150</v>
      </c>
      <c r="H588" s="30">
        <v>145</v>
      </c>
      <c r="I588" s="30">
        <v>145</v>
      </c>
      <c r="J588" s="30">
        <v>143</v>
      </c>
      <c r="K588" s="30">
        <v>144</v>
      </c>
      <c r="L588" s="30">
        <v>142</v>
      </c>
      <c r="M588" s="30">
        <v>140</v>
      </c>
      <c r="N588" s="30">
        <v>140</v>
      </c>
      <c r="O588" s="30">
        <v>132</v>
      </c>
      <c r="P588" s="30">
        <v>110</v>
      </c>
      <c r="Q588" s="30">
        <v>99</v>
      </c>
      <c r="R588" s="31">
        <v>6349643</v>
      </c>
      <c r="S588" s="30">
        <v>137</v>
      </c>
      <c r="T588" s="31">
        <v>46348</v>
      </c>
      <c r="U588" s="31">
        <v>891</v>
      </c>
      <c r="V588" s="75">
        <v>1672281</v>
      </c>
      <c r="W588" s="75">
        <v>1461747</v>
      </c>
      <c r="X588" s="75">
        <v>1551589</v>
      </c>
      <c r="Y588" s="75">
        <v>1664026</v>
      </c>
      <c r="Z588" s="76">
        <v>14</v>
      </c>
      <c r="AA588" s="76">
        <v>14</v>
      </c>
      <c r="AB588" s="76">
        <v>13</v>
      </c>
      <c r="AC588" s="76">
        <v>12</v>
      </c>
      <c r="AD588" s="95"/>
    </row>
    <row r="589" spans="1:30" ht="12.75" customHeight="1" x14ac:dyDescent="0.2">
      <c r="A589" s="43"/>
      <c r="B589" s="43"/>
      <c r="C589" s="43">
        <v>339950</v>
      </c>
      <c r="D589" s="29" t="s">
        <v>711</v>
      </c>
      <c r="E589" s="30">
        <v>153.75</v>
      </c>
      <c r="F589" s="30">
        <v>1526</v>
      </c>
      <c r="G589" s="30">
        <v>1524</v>
      </c>
      <c r="H589" s="30">
        <v>1535</v>
      </c>
      <c r="I589" s="30">
        <v>1533</v>
      </c>
      <c r="J589" s="30">
        <v>1512</v>
      </c>
      <c r="K589" s="30">
        <v>1525</v>
      </c>
      <c r="L589" s="30">
        <v>1551</v>
      </c>
      <c r="M589" s="30">
        <v>1546</v>
      </c>
      <c r="N589" s="30">
        <v>1545</v>
      </c>
      <c r="O589" s="30">
        <v>1545</v>
      </c>
      <c r="P589" s="30">
        <v>1564</v>
      </c>
      <c r="Q589" s="30">
        <v>1567</v>
      </c>
      <c r="R589" s="31">
        <v>83478414</v>
      </c>
      <c r="S589" s="30">
        <v>1539</v>
      </c>
      <c r="T589" s="31">
        <v>54242</v>
      </c>
      <c r="U589" s="31">
        <v>1043</v>
      </c>
      <c r="V589" s="75">
        <v>19826310</v>
      </c>
      <c r="W589" s="75">
        <v>19958450</v>
      </c>
      <c r="X589" s="75">
        <v>20307587</v>
      </c>
      <c r="Y589" s="75">
        <v>23386067</v>
      </c>
      <c r="Z589" s="76">
        <v>156</v>
      </c>
      <c r="AA589" s="76">
        <v>154</v>
      </c>
      <c r="AB589" s="76">
        <v>152</v>
      </c>
      <c r="AC589" s="76">
        <v>153</v>
      </c>
      <c r="AD589" s="95"/>
    </row>
    <row r="590" spans="1:30" ht="12.75" customHeight="1" x14ac:dyDescent="0.2">
      <c r="A590" s="43"/>
      <c r="B590" s="43"/>
      <c r="C590" s="43">
        <v>339991</v>
      </c>
      <c r="D590" s="29" t="s">
        <v>1264</v>
      </c>
      <c r="E590" s="30">
        <v>10.25</v>
      </c>
      <c r="F590" s="30">
        <v>346</v>
      </c>
      <c r="G590" s="30">
        <v>351</v>
      </c>
      <c r="H590" s="30">
        <v>351</v>
      </c>
      <c r="I590" s="30">
        <v>355</v>
      </c>
      <c r="J590" s="30">
        <v>364</v>
      </c>
      <c r="K590" s="30">
        <v>360</v>
      </c>
      <c r="L590" s="30">
        <v>360</v>
      </c>
      <c r="M590" s="30">
        <v>372</v>
      </c>
      <c r="N590" s="30">
        <v>368</v>
      </c>
      <c r="O590" s="30">
        <v>370</v>
      </c>
      <c r="P590" s="30">
        <v>369</v>
      </c>
      <c r="Q590" s="30">
        <v>374</v>
      </c>
      <c r="R590" s="31">
        <v>16789054</v>
      </c>
      <c r="S590" s="30">
        <v>362</v>
      </c>
      <c r="T590" s="31">
        <v>46379</v>
      </c>
      <c r="U590" s="31">
        <v>892</v>
      </c>
      <c r="V590" s="75">
        <v>3635848</v>
      </c>
      <c r="W590" s="75">
        <v>4469404</v>
      </c>
      <c r="X590" s="75">
        <v>3968252</v>
      </c>
      <c r="Y590" s="75">
        <v>4715550</v>
      </c>
      <c r="Z590" s="76">
        <v>11</v>
      </c>
      <c r="AA590" s="76">
        <v>10</v>
      </c>
      <c r="AB590" s="76">
        <v>10</v>
      </c>
      <c r="AC590" s="76">
        <v>10</v>
      </c>
      <c r="AD590" s="95"/>
    </row>
    <row r="591" spans="1:30" ht="12.75" customHeight="1" x14ac:dyDescent="0.2">
      <c r="A591" s="43"/>
      <c r="B591" s="43"/>
      <c r="C591" s="43">
        <v>339992</v>
      </c>
      <c r="D591" s="29" t="s">
        <v>710</v>
      </c>
      <c r="E591" s="30">
        <v>25.5</v>
      </c>
      <c r="F591" s="30">
        <v>290</v>
      </c>
      <c r="G591" s="30">
        <v>286</v>
      </c>
      <c r="H591" s="30">
        <v>291</v>
      </c>
      <c r="I591" s="30">
        <v>295</v>
      </c>
      <c r="J591" s="30">
        <v>301</v>
      </c>
      <c r="K591" s="30">
        <v>299</v>
      </c>
      <c r="L591" s="30">
        <v>298</v>
      </c>
      <c r="M591" s="30">
        <v>298</v>
      </c>
      <c r="N591" s="30">
        <v>297</v>
      </c>
      <c r="O591" s="30">
        <v>290</v>
      </c>
      <c r="P591" s="30">
        <v>294</v>
      </c>
      <c r="Q591" s="30">
        <v>299</v>
      </c>
      <c r="R591" s="31">
        <v>12473000</v>
      </c>
      <c r="S591" s="30">
        <v>295</v>
      </c>
      <c r="T591" s="31">
        <v>42281</v>
      </c>
      <c r="U591" s="31">
        <v>813</v>
      </c>
      <c r="V591" s="75">
        <v>2988444</v>
      </c>
      <c r="W591" s="75">
        <v>3089724</v>
      </c>
      <c r="X591" s="75">
        <v>3080166</v>
      </c>
      <c r="Y591" s="75">
        <v>3314666</v>
      </c>
      <c r="Z591" s="76">
        <v>25</v>
      </c>
      <c r="AA591" s="76">
        <v>25</v>
      </c>
      <c r="AB591" s="76">
        <v>26</v>
      </c>
      <c r="AC591" s="76">
        <v>26</v>
      </c>
      <c r="AD591" s="95"/>
    </row>
    <row r="592" spans="1:30" ht="12.75" customHeight="1" x14ac:dyDescent="0.2">
      <c r="A592" s="43"/>
      <c r="B592" s="43"/>
      <c r="C592" s="43">
        <v>339993</v>
      </c>
      <c r="D592" s="29" t="s">
        <v>1265</v>
      </c>
      <c r="E592" s="30">
        <v>6</v>
      </c>
      <c r="F592" s="30">
        <v>85</v>
      </c>
      <c r="G592" s="30">
        <v>89</v>
      </c>
      <c r="H592" s="30">
        <v>88</v>
      </c>
      <c r="I592" s="30">
        <v>86</v>
      </c>
      <c r="J592" s="30">
        <v>85</v>
      </c>
      <c r="K592" s="30">
        <v>84</v>
      </c>
      <c r="L592" s="30">
        <v>86</v>
      </c>
      <c r="M592" s="30">
        <v>88</v>
      </c>
      <c r="N592" s="30">
        <v>85</v>
      </c>
      <c r="O592" s="30">
        <v>84</v>
      </c>
      <c r="P592" s="30">
        <v>85</v>
      </c>
      <c r="Q592" s="30">
        <v>85</v>
      </c>
      <c r="R592" s="31">
        <v>8109737</v>
      </c>
      <c r="S592" s="30">
        <v>86</v>
      </c>
      <c r="T592" s="31">
        <v>94299</v>
      </c>
      <c r="U592" s="31">
        <v>1813</v>
      </c>
      <c r="V592" s="31">
        <v>2300026</v>
      </c>
      <c r="W592" s="31">
        <v>1843401</v>
      </c>
      <c r="X592" s="31">
        <v>1868127</v>
      </c>
      <c r="Y592" s="31">
        <v>2098183</v>
      </c>
      <c r="Z592" s="30">
        <v>6</v>
      </c>
      <c r="AA592" s="30">
        <v>6</v>
      </c>
      <c r="AB592" s="30">
        <v>6</v>
      </c>
      <c r="AC592" s="30">
        <v>6</v>
      </c>
      <c r="AD592" s="95"/>
    </row>
    <row r="593" spans="1:30" ht="12.75" customHeight="1" x14ac:dyDescent="0.2">
      <c r="A593" s="43"/>
      <c r="B593" s="43"/>
      <c r="C593" s="43">
        <v>339994</v>
      </c>
      <c r="D593" s="29" t="s">
        <v>709</v>
      </c>
      <c r="E593" s="30">
        <v>0</v>
      </c>
      <c r="F593" s="30">
        <v>0</v>
      </c>
      <c r="G593" s="30">
        <v>0</v>
      </c>
      <c r="H593" s="30">
        <v>0</v>
      </c>
      <c r="I593" s="30">
        <v>0</v>
      </c>
      <c r="J593" s="30">
        <v>0</v>
      </c>
      <c r="K593" s="30">
        <v>0</v>
      </c>
      <c r="L593" s="30">
        <v>0</v>
      </c>
      <c r="M593" s="30">
        <v>0</v>
      </c>
      <c r="N593" s="30">
        <v>0</v>
      </c>
      <c r="O593" s="30">
        <v>0</v>
      </c>
      <c r="P593" s="30">
        <v>0</v>
      </c>
      <c r="Q593" s="30">
        <v>0</v>
      </c>
      <c r="R593" s="31">
        <v>0</v>
      </c>
      <c r="S593" s="30">
        <v>0</v>
      </c>
      <c r="T593" s="75">
        <v>0</v>
      </c>
      <c r="U593" s="75">
        <v>0</v>
      </c>
      <c r="V593" s="75">
        <v>0</v>
      </c>
      <c r="W593" s="75">
        <v>0</v>
      </c>
      <c r="X593" s="75">
        <v>0</v>
      </c>
      <c r="Y593" s="75">
        <v>0</v>
      </c>
      <c r="Z593" s="76">
        <v>0</v>
      </c>
      <c r="AA593" s="76">
        <v>0</v>
      </c>
      <c r="AB593" s="76">
        <v>0</v>
      </c>
      <c r="AC593" s="76">
        <v>0</v>
      </c>
      <c r="AD593" s="95"/>
    </row>
    <row r="594" spans="1:30" ht="12.75" customHeight="1" x14ac:dyDescent="0.2">
      <c r="A594" s="43"/>
      <c r="B594" s="43"/>
      <c r="C594" s="43">
        <v>339995</v>
      </c>
      <c r="D594" s="29" t="s">
        <v>708</v>
      </c>
      <c r="E594" s="30">
        <v>0</v>
      </c>
      <c r="F594" s="30">
        <v>0</v>
      </c>
      <c r="G594" s="30">
        <v>0</v>
      </c>
      <c r="H594" s="30">
        <v>0</v>
      </c>
      <c r="I594" s="30">
        <v>0</v>
      </c>
      <c r="J594" s="30">
        <v>0</v>
      </c>
      <c r="K594" s="30">
        <v>0</v>
      </c>
      <c r="L594" s="30">
        <v>0</v>
      </c>
      <c r="M594" s="30">
        <v>0</v>
      </c>
      <c r="N594" s="30">
        <v>0</v>
      </c>
      <c r="O594" s="30">
        <v>0</v>
      </c>
      <c r="P594" s="30">
        <v>0</v>
      </c>
      <c r="Q594" s="30">
        <v>0</v>
      </c>
      <c r="R594" s="31">
        <v>0</v>
      </c>
      <c r="S594" s="30">
        <v>0</v>
      </c>
      <c r="T594" s="75">
        <v>0</v>
      </c>
      <c r="U594" s="75">
        <v>0</v>
      </c>
      <c r="V594" s="75">
        <v>0</v>
      </c>
      <c r="W594" s="75">
        <v>0</v>
      </c>
      <c r="X594" s="75">
        <v>0</v>
      </c>
      <c r="Y594" s="75">
        <v>0</v>
      </c>
      <c r="Z594" s="76">
        <v>0</v>
      </c>
      <c r="AA594" s="76">
        <v>0</v>
      </c>
      <c r="AB594" s="76">
        <v>0</v>
      </c>
      <c r="AC594" s="76">
        <v>0</v>
      </c>
      <c r="AD594" s="95"/>
    </row>
    <row r="595" spans="1:30" ht="12.75" customHeight="1" x14ac:dyDescent="0.2">
      <c r="A595" s="43"/>
      <c r="B595" s="43"/>
      <c r="C595" s="43">
        <v>339999</v>
      </c>
      <c r="D595" s="29" t="s">
        <v>707</v>
      </c>
      <c r="E595" s="30">
        <v>109.25</v>
      </c>
      <c r="F595" s="30">
        <v>1010</v>
      </c>
      <c r="G595" s="30">
        <v>1017</v>
      </c>
      <c r="H595" s="30">
        <v>1042</v>
      </c>
      <c r="I595" s="30">
        <v>1034</v>
      </c>
      <c r="J595" s="30">
        <v>1038</v>
      </c>
      <c r="K595" s="30">
        <v>1049</v>
      </c>
      <c r="L595" s="30">
        <v>1049</v>
      </c>
      <c r="M595" s="30">
        <v>1031</v>
      </c>
      <c r="N595" s="30">
        <v>1026</v>
      </c>
      <c r="O595" s="30">
        <v>907</v>
      </c>
      <c r="P595" s="30">
        <v>871</v>
      </c>
      <c r="Q595" s="30">
        <v>860</v>
      </c>
      <c r="R595" s="31">
        <v>61603219</v>
      </c>
      <c r="S595" s="30">
        <v>995</v>
      </c>
      <c r="T595" s="31">
        <v>61913</v>
      </c>
      <c r="U595" s="31">
        <v>1191</v>
      </c>
      <c r="V595" s="75">
        <v>16665584</v>
      </c>
      <c r="W595" s="75">
        <v>16003669</v>
      </c>
      <c r="X595" s="75">
        <v>14901544</v>
      </c>
      <c r="Y595" s="75">
        <v>14032422</v>
      </c>
      <c r="Z595" s="76">
        <v>110</v>
      </c>
      <c r="AA595" s="76">
        <v>111</v>
      </c>
      <c r="AB595" s="76">
        <v>109</v>
      </c>
      <c r="AC595" s="76">
        <v>107</v>
      </c>
      <c r="AD595" s="95"/>
    </row>
    <row r="596" spans="1:30" ht="12.75" customHeight="1" x14ac:dyDescent="0.2">
      <c r="A596" s="43"/>
      <c r="B596" s="43"/>
      <c r="C596" s="43"/>
      <c r="D596" s="29" t="s">
        <v>8</v>
      </c>
      <c r="E596" s="30">
        <v>0</v>
      </c>
      <c r="F596" s="30">
        <v>0</v>
      </c>
      <c r="G596" s="30">
        <v>0</v>
      </c>
      <c r="H596" s="30">
        <v>0</v>
      </c>
      <c r="I596" s="30">
        <v>0</v>
      </c>
      <c r="J596" s="30">
        <v>0</v>
      </c>
      <c r="K596" s="30">
        <v>0</v>
      </c>
      <c r="L596" s="30">
        <v>0</v>
      </c>
      <c r="M596" s="30">
        <v>0</v>
      </c>
      <c r="N596" s="30">
        <v>0</v>
      </c>
      <c r="O596" s="30">
        <v>0</v>
      </c>
      <c r="P596" s="30">
        <v>0</v>
      </c>
      <c r="Q596" s="30">
        <v>0</v>
      </c>
      <c r="R596" s="31">
        <v>0</v>
      </c>
      <c r="S596" s="30">
        <v>0</v>
      </c>
      <c r="T596" s="75">
        <v>0</v>
      </c>
      <c r="U596" s="75">
        <v>0</v>
      </c>
      <c r="V596" s="75">
        <v>0</v>
      </c>
      <c r="W596" s="75">
        <v>0</v>
      </c>
      <c r="X596" s="75">
        <v>0</v>
      </c>
      <c r="Y596" s="75">
        <v>0</v>
      </c>
      <c r="Z596" s="76">
        <v>0</v>
      </c>
      <c r="AA596" s="76">
        <v>0</v>
      </c>
      <c r="AB596" s="76">
        <v>0</v>
      </c>
      <c r="AC596" s="76">
        <v>0</v>
      </c>
      <c r="AD596" s="95"/>
    </row>
    <row r="597" spans="1:30" ht="12.75" customHeight="1" x14ac:dyDescent="0.2">
      <c r="A597" s="43"/>
      <c r="B597" s="43"/>
      <c r="C597" s="43"/>
      <c r="D597" s="29" t="s">
        <v>706</v>
      </c>
      <c r="E597" s="30">
        <v>0</v>
      </c>
      <c r="F597" s="30">
        <v>0</v>
      </c>
      <c r="G597" s="30">
        <v>0</v>
      </c>
      <c r="H597" s="30">
        <v>0</v>
      </c>
      <c r="I597" s="30">
        <v>0</v>
      </c>
      <c r="J597" s="30">
        <v>0</v>
      </c>
      <c r="K597" s="30">
        <v>0</v>
      </c>
      <c r="L597" s="30">
        <v>0</v>
      </c>
      <c r="M597" s="30">
        <v>0</v>
      </c>
      <c r="N597" s="30">
        <v>0</v>
      </c>
      <c r="O597" s="30">
        <v>0</v>
      </c>
      <c r="P597" s="30">
        <v>0</v>
      </c>
      <c r="Q597" s="30">
        <v>0</v>
      </c>
      <c r="R597" s="31">
        <v>0</v>
      </c>
      <c r="S597" s="30">
        <v>0</v>
      </c>
      <c r="T597" s="75">
        <v>0</v>
      </c>
      <c r="U597" s="75">
        <v>0</v>
      </c>
      <c r="V597" s="75">
        <v>0</v>
      </c>
      <c r="W597" s="75">
        <v>0</v>
      </c>
      <c r="X597" s="75">
        <v>0</v>
      </c>
      <c r="Y597" s="75">
        <v>0</v>
      </c>
      <c r="Z597" s="76">
        <v>0</v>
      </c>
      <c r="AA597" s="76">
        <v>0</v>
      </c>
      <c r="AB597" s="76">
        <v>0</v>
      </c>
      <c r="AC597" s="76">
        <v>0</v>
      </c>
      <c r="AD597" s="95"/>
    </row>
    <row r="598" spans="1:30" ht="12.75" customHeight="1" x14ac:dyDescent="0.2">
      <c r="A598" s="35">
        <v>42</v>
      </c>
      <c r="B598" s="35"/>
      <c r="C598" s="35"/>
      <c r="D598" s="39" t="s">
        <v>41</v>
      </c>
      <c r="E598" s="40">
        <v>12484.25</v>
      </c>
      <c r="F598" s="40">
        <v>131435</v>
      </c>
      <c r="G598" s="40">
        <v>131612</v>
      </c>
      <c r="H598" s="40">
        <v>132207</v>
      </c>
      <c r="I598" s="40">
        <v>133380</v>
      </c>
      <c r="J598" s="40">
        <v>134091</v>
      </c>
      <c r="K598" s="40">
        <v>134377</v>
      </c>
      <c r="L598" s="40">
        <v>134822</v>
      </c>
      <c r="M598" s="40">
        <v>135042</v>
      </c>
      <c r="N598" s="40">
        <v>134543</v>
      </c>
      <c r="O598" s="40">
        <v>134461</v>
      </c>
      <c r="P598" s="40">
        <v>134737</v>
      </c>
      <c r="Q598" s="40">
        <v>134778</v>
      </c>
      <c r="R598" s="41">
        <v>11024925274</v>
      </c>
      <c r="S598" s="40">
        <v>133790</v>
      </c>
      <c r="T598" s="41">
        <v>82405</v>
      </c>
      <c r="U598" s="41">
        <v>1585</v>
      </c>
      <c r="V598" s="73">
        <v>2798470731</v>
      </c>
      <c r="W598" s="73">
        <v>2667093441</v>
      </c>
      <c r="X598" s="73">
        <v>2684728475</v>
      </c>
      <c r="Y598" s="73">
        <v>2874632627</v>
      </c>
      <c r="Z598" s="74">
        <v>12610</v>
      </c>
      <c r="AA598" s="74">
        <v>12491</v>
      </c>
      <c r="AB598" s="74">
        <v>12429</v>
      </c>
      <c r="AC598" s="74">
        <v>12407</v>
      </c>
      <c r="AD598" s="95"/>
    </row>
    <row r="599" spans="1:30" ht="12.75" customHeight="1" x14ac:dyDescent="0.2">
      <c r="A599" s="12"/>
      <c r="B599" s="12">
        <v>423</v>
      </c>
      <c r="C599" s="12"/>
      <c r="D599" s="13" t="s">
        <v>42</v>
      </c>
      <c r="E599" s="20">
        <v>5244</v>
      </c>
      <c r="F599" s="20">
        <v>68398</v>
      </c>
      <c r="G599" s="20">
        <v>68459</v>
      </c>
      <c r="H599" s="20">
        <v>68798</v>
      </c>
      <c r="I599" s="20">
        <v>69057</v>
      </c>
      <c r="J599" s="20">
        <v>69226</v>
      </c>
      <c r="K599" s="20">
        <v>69665</v>
      </c>
      <c r="L599" s="20">
        <v>69856</v>
      </c>
      <c r="M599" s="20">
        <v>70146</v>
      </c>
      <c r="N599" s="20">
        <v>69918</v>
      </c>
      <c r="O599" s="20">
        <v>69531</v>
      </c>
      <c r="P599" s="20">
        <v>69698</v>
      </c>
      <c r="Q599" s="20">
        <v>70013</v>
      </c>
      <c r="R599" s="19">
        <v>5986933339</v>
      </c>
      <c r="S599" s="20">
        <v>69397</v>
      </c>
      <c r="T599" s="19">
        <v>86271</v>
      </c>
      <c r="U599" s="19">
        <v>1659</v>
      </c>
      <c r="V599" s="75">
        <v>1522042909</v>
      </c>
      <c r="W599" s="75">
        <v>1445253565</v>
      </c>
      <c r="X599" s="75">
        <v>1472532870</v>
      </c>
      <c r="Y599" s="75">
        <v>1547103995</v>
      </c>
      <c r="Z599" s="76">
        <v>5219</v>
      </c>
      <c r="AA599" s="76">
        <v>5229</v>
      </c>
      <c r="AB599" s="76">
        <v>5248</v>
      </c>
      <c r="AC599" s="76">
        <v>5280</v>
      </c>
      <c r="AD599" s="95"/>
    </row>
    <row r="600" spans="1:30" ht="12.75" customHeight="1" x14ac:dyDescent="0.2">
      <c r="A600" s="32"/>
      <c r="B600" s="32"/>
      <c r="C600" s="32">
        <v>423110</v>
      </c>
      <c r="D600" s="14" t="s">
        <v>705</v>
      </c>
      <c r="E600" s="17">
        <v>85.5</v>
      </c>
      <c r="F600" s="17">
        <v>2433</v>
      </c>
      <c r="G600" s="17">
        <v>2439</v>
      </c>
      <c r="H600" s="17">
        <v>2466</v>
      </c>
      <c r="I600" s="17">
        <v>2481</v>
      </c>
      <c r="J600" s="17">
        <v>2487</v>
      </c>
      <c r="K600" s="17">
        <v>2486</v>
      </c>
      <c r="L600" s="17">
        <v>2465</v>
      </c>
      <c r="M600" s="17">
        <v>2486</v>
      </c>
      <c r="N600" s="17">
        <v>2481</v>
      </c>
      <c r="O600" s="17">
        <v>2439</v>
      </c>
      <c r="P600" s="17">
        <v>2457</v>
      </c>
      <c r="Q600" s="17">
        <v>2471</v>
      </c>
      <c r="R600" s="16">
        <v>154501326</v>
      </c>
      <c r="S600" s="17">
        <v>2466</v>
      </c>
      <c r="T600" s="16">
        <v>62653</v>
      </c>
      <c r="U600" s="16">
        <v>1205</v>
      </c>
      <c r="V600" s="75">
        <v>38827052</v>
      </c>
      <c r="W600" s="75">
        <v>38239143</v>
      </c>
      <c r="X600" s="75">
        <v>38692374</v>
      </c>
      <c r="Y600" s="75">
        <v>38742757</v>
      </c>
      <c r="Z600" s="76">
        <v>86</v>
      </c>
      <c r="AA600" s="76">
        <v>85</v>
      </c>
      <c r="AB600" s="76">
        <v>86</v>
      </c>
      <c r="AC600" s="76">
        <v>85</v>
      </c>
      <c r="AD600" s="95"/>
    </row>
    <row r="601" spans="1:30" ht="12.75" customHeight="1" x14ac:dyDescent="0.2">
      <c r="A601" s="12"/>
      <c r="B601" s="12"/>
      <c r="C601" s="12">
        <v>423120</v>
      </c>
      <c r="D601" s="13" t="s">
        <v>704</v>
      </c>
      <c r="E601" s="20">
        <v>225.75</v>
      </c>
      <c r="F601" s="20">
        <v>3588</v>
      </c>
      <c r="G601" s="20">
        <v>3580</v>
      </c>
      <c r="H601" s="20">
        <v>3581</v>
      </c>
      <c r="I601" s="20">
        <v>3541</v>
      </c>
      <c r="J601" s="20">
        <v>3564</v>
      </c>
      <c r="K601" s="20">
        <v>3624</v>
      </c>
      <c r="L601" s="20">
        <v>3607</v>
      </c>
      <c r="M601" s="20">
        <v>3663</v>
      </c>
      <c r="N601" s="20">
        <v>3609</v>
      </c>
      <c r="O601" s="20">
        <v>3676</v>
      </c>
      <c r="P601" s="20">
        <v>3672</v>
      </c>
      <c r="Q601" s="20">
        <v>3724</v>
      </c>
      <c r="R601" s="19">
        <v>215343272</v>
      </c>
      <c r="S601" s="20">
        <v>3619</v>
      </c>
      <c r="T601" s="19">
        <v>59504</v>
      </c>
      <c r="U601" s="19">
        <v>1144</v>
      </c>
      <c r="V601" s="75">
        <v>52761936</v>
      </c>
      <c r="W601" s="75">
        <v>55287053</v>
      </c>
      <c r="X601" s="75">
        <v>50774807</v>
      </c>
      <c r="Y601" s="75">
        <v>56519476</v>
      </c>
      <c r="Z601" s="76">
        <v>227</v>
      </c>
      <c r="AA601" s="76">
        <v>226</v>
      </c>
      <c r="AB601" s="76">
        <v>223</v>
      </c>
      <c r="AC601" s="76">
        <v>227</v>
      </c>
      <c r="AD601" s="95"/>
    </row>
    <row r="602" spans="1:30" ht="12.75" customHeight="1" x14ac:dyDescent="0.2">
      <c r="A602" s="32"/>
      <c r="B602" s="32"/>
      <c r="C602" s="32">
        <v>423130</v>
      </c>
      <c r="D602" s="14" t="s">
        <v>703</v>
      </c>
      <c r="E602" s="17">
        <v>41.5</v>
      </c>
      <c r="F602" s="17">
        <v>384</v>
      </c>
      <c r="G602" s="17">
        <v>383</v>
      </c>
      <c r="H602" s="17">
        <v>376</v>
      </c>
      <c r="I602" s="17">
        <v>374</v>
      </c>
      <c r="J602" s="17">
        <v>371</v>
      </c>
      <c r="K602" s="17">
        <v>381</v>
      </c>
      <c r="L602" s="17">
        <v>388</v>
      </c>
      <c r="M602" s="17">
        <v>397</v>
      </c>
      <c r="N602" s="17">
        <v>396</v>
      </c>
      <c r="O602" s="17">
        <v>396</v>
      </c>
      <c r="P602" s="17">
        <v>396</v>
      </c>
      <c r="Q602" s="17">
        <v>403</v>
      </c>
      <c r="R602" s="16">
        <v>25896821</v>
      </c>
      <c r="S602" s="17">
        <v>387</v>
      </c>
      <c r="T602" s="16">
        <v>66917</v>
      </c>
      <c r="U602" s="16">
        <v>1287</v>
      </c>
      <c r="V602" s="75">
        <v>6434558</v>
      </c>
      <c r="W602" s="75">
        <v>6356568</v>
      </c>
      <c r="X602" s="75">
        <v>6440602</v>
      </c>
      <c r="Y602" s="75">
        <v>6665093</v>
      </c>
      <c r="Z602" s="76">
        <v>43</v>
      </c>
      <c r="AA602" s="76">
        <v>43</v>
      </c>
      <c r="AB602" s="76">
        <v>41</v>
      </c>
      <c r="AC602" s="76">
        <v>39</v>
      </c>
      <c r="AD602" s="95"/>
    </row>
    <row r="603" spans="1:30" ht="12.75" customHeight="1" x14ac:dyDescent="0.2">
      <c r="A603" s="12"/>
      <c r="B603" s="12"/>
      <c r="C603" s="12">
        <v>423140</v>
      </c>
      <c r="D603" s="13" t="s">
        <v>702</v>
      </c>
      <c r="E603" s="20">
        <v>28</v>
      </c>
      <c r="F603" s="20">
        <v>333</v>
      </c>
      <c r="G603" s="20">
        <v>325</v>
      </c>
      <c r="H603" s="20">
        <v>323</v>
      </c>
      <c r="I603" s="20">
        <v>323</v>
      </c>
      <c r="J603" s="20">
        <v>315</v>
      </c>
      <c r="K603" s="20">
        <v>323</v>
      </c>
      <c r="L603" s="20">
        <v>328</v>
      </c>
      <c r="M603" s="20">
        <v>319</v>
      </c>
      <c r="N603" s="20">
        <v>317</v>
      </c>
      <c r="O603" s="20">
        <v>311</v>
      </c>
      <c r="P603" s="20">
        <v>325</v>
      </c>
      <c r="Q603" s="20">
        <v>319</v>
      </c>
      <c r="R603" s="19">
        <v>12819518</v>
      </c>
      <c r="S603" s="20">
        <v>322</v>
      </c>
      <c r="T603" s="19">
        <v>39812</v>
      </c>
      <c r="U603" s="19">
        <v>766</v>
      </c>
      <c r="V603" s="75">
        <v>3171406</v>
      </c>
      <c r="W603" s="75">
        <v>3234126</v>
      </c>
      <c r="X603" s="75">
        <v>3139861</v>
      </c>
      <c r="Y603" s="75">
        <v>3274125</v>
      </c>
      <c r="Z603" s="76">
        <v>28</v>
      </c>
      <c r="AA603" s="76">
        <v>28</v>
      </c>
      <c r="AB603" s="76">
        <v>28</v>
      </c>
      <c r="AC603" s="76">
        <v>28</v>
      </c>
      <c r="AD603" s="95"/>
    </row>
    <row r="604" spans="1:30" ht="12.75" customHeight="1" x14ac:dyDescent="0.2">
      <c r="A604" s="32"/>
      <c r="B604" s="32"/>
      <c r="C604" s="32">
        <v>423210</v>
      </c>
      <c r="D604" s="14" t="s">
        <v>701</v>
      </c>
      <c r="E604" s="17">
        <v>91.5</v>
      </c>
      <c r="F604" s="17">
        <v>1255</v>
      </c>
      <c r="G604" s="17">
        <v>1271</v>
      </c>
      <c r="H604" s="17">
        <v>1268</v>
      </c>
      <c r="I604" s="17">
        <v>1264</v>
      </c>
      <c r="J604" s="17">
        <v>1257</v>
      </c>
      <c r="K604" s="17">
        <v>1263</v>
      </c>
      <c r="L604" s="17">
        <v>1276</v>
      </c>
      <c r="M604" s="17">
        <v>1255</v>
      </c>
      <c r="N604" s="17">
        <v>1254</v>
      </c>
      <c r="O604" s="17">
        <v>1254</v>
      </c>
      <c r="P604" s="17">
        <v>1270</v>
      </c>
      <c r="Q604" s="17">
        <v>1271</v>
      </c>
      <c r="R604" s="16">
        <v>95062119</v>
      </c>
      <c r="S604" s="17">
        <v>1263</v>
      </c>
      <c r="T604" s="16">
        <v>75267</v>
      </c>
      <c r="U604" s="16">
        <v>1447</v>
      </c>
      <c r="V604" s="75">
        <v>23441435</v>
      </c>
      <c r="W604" s="75">
        <v>22719269</v>
      </c>
      <c r="X604" s="75">
        <v>23540141</v>
      </c>
      <c r="Y604" s="75">
        <v>25361274</v>
      </c>
      <c r="Z604" s="76">
        <v>91</v>
      </c>
      <c r="AA604" s="76">
        <v>90</v>
      </c>
      <c r="AB604" s="76">
        <v>92</v>
      </c>
      <c r="AC604" s="76">
        <v>93</v>
      </c>
      <c r="AD604" s="95"/>
    </row>
    <row r="605" spans="1:30" ht="12.75" customHeight="1" x14ac:dyDescent="0.2">
      <c r="A605" s="12"/>
      <c r="B605" s="12"/>
      <c r="C605" s="12">
        <v>423220</v>
      </c>
      <c r="D605" s="13" t="s">
        <v>700</v>
      </c>
      <c r="E605" s="20">
        <v>119.25</v>
      </c>
      <c r="F605" s="20">
        <v>1253</v>
      </c>
      <c r="G605" s="20">
        <v>1241</v>
      </c>
      <c r="H605" s="20">
        <v>1236</v>
      </c>
      <c r="I605" s="20">
        <v>1244</v>
      </c>
      <c r="J605" s="20">
        <v>1241</v>
      </c>
      <c r="K605" s="20">
        <v>1248</v>
      </c>
      <c r="L605" s="20">
        <v>1234</v>
      </c>
      <c r="M605" s="20">
        <v>1250</v>
      </c>
      <c r="N605" s="20">
        <v>1233</v>
      </c>
      <c r="O605" s="20">
        <v>1217</v>
      </c>
      <c r="P605" s="20">
        <v>1232</v>
      </c>
      <c r="Q605" s="20">
        <v>1241</v>
      </c>
      <c r="R605" s="19">
        <v>82523050</v>
      </c>
      <c r="S605" s="20">
        <v>1239</v>
      </c>
      <c r="T605" s="19">
        <v>66605</v>
      </c>
      <c r="U605" s="19">
        <v>1281</v>
      </c>
      <c r="V605" s="75">
        <v>20346572</v>
      </c>
      <c r="W605" s="75">
        <v>20545738</v>
      </c>
      <c r="X605" s="75">
        <v>20315680</v>
      </c>
      <c r="Y605" s="75">
        <v>21315060</v>
      </c>
      <c r="Z605" s="76">
        <v>120</v>
      </c>
      <c r="AA605" s="76">
        <v>121</v>
      </c>
      <c r="AB605" s="76">
        <v>119</v>
      </c>
      <c r="AC605" s="76">
        <v>117</v>
      </c>
      <c r="AD605" s="95"/>
    </row>
    <row r="606" spans="1:30" ht="12.75" customHeight="1" x14ac:dyDescent="0.2">
      <c r="A606" s="32"/>
      <c r="B606" s="32"/>
      <c r="C606" s="32">
        <v>423310</v>
      </c>
      <c r="D606" s="14" t="s">
        <v>699</v>
      </c>
      <c r="E606" s="17">
        <v>250.5</v>
      </c>
      <c r="F606" s="17">
        <v>4676</v>
      </c>
      <c r="G606" s="17">
        <v>4653</v>
      </c>
      <c r="H606" s="17">
        <v>4662</v>
      </c>
      <c r="I606" s="17">
        <v>4745</v>
      </c>
      <c r="J606" s="17">
        <v>4775</v>
      </c>
      <c r="K606" s="17">
        <v>4795</v>
      </c>
      <c r="L606" s="17">
        <v>4757</v>
      </c>
      <c r="M606" s="17">
        <v>4793</v>
      </c>
      <c r="N606" s="17">
        <v>4822</v>
      </c>
      <c r="O606" s="17">
        <v>4778</v>
      </c>
      <c r="P606" s="17">
        <v>4759</v>
      </c>
      <c r="Q606" s="17">
        <v>4776</v>
      </c>
      <c r="R606" s="16">
        <v>356386396</v>
      </c>
      <c r="S606" s="17">
        <v>4749</v>
      </c>
      <c r="T606" s="16">
        <v>75045</v>
      </c>
      <c r="U606" s="16">
        <v>1443</v>
      </c>
      <c r="V606" s="75">
        <v>100863635</v>
      </c>
      <c r="W606" s="75">
        <v>85282840</v>
      </c>
      <c r="X606" s="75">
        <v>81301241</v>
      </c>
      <c r="Y606" s="75">
        <v>88938680</v>
      </c>
      <c r="Z606" s="76">
        <v>246</v>
      </c>
      <c r="AA606" s="76">
        <v>249</v>
      </c>
      <c r="AB606" s="76">
        <v>253</v>
      </c>
      <c r="AC606" s="76">
        <v>254</v>
      </c>
      <c r="AD606" s="95"/>
    </row>
    <row r="607" spans="1:30" ht="12.75" customHeight="1" x14ac:dyDescent="0.2">
      <c r="A607" s="12"/>
      <c r="B607" s="12"/>
      <c r="C607" s="12">
        <v>423320</v>
      </c>
      <c r="D607" s="13" t="s">
        <v>698</v>
      </c>
      <c r="E607" s="20">
        <v>112.25</v>
      </c>
      <c r="F607" s="20">
        <v>1141</v>
      </c>
      <c r="G607" s="20">
        <v>1105</v>
      </c>
      <c r="H607" s="20">
        <v>1152</v>
      </c>
      <c r="I607" s="20">
        <v>1160</v>
      </c>
      <c r="J607" s="20">
        <v>1168</v>
      </c>
      <c r="K607" s="20">
        <v>1182</v>
      </c>
      <c r="L607" s="20">
        <v>1259</v>
      </c>
      <c r="M607" s="20">
        <v>1276</v>
      </c>
      <c r="N607" s="20">
        <v>1277</v>
      </c>
      <c r="O607" s="20">
        <v>1227</v>
      </c>
      <c r="P607" s="20">
        <v>1216</v>
      </c>
      <c r="Q607" s="20">
        <v>1204</v>
      </c>
      <c r="R607" s="19">
        <v>70736395</v>
      </c>
      <c r="S607" s="20">
        <v>1197</v>
      </c>
      <c r="T607" s="19">
        <v>59095</v>
      </c>
      <c r="U607" s="19">
        <v>1136</v>
      </c>
      <c r="V607" s="75">
        <v>16596160</v>
      </c>
      <c r="W607" s="75">
        <v>16488058</v>
      </c>
      <c r="X607" s="75">
        <v>19224866</v>
      </c>
      <c r="Y607" s="75">
        <v>18427311</v>
      </c>
      <c r="Z607" s="76">
        <v>110</v>
      </c>
      <c r="AA607" s="76">
        <v>111</v>
      </c>
      <c r="AB607" s="76">
        <v>114</v>
      </c>
      <c r="AC607" s="76">
        <v>114</v>
      </c>
      <c r="AD607" s="95"/>
    </row>
    <row r="608" spans="1:30" ht="12.75" customHeight="1" x14ac:dyDescent="0.2">
      <c r="A608" s="32"/>
      <c r="B608" s="32"/>
      <c r="C608" s="32">
        <v>423330</v>
      </c>
      <c r="D608" s="14" t="s">
        <v>697</v>
      </c>
      <c r="E608" s="17">
        <v>47.25</v>
      </c>
      <c r="F608" s="17">
        <v>584</v>
      </c>
      <c r="G608" s="17">
        <v>578</v>
      </c>
      <c r="H608" s="17">
        <v>580</v>
      </c>
      <c r="I608" s="17">
        <v>577</v>
      </c>
      <c r="J608" s="17">
        <v>580</v>
      </c>
      <c r="K608" s="17">
        <v>587</v>
      </c>
      <c r="L608" s="17">
        <v>575</v>
      </c>
      <c r="M608" s="17">
        <v>585</v>
      </c>
      <c r="N608" s="17">
        <v>578</v>
      </c>
      <c r="O608" s="17">
        <v>591</v>
      </c>
      <c r="P608" s="17">
        <v>585</v>
      </c>
      <c r="Q608" s="17">
        <v>597</v>
      </c>
      <c r="R608" s="16">
        <v>43414938</v>
      </c>
      <c r="S608" s="17">
        <v>583</v>
      </c>
      <c r="T608" s="16">
        <v>74468</v>
      </c>
      <c r="U608" s="16">
        <v>1432</v>
      </c>
      <c r="V608" s="75">
        <v>11275469</v>
      </c>
      <c r="W608" s="75">
        <v>10140413</v>
      </c>
      <c r="X608" s="75">
        <v>11305294</v>
      </c>
      <c r="Y608" s="75">
        <v>10693762</v>
      </c>
      <c r="Z608" s="76">
        <v>49</v>
      </c>
      <c r="AA608" s="76">
        <v>48</v>
      </c>
      <c r="AB608" s="76">
        <v>46</v>
      </c>
      <c r="AC608" s="76">
        <v>46</v>
      </c>
      <c r="AD608" s="95"/>
    </row>
    <row r="609" spans="1:30" ht="12.75" customHeight="1" x14ac:dyDescent="0.2">
      <c r="A609" s="12"/>
      <c r="B609" s="12"/>
      <c r="C609" s="12">
        <v>423390</v>
      </c>
      <c r="D609" s="13" t="s">
        <v>696</v>
      </c>
      <c r="E609" s="20">
        <v>116.5</v>
      </c>
      <c r="F609" s="20">
        <v>1173</v>
      </c>
      <c r="G609" s="20">
        <v>1158</v>
      </c>
      <c r="H609" s="20">
        <v>1158</v>
      </c>
      <c r="I609" s="20">
        <v>1176</v>
      </c>
      <c r="J609" s="20">
        <v>1198</v>
      </c>
      <c r="K609" s="20">
        <v>1216</v>
      </c>
      <c r="L609" s="20">
        <v>1254</v>
      </c>
      <c r="M609" s="20">
        <v>1255</v>
      </c>
      <c r="N609" s="20">
        <v>1263</v>
      </c>
      <c r="O609" s="20">
        <v>1247</v>
      </c>
      <c r="P609" s="20">
        <v>1254</v>
      </c>
      <c r="Q609" s="20">
        <v>1245</v>
      </c>
      <c r="R609" s="19">
        <v>76460744</v>
      </c>
      <c r="S609" s="20">
        <v>1216</v>
      </c>
      <c r="T609" s="19">
        <v>62879</v>
      </c>
      <c r="U609" s="19">
        <v>1209</v>
      </c>
      <c r="V609" s="75">
        <v>17213751</v>
      </c>
      <c r="W609" s="75">
        <v>18257407</v>
      </c>
      <c r="X609" s="75">
        <v>18661961</v>
      </c>
      <c r="Y609" s="75">
        <v>22327625</v>
      </c>
      <c r="Z609" s="76">
        <v>117</v>
      </c>
      <c r="AA609" s="76">
        <v>117</v>
      </c>
      <c r="AB609" s="76">
        <v>115</v>
      </c>
      <c r="AC609" s="76">
        <v>117</v>
      </c>
      <c r="AD609" s="95"/>
    </row>
    <row r="610" spans="1:30" ht="12.75" customHeight="1" x14ac:dyDescent="0.2">
      <c r="A610" s="32"/>
      <c r="B610" s="32"/>
      <c r="C610" s="32">
        <v>423410</v>
      </c>
      <c r="D610" s="14" t="s">
        <v>1266</v>
      </c>
      <c r="E610" s="17">
        <v>31.25</v>
      </c>
      <c r="F610" s="17">
        <v>117</v>
      </c>
      <c r="G610" s="17">
        <v>115</v>
      </c>
      <c r="H610" s="17">
        <v>117</v>
      </c>
      <c r="I610" s="17">
        <v>111</v>
      </c>
      <c r="J610" s="17">
        <v>115</v>
      </c>
      <c r="K610" s="17">
        <v>118</v>
      </c>
      <c r="L610" s="17">
        <v>120</v>
      </c>
      <c r="M610" s="17">
        <v>121</v>
      </c>
      <c r="N610" s="17">
        <v>124</v>
      </c>
      <c r="O610" s="17">
        <v>118</v>
      </c>
      <c r="P610" s="17">
        <v>113</v>
      </c>
      <c r="Q610" s="17">
        <v>121</v>
      </c>
      <c r="R610" s="16">
        <v>10154876</v>
      </c>
      <c r="S610" s="17">
        <v>118</v>
      </c>
      <c r="T610" s="16">
        <v>86058</v>
      </c>
      <c r="U610" s="16">
        <v>1655</v>
      </c>
      <c r="V610" s="75">
        <v>2344230</v>
      </c>
      <c r="W610" s="75">
        <v>2784770</v>
      </c>
      <c r="X610" s="75">
        <v>2503027</v>
      </c>
      <c r="Y610" s="75">
        <v>2522849</v>
      </c>
      <c r="Z610" s="76">
        <v>33</v>
      </c>
      <c r="AA610" s="76">
        <v>30</v>
      </c>
      <c r="AB610" s="76">
        <v>31</v>
      </c>
      <c r="AC610" s="76">
        <v>31</v>
      </c>
      <c r="AD610" s="95"/>
    </row>
    <row r="611" spans="1:30" ht="12.75" customHeight="1" x14ac:dyDescent="0.2">
      <c r="A611" s="12"/>
      <c r="B611" s="12"/>
      <c r="C611" s="12">
        <v>423420</v>
      </c>
      <c r="D611" s="13" t="s">
        <v>695</v>
      </c>
      <c r="E611" s="20">
        <v>73.25</v>
      </c>
      <c r="F611" s="20">
        <v>2458</v>
      </c>
      <c r="G611" s="20">
        <v>2443</v>
      </c>
      <c r="H611" s="20">
        <v>2446</v>
      </c>
      <c r="I611" s="20">
        <v>2452</v>
      </c>
      <c r="J611" s="20">
        <v>2453</v>
      </c>
      <c r="K611" s="20">
        <v>2451</v>
      </c>
      <c r="L611" s="20">
        <v>2551</v>
      </c>
      <c r="M611" s="20">
        <v>2549</v>
      </c>
      <c r="N611" s="20">
        <v>2537</v>
      </c>
      <c r="O611" s="20">
        <v>2513</v>
      </c>
      <c r="P611" s="20">
        <v>2528</v>
      </c>
      <c r="Q611" s="20">
        <v>2533</v>
      </c>
      <c r="R611" s="19">
        <v>175189732</v>
      </c>
      <c r="S611" s="20">
        <v>2493</v>
      </c>
      <c r="T611" s="19">
        <v>70273</v>
      </c>
      <c r="U611" s="19">
        <v>1351</v>
      </c>
      <c r="V611" s="75">
        <v>41644231</v>
      </c>
      <c r="W611" s="75">
        <v>45450856</v>
      </c>
      <c r="X611" s="75">
        <v>41936170</v>
      </c>
      <c r="Y611" s="75">
        <v>46158475</v>
      </c>
      <c r="Z611" s="76">
        <v>74</v>
      </c>
      <c r="AA611" s="76">
        <v>73</v>
      </c>
      <c r="AB611" s="76">
        <v>72</v>
      </c>
      <c r="AC611" s="76">
        <v>74</v>
      </c>
      <c r="AD611" s="95"/>
    </row>
    <row r="612" spans="1:30" ht="12.75" customHeight="1" x14ac:dyDescent="0.2">
      <c r="A612" s="32"/>
      <c r="B612" s="32"/>
      <c r="C612" s="32">
        <v>423430</v>
      </c>
      <c r="D612" s="14" t="s">
        <v>694</v>
      </c>
      <c r="E612" s="17">
        <v>267</v>
      </c>
      <c r="F612" s="17">
        <v>6239</v>
      </c>
      <c r="G612" s="17">
        <v>6295</v>
      </c>
      <c r="H612" s="17">
        <v>6312</v>
      </c>
      <c r="I612" s="17">
        <v>6335</v>
      </c>
      <c r="J612" s="17">
        <v>6338</v>
      </c>
      <c r="K612" s="17">
        <v>6418</v>
      </c>
      <c r="L612" s="17">
        <v>6392</v>
      </c>
      <c r="M612" s="17">
        <v>6409</v>
      </c>
      <c r="N612" s="17">
        <v>6437</v>
      </c>
      <c r="O612" s="17">
        <v>6357</v>
      </c>
      <c r="P612" s="17">
        <v>6342</v>
      </c>
      <c r="Q612" s="17">
        <v>6334</v>
      </c>
      <c r="R612" s="16">
        <v>1090749974</v>
      </c>
      <c r="S612" s="17">
        <v>6351</v>
      </c>
      <c r="T612" s="16">
        <v>171745</v>
      </c>
      <c r="U612" s="16">
        <v>3303</v>
      </c>
      <c r="V612" s="75">
        <v>248608911</v>
      </c>
      <c r="W612" s="75">
        <v>265883614</v>
      </c>
      <c r="X612" s="75">
        <v>293685455</v>
      </c>
      <c r="Y612" s="75">
        <v>282571994</v>
      </c>
      <c r="Z612" s="76">
        <v>268</v>
      </c>
      <c r="AA612" s="76">
        <v>268</v>
      </c>
      <c r="AB612" s="76">
        <v>267</v>
      </c>
      <c r="AC612" s="76">
        <v>265</v>
      </c>
      <c r="AD612" s="95"/>
    </row>
    <row r="613" spans="1:30" ht="12.75" customHeight="1" x14ac:dyDescent="0.2">
      <c r="A613" s="12"/>
      <c r="B613" s="12"/>
      <c r="C613" s="12">
        <v>423440</v>
      </c>
      <c r="D613" s="13" t="s">
        <v>1267</v>
      </c>
      <c r="E613" s="20">
        <v>127.25</v>
      </c>
      <c r="F613" s="20">
        <v>1077</v>
      </c>
      <c r="G613" s="20">
        <v>1072</v>
      </c>
      <c r="H613" s="20">
        <v>1084</v>
      </c>
      <c r="I613" s="20">
        <v>1068</v>
      </c>
      <c r="J613" s="20">
        <v>1079</v>
      </c>
      <c r="K613" s="20">
        <v>1077</v>
      </c>
      <c r="L613" s="20">
        <v>1077</v>
      </c>
      <c r="M613" s="20">
        <v>1079</v>
      </c>
      <c r="N613" s="20">
        <v>1069</v>
      </c>
      <c r="O613" s="20">
        <v>1058</v>
      </c>
      <c r="P613" s="20">
        <v>1069</v>
      </c>
      <c r="Q613" s="20">
        <v>1076</v>
      </c>
      <c r="R613" s="19">
        <v>74247000</v>
      </c>
      <c r="S613" s="20">
        <v>1074</v>
      </c>
      <c r="T613" s="19">
        <v>69131</v>
      </c>
      <c r="U613" s="19">
        <v>1329</v>
      </c>
      <c r="V613" s="75">
        <v>19513096</v>
      </c>
      <c r="W613" s="75">
        <v>17385977</v>
      </c>
      <c r="X613" s="75">
        <v>18292177</v>
      </c>
      <c r="Y613" s="75">
        <v>19055750</v>
      </c>
      <c r="Z613" s="76">
        <v>130</v>
      </c>
      <c r="AA613" s="76">
        <v>128</v>
      </c>
      <c r="AB613" s="76">
        <v>125</v>
      </c>
      <c r="AC613" s="76">
        <v>126</v>
      </c>
      <c r="AD613" s="95"/>
    </row>
    <row r="614" spans="1:30" ht="12.75" customHeight="1" x14ac:dyDescent="0.2">
      <c r="A614" s="32"/>
      <c r="B614" s="32"/>
      <c r="C614" s="32">
        <v>423450</v>
      </c>
      <c r="D614" s="14" t="s">
        <v>693</v>
      </c>
      <c r="E614" s="17">
        <v>518.5</v>
      </c>
      <c r="F614" s="17">
        <v>4154</v>
      </c>
      <c r="G614" s="17">
        <v>4186</v>
      </c>
      <c r="H614" s="17">
        <v>4233</v>
      </c>
      <c r="I614" s="17">
        <v>4263</v>
      </c>
      <c r="J614" s="17">
        <v>4271</v>
      </c>
      <c r="K614" s="17">
        <v>4282</v>
      </c>
      <c r="L614" s="17">
        <v>4238</v>
      </c>
      <c r="M614" s="17">
        <v>4388</v>
      </c>
      <c r="N614" s="17">
        <v>4377</v>
      </c>
      <c r="O614" s="17">
        <v>4506</v>
      </c>
      <c r="P614" s="17">
        <v>4551</v>
      </c>
      <c r="Q614" s="17">
        <v>4622</v>
      </c>
      <c r="R614" s="16">
        <v>465206208</v>
      </c>
      <c r="S614" s="17">
        <v>4339</v>
      </c>
      <c r="T614" s="16">
        <v>107215</v>
      </c>
      <c r="U614" s="16">
        <v>2062</v>
      </c>
      <c r="V614" s="75">
        <v>116173388</v>
      </c>
      <c r="W614" s="75">
        <v>111132274</v>
      </c>
      <c r="X614" s="75">
        <v>111102003</v>
      </c>
      <c r="Y614" s="75">
        <v>126798543</v>
      </c>
      <c r="Z614" s="76">
        <v>502</v>
      </c>
      <c r="AA614" s="76">
        <v>511</v>
      </c>
      <c r="AB614" s="76">
        <v>529</v>
      </c>
      <c r="AC614" s="76">
        <v>532</v>
      </c>
      <c r="AD614" s="95"/>
    </row>
    <row r="615" spans="1:30" ht="12.75" customHeight="1" x14ac:dyDescent="0.2">
      <c r="A615" s="12"/>
      <c r="B615" s="12"/>
      <c r="C615" s="12">
        <v>423460</v>
      </c>
      <c r="D615" s="13" t="s">
        <v>692</v>
      </c>
      <c r="E615" s="20">
        <v>38.25</v>
      </c>
      <c r="F615" s="20">
        <v>126</v>
      </c>
      <c r="G615" s="20">
        <v>122</v>
      </c>
      <c r="H615" s="20">
        <v>122</v>
      </c>
      <c r="I615" s="20">
        <v>123</v>
      </c>
      <c r="J615" s="20">
        <v>130</v>
      </c>
      <c r="K615" s="20">
        <v>127</v>
      </c>
      <c r="L615" s="20">
        <v>130</v>
      </c>
      <c r="M615" s="20">
        <v>135</v>
      </c>
      <c r="N615" s="20">
        <v>133</v>
      </c>
      <c r="O615" s="20">
        <v>137</v>
      </c>
      <c r="P615" s="20">
        <v>138</v>
      </c>
      <c r="Q615" s="20">
        <v>143</v>
      </c>
      <c r="R615" s="19">
        <v>14847259</v>
      </c>
      <c r="S615" s="20">
        <v>131</v>
      </c>
      <c r="T615" s="19">
        <v>113338</v>
      </c>
      <c r="U615" s="19">
        <v>2180</v>
      </c>
      <c r="V615" s="75">
        <v>3685354</v>
      </c>
      <c r="W615" s="75">
        <v>3874822</v>
      </c>
      <c r="X615" s="75">
        <v>3277276</v>
      </c>
      <c r="Y615" s="75">
        <v>4009807</v>
      </c>
      <c r="Z615" s="76">
        <v>36</v>
      </c>
      <c r="AA615" s="76">
        <v>37</v>
      </c>
      <c r="AB615" s="76">
        <v>39</v>
      </c>
      <c r="AC615" s="76">
        <v>41</v>
      </c>
      <c r="AD615" s="95"/>
    </row>
    <row r="616" spans="1:30" ht="12.75" customHeight="1" x14ac:dyDescent="0.2">
      <c r="A616" s="32"/>
      <c r="B616" s="32"/>
      <c r="C616" s="32">
        <v>423490</v>
      </c>
      <c r="D616" s="14" t="s">
        <v>1268</v>
      </c>
      <c r="E616" s="17">
        <v>76.5</v>
      </c>
      <c r="F616" s="17">
        <v>612</v>
      </c>
      <c r="G616" s="17">
        <v>611</v>
      </c>
      <c r="H616" s="17">
        <v>615</v>
      </c>
      <c r="I616" s="17">
        <v>582</v>
      </c>
      <c r="J616" s="17">
        <v>593</v>
      </c>
      <c r="K616" s="17">
        <v>589</v>
      </c>
      <c r="L616" s="17">
        <v>582</v>
      </c>
      <c r="M616" s="17">
        <v>583</v>
      </c>
      <c r="N616" s="17">
        <v>591</v>
      </c>
      <c r="O616" s="17">
        <v>593</v>
      </c>
      <c r="P616" s="17">
        <v>612</v>
      </c>
      <c r="Q616" s="17">
        <v>619</v>
      </c>
      <c r="R616" s="16">
        <v>62108637</v>
      </c>
      <c r="S616" s="17">
        <v>599</v>
      </c>
      <c r="T616" s="16">
        <v>103687</v>
      </c>
      <c r="U616" s="16">
        <v>1994</v>
      </c>
      <c r="V616" s="75">
        <v>18024093</v>
      </c>
      <c r="W616" s="75">
        <v>14166968</v>
      </c>
      <c r="X616" s="75">
        <v>15091126</v>
      </c>
      <c r="Y616" s="75">
        <v>14826450</v>
      </c>
      <c r="Z616" s="76">
        <v>78</v>
      </c>
      <c r="AA616" s="76">
        <v>77</v>
      </c>
      <c r="AB616" s="76">
        <v>76</v>
      </c>
      <c r="AC616" s="76">
        <v>75</v>
      </c>
      <c r="AD616" s="95"/>
    </row>
    <row r="617" spans="1:30" ht="12.75" customHeight="1" x14ac:dyDescent="0.2">
      <c r="A617" s="12"/>
      <c r="B617" s="12"/>
      <c r="C617" s="12">
        <v>423510</v>
      </c>
      <c r="D617" s="13" t="s">
        <v>691</v>
      </c>
      <c r="E617" s="20">
        <v>149.5</v>
      </c>
      <c r="F617" s="20">
        <v>2936</v>
      </c>
      <c r="G617" s="20">
        <v>2946</v>
      </c>
      <c r="H617" s="20">
        <v>2942</v>
      </c>
      <c r="I617" s="20">
        <v>2944</v>
      </c>
      <c r="J617" s="20">
        <v>2944</v>
      </c>
      <c r="K617" s="20">
        <v>2945</v>
      </c>
      <c r="L617" s="20">
        <v>2938</v>
      </c>
      <c r="M617" s="20">
        <v>2940</v>
      </c>
      <c r="N617" s="20">
        <v>2942</v>
      </c>
      <c r="O617" s="20">
        <v>2936</v>
      </c>
      <c r="P617" s="20">
        <v>2929</v>
      </c>
      <c r="Q617" s="20">
        <v>2951</v>
      </c>
      <c r="R617" s="19">
        <v>192762426</v>
      </c>
      <c r="S617" s="20">
        <v>2941</v>
      </c>
      <c r="T617" s="19">
        <v>65543</v>
      </c>
      <c r="U617" s="19">
        <v>1260</v>
      </c>
      <c r="V617" s="75">
        <v>47468634</v>
      </c>
      <c r="W617" s="75">
        <v>46783709</v>
      </c>
      <c r="X617" s="75">
        <v>45635644</v>
      </c>
      <c r="Y617" s="75">
        <v>52874439</v>
      </c>
      <c r="Z617" s="76">
        <v>149</v>
      </c>
      <c r="AA617" s="76">
        <v>150</v>
      </c>
      <c r="AB617" s="76">
        <v>149</v>
      </c>
      <c r="AC617" s="76">
        <v>150</v>
      </c>
      <c r="AD617" s="95"/>
    </row>
    <row r="618" spans="1:30" ht="12.75" customHeight="1" x14ac:dyDescent="0.2">
      <c r="A618" s="32"/>
      <c r="B618" s="32"/>
      <c r="C618" s="32">
        <v>423520</v>
      </c>
      <c r="D618" s="14" t="s">
        <v>690</v>
      </c>
      <c r="E618" s="17">
        <v>4.25</v>
      </c>
      <c r="F618" s="17">
        <v>3</v>
      </c>
      <c r="G618" s="17">
        <v>3</v>
      </c>
      <c r="H618" s="17">
        <v>3</v>
      </c>
      <c r="I618" s="17">
        <v>3</v>
      </c>
      <c r="J618" s="17">
        <v>4</v>
      </c>
      <c r="K618" s="17">
        <v>4</v>
      </c>
      <c r="L618" s="17">
        <v>4</v>
      </c>
      <c r="M618" s="17">
        <v>4</v>
      </c>
      <c r="N618" s="17">
        <v>4</v>
      </c>
      <c r="O618" s="17">
        <v>5</v>
      </c>
      <c r="P618" s="17">
        <v>5</v>
      </c>
      <c r="Q618" s="17">
        <v>5</v>
      </c>
      <c r="R618" s="75">
        <v>509703</v>
      </c>
      <c r="S618" s="76">
        <v>4</v>
      </c>
      <c r="T618" s="75">
        <v>127426</v>
      </c>
      <c r="U618" s="75">
        <v>2451</v>
      </c>
      <c r="V618" s="75">
        <v>142753</v>
      </c>
      <c r="W618" s="75">
        <v>103832</v>
      </c>
      <c r="X618" s="75">
        <v>127341</v>
      </c>
      <c r="Y618" s="75">
        <v>135777</v>
      </c>
      <c r="Z618" s="76">
        <v>4</v>
      </c>
      <c r="AA618" s="76">
        <v>4</v>
      </c>
      <c r="AB618" s="76">
        <v>4</v>
      </c>
      <c r="AC618" s="76">
        <v>5</v>
      </c>
      <c r="AD618" s="95"/>
    </row>
    <row r="619" spans="1:30" ht="12.75" customHeight="1" x14ac:dyDescent="0.2">
      <c r="A619" s="12"/>
      <c r="B619" s="12"/>
      <c r="C619" s="12">
        <v>423610</v>
      </c>
      <c r="D619" s="13" t="s">
        <v>1269</v>
      </c>
      <c r="E619" s="20">
        <v>202.25</v>
      </c>
      <c r="F619" s="20">
        <v>3191</v>
      </c>
      <c r="G619" s="20">
        <v>3179</v>
      </c>
      <c r="H619" s="20">
        <v>3207</v>
      </c>
      <c r="I619" s="20">
        <v>3160</v>
      </c>
      <c r="J619" s="20">
        <v>3154</v>
      </c>
      <c r="K619" s="20">
        <v>3158</v>
      </c>
      <c r="L619" s="20">
        <v>3163</v>
      </c>
      <c r="M619" s="20">
        <v>3162</v>
      </c>
      <c r="N619" s="20">
        <v>3177</v>
      </c>
      <c r="O619" s="20">
        <v>3157</v>
      </c>
      <c r="P619" s="20">
        <v>3162</v>
      </c>
      <c r="Q619" s="20">
        <v>3202</v>
      </c>
      <c r="R619" s="19">
        <v>302842277</v>
      </c>
      <c r="S619" s="20">
        <v>3173</v>
      </c>
      <c r="T619" s="19">
        <v>95444</v>
      </c>
      <c r="U619" s="19">
        <v>1835</v>
      </c>
      <c r="V619" s="75">
        <v>112839860</v>
      </c>
      <c r="W619" s="75">
        <v>63256184</v>
      </c>
      <c r="X619" s="75">
        <v>59913995</v>
      </c>
      <c r="Y619" s="75">
        <v>66832238</v>
      </c>
      <c r="Z619" s="76">
        <v>201</v>
      </c>
      <c r="AA619" s="76">
        <v>200</v>
      </c>
      <c r="AB619" s="76">
        <v>203</v>
      </c>
      <c r="AC619" s="76">
        <v>205</v>
      </c>
      <c r="AD619" s="95"/>
    </row>
    <row r="620" spans="1:30" ht="12.75" customHeight="1" x14ac:dyDescent="0.2">
      <c r="A620" s="32"/>
      <c r="B620" s="32"/>
      <c r="C620" s="32">
        <v>423620</v>
      </c>
      <c r="D620" s="14" t="s">
        <v>1175</v>
      </c>
      <c r="E620" s="17">
        <v>78</v>
      </c>
      <c r="F620" s="17">
        <v>932</v>
      </c>
      <c r="G620" s="17">
        <v>936</v>
      </c>
      <c r="H620" s="17">
        <v>936</v>
      </c>
      <c r="I620" s="17">
        <v>941</v>
      </c>
      <c r="J620" s="17">
        <v>950</v>
      </c>
      <c r="K620" s="17">
        <v>972</v>
      </c>
      <c r="L620" s="17">
        <v>967</v>
      </c>
      <c r="M620" s="17">
        <v>969</v>
      </c>
      <c r="N620" s="17">
        <v>958</v>
      </c>
      <c r="O620" s="17">
        <v>954</v>
      </c>
      <c r="P620" s="17">
        <v>961</v>
      </c>
      <c r="Q620" s="17">
        <v>958</v>
      </c>
      <c r="R620" s="16">
        <v>122742663</v>
      </c>
      <c r="S620" s="17">
        <v>953</v>
      </c>
      <c r="T620" s="16">
        <v>128796</v>
      </c>
      <c r="U620" s="16">
        <v>2477</v>
      </c>
      <c r="V620" s="75">
        <v>30182427</v>
      </c>
      <c r="W620" s="75">
        <v>30767229</v>
      </c>
      <c r="X620" s="75">
        <v>31188988</v>
      </c>
      <c r="Y620" s="75">
        <v>30604019</v>
      </c>
      <c r="Z620" s="76">
        <v>76</v>
      </c>
      <c r="AA620" s="76">
        <v>78</v>
      </c>
      <c r="AB620" s="76">
        <v>79</v>
      </c>
      <c r="AC620" s="76">
        <v>79</v>
      </c>
      <c r="AD620" s="95"/>
    </row>
    <row r="621" spans="1:30" ht="12.75" customHeight="1" x14ac:dyDescent="0.2">
      <c r="A621" s="12"/>
      <c r="B621" s="12"/>
      <c r="C621" s="12">
        <v>423690</v>
      </c>
      <c r="D621" s="13" t="s">
        <v>689</v>
      </c>
      <c r="E621" s="20">
        <v>269</v>
      </c>
      <c r="F621" s="20">
        <v>2390</v>
      </c>
      <c r="G621" s="20">
        <v>2396</v>
      </c>
      <c r="H621" s="20">
        <v>2401</v>
      </c>
      <c r="I621" s="20">
        <v>2469</v>
      </c>
      <c r="J621" s="20">
        <v>2448</v>
      </c>
      <c r="K621" s="20">
        <v>2442</v>
      </c>
      <c r="L621" s="20">
        <v>2464</v>
      </c>
      <c r="M621" s="20">
        <v>2474</v>
      </c>
      <c r="N621" s="20">
        <v>2464</v>
      </c>
      <c r="O621" s="20">
        <v>2445</v>
      </c>
      <c r="P621" s="20">
        <v>2454</v>
      </c>
      <c r="Q621" s="20">
        <v>2493</v>
      </c>
      <c r="R621" s="19">
        <v>340871346</v>
      </c>
      <c r="S621" s="20">
        <v>2445</v>
      </c>
      <c r="T621" s="19">
        <v>139416</v>
      </c>
      <c r="U621" s="19">
        <v>2681</v>
      </c>
      <c r="V621" s="75">
        <v>89291236</v>
      </c>
      <c r="W621" s="75">
        <v>89282906</v>
      </c>
      <c r="X621" s="75">
        <v>77776077</v>
      </c>
      <c r="Y621" s="75">
        <v>84521127</v>
      </c>
      <c r="Z621" s="76">
        <v>266</v>
      </c>
      <c r="AA621" s="76">
        <v>266</v>
      </c>
      <c r="AB621" s="76">
        <v>269</v>
      </c>
      <c r="AC621" s="76">
        <v>275</v>
      </c>
      <c r="AD621" s="95"/>
    </row>
    <row r="622" spans="1:30" ht="12.75" customHeight="1" x14ac:dyDescent="0.2">
      <c r="A622" s="32"/>
      <c r="B622" s="32"/>
      <c r="C622" s="32">
        <v>423710</v>
      </c>
      <c r="D622" s="14" t="s">
        <v>688</v>
      </c>
      <c r="E622" s="17">
        <v>169.25</v>
      </c>
      <c r="F622" s="17">
        <v>2239</v>
      </c>
      <c r="G622" s="17">
        <v>2252</v>
      </c>
      <c r="H622" s="17">
        <v>2252</v>
      </c>
      <c r="I622" s="17">
        <v>2256</v>
      </c>
      <c r="J622" s="17">
        <v>2279</v>
      </c>
      <c r="K622" s="17">
        <v>2280</v>
      </c>
      <c r="L622" s="17">
        <v>2281</v>
      </c>
      <c r="M622" s="17">
        <v>2270</v>
      </c>
      <c r="N622" s="17">
        <v>2260</v>
      </c>
      <c r="O622" s="17">
        <v>2244</v>
      </c>
      <c r="P622" s="17">
        <v>2225</v>
      </c>
      <c r="Q622" s="17">
        <v>2248</v>
      </c>
      <c r="R622" s="16">
        <v>128029278</v>
      </c>
      <c r="S622" s="17">
        <v>2257</v>
      </c>
      <c r="T622" s="16">
        <v>56725</v>
      </c>
      <c r="U622" s="16">
        <v>1091</v>
      </c>
      <c r="V622" s="75">
        <v>31973414</v>
      </c>
      <c r="W622" s="75">
        <v>31187532</v>
      </c>
      <c r="X622" s="75">
        <v>32036765</v>
      </c>
      <c r="Y622" s="75">
        <v>32831567</v>
      </c>
      <c r="Z622" s="76">
        <v>171</v>
      </c>
      <c r="AA622" s="76">
        <v>168</v>
      </c>
      <c r="AB622" s="76">
        <v>168</v>
      </c>
      <c r="AC622" s="76">
        <v>170</v>
      </c>
      <c r="AD622" s="95"/>
    </row>
    <row r="623" spans="1:30" ht="12.75" customHeight="1" x14ac:dyDescent="0.2">
      <c r="A623" s="12"/>
      <c r="B623" s="12"/>
      <c r="C623" s="12">
        <v>423720</v>
      </c>
      <c r="D623" s="13" t="s">
        <v>1270</v>
      </c>
      <c r="E623" s="20">
        <v>105.5</v>
      </c>
      <c r="F623" s="20">
        <v>2742</v>
      </c>
      <c r="G623" s="20">
        <v>2750</v>
      </c>
      <c r="H623" s="20">
        <v>2764</v>
      </c>
      <c r="I623" s="20">
        <v>2767</v>
      </c>
      <c r="J623" s="20">
        <v>2757</v>
      </c>
      <c r="K623" s="20">
        <v>2781</v>
      </c>
      <c r="L623" s="20">
        <v>2849</v>
      </c>
      <c r="M623" s="20">
        <v>2852</v>
      </c>
      <c r="N623" s="20">
        <v>2839</v>
      </c>
      <c r="O623" s="20">
        <v>2811</v>
      </c>
      <c r="P623" s="20">
        <v>2830</v>
      </c>
      <c r="Q623" s="20">
        <v>2841</v>
      </c>
      <c r="R623" s="19">
        <v>179902994</v>
      </c>
      <c r="S623" s="20">
        <v>2799</v>
      </c>
      <c r="T623" s="19">
        <v>64274</v>
      </c>
      <c r="U623" s="19">
        <v>1236</v>
      </c>
      <c r="V623" s="75">
        <v>43159569</v>
      </c>
      <c r="W623" s="75">
        <v>41147252</v>
      </c>
      <c r="X623" s="75">
        <v>44432743</v>
      </c>
      <c r="Y623" s="75">
        <v>51163430</v>
      </c>
      <c r="Z623" s="76">
        <v>106</v>
      </c>
      <c r="AA623" s="76">
        <v>104</v>
      </c>
      <c r="AB623" s="76">
        <v>105</v>
      </c>
      <c r="AC623" s="76">
        <v>107</v>
      </c>
      <c r="AD623" s="95"/>
    </row>
    <row r="624" spans="1:30" ht="12.75" customHeight="1" x14ac:dyDescent="0.2">
      <c r="A624" s="32"/>
      <c r="B624" s="32"/>
      <c r="C624" s="32">
        <v>423730</v>
      </c>
      <c r="D624" s="14" t="s">
        <v>1271</v>
      </c>
      <c r="E624" s="17">
        <v>57</v>
      </c>
      <c r="F624" s="17">
        <v>1604</v>
      </c>
      <c r="G624" s="17">
        <v>1611</v>
      </c>
      <c r="H624" s="17">
        <v>1628</v>
      </c>
      <c r="I624" s="17">
        <v>1626</v>
      </c>
      <c r="J624" s="17">
        <v>1652</v>
      </c>
      <c r="K624" s="17">
        <v>1695</v>
      </c>
      <c r="L624" s="17">
        <v>1709</v>
      </c>
      <c r="M624" s="17">
        <v>1723</v>
      </c>
      <c r="N624" s="17">
        <v>1713</v>
      </c>
      <c r="O624" s="17">
        <v>1732</v>
      </c>
      <c r="P624" s="17">
        <v>1754</v>
      </c>
      <c r="Q624" s="17">
        <v>1754</v>
      </c>
      <c r="R624" s="16">
        <v>147896737</v>
      </c>
      <c r="S624" s="17">
        <v>1683</v>
      </c>
      <c r="T624" s="16">
        <v>87877</v>
      </c>
      <c r="U624" s="16">
        <v>1690</v>
      </c>
      <c r="V624" s="75">
        <v>33949581</v>
      </c>
      <c r="W624" s="75">
        <v>36868851</v>
      </c>
      <c r="X624" s="75">
        <v>35306487</v>
      </c>
      <c r="Y624" s="75">
        <v>41771818</v>
      </c>
      <c r="Z624" s="76">
        <v>54</v>
      </c>
      <c r="AA624" s="76">
        <v>55</v>
      </c>
      <c r="AB624" s="76">
        <v>59</v>
      </c>
      <c r="AC624" s="76">
        <v>60</v>
      </c>
      <c r="AD624" s="95"/>
    </row>
    <row r="625" spans="1:30" ht="12.75" customHeight="1" x14ac:dyDescent="0.2">
      <c r="A625" s="12"/>
      <c r="B625" s="12"/>
      <c r="C625" s="12">
        <v>423740</v>
      </c>
      <c r="D625" s="13" t="s">
        <v>1272</v>
      </c>
      <c r="E625" s="20">
        <v>10</v>
      </c>
      <c r="F625" s="20">
        <v>97</v>
      </c>
      <c r="G625" s="20">
        <v>93</v>
      </c>
      <c r="H625" s="20">
        <v>93</v>
      </c>
      <c r="I625" s="20">
        <v>94</v>
      </c>
      <c r="J625" s="20">
        <v>96</v>
      </c>
      <c r="K625" s="20">
        <v>97</v>
      </c>
      <c r="L625" s="20">
        <v>99</v>
      </c>
      <c r="M625" s="20">
        <v>99</v>
      </c>
      <c r="N625" s="20">
        <v>97</v>
      </c>
      <c r="O625" s="20">
        <v>92</v>
      </c>
      <c r="P625" s="20">
        <v>89</v>
      </c>
      <c r="Q625" s="20">
        <v>92</v>
      </c>
      <c r="R625" s="75">
        <v>7203236</v>
      </c>
      <c r="S625" s="76">
        <v>95</v>
      </c>
      <c r="T625" s="75">
        <v>75824</v>
      </c>
      <c r="U625" s="75">
        <v>1458</v>
      </c>
      <c r="V625" s="75">
        <v>1751691</v>
      </c>
      <c r="W625" s="75">
        <v>1784299</v>
      </c>
      <c r="X625" s="75">
        <v>1745768</v>
      </c>
      <c r="Y625" s="75">
        <v>1921478</v>
      </c>
      <c r="Z625" s="76">
        <v>10</v>
      </c>
      <c r="AA625" s="76">
        <v>10</v>
      </c>
      <c r="AB625" s="76">
        <v>10</v>
      </c>
      <c r="AC625" s="76">
        <v>10</v>
      </c>
      <c r="AD625" s="95"/>
    </row>
    <row r="626" spans="1:30" ht="12.75" customHeight="1" x14ac:dyDescent="0.2">
      <c r="A626" s="32"/>
      <c r="B626" s="32"/>
      <c r="C626" s="32">
        <v>423810</v>
      </c>
      <c r="D626" s="14" t="s">
        <v>687</v>
      </c>
      <c r="E626" s="17">
        <v>116.5</v>
      </c>
      <c r="F626" s="17">
        <v>1558</v>
      </c>
      <c r="G626" s="17">
        <v>1548</v>
      </c>
      <c r="H626" s="17">
        <v>1571</v>
      </c>
      <c r="I626" s="17">
        <v>1581</v>
      </c>
      <c r="J626" s="17">
        <v>1591</v>
      </c>
      <c r="K626" s="17">
        <v>1605</v>
      </c>
      <c r="L626" s="17">
        <v>1602</v>
      </c>
      <c r="M626" s="17">
        <v>1606</v>
      </c>
      <c r="N626" s="17">
        <v>1601</v>
      </c>
      <c r="O626" s="17">
        <v>1635</v>
      </c>
      <c r="P626" s="17">
        <v>1634</v>
      </c>
      <c r="Q626" s="17">
        <v>1644</v>
      </c>
      <c r="R626" s="16">
        <v>123349483</v>
      </c>
      <c r="S626" s="17">
        <v>1598</v>
      </c>
      <c r="T626" s="16">
        <v>77190</v>
      </c>
      <c r="U626" s="16">
        <v>1484</v>
      </c>
      <c r="V626" s="75">
        <v>32826660</v>
      </c>
      <c r="W626" s="75">
        <v>29288345</v>
      </c>
      <c r="X626" s="75">
        <v>30364268</v>
      </c>
      <c r="Y626" s="75">
        <v>30870210</v>
      </c>
      <c r="Z626" s="76">
        <v>119</v>
      </c>
      <c r="AA626" s="76">
        <v>119</v>
      </c>
      <c r="AB626" s="76">
        <v>115</v>
      </c>
      <c r="AC626" s="76">
        <v>113</v>
      </c>
      <c r="AD626" s="95"/>
    </row>
    <row r="627" spans="1:30" ht="12.75" customHeight="1" x14ac:dyDescent="0.2">
      <c r="A627" s="12"/>
      <c r="B627" s="12"/>
      <c r="C627" s="12">
        <v>423820</v>
      </c>
      <c r="D627" s="13" t="s">
        <v>1273</v>
      </c>
      <c r="E627" s="20">
        <v>129.5</v>
      </c>
      <c r="F627" s="20">
        <v>2144</v>
      </c>
      <c r="G627" s="20">
        <v>2131</v>
      </c>
      <c r="H627" s="20">
        <v>2146</v>
      </c>
      <c r="I627" s="20">
        <v>2176</v>
      </c>
      <c r="J627" s="20">
        <v>2187</v>
      </c>
      <c r="K627" s="20">
        <v>2198</v>
      </c>
      <c r="L627" s="20">
        <v>2194</v>
      </c>
      <c r="M627" s="20">
        <v>2175</v>
      </c>
      <c r="N627" s="20">
        <v>2149</v>
      </c>
      <c r="O627" s="20">
        <v>2071</v>
      </c>
      <c r="P627" s="20">
        <v>2088</v>
      </c>
      <c r="Q627" s="20">
        <v>2097</v>
      </c>
      <c r="R627" s="19">
        <v>131383596</v>
      </c>
      <c r="S627" s="20">
        <v>2146</v>
      </c>
      <c r="T627" s="19">
        <v>61223</v>
      </c>
      <c r="U627" s="19">
        <v>1177</v>
      </c>
      <c r="V627" s="75">
        <v>30842048</v>
      </c>
      <c r="W627" s="75">
        <v>33533960</v>
      </c>
      <c r="X627" s="75">
        <v>33548843</v>
      </c>
      <c r="Y627" s="75">
        <v>33458745</v>
      </c>
      <c r="Z627" s="76">
        <v>129</v>
      </c>
      <c r="AA627" s="76">
        <v>130</v>
      </c>
      <c r="AB627" s="76">
        <v>130</v>
      </c>
      <c r="AC627" s="76">
        <v>129</v>
      </c>
      <c r="AD627" s="95"/>
    </row>
    <row r="628" spans="1:30" ht="12.75" customHeight="1" x14ac:dyDescent="0.2">
      <c r="A628" s="32"/>
      <c r="B628" s="32"/>
      <c r="C628" s="32">
        <v>423830</v>
      </c>
      <c r="D628" s="14" t="s">
        <v>686</v>
      </c>
      <c r="E628" s="17">
        <v>546.25</v>
      </c>
      <c r="F628" s="17">
        <v>6421</v>
      </c>
      <c r="G628" s="17">
        <v>6439</v>
      </c>
      <c r="H628" s="17">
        <v>6502</v>
      </c>
      <c r="I628" s="17">
        <v>6466</v>
      </c>
      <c r="J628" s="17">
        <v>6520</v>
      </c>
      <c r="K628" s="17">
        <v>6536</v>
      </c>
      <c r="L628" s="17">
        <v>6526</v>
      </c>
      <c r="M628" s="17">
        <v>6543</v>
      </c>
      <c r="N628" s="17">
        <v>6505</v>
      </c>
      <c r="O628" s="17">
        <v>6458</v>
      </c>
      <c r="P628" s="17">
        <v>6463</v>
      </c>
      <c r="Q628" s="17">
        <v>6445</v>
      </c>
      <c r="R628" s="16">
        <v>536437279</v>
      </c>
      <c r="S628" s="17">
        <v>6485</v>
      </c>
      <c r="T628" s="16">
        <v>82720</v>
      </c>
      <c r="U628" s="16">
        <v>1591</v>
      </c>
      <c r="V628" s="75">
        <v>132569775</v>
      </c>
      <c r="W628" s="75">
        <v>128967107</v>
      </c>
      <c r="X628" s="75">
        <v>134149349</v>
      </c>
      <c r="Y628" s="75">
        <v>140751048</v>
      </c>
      <c r="Z628" s="76">
        <v>537</v>
      </c>
      <c r="AA628" s="76">
        <v>540</v>
      </c>
      <c r="AB628" s="76">
        <v>549</v>
      </c>
      <c r="AC628" s="76">
        <v>559</v>
      </c>
      <c r="AD628" s="95"/>
    </row>
    <row r="629" spans="1:30" ht="12.75" customHeight="1" x14ac:dyDescent="0.2">
      <c r="A629" s="12"/>
      <c r="B629" s="12"/>
      <c r="C629" s="12">
        <v>423840</v>
      </c>
      <c r="D629" s="13" t="s">
        <v>685</v>
      </c>
      <c r="E629" s="20">
        <v>290</v>
      </c>
      <c r="F629" s="20">
        <v>2426</v>
      </c>
      <c r="G629" s="20">
        <v>2473</v>
      </c>
      <c r="H629" s="20">
        <v>2475</v>
      </c>
      <c r="I629" s="20">
        <v>2475</v>
      </c>
      <c r="J629" s="20">
        <v>2476</v>
      </c>
      <c r="K629" s="20">
        <v>2483</v>
      </c>
      <c r="L629" s="20">
        <v>2492</v>
      </c>
      <c r="M629" s="20">
        <v>2492</v>
      </c>
      <c r="N629" s="20">
        <v>2478</v>
      </c>
      <c r="O629" s="20">
        <v>2454</v>
      </c>
      <c r="P629" s="20">
        <v>2465</v>
      </c>
      <c r="Q629" s="20">
        <v>2489</v>
      </c>
      <c r="R629" s="19">
        <v>168448272</v>
      </c>
      <c r="S629" s="20">
        <v>2473</v>
      </c>
      <c r="T629" s="19">
        <v>68115</v>
      </c>
      <c r="U629" s="19">
        <v>1310</v>
      </c>
      <c r="V629" s="75">
        <v>43746225</v>
      </c>
      <c r="W629" s="75">
        <v>40251436</v>
      </c>
      <c r="X629" s="75">
        <v>41804296</v>
      </c>
      <c r="Y629" s="75">
        <v>42646315</v>
      </c>
      <c r="Z629" s="76">
        <v>282</v>
      </c>
      <c r="AA629" s="76">
        <v>292</v>
      </c>
      <c r="AB629" s="76">
        <v>290</v>
      </c>
      <c r="AC629" s="76">
        <v>296</v>
      </c>
      <c r="AD629" s="95"/>
    </row>
    <row r="630" spans="1:30" ht="12.75" customHeight="1" x14ac:dyDescent="0.2">
      <c r="A630" s="32"/>
      <c r="B630" s="32"/>
      <c r="C630" s="32">
        <v>423850</v>
      </c>
      <c r="D630" s="14" t="s">
        <v>1274</v>
      </c>
      <c r="E630" s="17">
        <v>93.75</v>
      </c>
      <c r="F630" s="17">
        <v>1323</v>
      </c>
      <c r="G630" s="17">
        <v>1338</v>
      </c>
      <c r="H630" s="17">
        <v>1325</v>
      </c>
      <c r="I630" s="17">
        <v>1323</v>
      </c>
      <c r="J630" s="17">
        <v>1335</v>
      </c>
      <c r="K630" s="17">
        <v>1338</v>
      </c>
      <c r="L630" s="17">
        <v>1333</v>
      </c>
      <c r="M630" s="17">
        <v>1360</v>
      </c>
      <c r="N630" s="17">
        <v>1383</v>
      </c>
      <c r="O630" s="17">
        <v>1362</v>
      </c>
      <c r="P630" s="17">
        <v>1356</v>
      </c>
      <c r="Q630" s="17">
        <v>1356</v>
      </c>
      <c r="R630" s="16">
        <v>88174037</v>
      </c>
      <c r="S630" s="17">
        <v>1344</v>
      </c>
      <c r="T630" s="16">
        <v>65606</v>
      </c>
      <c r="U630" s="16">
        <v>1262</v>
      </c>
      <c r="V630" s="75">
        <v>22782824</v>
      </c>
      <c r="W630" s="75">
        <v>21062822</v>
      </c>
      <c r="X630" s="75">
        <v>22128342</v>
      </c>
      <c r="Y630" s="75">
        <v>22200049</v>
      </c>
      <c r="Z630" s="76">
        <v>92</v>
      </c>
      <c r="AA630" s="76">
        <v>94</v>
      </c>
      <c r="AB630" s="76">
        <v>95</v>
      </c>
      <c r="AC630" s="76">
        <v>94</v>
      </c>
      <c r="AD630" s="95"/>
    </row>
    <row r="631" spans="1:30" ht="12.75" customHeight="1" x14ac:dyDescent="0.2">
      <c r="A631" s="12"/>
      <c r="B631" s="12"/>
      <c r="C631" s="12">
        <v>423860</v>
      </c>
      <c r="D631" s="13" t="s">
        <v>684</v>
      </c>
      <c r="E631" s="20">
        <v>117.25</v>
      </c>
      <c r="F631" s="20">
        <v>1164</v>
      </c>
      <c r="G631" s="20">
        <v>1185</v>
      </c>
      <c r="H631" s="20">
        <v>1186</v>
      </c>
      <c r="I631" s="20">
        <v>1219</v>
      </c>
      <c r="J631" s="20">
        <v>1216</v>
      </c>
      <c r="K631" s="20">
        <v>1206</v>
      </c>
      <c r="L631" s="20">
        <v>1201</v>
      </c>
      <c r="M631" s="20">
        <v>1183</v>
      </c>
      <c r="N631" s="20">
        <v>1183</v>
      </c>
      <c r="O631" s="20">
        <v>1174</v>
      </c>
      <c r="P631" s="20">
        <v>1182</v>
      </c>
      <c r="Q631" s="20">
        <v>1181</v>
      </c>
      <c r="R631" s="19">
        <v>102916878</v>
      </c>
      <c r="S631" s="20">
        <v>1190</v>
      </c>
      <c r="T631" s="19">
        <v>86485</v>
      </c>
      <c r="U631" s="19">
        <v>1663</v>
      </c>
      <c r="V631" s="75">
        <v>24588989</v>
      </c>
      <c r="W631" s="75">
        <v>24927234</v>
      </c>
      <c r="X631" s="75">
        <v>23676599</v>
      </c>
      <c r="Y631" s="75">
        <v>29724056</v>
      </c>
      <c r="Z631" s="76">
        <v>118</v>
      </c>
      <c r="AA631" s="76">
        <v>117</v>
      </c>
      <c r="AB631" s="76">
        <v>117</v>
      </c>
      <c r="AC631" s="76">
        <v>117</v>
      </c>
      <c r="AD631" s="95"/>
    </row>
    <row r="632" spans="1:30" ht="12.75" customHeight="1" x14ac:dyDescent="0.2">
      <c r="A632" s="32"/>
      <c r="B632" s="32"/>
      <c r="C632" s="32">
        <v>423910</v>
      </c>
      <c r="D632" s="14" t="s">
        <v>683</v>
      </c>
      <c r="E632" s="17">
        <v>181</v>
      </c>
      <c r="F632" s="17">
        <v>1754</v>
      </c>
      <c r="G632" s="17">
        <v>1736</v>
      </c>
      <c r="H632" s="17">
        <v>1734</v>
      </c>
      <c r="I632" s="17">
        <v>1741</v>
      </c>
      <c r="J632" s="17">
        <v>1743</v>
      </c>
      <c r="K632" s="17">
        <v>1750</v>
      </c>
      <c r="L632" s="17">
        <v>1766</v>
      </c>
      <c r="M632" s="17">
        <v>1774</v>
      </c>
      <c r="N632" s="17">
        <v>1710</v>
      </c>
      <c r="O632" s="17">
        <v>1694</v>
      </c>
      <c r="P632" s="17">
        <v>1696</v>
      </c>
      <c r="Q632" s="17">
        <v>1676</v>
      </c>
      <c r="R632" s="16">
        <v>122040548</v>
      </c>
      <c r="S632" s="17">
        <v>1731</v>
      </c>
      <c r="T632" s="16">
        <v>70503</v>
      </c>
      <c r="U632" s="16">
        <v>1356</v>
      </c>
      <c r="V632" s="75">
        <v>30407389</v>
      </c>
      <c r="W632" s="75">
        <v>28690448</v>
      </c>
      <c r="X632" s="75">
        <v>33181114</v>
      </c>
      <c r="Y632" s="75">
        <v>29761597</v>
      </c>
      <c r="Z632" s="76">
        <v>186</v>
      </c>
      <c r="AA632" s="76">
        <v>183</v>
      </c>
      <c r="AB632" s="76">
        <v>179</v>
      </c>
      <c r="AC632" s="76">
        <v>176</v>
      </c>
      <c r="AD632" s="95"/>
    </row>
    <row r="633" spans="1:30" ht="12.75" customHeight="1" x14ac:dyDescent="0.2">
      <c r="A633" s="12"/>
      <c r="B633" s="12"/>
      <c r="C633" s="12">
        <v>423920</v>
      </c>
      <c r="D633" s="13" t="s">
        <v>682</v>
      </c>
      <c r="E633" s="20">
        <v>56.75</v>
      </c>
      <c r="F633" s="20">
        <v>945</v>
      </c>
      <c r="G633" s="20">
        <v>950</v>
      </c>
      <c r="H633" s="20">
        <v>962</v>
      </c>
      <c r="I633" s="20">
        <v>1020</v>
      </c>
      <c r="J633" s="20">
        <v>967</v>
      </c>
      <c r="K633" s="20">
        <v>1017</v>
      </c>
      <c r="L633" s="20">
        <v>1074</v>
      </c>
      <c r="M633" s="20">
        <v>980</v>
      </c>
      <c r="N633" s="20">
        <v>983</v>
      </c>
      <c r="O633" s="20">
        <v>991</v>
      </c>
      <c r="P633" s="20">
        <v>973</v>
      </c>
      <c r="Q633" s="20">
        <v>996</v>
      </c>
      <c r="R633" s="19">
        <v>102419125</v>
      </c>
      <c r="S633" s="20">
        <v>988</v>
      </c>
      <c r="T633" s="19">
        <v>103663</v>
      </c>
      <c r="U633" s="19">
        <v>1994</v>
      </c>
      <c r="V633" s="75">
        <v>32776629</v>
      </c>
      <c r="W633" s="75">
        <v>20316114</v>
      </c>
      <c r="X633" s="75">
        <v>24259027</v>
      </c>
      <c r="Y633" s="75">
        <v>25067355</v>
      </c>
      <c r="Z633" s="76">
        <v>61</v>
      </c>
      <c r="AA633" s="76">
        <v>57</v>
      </c>
      <c r="AB633" s="76">
        <v>54</v>
      </c>
      <c r="AC633" s="76">
        <v>55</v>
      </c>
      <c r="AD633" s="95"/>
    </row>
    <row r="634" spans="1:30" ht="12.75" customHeight="1" x14ac:dyDescent="0.2">
      <c r="A634" s="32"/>
      <c r="B634" s="32"/>
      <c r="C634" s="32">
        <v>423930</v>
      </c>
      <c r="D634" s="14" t="s">
        <v>681</v>
      </c>
      <c r="E634" s="17">
        <v>115</v>
      </c>
      <c r="F634" s="17">
        <v>1715</v>
      </c>
      <c r="G634" s="17">
        <v>1714</v>
      </c>
      <c r="H634" s="17">
        <v>1714</v>
      </c>
      <c r="I634" s="17">
        <v>1742</v>
      </c>
      <c r="J634" s="17">
        <v>1755</v>
      </c>
      <c r="K634" s="17">
        <v>1766</v>
      </c>
      <c r="L634" s="17">
        <v>1732</v>
      </c>
      <c r="M634" s="17">
        <v>1758</v>
      </c>
      <c r="N634" s="17">
        <v>1750</v>
      </c>
      <c r="O634" s="17">
        <v>1693</v>
      </c>
      <c r="P634" s="17">
        <v>1683</v>
      </c>
      <c r="Q634" s="17">
        <v>1677</v>
      </c>
      <c r="R634" s="16">
        <v>92364031</v>
      </c>
      <c r="S634" s="17">
        <v>1725</v>
      </c>
      <c r="T634" s="16">
        <v>53544</v>
      </c>
      <c r="U634" s="16">
        <v>1030</v>
      </c>
      <c r="V634" s="75">
        <v>22744576</v>
      </c>
      <c r="W634" s="75">
        <v>22754136</v>
      </c>
      <c r="X634" s="75">
        <v>23985000</v>
      </c>
      <c r="Y634" s="75">
        <v>22880319</v>
      </c>
      <c r="Z634" s="76">
        <v>115</v>
      </c>
      <c r="AA634" s="76">
        <v>116</v>
      </c>
      <c r="AB634" s="76">
        <v>115</v>
      </c>
      <c r="AC634" s="76">
        <v>114</v>
      </c>
      <c r="AD634" s="95"/>
    </row>
    <row r="635" spans="1:30" ht="12.75" customHeight="1" x14ac:dyDescent="0.2">
      <c r="A635" s="12"/>
      <c r="B635" s="12"/>
      <c r="C635" s="12">
        <v>423940</v>
      </c>
      <c r="D635" s="13" t="s">
        <v>680</v>
      </c>
      <c r="E635" s="20">
        <v>50.25</v>
      </c>
      <c r="F635" s="20">
        <v>290</v>
      </c>
      <c r="G635" s="20">
        <v>280</v>
      </c>
      <c r="H635" s="20">
        <v>284</v>
      </c>
      <c r="I635" s="20">
        <v>286</v>
      </c>
      <c r="J635" s="20">
        <v>279</v>
      </c>
      <c r="K635" s="20">
        <v>285</v>
      </c>
      <c r="L635" s="20">
        <v>281</v>
      </c>
      <c r="M635" s="20">
        <v>281</v>
      </c>
      <c r="N635" s="20">
        <v>286</v>
      </c>
      <c r="O635" s="20">
        <v>275</v>
      </c>
      <c r="P635" s="20">
        <v>287</v>
      </c>
      <c r="Q635" s="20">
        <v>271</v>
      </c>
      <c r="R635" s="19">
        <v>10520407</v>
      </c>
      <c r="S635" s="20">
        <v>282</v>
      </c>
      <c r="T635" s="19">
        <v>37306</v>
      </c>
      <c r="U635" s="19">
        <v>717</v>
      </c>
      <c r="V635" s="75">
        <v>2592887</v>
      </c>
      <c r="W635" s="75">
        <v>2460112</v>
      </c>
      <c r="X635" s="75">
        <v>2711634</v>
      </c>
      <c r="Y635" s="75">
        <v>2755774</v>
      </c>
      <c r="Z635" s="76">
        <v>54</v>
      </c>
      <c r="AA635" s="76">
        <v>53</v>
      </c>
      <c r="AB635" s="76">
        <v>47</v>
      </c>
      <c r="AC635" s="76">
        <v>47</v>
      </c>
      <c r="AD635" s="95"/>
    </row>
    <row r="636" spans="1:30" ht="12.75" customHeight="1" x14ac:dyDescent="0.2">
      <c r="A636" s="32"/>
      <c r="B636" s="32"/>
      <c r="C636" s="32">
        <v>423990</v>
      </c>
      <c r="D636" s="14" t="s">
        <v>679</v>
      </c>
      <c r="E636" s="17">
        <v>253</v>
      </c>
      <c r="F636" s="17">
        <v>921</v>
      </c>
      <c r="G636" s="17">
        <v>922</v>
      </c>
      <c r="H636" s="17">
        <v>942</v>
      </c>
      <c r="I636" s="17">
        <v>949</v>
      </c>
      <c r="J636" s="17">
        <v>938</v>
      </c>
      <c r="K636" s="17">
        <v>940</v>
      </c>
      <c r="L636" s="17">
        <v>948</v>
      </c>
      <c r="M636" s="17">
        <v>958</v>
      </c>
      <c r="N636" s="17">
        <v>938</v>
      </c>
      <c r="O636" s="17">
        <v>930</v>
      </c>
      <c r="P636" s="17">
        <v>943</v>
      </c>
      <c r="Q636" s="17">
        <v>938</v>
      </c>
      <c r="R636" s="16">
        <v>60470758</v>
      </c>
      <c r="S636" s="17">
        <v>939</v>
      </c>
      <c r="T636" s="16">
        <v>64399</v>
      </c>
      <c r="U636" s="16">
        <v>1238</v>
      </c>
      <c r="V636" s="75">
        <v>14480465</v>
      </c>
      <c r="W636" s="75">
        <v>14590161</v>
      </c>
      <c r="X636" s="75">
        <v>15276529</v>
      </c>
      <c r="Y636" s="75">
        <v>16123603</v>
      </c>
      <c r="Z636" s="76">
        <v>251</v>
      </c>
      <c r="AA636" s="76">
        <v>251</v>
      </c>
      <c r="AB636" s="76">
        <v>255</v>
      </c>
      <c r="AC636" s="76">
        <v>255</v>
      </c>
      <c r="AD636" s="95"/>
    </row>
    <row r="637" spans="1:30" ht="12.75" customHeight="1" x14ac:dyDescent="0.2">
      <c r="A637" s="12"/>
      <c r="B637" s="12"/>
      <c r="C637" s="12"/>
      <c r="D637" s="13" t="s">
        <v>8</v>
      </c>
      <c r="E637" s="20">
        <v>0</v>
      </c>
      <c r="F637" s="20">
        <v>0</v>
      </c>
      <c r="G637" s="20">
        <v>0</v>
      </c>
      <c r="H637" s="20">
        <v>0</v>
      </c>
      <c r="I637" s="20">
        <v>0</v>
      </c>
      <c r="J637" s="20">
        <v>0</v>
      </c>
      <c r="K637" s="20">
        <v>0</v>
      </c>
      <c r="L637" s="20">
        <v>0</v>
      </c>
      <c r="M637" s="20">
        <v>0</v>
      </c>
      <c r="N637" s="20">
        <v>0</v>
      </c>
      <c r="O637" s="20">
        <v>0</v>
      </c>
      <c r="P637" s="20">
        <v>0</v>
      </c>
      <c r="Q637" s="20">
        <v>0</v>
      </c>
      <c r="R637" s="19">
        <v>0</v>
      </c>
      <c r="S637" s="20">
        <v>0</v>
      </c>
      <c r="T637" s="75">
        <v>0</v>
      </c>
      <c r="U637" s="75">
        <v>0</v>
      </c>
      <c r="V637" s="75">
        <v>0</v>
      </c>
      <c r="W637" s="75">
        <v>0</v>
      </c>
      <c r="X637" s="75">
        <v>0</v>
      </c>
      <c r="Y637" s="75">
        <v>0</v>
      </c>
      <c r="Z637" s="76">
        <v>0</v>
      </c>
      <c r="AA637" s="76">
        <v>0</v>
      </c>
      <c r="AB637" s="76">
        <v>0</v>
      </c>
      <c r="AC637" s="76">
        <v>0</v>
      </c>
      <c r="AD637" s="95"/>
    </row>
    <row r="638" spans="1:30" ht="12.75" customHeight="1" x14ac:dyDescent="0.2">
      <c r="A638" s="32"/>
      <c r="B638" s="32">
        <v>424</v>
      </c>
      <c r="C638" s="32"/>
      <c r="D638" s="14" t="s">
        <v>43</v>
      </c>
      <c r="E638" s="17">
        <v>3236.25</v>
      </c>
      <c r="F638" s="17">
        <v>45844</v>
      </c>
      <c r="G638" s="17">
        <v>45873</v>
      </c>
      <c r="H638" s="17">
        <v>45998</v>
      </c>
      <c r="I638" s="17">
        <v>46924</v>
      </c>
      <c r="J638" s="17">
        <v>47420</v>
      </c>
      <c r="K638" s="17">
        <v>47226</v>
      </c>
      <c r="L638" s="17">
        <v>47533</v>
      </c>
      <c r="M638" s="17">
        <v>47444</v>
      </c>
      <c r="N638" s="17">
        <v>47199</v>
      </c>
      <c r="O638" s="17">
        <v>47558</v>
      </c>
      <c r="P638" s="17">
        <v>47469</v>
      </c>
      <c r="Q638" s="17">
        <v>47095</v>
      </c>
      <c r="R638" s="16">
        <v>3147773205</v>
      </c>
      <c r="S638" s="17">
        <v>46965</v>
      </c>
      <c r="T638" s="16">
        <v>67024</v>
      </c>
      <c r="U638" s="16">
        <v>1289</v>
      </c>
      <c r="V638" s="75">
        <v>791695201</v>
      </c>
      <c r="W638" s="75">
        <v>764865590</v>
      </c>
      <c r="X638" s="75">
        <v>767811003</v>
      </c>
      <c r="Y638" s="75">
        <v>823401411</v>
      </c>
      <c r="Z638" s="76">
        <v>3216</v>
      </c>
      <c r="AA638" s="76">
        <v>3228</v>
      </c>
      <c r="AB638" s="76">
        <v>3247</v>
      </c>
      <c r="AC638" s="76">
        <v>3254</v>
      </c>
      <c r="AD638" s="95"/>
    </row>
    <row r="639" spans="1:30" ht="12.75" customHeight="1" x14ac:dyDescent="0.2">
      <c r="A639" s="12"/>
      <c r="B639" s="12"/>
      <c r="C639" s="12">
        <v>424110</v>
      </c>
      <c r="D639" s="13" t="s">
        <v>1176</v>
      </c>
      <c r="E639" s="20">
        <v>12.5</v>
      </c>
      <c r="F639" s="20">
        <v>172</v>
      </c>
      <c r="G639" s="20">
        <v>167</v>
      </c>
      <c r="H639" s="20">
        <v>168</v>
      </c>
      <c r="I639" s="20">
        <v>171</v>
      </c>
      <c r="J639" s="20">
        <v>168</v>
      </c>
      <c r="K639" s="20">
        <v>169</v>
      </c>
      <c r="L639" s="20">
        <v>168</v>
      </c>
      <c r="M639" s="20">
        <v>163</v>
      </c>
      <c r="N639" s="20">
        <v>160</v>
      </c>
      <c r="O639" s="20">
        <v>159</v>
      </c>
      <c r="P639" s="20">
        <v>161</v>
      </c>
      <c r="Q639" s="20">
        <v>160</v>
      </c>
      <c r="R639" s="19">
        <v>15254556</v>
      </c>
      <c r="S639" s="20">
        <v>166</v>
      </c>
      <c r="T639" s="19">
        <v>91895</v>
      </c>
      <c r="U639" s="19">
        <v>1767</v>
      </c>
      <c r="V639" s="75">
        <v>3923022</v>
      </c>
      <c r="W639" s="75">
        <v>3754752</v>
      </c>
      <c r="X639" s="75">
        <v>3763738</v>
      </c>
      <c r="Y639" s="75">
        <v>3813044</v>
      </c>
      <c r="Z639" s="76">
        <v>13</v>
      </c>
      <c r="AA639" s="76">
        <v>13</v>
      </c>
      <c r="AB639" s="76">
        <v>12</v>
      </c>
      <c r="AC639" s="76">
        <v>12</v>
      </c>
      <c r="AD639" s="95"/>
    </row>
    <row r="640" spans="1:30" ht="12.75" customHeight="1" x14ac:dyDescent="0.2">
      <c r="A640" s="32"/>
      <c r="B640" s="32"/>
      <c r="C640" s="32">
        <v>424120</v>
      </c>
      <c r="D640" s="14" t="s">
        <v>678</v>
      </c>
      <c r="E640" s="17">
        <v>58.25</v>
      </c>
      <c r="F640" s="17">
        <v>882</v>
      </c>
      <c r="G640" s="17">
        <v>896</v>
      </c>
      <c r="H640" s="17">
        <v>874</v>
      </c>
      <c r="I640" s="17">
        <v>869</v>
      </c>
      <c r="J640" s="17">
        <v>861</v>
      </c>
      <c r="K640" s="17">
        <v>850</v>
      </c>
      <c r="L640" s="17">
        <v>855</v>
      </c>
      <c r="M640" s="17">
        <v>861</v>
      </c>
      <c r="N640" s="17">
        <v>842</v>
      </c>
      <c r="O640" s="17">
        <v>850</v>
      </c>
      <c r="P640" s="17">
        <v>851</v>
      </c>
      <c r="Q640" s="17">
        <v>871</v>
      </c>
      <c r="R640" s="16">
        <v>28373577</v>
      </c>
      <c r="S640" s="17">
        <v>864</v>
      </c>
      <c r="T640" s="16">
        <v>32840</v>
      </c>
      <c r="U640" s="16">
        <v>632</v>
      </c>
      <c r="V640" s="75">
        <v>7065419</v>
      </c>
      <c r="W640" s="75">
        <v>7241422</v>
      </c>
      <c r="X640" s="75">
        <v>6780523</v>
      </c>
      <c r="Y640" s="75">
        <v>7286213</v>
      </c>
      <c r="Z640" s="76">
        <v>58</v>
      </c>
      <c r="AA640" s="76">
        <v>59</v>
      </c>
      <c r="AB640" s="76">
        <v>58</v>
      </c>
      <c r="AC640" s="76">
        <v>58</v>
      </c>
      <c r="AD640" s="95"/>
    </row>
    <row r="641" spans="1:30" ht="12.75" customHeight="1" x14ac:dyDescent="0.2">
      <c r="A641" s="12"/>
      <c r="B641" s="12"/>
      <c r="C641" s="12">
        <v>424130</v>
      </c>
      <c r="D641" s="13" t="s">
        <v>677</v>
      </c>
      <c r="E641" s="20">
        <v>91.5</v>
      </c>
      <c r="F641" s="20">
        <v>1265</v>
      </c>
      <c r="G641" s="20">
        <v>1279</v>
      </c>
      <c r="H641" s="20">
        <v>1285</v>
      </c>
      <c r="I641" s="20">
        <v>1284</v>
      </c>
      <c r="J641" s="20">
        <v>1306</v>
      </c>
      <c r="K641" s="20">
        <v>1319</v>
      </c>
      <c r="L641" s="20">
        <v>1322</v>
      </c>
      <c r="M641" s="20">
        <v>1311</v>
      </c>
      <c r="N641" s="20">
        <v>1275</v>
      </c>
      <c r="O641" s="20">
        <v>1254</v>
      </c>
      <c r="P641" s="20">
        <v>1255</v>
      </c>
      <c r="Q641" s="20">
        <v>1268</v>
      </c>
      <c r="R641" s="19">
        <v>101133535</v>
      </c>
      <c r="S641" s="20">
        <v>1285</v>
      </c>
      <c r="T641" s="19">
        <v>78703</v>
      </c>
      <c r="U641" s="19">
        <v>1514</v>
      </c>
      <c r="V641" s="75">
        <v>26149779</v>
      </c>
      <c r="W641" s="75">
        <v>23477768</v>
      </c>
      <c r="X641" s="75">
        <v>24360251</v>
      </c>
      <c r="Y641" s="75">
        <v>27145737</v>
      </c>
      <c r="Z641" s="76">
        <v>90</v>
      </c>
      <c r="AA641" s="76">
        <v>90</v>
      </c>
      <c r="AB641" s="76">
        <v>93</v>
      </c>
      <c r="AC641" s="76">
        <v>93</v>
      </c>
      <c r="AD641" s="95"/>
    </row>
    <row r="642" spans="1:30" ht="12.75" customHeight="1" x14ac:dyDescent="0.2">
      <c r="A642" s="32"/>
      <c r="B642" s="32"/>
      <c r="C642" s="32">
        <v>424210</v>
      </c>
      <c r="D642" s="14" t="s">
        <v>676</v>
      </c>
      <c r="E642" s="17">
        <v>357.5</v>
      </c>
      <c r="F642" s="17">
        <v>3228</v>
      </c>
      <c r="G642" s="17">
        <v>3241</v>
      </c>
      <c r="H642" s="17">
        <v>3295</v>
      </c>
      <c r="I642" s="17">
        <v>3254</v>
      </c>
      <c r="J642" s="17">
        <v>3279</v>
      </c>
      <c r="K642" s="17">
        <v>3303</v>
      </c>
      <c r="L642" s="17">
        <v>3263</v>
      </c>
      <c r="M642" s="17">
        <v>3265</v>
      </c>
      <c r="N642" s="17">
        <v>3250</v>
      </c>
      <c r="O642" s="17">
        <v>3197</v>
      </c>
      <c r="P642" s="17">
        <v>3240</v>
      </c>
      <c r="Q642" s="17">
        <v>3288</v>
      </c>
      <c r="R642" s="16">
        <v>381915355</v>
      </c>
      <c r="S642" s="17">
        <v>3259</v>
      </c>
      <c r="T642" s="16">
        <v>117188</v>
      </c>
      <c r="U642" s="16">
        <v>2254</v>
      </c>
      <c r="V642" s="75">
        <v>107454382</v>
      </c>
      <c r="W642" s="75">
        <v>93540318</v>
      </c>
      <c r="X642" s="75">
        <v>86166705</v>
      </c>
      <c r="Y642" s="75">
        <v>94753950</v>
      </c>
      <c r="Z642" s="76">
        <v>354</v>
      </c>
      <c r="AA642" s="76">
        <v>357</v>
      </c>
      <c r="AB642" s="76">
        <v>356</v>
      </c>
      <c r="AC642" s="76">
        <v>363</v>
      </c>
      <c r="AD642" s="95"/>
    </row>
    <row r="643" spans="1:30" ht="12.75" customHeight="1" x14ac:dyDescent="0.2">
      <c r="A643" s="12"/>
      <c r="B643" s="12"/>
      <c r="C643" s="12">
        <v>424310</v>
      </c>
      <c r="D643" s="13" t="s">
        <v>675</v>
      </c>
      <c r="E643" s="20">
        <v>53.25</v>
      </c>
      <c r="F643" s="20">
        <v>275</v>
      </c>
      <c r="G643" s="20">
        <v>274</v>
      </c>
      <c r="H643" s="20">
        <v>274</v>
      </c>
      <c r="I643" s="20">
        <v>270</v>
      </c>
      <c r="J643" s="20">
        <v>278</v>
      </c>
      <c r="K643" s="20">
        <v>275</v>
      </c>
      <c r="L643" s="20">
        <v>278</v>
      </c>
      <c r="M643" s="20">
        <v>273</v>
      </c>
      <c r="N643" s="20">
        <v>275</v>
      </c>
      <c r="O643" s="20">
        <v>276</v>
      </c>
      <c r="P643" s="20">
        <v>277</v>
      </c>
      <c r="Q643" s="20">
        <v>272</v>
      </c>
      <c r="R643" s="19">
        <v>16630266</v>
      </c>
      <c r="S643" s="20">
        <v>275</v>
      </c>
      <c r="T643" s="19">
        <v>60474</v>
      </c>
      <c r="U643" s="19">
        <v>1163</v>
      </c>
      <c r="V643" s="75">
        <v>3625471</v>
      </c>
      <c r="W643" s="75">
        <v>3770368</v>
      </c>
      <c r="X643" s="75">
        <v>4037740</v>
      </c>
      <c r="Y643" s="75">
        <v>5196687</v>
      </c>
      <c r="Z643" s="76">
        <v>51</v>
      </c>
      <c r="AA643" s="76">
        <v>53</v>
      </c>
      <c r="AB643" s="76">
        <v>54</v>
      </c>
      <c r="AC643" s="76">
        <v>55</v>
      </c>
      <c r="AD643" s="95"/>
    </row>
    <row r="644" spans="1:30" ht="12.75" customHeight="1" x14ac:dyDescent="0.2">
      <c r="A644" s="32"/>
      <c r="B644" s="32"/>
      <c r="C644" s="32">
        <v>424320</v>
      </c>
      <c r="D644" s="14" t="s">
        <v>674</v>
      </c>
      <c r="E644" s="17">
        <v>79.75</v>
      </c>
      <c r="F644" s="17">
        <v>588</v>
      </c>
      <c r="G644" s="17">
        <v>576</v>
      </c>
      <c r="H644" s="17">
        <v>580</v>
      </c>
      <c r="I644" s="17">
        <v>560</v>
      </c>
      <c r="J644" s="17">
        <v>558</v>
      </c>
      <c r="K644" s="17">
        <v>556</v>
      </c>
      <c r="L644" s="17">
        <v>550</v>
      </c>
      <c r="M644" s="17">
        <v>555</v>
      </c>
      <c r="N644" s="17">
        <v>551</v>
      </c>
      <c r="O644" s="17">
        <v>550</v>
      </c>
      <c r="P644" s="17">
        <v>561</v>
      </c>
      <c r="Q644" s="17">
        <v>570</v>
      </c>
      <c r="R644" s="16">
        <v>41873867</v>
      </c>
      <c r="S644" s="17">
        <v>563</v>
      </c>
      <c r="T644" s="16">
        <v>74376</v>
      </c>
      <c r="U644" s="16">
        <v>1430</v>
      </c>
      <c r="V644" s="75">
        <v>12360469</v>
      </c>
      <c r="W644" s="75">
        <v>9147891</v>
      </c>
      <c r="X644" s="75">
        <v>9238837</v>
      </c>
      <c r="Y644" s="75">
        <v>11126670</v>
      </c>
      <c r="Z644" s="76">
        <v>79</v>
      </c>
      <c r="AA644" s="76">
        <v>79</v>
      </c>
      <c r="AB644" s="76">
        <v>81</v>
      </c>
      <c r="AC644" s="76">
        <v>80</v>
      </c>
      <c r="AD644" s="95"/>
    </row>
    <row r="645" spans="1:30" ht="12.75" customHeight="1" x14ac:dyDescent="0.2">
      <c r="A645" s="12"/>
      <c r="B645" s="12"/>
      <c r="C645" s="12">
        <v>424330</v>
      </c>
      <c r="D645" s="13" t="s">
        <v>1177</v>
      </c>
      <c r="E645" s="20">
        <v>65</v>
      </c>
      <c r="F645" s="20">
        <v>1312</v>
      </c>
      <c r="G645" s="20">
        <v>1309</v>
      </c>
      <c r="H645" s="20">
        <v>1307</v>
      </c>
      <c r="I645" s="20">
        <v>1314</v>
      </c>
      <c r="J645" s="20">
        <v>1308</v>
      </c>
      <c r="K645" s="20">
        <v>1292</v>
      </c>
      <c r="L645" s="20">
        <v>1303</v>
      </c>
      <c r="M645" s="20">
        <v>1278</v>
      </c>
      <c r="N645" s="20">
        <v>1291</v>
      </c>
      <c r="O645" s="20">
        <v>1268</v>
      </c>
      <c r="P645" s="20">
        <v>1297</v>
      </c>
      <c r="Q645" s="20">
        <v>1323</v>
      </c>
      <c r="R645" s="19">
        <v>88490210</v>
      </c>
      <c r="S645" s="20">
        <v>1300</v>
      </c>
      <c r="T645" s="19">
        <v>68069</v>
      </c>
      <c r="U645" s="19">
        <v>1309</v>
      </c>
      <c r="V645" s="75">
        <v>19954134</v>
      </c>
      <c r="W645" s="75">
        <v>20727378</v>
      </c>
      <c r="X645" s="75">
        <v>20803096</v>
      </c>
      <c r="Y645" s="75">
        <v>27005602</v>
      </c>
      <c r="Z645" s="76">
        <v>68</v>
      </c>
      <c r="AA645" s="76">
        <v>67</v>
      </c>
      <c r="AB645" s="76">
        <v>63</v>
      </c>
      <c r="AC645" s="76">
        <v>62</v>
      </c>
      <c r="AD645" s="95"/>
    </row>
    <row r="646" spans="1:30" ht="12.75" customHeight="1" x14ac:dyDescent="0.2">
      <c r="A646" s="32"/>
      <c r="B646" s="32"/>
      <c r="C646" s="32">
        <v>424340</v>
      </c>
      <c r="D646" s="14" t="s">
        <v>673</v>
      </c>
      <c r="E646" s="17">
        <v>40.75</v>
      </c>
      <c r="F646" s="17">
        <v>743</v>
      </c>
      <c r="G646" s="17">
        <v>755</v>
      </c>
      <c r="H646" s="17">
        <v>760</v>
      </c>
      <c r="I646" s="17">
        <v>758</v>
      </c>
      <c r="J646" s="17">
        <v>735</v>
      </c>
      <c r="K646" s="17">
        <v>726</v>
      </c>
      <c r="L646" s="17">
        <v>743</v>
      </c>
      <c r="M646" s="17">
        <v>750</v>
      </c>
      <c r="N646" s="17">
        <v>722</v>
      </c>
      <c r="O646" s="17">
        <v>746</v>
      </c>
      <c r="P646" s="17">
        <v>764</v>
      </c>
      <c r="Q646" s="17">
        <v>787</v>
      </c>
      <c r="R646" s="16">
        <v>83123860</v>
      </c>
      <c r="S646" s="17">
        <v>749</v>
      </c>
      <c r="T646" s="16">
        <v>110980</v>
      </c>
      <c r="U646" s="16">
        <v>2134</v>
      </c>
      <c r="V646" s="75">
        <v>28744024</v>
      </c>
      <c r="W646" s="75">
        <v>19279301</v>
      </c>
      <c r="X646" s="75">
        <v>15467699</v>
      </c>
      <c r="Y646" s="75">
        <v>19632836</v>
      </c>
      <c r="Z646" s="76">
        <v>40</v>
      </c>
      <c r="AA646" s="76">
        <v>42</v>
      </c>
      <c r="AB646" s="76">
        <v>40</v>
      </c>
      <c r="AC646" s="76">
        <v>41</v>
      </c>
      <c r="AD646" s="95"/>
    </row>
    <row r="647" spans="1:30" ht="12.75" customHeight="1" x14ac:dyDescent="0.2">
      <c r="A647" s="12"/>
      <c r="B647" s="12"/>
      <c r="C647" s="12">
        <v>424410</v>
      </c>
      <c r="D647" s="13" t="s">
        <v>672</v>
      </c>
      <c r="E647" s="20">
        <v>166.75</v>
      </c>
      <c r="F647" s="20">
        <v>6656</v>
      </c>
      <c r="G647" s="20">
        <v>6733</v>
      </c>
      <c r="H647" s="20">
        <v>6814</v>
      </c>
      <c r="I647" s="20">
        <v>6793</v>
      </c>
      <c r="J647" s="20">
        <v>6770</v>
      </c>
      <c r="K647" s="20">
        <v>6774</v>
      </c>
      <c r="L647" s="20">
        <v>6826</v>
      </c>
      <c r="M647" s="20">
        <v>6768</v>
      </c>
      <c r="N647" s="20">
        <v>6711</v>
      </c>
      <c r="O647" s="20">
        <v>6813</v>
      </c>
      <c r="P647" s="20">
        <v>6925</v>
      </c>
      <c r="Q647" s="20">
        <v>6814</v>
      </c>
      <c r="R647" s="19">
        <v>443571702</v>
      </c>
      <c r="S647" s="20">
        <v>6783</v>
      </c>
      <c r="T647" s="19">
        <v>65395</v>
      </c>
      <c r="U647" s="19">
        <v>1258</v>
      </c>
      <c r="V647" s="75">
        <v>107886791</v>
      </c>
      <c r="W647" s="75">
        <v>107157524</v>
      </c>
      <c r="X647" s="75">
        <v>111247904</v>
      </c>
      <c r="Y647" s="75">
        <v>117279483</v>
      </c>
      <c r="Z647" s="76">
        <v>156</v>
      </c>
      <c r="AA647" s="76">
        <v>158</v>
      </c>
      <c r="AB647" s="76">
        <v>175</v>
      </c>
      <c r="AC647" s="76">
        <v>178</v>
      </c>
      <c r="AD647" s="95"/>
    </row>
    <row r="648" spans="1:30" ht="12.75" customHeight="1" x14ac:dyDescent="0.2">
      <c r="A648" s="32"/>
      <c r="B648" s="32"/>
      <c r="C648" s="32">
        <v>424420</v>
      </c>
      <c r="D648" s="14" t="s">
        <v>671</v>
      </c>
      <c r="E648" s="17">
        <v>55.25</v>
      </c>
      <c r="F648" s="17">
        <v>517</v>
      </c>
      <c r="G648" s="17">
        <v>530</v>
      </c>
      <c r="H648" s="17">
        <v>530</v>
      </c>
      <c r="I648" s="17">
        <v>543</v>
      </c>
      <c r="J648" s="17">
        <v>537</v>
      </c>
      <c r="K648" s="17">
        <v>542</v>
      </c>
      <c r="L648" s="17">
        <v>541</v>
      </c>
      <c r="M648" s="17">
        <v>542</v>
      </c>
      <c r="N648" s="17">
        <v>535</v>
      </c>
      <c r="O648" s="17">
        <v>540</v>
      </c>
      <c r="P648" s="17">
        <v>547</v>
      </c>
      <c r="Q648" s="17">
        <v>540</v>
      </c>
      <c r="R648" s="16">
        <v>42395325</v>
      </c>
      <c r="S648" s="17">
        <v>537</v>
      </c>
      <c r="T648" s="16">
        <v>78948</v>
      </c>
      <c r="U648" s="16">
        <v>1518</v>
      </c>
      <c r="V648" s="75">
        <v>9355187</v>
      </c>
      <c r="W648" s="75">
        <v>10801194</v>
      </c>
      <c r="X648" s="75">
        <v>11432338</v>
      </c>
      <c r="Y648" s="75">
        <v>10806606</v>
      </c>
      <c r="Z648" s="76">
        <v>56</v>
      </c>
      <c r="AA648" s="76">
        <v>56</v>
      </c>
      <c r="AB648" s="76">
        <v>54</v>
      </c>
      <c r="AC648" s="76">
        <v>55</v>
      </c>
      <c r="AD648" s="95"/>
    </row>
    <row r="649" spans="1:30" ht="12.75" customHeight="1" x14ac:dyDescent="0.2">
      <c r="A649" s="12"/>
      <c r="B649" s="12"/>
      <c r="C649" s="12">
        <v>424430</v>
      </c>
      <c r="D649" s="13" t="s">
        <v>670</v>
      </c>
      <c r="E649" s="20">
        <v>50.5</v>
      </c>
      <c r="F649" s="20">
        <v>607</v>
      </c>
      <c r="G649" s="20">
        <v>616</v>
      </c>
      <c r="H649" s="20">
        <v>614</v>
      </c>
      <c r="I649" s="20">
        <v>618</v>
      </c>
      <c r="J649" s="20">
        <v>618</v>
      </c>
      <c r="K649" s="20">
        <v>617</v>
      </c>
      <c r="L649" s="20">
        <v>604</v>
      </c>
      <c r="M649" s="20">
        <v>610</v>
      </c>
      <c r="N649" s="20">
        <v>579</v>
      </c>
      <c r="O649" s="20">
        <v>579</v>
      </c>
      <c r="P649" s="20">
        <v>571</v>
      </c>
      <c r="Q649" s="20">
        <v>576</v>
      </c>
      <c r="R649" s="19">
        <v>36374564</v>
      </c>
      <c r="S649" s="20">
        <v>601</v>
      </c>
      <c r="T649" s="19">
        <v>60523</v>
      </c>
      <c r="U649" s="19">
        <v>1164</v>
      </c>
      <c r="V649" s="75">
        <v>9197884</v>
      </c>
      <c r="W649" s="75">
        <v>8657241</v>
      </c>
      <c r="X649" s="75">
        <v>8616495</v>
      </c>
      <c r="Y649" s="75">
        <v>9902944</v>
      </c>
      <c r="Z649" s="76">
        <v>52</v>
      </c>
      <c r="AA649" s="76">
        <v>50</v>
      </c>
      <c r="AB649" s="76">
        <v>50</v>
      </c>
      <c r="AC649" s="76">
        <v>50</v>
      </c>
      <c r="AD649" s="95"/>
    </row>
    <row r="650" spans="1:30" ht="12.75" customHeight="1" x14ac:dyDescent="0.2">
      <c r="A650" s="32"/>
      <c r="B650" s="32"/>
      <c r="C650" s="32">
        <v>424440</v>
      </c>
      <c r="D650" s="14" t="s">
        <v>669</v>
      </c>
      <c r="E650" s="17">
        <v>13</v>
      </c>
      <c r="F650" s="17">
        <v>343</v>
      </c>
      <c r="G650" s="17">
        <v>337</v>
      </c>
      <c r="H650" s="17">
        <v>344</v>
      </c>
      <c r="I650" s="17">
        <v>338</v>
      </c>
      <c r="J650" s="17">
        <v>329</v>
      </c>
      <c r="K650" s="17">
        <v>327</v>
      </c>
      <c r="L650" s="17">
        <v>332</v>
      </c>
      <c r="M650" s="17">
        <v>326</v>
      </c>
      <c r="N650" s="17">
        <v>320</v>
      </c>
      <c r="O650" s="17">
        <v>319</v>
      </c>
      <c r="P650" s="17">
        <v>332</v>
      </c>
      <c r="Q650" s="17">
        <v>336</v>
      </c>
      <c r="R650" s="16">
        <v>22344350</v>
      </c>
      <c r="S650" s="17">
        <v>332</v>
      </c>
      <c r="T650" s="16">
        <v>67302</v>
      </c>
      <c r="U650" s="16">
        <v>1294</v>
      </c>
      <c r="V650" s="75">
        <v>5742576</v>
      </c>
      <c r="W650" s="75">
        <v>4890452</v>
      </c>
      <c r="X650" s="75">
        <v>5534534</v>
      </c>
      <c r="Y650" s="75">
        <v>6176788</v>
      </c>
      <c r="Z650" s="76">
        <v>13</v>
      </c>
      <c r="AA650" s="76">
        <v>13</v>
      </c>
      <c r="AB650" s="76">
        <v>13</v>
      </c>
      <c r="AC650" s="76">
        <v>13</v>
      </c>
      <c r="AD650" s="95"/>
    </row>
    <row r="651" spans="1:30" ht="12.75" customHeight="1" x14ac:dyDescent="0.2">
      <c r="A651" s="12"/>
      <c r="B651" s="12"/>
      <c r="C651" s="12">
        <v>424450</v>
      </c>
      <c r="D651" s="13" t="s">
        <v>668</v>
      </c>
      <c r="E651" s="20">
        <v>74</v>
      </c>
      <c r="F651" s="20">
        <v>1070</v>
      </c>
      <c r="G651" s="20">
        <v>1071</v>
      </c>
      <c r="H651" s="20">
        <v>1064</v>
      </c>
      <c r="I651" s="20">
        <v>1082</v>
      </c>
      <c r="J651" s="20">
        <v>1084</v>
      </c>
      <c r="K651" s="20">
        <v>1092</v>
      </c>
      <c r="L651" s="20">
        <v>1086</v>
      </c>
      <c r="M651" s="20">
        <v>1141</v>
      </c>
      <c r="N651" s="20">
        <v>1174</v>
      </c>
      <c r="O651" s="20">
        <v>1138</v>
      </c>
      <c r="P651" s="20">
        <v>1154</v>
      </c>
      <c r="Q651" s="20">
        <v>1160</v>
      </c>
      <c r="R651" s="19">
        <v>68369011</v>
      </c>
      <c r="S651" s="20">
        <v>1110</v>
      </c>
      <c r="T651" s="19">
        <v>61594</v>
      </c>
      <c r="U651" s="19">
        <v>1185</v>
      </c>
      <c r="V651" s="75">
        <v>17222609</v>
      </c>
      <c r="W651" s="75">
        <v>16838787</v>
      </c>
      <c r="X651" s="75">
        <v>16704228</v>
      </c>
      <c r="Y651" s="75">
        <v>17603387</v>
      </c>
      <c r="Z651" s="76">
        <v>70</v>
      </c>
      <c r="AA651" s="76">
        <v>72</v>
      </c>
      <c r="AB651" s="76">
        <v>75</v>
      </c>
      <c r="AC651" s="76">
        <v>79</v>
      </c>
      <c r="AD651" s="95"/>
    </row>
    <row r="652" spans="1:30" ht="12.75" customHeight="1" x14ac:dyDescent="0.2">
      <c r="A652" s="32"/>
      <c r="B652" s="32"/>
      <c r="C652" s="32">
        <v>424460</v>
      </c>
      <c r="D652" s="14" t="s">
        <v>667</v>
      </c>
      <c r="E652" s="17">
        <v>152.75</v>
      </c>
      <c r="F652" s="17">
        <v>1635</v>
      </c>
      <c r="G652" s="17">
        <v>1602</v>
      </c>
      <c r="H652" s="17">
        <v>1583</v>
      </c>
      <c r="I652" s="17">
        <v>1537</v>
      </c>
      <c r="J652" s="17">
        <v>1550</v>
      </c>
      <c r="K652" s="17">
        <v>1573</v>
      </c>
      <c r="L652" s="17">
        <v>1543</v>
      </c>
      <c r="M652" s="17">
        <v>1571</v>
      </c>
      <c r="N652" s="17">
        <v>1565</v>
      </c>
      <c r="O652" s="17">
        <v>1541</v>
      </c>
      <c r="P652" s="17">
        <v>1537</v>
      </c>
      <c r="Q652" s="17">
        <v>1575</v>
      </c>
      <c r="R652" s="16">
        <v>97844509</v>
      </c>
      <c r="S652" s="17">
        <v>1568</v>
      </c>
      <c r="T652" s="16">
        <v>62401</v>
      </c>
      <c r="U652" s="16">
        <v>1200</v>
      </c>
      <c r="V652" s="75">
        <v>23069864</v>
      </c>
      <c r="W652" s="75">
        <v>24312029</v>
      </c>
      <c r="X652" s="75">
        <v>22032271</v>
      </c>
      <c r="Y652" s="75">
        <v>28430345</v>
      </c>
      <c r="Z652" s="76">
        <v>153</v>
      </c>
      <c r="AA652" s="76">
        <v>151</v>
      </c>
      <c r="AB652" s="76">
        <v>154</v>
      </c>
      <c r="AC652" s="76">
        <v>153</v>
      </c>
      <c r="AD652" s="95"/>
    </row>
    <row r="653" spans="1:30" ht="12.75" customHeight="1" x14ac:dyDescent="0.2">
      <c r="A653" s="12"/>
      <c r="B653" s="12"/>
      <c r="C653" s="12">
        <v>424470</v>
      </c>
      <c r="D653" s="13" t="s">
        <v>666</v>
      </c>
      <c r="E653" s="20">
        <v>63.75</v>
      </c>
      <c r="F653" s="20">
        <v>648</v>
      </c>
      <c r="G653" s="20">
        <v>642</v>
      </c>
      <c r="H653" s="20">
        <v>648</v>
      </c>
      <c r="I653" s="20">
        <v>665</v>
      </c>
      <c r="J653" s="20">
        <v>670</v>
      </c>
      <c r="K653" s="20">
        <v>675</v>
      </c>
      <c r="L653" s="20">
        <v>733</v>
      </c>
      <c r="M653" s="20">
        <v>744</v>
      </c>
      <c r="N653" s="20">
        <v>710</v>
      </c>
      <c r="O653" s="20">
        <v>677</v>
      </c>
      <c r="P653" s="20">
        <v>669</v>
      </c>
      <c r="Q653" s="20">
        <v>668</v>
      </c>
      <c r="R653" s="19">
        <v>36635775</v>
      </c>
      <c r="S653" s="20">
        <v>679</v>
      </c>
      <c r="T653" s="19">
        <v>53955</v>
      </c>
      <c r="U653" s="19">
        <v>1038</v>
      </c>
      <c r="V653" s="75">
        <v>8632559</v>
      </c>
      <c r="W653" s="75">
        <v>8654156</v>
      </c>
      <c r="X653" s="75">
        <v>9803204</v>
      </c>
      <c r="Y653" s="75">
        <v>9545856</v>
      </c>
      <c r="Z653" s="76">
        <v>64</v>
      </c>
      <c r="AA653" s="76">
        <v>64</v>
      </c>
      <c r="AB653" s="76">
        <v>64</v>
      </c>
      <c r="AC653" s="76">
        <v>63</v>
      </c>
      <c r="AD653" s="95"/>
    </row>
    <row r="654" spans="1:30" ht="12.75" customHeight="1" x14ac:dyDescent="0.2">
      <c r="A654" s="32"/>
      <c r="B654" s="32"/>
      <c r="C654" s="32">
        <v>424480</v>
      </c>
      <c r="D654" s="14" t="s">
        <v>665</v>
      </c>
      <c r="E654" s="17">
        <v>164</v>
      </c>
      <c r="F654" s="17">
        <v>5103</v>
      </c>
      <c r="G654" s="17">
        <v>5056</v>
      </c>
      <c r="H654" s="17">
        <v>4967</v>
      </c>
      <c r="I654" s="17">
        <v>5676</v>
      </c>
      <c r="J654" s="17">
        <v>6059</v>
      </c>
      <c r="K654" s="17">
        <v>5722</v>
      </c>
      <c r="L654" s="17">
        <v>5807</v>
      </c>
      <c r="M654" s="17">
        <v>5563</v>
      </c>
      <c r="N654" s="17">
        <v>5877</v>
      </c>
      <c r="O654" s="17">
        <v>5632</v>
      </c>
      <c r="P654" s="17">
        <v>5318</v>
      </c>
      <c r="Q654" s="17">
        <v>5318</v>
      </c>
      <c r="R654" s="16">
        <v>265680122</v>
      </c>
      <c r="S654" s="17">
        <v>5508</v>
      </c>
      <c r="T654" s="16">
        <v>48235</v>
      </c>
      <c r="U654" s="16">
        <v>928</v>
      </c>
      <c r="V654" s="75">
        <v>59222562</v>
      </c>
      <c r="W654" s="75">
        <v>63859682</v>
      </c>
      <c r="X654" s="75">
        <v>71773500</v>
      </c>
      <c r="Y654" s="75">
        <v>70824378</v>
      </c>
      <c r="Z654" s="76">
        <v>164</v>
      </c>
      <c r="AA654" s="76">
        <v>164</v>
      </c>
      <c r="AB654" s="76">
        <v>163</v>
      </c>
      <c r="AC654" s="76">
        <v>165</v>
      </c>
      <c r="AD654" s="95"/>
    </row>
    <row r="655" spans="1:30" ht="12.75" customHeight="1" x14ac:dyDescent="0.2">
      <c r="A655" s="12"/>
      <c r="B655" s="12"/>
      <c r="C655" s="12">
        <v>424490</v>
      </c>
      <c r="D655" s="13" t="s">
        <v>664</v>
      </c>
      <c r="E655" s="20">
        <v>448</v>
      </c>
      <c r="F655" s="20">
        <v>4671</v>
      </c>
      <c r="G655" s="20">
        <v>4675</v>
      </c>
      <c r="H655" s="20">
        <v>4707</v>
      </c>
      <c r="I655" s="20">
        <v>4773</v>
      </c>
      <c r="J655" s="20">
        <v>4826</v>
      </c>
      <c r="K655" s="20">
        <v>4869</v>
      </c>
      <c r="L655" s="20">
        <v>5007</v>
      </c>
      <c r="M655" s="20">
        <v>5018</v>
      </c>
      <c r="N655" s="20">
        <v>5000</v>
      </c>
      <c r="O655" s="20">
        <v>4868</v>
      </c>
      <c r="P655" s="20">
        <v>4926</v>
      </c>
      <c r="Q655" s="20">
        <v>4951</v>
      </c>
      <c r="R655" s="19">
        <v>303865483</v>
      </c>
      <c r="S655" s="20">
        <v>4858</v>
      </c>
      <c r="T655" s="19">
        <v>62550</v>
      </c>
      <c r="U655" s="19">
        <v>1203</v>
      </c>
      <c r="V655" s="75">
        <v>75491112</v>
      </c>
      <c r="W655" s="75">
        <v>73792318</v>
      </c>
      <c r="X655" s="75">
        <v>78390610</v>
      </c>
      <c r="Y655" s="75">
        <v>76191443</v>
      </c>
      <c r="Z655" s="76">
        <v>450</v>
      </c>
      <c r="AA655" s="76">
        <v>454</v>
      </c>
      <c r="AB655" s="76">
        <v>447</v>
      </c>
      <c r="AC655" s="76">
        <v>441</v>
      </c>
      <c r="AD655" s="95"/>
    </row>
    <row r="656" spans="1:30" ht="12.75" customHeight="1" x14ac:dyDescent="0.2">
      <c r="A656" s="32"/>
      <c r="B656" s="32"/>
      <c r="C656" s="32">
        <v>424510</v>
      </c>
      <c r="D656" s="14" t="s">
        <v>663</v>
      </c>
      <c r="E656" s="17">
        <v>37</v>
      </c>
      <c r="F656" s="17">
        <v>458</v>
      </c>
      <c r="G656" s="17">
        <v>461</v>
      </c>
      <c r="H656" s="17">
        <v>468</v>
      </c>
      <c r="I656" s="17">
        <v>468</v>
      </c>
      <c r="J656" s="17">
        <v>476</v>
      </c>
      <c r="K656" s="17">
        <v>517</v>
      </c>
      <c r="L656" s="17">
        <v>635</v>
      </c>
      <c r="M656" s="17">
        <v>708</v>
      </c>
      <c r="N656" s="17">
        <v>547</v>
      </c>
      <c r="O656" s="17">
        <v>501</v>
      </c>
      <c r="P656" s="17">
        <v>471</v>
      </c>
      <c r="Q656" s="17">
        <v>466</v>
      </c>
      <c r="R656" s="16">
        <v>37950763</v>
      </c>
      <c r="S656" s="17">
        <v>515</v>
      </c>
      <c r="T656" s="16">
        <v>73691</v>
      </c>
      <c r="U656" s="16">
        <v>1417</v>
      </c>
      <c r="V656" s="75">
        <v>7882732</v>
      </c>
      <c r="W656" s="75">
        <v>11270403</v>
      </c>
      <c r="X656" s="75">
        <v>10764442</v>
      </c>
      <c r="Y656" s="75">
        <v>8033186</v>
      </c>
      <c r="Z656" s="76">
        <v>37</v>
      </c>
      <c r="AA656" s="76">
        <v>38</v>
      </c>
      <c r="AB656" s="76">
        <v>37</v>
      </c>
      <c r="AC656" s="76">
        <v>36</v>
      </c>
      <c r="AD656" s="95"/>
    </row>
    <row r="657" spans="1:30" ht="12.75" customHeight="1" x14ac:dyDescent="0.2">
      <c r="A657" s="12"/>
      <c r="B657" s="12"/>
      <c r="C657" s="12">
        <v>424520</v>
      </c>
      <c r="D657" s="13" t="s">
        <v>662</v>
      </c>
      <c r="E657" s="20">
        <v>14.75</v>
      </c>
      <c r="F657" s="20">
        <v>142</v>
      </c>
      <c r="G657" s="20">
        <v>134</v>
      </c>
      <c r="H657" s="20">
        <v>142</v>
      </c>
      <c r="I657" s="20">
        <v>149</v>
      </c>
      <c r="J657" s="20">
        <v>151</v>
      </c>
      <c r="K657" s="20">
        <v>144</v>
      </c>
      <c r="L657" s="20">
        <v>139</v>
      </c>
      <c r="M657" s="20">
        <v>146</v>
      </c>
      <c r="N657" s="20">
        <v>170</v>
      </c>
      <c r="O657" s="20">
        <v>176</v>
      </c>
      <c r="P657" s="20">
        <v>177</v>
      </c>
      <c r="Q657" s="20">
        <v>179</v>
      </c>
      <c r="R657" s="19">
        <v>4074456</v>
      </c>
      <c r="S657" s="20">
        <v>154</v>
      </c>
      <c r="T657" s="19">
        <v>26458</v>
      </c>
      <c r="U657" s="19">
        <v>509</v>
      </c>
      <c r="V657" s="75">
        <v>873185</v>
      </c>
      <c r="W657" s="75">
        <v>923503</v>
      </c>
      <c r="X657" s="75">
        <v>925617</v>
      </c>
      <c r="Y657" s="75">
        <v>1352151</v>
      </c>
      <c r="Z657" s="76">
        <v>14</v>
      </c>
      <c r="AA657" s="76">
        <v>14</v>
      </c>
      <c r="AB657" s="76">
        <v>15</v>
      </c>
      <c r="AC657" s="76">
        <v>16</v>
      </c>
      <c r="AD657" s="95"/>
    </row>
    <row r="658" spans="1:30" ht="12.75" customHeight="1" x14ac:dyDescent="0.2">
      <c r="A658" s="32"/>
      <c r="B658" s="32"/>
      <c r="C658" s="32">
        <v>424590</v>
      </c>
      <c r="D658" s="14" t="s">
        <v>1178</v>
      </c>
      <c r="E658" s="17">
        <v>25.75</v>
      </c>
      <c r="F658" s="17">
        <v>154</v>
      </c>
      <c r="G658" s="17">
        <v>151</v>
      </c>
      <c r="H658" s="17">
        <v>142</v>
      </c>
      <c r="I658" s="17">
        <v>149</v>
      </c>
      <c r="J658" s="17">
        <v>151</v>
      </c>
      <c r="K658" s="17">
        <v>152</v>
      </c>
      <c r="L658" s="17">
        <v>141</v>
      </c>
      <c r="M658" s="17">
        <v>154</v>
      </c>
      <c r="N658" s="17">
        <v>174</v>
      </c>
      <c r="O658" s="17">
        <v>174</v>
      </c>
      <c r="P658" s="17">
        <v>155</v>
      </c>
      <c r="Q658" s="17">
        <v>154</v>
      </c>
      <c r="R658" s="16">
        <v>9415798</v>
      </c>
      <c r="S658" s="17">
        <v>154</v>
      </c>
      <c r="T658" s="16">
        <v>61142</v>
      </c>
      <c r="U658" s="16">
        <v>1176</v>
      </c>
      <c r="V658" s="75">
        <v>2735133</v>
      </c>
      <c r="W658" s="75">
        <v>1940249</v>
      </c>
      <c r="X658" s="75">
        <v>2108895</v>
      </c>
      <c r="Y658" s="75">
        <v>2631521</v>
      </c>
      <c r="Z658" s="76">
        <v>26</v>
      </c>
      <c r="AA658" s="76">
        <v>25</v>
      </c>
      <c r="AB658" s="76">
        <v>26</v>
      </c>
      <c r="AC658" s="76">
        <v>26</v>
      </c>
      <c r="AD658" s="95"/>
    </row>
    <row r="659" spans="1:30" ht="12.75" customHeight="1" x14ac:dyDescent="0.2">
      <c r="A659" s="12"/>
      <c r="B659" s="12"/>
      <c r="C659" s="12">
        <v>424610</v>
      </c>
      <c r="D659" s="13" t="s">
        <v>661</v>
      </c>
      <c r="E659" s="20">
        <v>43</v>
      </c>
      <c r="F659" s="20">
        <v>291</v>
      </c>
      <c r="G659" s="20">
        <v>292</v>
      </c>
      <c r="H659" s="20">
        <v>293</v>
      </c>
      <c r="I659" s="20">
        <v>295</v>
      </c>
      <c r="J659" s="20">
        <v>297</v>
      </c>
      <c r="K659" s="20">
        <v>299</v>
      </c>
      <c r="L659" s="20">
        <v>297</v>
      </c>
      <c r="M659" s="20">
        <v>299</v>
      </c>
      <c r="N659" s="20">
        <v>285</v>
      </c>
      <c r="O659" s="20">
        <v>289</v>
      </c>
      <c r="P659" s="20">
        <v>287</v>
      </c>
      <c r="Q659" s="20">
        <v>287</v>
      </c>
      <c r="R659" s="19">
        <v>22424849</v>
      </c>
      <c r="S659" s="20">
        <v>293</v>
      </c>
      <c r="T659" s="19">
        <v>76535</v>
      </c>
      <c r="U659" s="19">
        <v>1472</v>
      </c>
      <c r="V659" s="75">
        <v>7101120</v>
      </c>
      <c r="W659" s="75">
        <v>5205231</v>
      </c>
      <c r="X659" s="75">
        <v>5033464</v>
      </c>
      <c r="Y659" s="75">
        <v>5085034</v>
      </c>
      <c r="Z659" s="76">
        <v>45</v>
      </c>
      <c r="AA659" s="76">
        <v>43</v>
      </c>
      <c r="AB659" s="76">
        <v>42</v>
      </c>
      <c r="AC659" s="76">
        <v>42</v>
      </c>
      <c r="AD659" s="95"/>
    </row>
    <row r="660" spans="1:30" ht="12.75" customHeight="1" x14ac:dyDescent="0.2">
      <c r="A660" s="32"/>
      <c r="B660" s="32"/>
      <c r="C660" s="32">
        <v>424690</v>
      </c>
      <c r="D660" s="14" t="s">
        <v>660</v>
      </c>
      <c r="E660" s="17">
        <v>176.75</v>
      </c>
      <c r="F660" s="17">
        <v>1606</v>
      </c>
      <c r="G660" s="17">
        <v>1611</v>
      </c>
      <c r="H660" s="17">
        <v>1592</v>
      </c>
      <c r="I660" s="17">
        <v>1594</v>
      </c>
      <c r="J660" s="17">
        <v>1577</v>
      </c>
      <c r="K660" s="17">
        <v>1590</v>
      </c>
      <c r="L660" s="17">
        <v>1600</v>
      </c>
      <c r="M660" s="17">
        <v>1609</v>
      </c>
      <c r="N660" s="17">
        <v>1591</v>
      </c>
      <c r="O660" s="17">
        <v>1601</v>
      </c>
      <c r="P660" s="17">
        <v>1610</v>
      </c>
      <c r="Q660" s="17">
        <v>1628</v>
      </c>
      <c r="R660" s="16">
        <v>143045964</v>
      </c>
      <c r="S660" s="17">
        <v>1601</v>
      </c>
      <c r="T660" s="16">
        <v>89348</v>
      </c>
      <c r="U660" s="16">
        <v>1718</v>
      </c>
      <c r="V660" s="75">
        <v>37705976</v>
      </c>
      <c r="W660" s="75">
        <v>33876961</v>
      </c>
      <c r="X660" s="75">
        <v>34489398</v>
      </c>
      <c r="Y660" s="75">
        <v>36973629</v>
      </c>
      <c r="Z660" s="76">
        <v>175</v>
      </c>
      <c r="AA660" s="76">
        <v>178</v>
      </c>
      <c r="AB660" s="76">
        <v>179</v>
      </c>
      <c r="AC660" s="76">
        <v>175</v>
      </c>
      <c r="AD660" s="95"/>
    </row>
    <row r="661" spans="1:30" ht="12.75" customHeight="1" x14ac:dyDescent="0.2">
      <c r="A661" s="12"/>
      <c r="B661" s="12"/>
      <c r="C661" s="12">
        <v>424710</v>
      </c>
      <c r="D661" s="13" t="s">
        <v>659</v>
      </c>
      <c r="E661" s="20">
        <v>27.75</v>
      </c>
      <c r="F661" s="20">
        <v>1025</v>
      </c>
      <c r="G661" s="20">
        <v>1046</v>
      </c>
      <c r="H661" s="20">
        <v>1027</v>
      </c>
      <c r="I661" s="20">
        <v>1021</v>
      </c>
      <c r="J661" s="20">
        <v>1018</v>
      </c>
      <c r="K661" s="20">
        <v>1038</v>
      </c>
      <c r="L661" s="20">
        <v>1057</v>
      </c>
      <c r="M661" s="20">
        <v>1041</v>
      </c>
      <c r="N661" s="20">
        <v>1056</v>
      </c>
      <c r="O661" s="20">
        <v>1063</v>
      </c>
      <c r="P661" s="20">
        <v>1057</v>
      </c>
      <c r="Q661" s="20">
        <v>1067</v>
      </c>
      <c r="R661" s="19">
        <v>85696053</v>
      </c>
      <c r="S661" s="20">
        <v>1043</v>
      </c>
      <c r="T661" s="19">
        <v>82163</v>
      </c>
      <c r="U661" s="19">
        <v>1580</v>
      </c>
      <c r="V661" s="75">
        <v>20203559</v>
      </c>
      <c r="W661" s="75">
        <v>22951669</v>
      </c>
      <c r="X661" s="75">
        <v>20262675</v>
      </c>
      <c r="Y661" s="75">
        <v>22278150</v>
      </c>
      <c r="Z661" s="76">
        <v>28</v>
      </c>
      <c r="AA661" s="76">
        <v>27</v>
      </c>
      <c r="AB661" s="76">
        <v>27</v>
      </c>
      <c r="AC661" s="76">
        <v>29</v>
      </c>
      <c r="AD661" s="95"/>
    </row>
    <row r="662" spans="1:30" ht="12.75" customHeight="1" x14ac:dyDescent="0.2">
      <c r="A662" s="32"/>
      <c r="B662" s="32"/>
      <c r="C662" s="32">
        <v>424720</v>
      </c>
      <c r="D662" s="14" t="s">
        <v>658</v>
      </c>
      <c r="E662" s="17">
        <v>78</v>
      </c>
      <c r="F662" s="17">
        <v>964</v>
      </c>
      <c r="G662" s="17">
        <v>930</v>
      </c>
      <c r="H662" s="17">
        <v>934</v>
      </c>
      <c r="I662" s="17">
        <v>934</v>
      </c>
      <c r="J662" s="17">
        <v>951</v>
      </c>
      <c r="K662" s="17">
        <v>938</v>
      </c>
      <c r="L662" s="17">
        <v>907</v>
      </c>
      <c r="M662" s="17">
        <v>911</v>
      </c>
      <c r="N662" s="17">
        <v>894</v>
      </c>
      <c r="O662" s="17">
        <v>900</v>
      </c>
      <c r="P662" s="17">
        <v>900</v>
      </c>
      <c r="Q662" s="17">
        <v>907</v>
      </c>
      <c r="R662" s="16">
        <v>68864255</v>
      </c>
      <c r="S662" s="17">
        <v>923</v>
      </c>
      <c r="T662" s="16">
        <v>74609</v>
      </c>
      <c r="U662" s="16">
        <v>1435</v>
      </c>
      <c r="V662" s="75">
        <v>18013590</v>
      </c>
      <c r="W662" s="75">
        <v>16293650</v>
      </c>
      <c r="X662" s="75">
        <v>16948552</v>
      </c>
      <c r="Y662" s="75">
        <v>17608463</v>
      </c>
      <c r="Z662" s="76">
        <v>79</v>
      </c>
      <c r="AA662" s="76">
        <v>78</v>
      </c>
      <c r="AB662" s="76">
        <v>79</v>
      </c>
      <c r="AC662" s="76">
        <v>76</v>
      </c>
      <c r="AD662" s="95"/>
    </row>
    <row r="663" spans="1:30" ht="12.75" customHeight="1" x14ac:dyDescent="0.2">
      <c r="A663" s="12"/>
      <c r="B663" s="12"/>
      <c r="C663" s="12">
        <v>424810</v>
      </c>
      <c r="D663" s="13" t="s">
        <v>657</v>
      </c>
      <c r="E663" s="20">
        <v>69</v>
      </c>
      <c r="F663" s="20">
        <v>3250</v>
      </c>
      <c r="G663" s="20">
        <v>3204</v>
      </c>
      <c r="H663" s="20">
        <v>3234</v>
      </c>
      <c r="I663" s="20">
        <v>3255</v>
      </c>
      <c r="J663" s="20">
        <v>3320</v>
      </c>
      <c r="K663" s="20">
        <v>3345</v>
      </c>
      <c r="L663" s="20">
        <v>3353</v>
      </c>
      <c r="M663" s="20">
        <v>3290</v>
      </c>
      <c r="N663" s="20">
        <v>3233</v>
      </c>
      <c r="O663" s="20">
        <v>3193</v>
      </c>
      <c r="P663" s="20">
        <v>3171</v>
      </c>
      <c r="Q663" s="20">
        <v>3184</v>
      </c>
      <c r="R663" s="19">
        <v>188419693</v>
      </c>
      <c r="S663" s="20">
        <v>3253</v>
      </c>
      <c r="T663" s="19">
        <v>57922</v>
      </c>
      <c r="U663" s="19">
        <v>1114</v>
      </c>
      <c r="V663" s="75">
        <v>47912287</v>
      </c>
      <c r="W663" s="75">
        <v>48420206</v>
      </c>
      <c r="X663" s="75">
        <v>47592744</v>
      </c>
      <c r="Y663" s="75">
        <v>44494456</v>
      </c>
      <c r="Z663" s="76">
        <v>70</v>
      </c>
      <c r="AA663" s="76">
        <v>69</v>
      </c>
      <c r="AB663" s="76">
        <v>68</v>
      </c>
      <c r="AC663" s="76">
        <v>69</v>
      </c>
      <c r="AD663" s="95"/>
    </row>
    <row r="664" spans="1:30" ht="12.75" customHeight="1" x14ac:dyDescent="0.2">
      <c r="A664" s="32"/>
      <c r="B664" s="32"/>
      <c r="C664" s="32">
        <v>424820</v>
      </c>
      <c r="D664" s="14" t="s">
        <v>656</v>
      </c>
      <c r="E664" s="17">
        <v>132</v>
      </c>
      <c r="F664" s="17">
        <v>2003</v>
      </c>
      <c r="G664" s="17">
        <v>1972</v>
      </c>
      <c r="H664" s="17">
        <v>2000</v>
      </c>
      <c r="I664" s="17">
        <v>2019</v>
      </c>
      <c r="J664" s="17">
        <v>1991</v>
      </c>
      <c r="K664" s="17">
        <v>2006</v>
      </c>
      <c r="L664" s="17">
        <v>1978</v>
      </c>
      <c r="M664" s="17">
        <v>1995</v>
      </c>
      <c r="N664" s="17">
        <v>2005</v>
      </c>
      <c r="O664" s="17">
        <v>1985</v>
      </c>
      <c r="P664" s="17">
        <v>1989</v>
      </c>
      <c r="Q664" s="17">
        <v>1974</v>
      </c>
      <c r="R664" s="16">
        <v>139556183</v>
      </c>
      <c r="S664" s="17">
        <v>1993</v>
      </c>
      <c r="T664" s="16">
        <v>70023</v>
      </c>
      <c r="U664" s="16">
        <v>1347</v>
      </c>
      <c r="V664" s="75">
        <v>35262546</v>
      </c>
      <c r="W664" s="75">
        <v>34289123</v>
      </c>
      <c r="X664" s="75">
        <v>35843479</v>
      </c>
      <c r="Y664" s="75">
        <v>34161035</v>
      </c>
      <c r="Z664" s="76">
        <v>129</v>
      </c>
      <c r="AA664" s="76">
        <v>131</v>
      </c>
      <c r="AB664" s="76">
        <v>133</v>
      </c>
      <c r="AC664" s="76">
        <v>135</v>
      </c>
      <c r="AD664" s="95"/>
    </row>
    <row r="665" spans="1:30" ht="12.75" customHeight="1" x14ac:dyDescent="0.2">
      <c r="A665" s="12"/>
      <c r="B665" s="12"/>
      <c r="C665" s="12">
        <v>424910</v>
      </c>
      <c r="D665" s="13" t="s">
        <v>655</v>
      </c>
      <c r="E665" s="20">
        <v>232.25</v>
      </c>
      <c r="F665" s="20">
        <v>3423</v>
      </c>
      <c r="G665" s="20">
        <v>3449</v>
      </c>
      <c r="H665" s="20">
        <v>3453</v>
      </c>
      <c r="I665" s="20">
        <v>3616</v>
      </c>
      <c r="J665" s="20">
        <v>3631</v>
      </c>
      <c r="K665" s="20">
        <v>3683</v>
      </c>
      <c r="L665" s="20">
        <v>3639</v>
      </c>
      <c r="M665" s="20">
        <v>3603</v>
      </c>
      <c r="N665" s="20">
        <v>3506</v>
      </c>
      <c r="O665" s="20">
        <v>3456</v>
      </c>
      <c r="P665" s="20">
        <v>3423</v>
      </c>
      <c r="Q665" s="20">
        <v>3390</v>
      </c>
      <c r="R665" s="19">
        <v>230164028</v>
      </c>
      <c r="S665" s="20">
        <v>3523</v>
      </c>
      <c r="T665" s="19">
        <v>65332</v>
      </c>
      <c r="U665" s="19">
        <v>1256</v>
      </c>
      <c r="V665" s="75">
        <v>54366999</v>
      </c>
      <c r="W665" s="75">
        <v>56229287</v>
      </c>
      <c r="X665" s="75">
        <v>53993658</v>
      </c>
      <c r="Y665" s="75">
        <v>65574084</v>
      </c>
      <c r="Z665" s="76">
        <v>231</v>
      </c>
      <c r="AA665" s="76">
        <v>230</v>
      </c>
      <c r="AB665" s="76">
        <v>235</v>
      </c>
      <c r="AC665" s="76">
        <v>233</v>
      </c>
      <c r="AD665" s="95"/>
    </row>
    <row r="666" spans="1:30" ht="12.75" customHeight="1" x14ac:dyDescent="0.2">
      <c r="A666" s="32"/>
      <c r="B666" s="32"/>
      <c r="C666" s="32">
        <v>424920</v>
      </c>
      <c r="D666" s="14" t="s">
        <v>654</v>
      </c>
      <c r="E666" s="17">
        <v>47.75</v>
      </c>
      <c r="F666" s="17">
        <v>414</v>
      </c>
      <c r="G666" s="17">
        <v>408</v>
      </c>
      <c r="H666" s="17">
        <v>409</v>
      </c>
      <c r="I666" s="17">
        <v>402</v>
      </c>
      <c r="J666" s="17">
        <v>398</v>
      </c>
      <c r="K666" s="17">
        <v>398</v>
      </c>
      <c r="L666" s="17">
        <v>368</v>
      </c>
      <c r="M666" s="17">
        <v>376</v>
      </c>
      <c r="N666" s="17">
        <v>398</v>
      </c>
      <c r="O666" s="17">
        <v>395</v>
      </c>
      <c r="P666" s="17">
        <v>389</v>
      </c>
      <c r="Q666" s="17">
        <v>398</v>
      </c>
      <c r="R666" s="16">
        <v>19450624</v>
      </c>
      <c r="S666" s="17">
        <v>396</v>
      </c>
      <c r="T666" s="16">
        <v>49118</v>
      </c>
      <c r="U666" s="16">
        <v>945</v>
      </c>
      <c r="V666" s="75">
        <v>5554794</v>
      </c>
      <c r="W666" s="75">
        <v>4498415</v>
      </c>
      <c r="X666" s="75">
        <v>4701202</v>
      </c>
      <c r="Y666" s="75">
        <v>4696213</v>
      </c>
      <c r="Z666" s="76">
        <v>49</v>
      </c>
      <c r="AA666" s="76">
        <v>47</v>
      </c>
      <c r="AB666" s="76">
        <v>47</v>
      </c>
      <c r="AC666" s="76">
        <v>48</v>
      </c>
      <c r="AD666" s="95"/>
    </row>
    <row r="667" spans="1:30" ht="12.75" customHeight="1" x14ac:dyDescent="0.2">
      <c r="A667" s="12"/>
      <c r="B667" s="12"/>
      <c r="C667" s="12">
        <v>424930</v>
      </c>
      <c r="D667" s="13" t="s">
        <v>653</v>
      </c>
      <c r="E667" s="20">
        <v>95</v>
      </c>
      <c r="F667" s="20">
        <v>869</v>
      </c>
      <c r="G667" s="20">
        <v>939</v>
      </c>
      <c r="H667" s="20">
        <v>957</v>
      </c>
      <c r="I667" s="20">
        <v>1008</v>
      </c>
      <c r="J667" s="20">
        <v>1003</v>
      </c>
      <c r="K667" s="20">
        <v>905</v>
      </c>
      <c r="L667" s="20">
        <v>883</v>
      </c>
      <c r="M667" s="20">
        <v>997</v>
      </c>
      <c r="N667" s="20">
        <v>947</v>
      </c>
      <c r="O667" s="20">
        <v>1869</v>
      </c>
      <c r="P667" s="20">
        <v>1903</v>
      </c>
      <c r="Q667" s="20">
        <v>1417</v>
      </c>
      <c r="R667" s="19">
        <v>40299507</v>
      </c>
      <c r="S667" s="20">
        <v>1141</v>
      </c>
      <c r="T667" s="19">
        <v>35319</v>
      </c>
      <c r="U667" s="19">
        <v>679</v>
      </c>
      <c r="V667" s="75">
        <v>7461359</v>
      </c>
      <c r="W667" s="75">
        <v>8668005</v>
      </c>
      <c r="X667" s="75">
        <v>8168503</v>
      </c>
      <c r="Y667" s="75">
        <v>16001640</v>
      </c>
      <c r="Z667" s="76">
        <v>94</v>
      </c>
      <c r="AA667" s="76">
        <v>95</v>
      </c>
      <c r="AB667" s="76">
        <v>95</v>
      </c>
      <c r="AC667" s="76">
        <v>96</v>
      </c>
      <c r="AD667" s="95"/>
    </row>
    <row r="668" spans="1:30" ht="12.75" customHeight="1" x14ac:dyDescent="0.2">
      <c r="A668" s="32"/>
      <c r="B668" s="32"/>
      <c r="C668" s="32">
        <v>424940</v>
      </c>
      <c r="D668" s="14" t="s">
        <v>1179</v>
      </c>
      <c r="E668" s="17">
        <v>32</v>
      </c>
      <c r="F668" s="17">
        <v>172</v>
      </c>
      <c r="G668" s="17">
        <v>173</v>
      </c>
      <c r="H668" s="17">
        <v>175</v>
      </c>
      <c r="I668" s="17">
        <v>172</v>
      </c>
      <c r="J668" s="17">
        <v>177</v>
      </c>
      <c r="K668" s="17">
        <v>183</v>
      </c>
      <c r="L668" s="17">
        <v>184</v>
      </c>
      <c r="M668" s="17">
        <v>184</v>
      </c>
      <c r="N668" s="17">
        <v>177</v>
      </c>
      <c r="O668" s="17">
        <v>157</v>
      </c>
      <c r="P668" s="17">
        <v>156</v>
      </c>
      <c r="Q668" s="17">
        <v>150</v>
      </c>
      <c r="R668" s="16">
        <v>10479305</v>
      </c>
      <c r="S668" s="17">
        <v>172</v>
      </c>
      <c r="T668" s="16">
        <v>60926</v>
      </c>
      <c r="U668" s="16">
        <v>1172</v>
      </c>
      <c r="V668" s="75">
        <v>2991583</v>
      </c>
      <c r="W668" s="75">
        <v>2477782</v>
      </c>
      <c r="X668" s="75">
        <v>2714035</v>
      </c>
      <c r="Y668" s="75">
        <v>2295905</v>
      </c>
      <c r="Z668" s="76">
        <v>33</v>
      </c>
      <c r="AA668" s="76">
        <v>33</v>
      </c>
      <c r="AB668" s="76">
        <v>31</v>
      </c>
      <c r="AC668" s="76">
        <v>31</v>
      </c>
      <c r="AD668" s="95"/>
    </row>
    <row r="669" spans="1:30" ht="12.75" customHeight="1" x14ac:dyDescent="0.2">
      <c r="A669" s="12"/>
      <c r="B669" s="12"/>
      <c r="C669" s="12">
        <v>424950</v>
      </c>
      <c r="D669" s="13" t="s">
        <v>652</v>
      </c>
      <c r="E669" s="20">
        <v>46</v>
      </c>
      <c r="F669" s="20">
        <v>356</v>
      </c>
      <c r="G669" s="20">
        <v>361</v>
      </c>
      <c r="H669" s="20">
        <v>364</v>
      </c>
      <c r="I669" s="20">
        <v>365</v>
      </c>
      <c r="J669" s="20">
        <v>362</v>
      </c>
      <c r="K669" s="20">
        <v>355</v>
      </c>
      <c r="L669" s="20">
        <v>366</v>
      </c>
      <c r="M669" s="20">
        <v>365</v>
      </c>
      <c r="N669" s="20">
        <v>361</v>
      </c>
      <c r="O669" s="20">
        <v>360</v>
      </c>
      <c r="P669" s="20">
        <v>358</v>
      </c>
      <c r="Q669" s="20">
        <v>359</v>
      </c>
      <c r="R669" s="19">
        <v>26449994</v>
      </c>
      <c r="S669" s="20">
        <v>361</v>
      </c>
      <c r="T669" s="19">
        <v>73269</v>
      </c>
      <c r="U669" s="19">
        <v>1409</v>
      </c>
      <c r="V669" s="75">
        <v>7185220</v>
      </c>
      <c r="W669" s="75">
        <v>6422173</v>
      </c>
      <c r="X669" s="75">
        <v>6305566</v>
      </c>
      <c r="Y669" s="75">
        <v>6537035</v>
      </c>
      <c r="Z669" s="76">
        <v>47</v>
      </c>
      <c r="AA669" s="76">
        <v>44</v>
      </c>
      <c r="AB669" s="76">
        <v>46</v>
      </c>
      <c r="AC669" s="76">
        <v>47</v>
      </c>
      <c r="AD669" s="95"/>
    </row>
    <row r="670" spans="1:30" ht="12.75" customHeight="1" x14ac:dyDescent="0.2">
      <c r="A670" s="32"/>
      <c r="B670" s="32"/>
      <c r="C670" s="32">
        <v>424990</v>
      </c>
      <c r="D670" s="14" t="s">
        <v>651</v>
      </c>
      <c r="E670" s="17">
        <v>232.75</v>
      </c>
      <c r="F670" s="17">
        <v>1002</v>
      </c>
      <c r="G670" s="17">
        <v>983</v>
      </c>
      <c r="H670" s="17">
        <v>994</v>
      </c>
      <c r="I670" s="17">
        <v>972</v>
      </c>
      <c r="J670" s="17">
        <v>981</v>
      </c>
      <c r="K670" s="17">
        <v>992</v>
      </c>
      <c r="L670" s="17">
        <v>1025</v>
      </c>
      <c r="M670" s="17">
        <v>1027</v>
      </c>
      <c r="N670" s="17">
        <v>1018</v>
      </c>
      <c r="O670" s="17">
        <v>1032</v>
      </c>
      <c r="P670" s="17">
        <v>1038</v>
      </c>
      <c r="Q670" s="17">
        <v>1058</v>
      </c>
      <c r="R670" s="16">
        <v>47605666</v>
      </c>
      <c r="S670" s="17">
        <v>1010</v>
      </c>
      <c r="T670" s="16">
        <v>47134</v>
      </c>
      <c r="U670" s="16">
        <v>906</v>
      </c>
      <c r="V670" s="75">
        <v>11347274</v>
      </c>
      <c r="W670" s="75">
        <v>11496352</v>
      </c>
      <c r="X670" s="75">
        <v>11805100</v>
      </c>
      <c r="Y670" s="75">
        <v>12956940</v>
      </c>
      <c r="Z670" s="76">
        <v>228</v>
      </c>
      <c r="AA670" s="76">
        <v>234</v>
      </c>
      <c r="AB670" s="76">
        <v>235</v>
      </c>
      <c r="AC670" s="76">
        <v>234</v>
      </c>
      <c r="AD670" s="95"/>
    </row>
    <row r="671" spans="1:30" ht="12.75" customHeight="1" x14ac:dyDescent="0.2">
      <c r="A671" s="12"/>
      <c r="B671" s="12"/>
      <c r="C671" s="12"/>
      <c r="D671" s="13" t="s">
        <v>8</v>
      </c>
      <c r="E671" s="20">
        <v>0</v>
      </c>
      <c r="F671" s="20">
        <v>0</v>
      </c>
      <c r="G671" s="20">
        <v>0</v>
      </c>
      <c r="H671" s="20">
        <v>0</v>
      </c>
      <c r="I671" s="20">
        <v>0</v>
      </c>
      <c r="J671" s="20">
        <v>0</v>
      </c>
      <c r="K671" s="20">
        <v>0</v>
      </c>
      <c r="L671" s="20">
        <v>0</v>
      </c>
      <c r="M671" s="20">
        <v>0</v>
      </c>
      <c r="N671" s="20">
        <v>0</v>
      </c>
      <c r="O671" s="20">
        <v>0</v>
      </c>
      <c r="P671" s="20">
        <v>0</v>
      </c>
      <c r="Q671" s="20">
        <v>0</v>
      </c>
      <c r="R671" s="19">
        <v>0</v>
      </c>
      <c r="S671" s="20">
        <v>0</v>
      </c>
      <c r="T671" s="75">
        <v>0</v>
      </c>
      <c r="U671" s="75">
        <v>0</v>
      </c>
      <c r="V671" s="75">
        <v>0</v>
      </c>
      <c r="W671" s="75">
        <v>0</v>
      </c>
      <c r="X671" s="75">
        <v>0</v>
      </c>
      <c r="Y671" s="75">
        <v>0</v>
      </c>
      <c r="Z671" s="76">
        <v>0</v>
      </c>
      <c r="AA671" s="76">
        <v>0</v>
      </c>
      <c r="AB671" s="76">
        <v>0</v>
      </c>
      <c r="AC671" s="76">
        <v>0</v>
      </c>
      <c r="AD671" s="95"/>
    </row>
    <row r="672" spans="1:30" ht="12.75" customHeight="1" x14ac:dyDescent="0.2">
      <c r="A672" s="32"/>
      <c r="B672" s="32">
        <v>425</v>
      </c>
      <c r="C672" s="32"/>
      <c r="D672" s="14" t="s">
        <v>44</v>
      </c>
      <c r="E672" s="17">
        <v>4004</v>
      </c>
      <c r="F672" s="17">
        <v>17193</v>
      </c>
      <c r="G672" s="17">
        <v>17280</v>
      </c>
      <c r="H672" s="17">
        <v>17411</v>
      </c>
      <c r="I672" s="17">
        <v>17399</v>
      </c>
      <c r="J672" s="17">
        <v>17445</v>
      </c>
      <c r="K672" s="17">
        <v>17486</v>
      </c>
      <c r="L672" s="17">
        <v>17433</v>
      </c>
      <c r="M672" s="17">
        <v>17452</v>
      </c>
      <c r="N672" s="17">
        <v>17426</v>
      </c>
      <c r="O672" s="17">
        <v>17372</v>
      </c>
      <c r="P672" s="17">
        <v>17570</v>
      </c>
      <c r="Q672" s="17">
        <v>17670</v>
      </c>
      <c r="R672" s="16">
        <v>1890218730</v>
      </c>
      <c r="S672" s="17">
        <v>17428</v>
      </c>
      <c r="T672" s="16">
        <v>108459</v>
      </c>
      <c r="U672" s="16">
        <v>2086</v>
      </c>
      <c r="V672" s="75">
        <v>484732621</v>
      </c>
      <c r="W672" s="75">
        <v>456974286</v>
      </c>
      <c r="X672" s="75">
        <v>444384602</v>
      </c>
      <c r="Y672" s="75">
        <v>504127221</v>
      </c>
      <c r="Z672" s="76">
        <v>4175</v>
      </c>
      <c r="AA672" s="76">
        <v>4034</v>
      </c>
      <c r="AB672" s="76">
        <v>3934</v>
      </c>
      <c r="AC672" s="76">
        <v>3873</v>
      </c>
      <c r="AD672" s="95"/>
    </row>
    <row r="673" spans="1:30" ht="12.75" customHeight="1" x14ac:dyDescent="0.2">
      <c r="A673" s="12"/>
      <c r="B673" s="12"/>
      <c r="C673" s="12">
        <v>425110</v>
      </c>
      <c r="D673" s="13" t="s">
        <v>650</v>
      </c>
      <c r="E673" s="20">
        <v>24.5</v>
      </c>
      <c r="F673" s="20">
        <v>419</v>
      </c>
      <c r="G673" s="20">
        <v>408</v>
      </c>
      <c r="H673" s="20">
        <v>405</v>
      </c>
      <c r="I673" s="20">
        <v>411</v>
      </c>
      <c r="J673" s="20">
        <v>404</v>
      </c>
      <c r="K673" s="20">
        <v>407</v>
      </c>
      <c r="L673" s="20">
        <v>409</v>
      </c>
      <c r="M673" s="20">
        <v>403</v>
      </c>
      <c r="N673" s="20">
        <v>412</v>
      </c>
      <c r="O673" s="20">
        <v>409</v>
      </c>
      <c r="P673" s="20">
        <v>415</v>
      </c>
      <c r="Q673" s="20">
        <v>411</v>
      </c>
      <c r="R673" s="19">
        <v>42258696</v>
      </c>
      <c r="S673" s="20">
        <v>409</v>
      </c>
      <c r="T673" s="19">
        <v>103322</v>
      </c>
      <c r="U673" s="19">
        <v>1987</v>
      </c>
      <c r="V673" s="75">
        <v>9946182</v>
      </c>
      <c r="W673" s="75">
        <v>10556230</v>
      </c>
      <c r="X673" s="75">
        <v>9876605</v>
      </c>
      <c r="Y673" s="75">
        <v>11879679</v>
      </c>
      <c r="Z673" s="76">
        <v>25</v>
      </c>
      <c r="AA673" s="76">
        <v>25</v>
      </c>
      <c r="AB673" s="76">
        <v>24</v>
      </c>
      <c r="AC673" s="76">
        <v>24</v>
      </c>
      <c r="AD673" s="95"/>
    </row>
    <row r="674" spans="1:30" ht="12.75" customHeight="1" x14ac:dyDescent="0.2">
      <c r="A674" s="32"/>
      <c r="B674" s="32"/>
      <c r="C674" s="32">
        <v>425120</v>
      </c>
      <c r="D674" s="14" t="s">
        <v>649</v>
      </c>
      <c r="E674" s="17">
        <v>3979.5</v>
      </c>
      <c r="F674" s="17">
        <v>16774</v>
      </c>
      <c r="G674" s="17">
        <v>16872</v>
      </c>
      <c r="H674" s="17">
        <v>17006</v>
      </c>
      <c r="I674" s="17">
        <v>16988</v>
      </c>
      <c r="J674" s="17">
        <v>17041</v>
      </c>
      <c r="K674" s="17">
        <v>17079</v>
      </c>
      <c r="L674" s="17">
        <v>17024</v>
      </c>
      <c r="M674" s="17">
        <v>17049</v>
      </c>
      <c r="N674" s="17">
        <v>17014</v>
      </c>
      <c r="O674" s="17">
        <v>16963</v>
      </c>
      <c r="P674" s="17">
        <v>17155</v>
      </c>
      <c r="Q674" s="17">
        <v>17259</v>
      </c>
      <c r="R674" s="16">
        <v>1847960034</v>
      </c>
      <c r="S674" s="17">
        <v>17019</v>
      </c>
      <c r="T674" s="16">
        <v>108582</v>
      </c>
      <c r="U674" s="16">
        <v>2088</v>
      </c>
      <c r="V674" s="75">
        <v>474786439</v>
      </c>
      <c r="W674" s="75">
        <v>446418056</v>
      </c>
      <c r="X674" s="75">
        <v>434507997</v>
      </c>
      <c r="Y674" s="75">
        <v>492247542</v>
      </c>
      <c r="Z674" s="76">
        <v>4150</v>
      </c>
      <c r="AA674" s="76">
        <v>4009</v>
      </c>
      <c r="AB674" s="76">
        <v>3910</v>
      </c>
      <c r="AC674" s="76">
        <v>3849</v>
      </c>
      <c r="AD674" s="95"/>
    </row>
    <row r="675" spans="1:30" ht="12.75" customHeight="1" x14ac:dyDescent="0.2">
      <c r="A675" s="12"/>
      <c r="B675" s="12"/>
      <c r="C675" s="12"/>
      <c r="D675" s="13" t="s">
        <v>8</v>
      </c>
      <c r="E675" s="20">
        <v>0</v>
      </c>
      <c r="F675" s="20">
        <v>0</v>
      </c>
      <c r="G675" s="20">
        <v>0</v>
      </c>
      <c r="H675" s="20">
        <v>0</v>
      </c>
      <c r="I675" s="20">
        <v>0</v>
      </c>
      <c r="J675" s="20">
        <v>0</v>
      </c>
      <c r="K675" s="20">
        <v>0</v>
      </c>
      <c r="L675" s="20">
        <v>0</v>
      </c>
      <c r="M675" s="20">
        <v>0</v>
      </c>
      <c r="N675" s="20">
        <v>0</v>
      </c>
      <c r="O675" s="20">
        <v>0</v>
      </c>
      <c r="P675" s="20">
        <v>0</v>
      </c>
      <c r="Q675" s="20">
        <v>0</v>
      </c>
      <c r="R675" s="19">
        <v>0</v>
      </c>
      <c r="S675" s="20">
        <v>0</v>
      </c>
      <c r="T675" s="75">
        <v>0</v>
      </c>
      <c r="U675" s="75">
        <v>0</v>
      </c>
      <c r="V675" s="75">
        <v>0</v>
      </c>
      <c r="W675" s="75">
        <v>0</v>
      </c>
      <c r="X675" s="75">
        <v>0</v>
      </c>
      <c r="Y675" s="75">
        <v>0</v>
      </c>
      <c r="Z675" s="76">
        <v>0</v>
      </c>
      <c r="AA675" s="76">
        <v>0</v>
      </c>
      <c r="AB675" s="76">
        <v>0</v>
      </c>
      <c r="AC675" s="76">
        <v>0</v>
      </c>
      <c r="AD675" s="95"/>
    </row>
    <row r="676" spans="1:30" ht="12.75" customHeight="1" x14ac:dyDescent="0.2">
      <c r="A676" s="32"/>
      <c r="B676" s="32"/>
      <c r="C676" s="32"/>
      <c r="D676" s="14" t="s">
        <v>648</v>
      </c>
      <c r="E676" s="17">
        <v>0</v>
      </c>
      <c r="F676" s="17">
        <v>0</v>
      </c>
      <c r="G676" s="17">
        <v>0</v>
      </c>
      <c r="H676" s="17">
        <v>0</v>
      </c>
      <c r="I676" s="17">
        <v>0</v>
      </c>
      <c r="J676" s="17">
        <v>0</v>
      </c>
      <c r="K676" s="17">
        <v>0</v>
      </c>
      <c r="L676" s="17">
        <v>0</v>
      </c>
      <c r="M676" s="17">
        <v>0</v>
      </c>
      <c r="N676" s="17">
        <v>0</v>
      </c>
      <c r="O676" s="17">
        <v>0</v>
      </c>
      <c r="P676" s="17">
        <v>0</v>
      </c>
      <c r="Q676" s="17">
        <v>0</v>
      </c>
      <c r="R676" s="16">
        <v>0</v>
      </c>
      <c r="S676" s="17">
        <v>0</v>
      </c>
      <c r="T676" s="75">
        <v>0</v>
      </c>
      <c r="U676" s="75">
        <v>0</v>
      </c>
      <c r="V676" s="75">
        <v>0</v>
      </c>
      <c r="W676" s="75">
        <v>0</v>
      </c>
      <c r="X676" s="75">
        <v>0</v>
      </c>
      <c r="Y676" s="75">
        <v>0</v>
      </c>
      <c r="Z676" s="76">
        <v>0</v>
      </c>
      <c r="AA676" s="76">
        <v>0</v>
      </c>
      <c r="AB676" s="76">
        <v>0</v>
      </c>
      <c r="AC676" s="76">
        <v>0</v>
      </c>
      <c r="AD676" s="95"/>
    </row>
    <row r="677" spans="1:30" ht="12.75" customHeight="1" x14ac:dyDescent="0.2">
      <c r="A677" s="35" t="s">
        <v>1283</v>
      </c>
      <c r="B677" s="35"/>
      <c r="C677" s="35"/>
      <c r="D677" s="39" t="s">
        <v>46</v>
      </c>
      <c r="E677" s="40">
        <v>14061.5</v>
      </c>
      <c r="F677" s="40">
        <v>380648</v>
      </c>
      <c r="G677" s="40">
        <v>373360</v>
      </c>
      <c r="H677" s="40">
        <v>375380</v>
      </c>
      <c r="I677" s="40">
        <v>376850</v>
      </c>
      <c r="J677" s="40">
        <v>381221</v>
      </c>
      <c r="K677" s="40">
        <v>383562</v>
      </c>
      <c r="L677" s="40">
        <v>387481</v>
      </c>
      <c r="M677" s="40">
        <v>388298</v>
      </c>
      <c r="N677" s="40">
        <v>385706</v>
      </c>
      <c r="O677" s="40">
        <v>386407</v>
      </c>
      <c r="P677" s="40">
        <v>395424</v>
      </c>
      <c r="Q677" s="40">
        <v>399557</v>
      </c>
      <c r="R677" s="41">
        <v>23940081411</v>
      </c>
      <c r="S677" s="40">
        <v>384491</v>
      </c>
      <c r="T677" s="41">
        <v>62264</v>
      </c>
      <c r="U677" s="41">
        <v>1197</v>
      </c>
      <c r="V677" s="73">
        <v>5366207793</v>
      </c>
      <c r="W677" s="73">
        <v>6384632664</v>
      </c>
      <c r="X677" s="73">
        <v>5747218532</v>
      </c>
      <c r="Y677" s="73">
        <v>6442022422</v>
      </c>
      <c r="Z677" s="74">
        <v>14038</v>
      </c>
      <c r="AA677" s="74">
        <v>14052</v>
      </c>
      <c r="AB677" s="74">
        <v>14078</v>
      </c>
      <c r="AC677" s="74">
        <v>14078</v>
      </c>
      <c r="AD677" s="95"/>
    </row>
    <row r="678" spans="1:30" ht="12.75" customHeight="1" x14ac:dyDescent="0.2">
      <c r="A678" s="43"/>
      <c r="B678" s="43">
        <v>441</v>
      </c>
      <c r="C678" s="43"/>
      <c r="D678" s="29" t="s">
        <v>47</v>
      </c>
      <c r="E678" s="30">
        <v>1735.75</v>
      </c>
      <c r="F678" s="30">
        <v>43473</v>
      </c>
      <c r="G678" s="30">
        <v>43318</v>
      </c>
      <c r="H678" s="30">
        <v>43287</v>
      </c>
      <c r="I678" s="30">
        <v>43693</v>
      </c>
      <c r="J678" s="30">
        <v>43890</v>
      </c>
      <c r="K678" s="30">
        <v>43664</v>
      </c>
      <c r="L678" s="30">
        <v>44168</v>
      </c>
      <c r="M678" s="30">
        <v>44071</v>
      </c>
      <c r="N678" s="30">
        <v>43430</v>
      </c>
      <c r="O678" s="30">
        <v>43728</v>
      </c>
      <c r="P678" s="30">
        <v>43661</v>
      </c>
      <c r="Q678" s="30">
        <v>42299</v>
      </c>
      <c r="R678" s="31">
        <v>2383821946</v>
      </c>
      <c r="S678" s="30">
        <v>43557</v>
      </c>
      <c r="T678" s="31">
        <v>54729</v>
      </c>
      <c r="U678" s="31">
        <v>1052</v>
      </c>
      <c r="V678" s="75">
        <v>562262376</v>
      </c>
      <c r="W678" s="75">
        <v>604577279</v>
      </c>
      <c r="X678" s="75">
        <v>611570791</v>
      </c>
      <c r="Y678" s="75">
        <v>605411500</v>
      </c>
      <c r="Z678" s="76">
        <v>1733</v>
      </c>
      <c r="AA678" s="76">
        <v>1734</v>
      </c>
      <c r="AB678" s="76">
        <v>1735</v>
      </c>
      <c r="AC678" s="76">
        <v>1741</v>
      </c>
      <c r="AD678" s="95"/>
    </row>
    <row r="679" spans="1:30" ht="12.75" customHeight="1" x14ac:dyDescent="0.2">
      <c r="A679" s="43"/>
      <c r="B679" s="43"/>
      <c r="C679" s="43">
        <v>441110</v>
      </c>
      <c r="D679" s="29" t="s">
        <v>647</v>
      </c>
      <c r="E679" s="30">
        <v>402</v>
      </c>
      <c r="F679" s="30">
        <v>22900</v>
      </c>
      <c r="G679" s="30">
        <v>22818</v>
      </c>
      <c r="H679" s="30">
        <v>22680</v>
      </c>
      <c r="I679" s="30">
        <v>22942</v>
      </c>
      <c r="J679" s="30">
        <v>22944</v>
      </c>
      <c r="K679" s="30">
        <v>22764</v>
      </c>
      <c r="L679" s="30">
        <v>23140</v>
      </c>
      <c r="M679" s="30">
        <v>23122</v>
      </c>
      <c r="N679" s="30">
        <v>22733</v>
      </c>
      <c r="O679" s="30">
        <v>23045</v>
      </c>
      <c r="P679" s="30">
        <v>23056</v>
      </c>
      <c r="Q679" s="30">
        <v>21912</v>
      </c>
      <c r="R679" s="31">
        <v>1424764616</v>
      </c>
      <c r="S679" s="30">
        <v>22838</v>
      </c>
      <c r="T679" s="31">
        <v>62386</v>
      </c>
      <c r="U679" s="31">
        <v>1200</v>
      </c>
      <c r="V679" s="75">
        <v>327894271</v>
      </c>
      <c r="W679" s="75">
        <v>364489213</v>
      </c>
      <c r="X679" s="75">
        <v>366436152</v>
      </c>
      <c r="Y679" s="75">
        <v>365944980</v>
      </c>
      <c r="Z679" s="76">
        <v>389</v>
      </c>
      <c r="AA679" s="76">
        <v>400</v>
      </c>
      <c r="AB679" s="76">
        <v>407</v>
      </c>
      <c r="AC679" s="76">
        <v>412</v>
      </c>
      <c r="AD679" s="95"/>
    </row>
    <row r="680" spans="1:30" ht="12.75" customHeight="1" x14ac:dyDescent="0.2">
      <c r="A680" s="43"/>
      <c r="B680" s="43"/>
      <c r="C680" s="43">
        <v>441120</v>
      </c>
      <c r="D680" s="29" t="s">
        <v>646</v>
      </c>
      <c r="E680" s="30">
        <v>442.75</v>
      </c>
      <c r="F680" s="30">
        <v>3869</v>
      </c>
      <c r="G680" s="30">
        <v>3870</v>
      </c>
      <c r="H680" s="30">
        <v>3792</v>
      </c>
      <c r="I680" s="30">
        <v>3890</v>
      </c>
      <c r="J680" s="30">
        <v>3902</v>
      </c>
      <c r="K680" s="30">
        <v>3758</v>
      </c>
      <c r="L680" s="30">
        <v>3825</v>
      </c>
      <c r="M680" s="30">
        <v>3828</v>
      </c>
      <c r="N680" s="30">
        <v>3716</v>
      </c>
      <c r="O680" s="30">
        <v>3818</v>
      </c>
      <c r="P680" s="30">
        <v>3725</v>
      </c>
      <c r="Q680" s="30">
        <v>3501</v>
      </c>
      <c r="R680" s="31">
        <v>215320326</v>
      </c>
      <c r="S680" s="30">
        <v>3791</v>
      </c>
      <c r="T680" s="31">
        <v>56798</v>
      </c>
      <c r="U680" s="31">
        <v>1092</v>
      </c>
      <c r="V680" s="75">
        <v>49218072</v>
      </c>
      <c r="W680" s="75">
        <v>56153758</v>
      </c>
      <c r="X680" s="75">
        <v>55683786</v>
      </c>
      <c r="Y680" s="75">
        <v>54264710</v>
      </c>
      <c r="Z680" s="76">
        <v>448</v>
      </c>
      <c r="AA680" s="76">
        <v>445</v>
      </c>
      <c r="AB680" s="76">
        <v>439</v>
      </c>
      <c r="AC680" s="76">
        <v>439</v>
      </c>
      <c r="AD680" s="95"/>
    </row>
    <row r="681" spans="1:30" ht="12.75" customHeight="1" x14ac:dyDescent="0.2">
      <c r="A681" s="43"/>
      <c r="B681" s="43"/>
      <c r="C681" s="43">
        <v>441210</v>
      </c>
      <c r="D681" s="29" t="s">
        <v>645</v>
      </c>
      <c r="E681" s="30">
        <v>80</v>
      </c>
      <c r="F681" s="30">
        <v>1996</v>
      </c>
      <c r="G681" s="30">
        <v>2009</v>
      </c>
      <c r="H681" s="30">
        <v>1984</v>
      </c>
      <c r="I681" s="30">
        <v>2063</v>
      </c>
      <c r="J681" s="30">
        <v>2081</v>
      </c>
      <c r="K681" s="30">
        <v>2116</v>
      </c>
      <c r="L681" s="30">
        <v>2113</v>
      </c>
      <c r="M681" s="30">
        <v>2100</v>
      </c>
      <c r="N681" s="30">
        <v>2078</v>
      </c>
      <c r="O681" s="30">
        <v>2030</v>
      </c>
      <c r="P681" s="30">
        <v>1945</v>
      </c>
      <c r="Q681" s="30">
        <v>1884</v>
      </c>
      <c r="R681" s="31">
        <v>113298773</v>
      </c>
      <c r="S681" s="30">
        <v>2033</v>
      </c>
      <c r="T681" s="31">
        <v>55730</v>
      </c>
      <c r="U681" s="31">
        <v>1072</v>
      </c>
      <c r="V681" s="75">
        <v>22597679</v>
      </c>
      <c r="W681" s="75">
        <v>30770270</v>
      </c>
      <c r="X681" s="75">
        <v>32220306</v>
      </c>
      <c r="Y681" s="75">
        <v>27710518</v>
      </c>
      <c r="Z681" s="76">
        <v>84</v>
      </c>
      <c r="AA681" s="76">
        <v>81</v>
      </c>
      <c r="AB681" s="76">
        <v>78</v>
      </c>
      <c r="AC681" s="76">
        <v>77</v>
      </c>
      <c r="AD681" s="95"/>
    </row>
    <row r="682" spans="1:30" ht="12.75" customHeight="1" x14ac:dyDescent="0.2">
      <c r="A682" s="43"/>
      <c r="B682" s="43"/>
      <c r="C682" s="43">
        <v>441222</v>
      </c>
      <c r="D682" s="29" t="s">
        <v>644</v>
      </c>
      <c r="E682" s="30">
        <v>126.25</v>
      </c>
      <c r="F682" s="30">
        <v>1027</v>
      </c>
      <c r="G682" s="30">
        <v>1022</v>
      </c>
      <c r="H682" s="30">
        <v>1060</v>
      </c>
      <c r="I682" s="30">
        <v>1113</v>
      </c>
      <c r="J682" s="30">
        <v>1171</v>
      </c>
      <c r="K682" s="30">
        <v>1194</v>
      </c>
      <c r="L682" s="30">
        <v>1224</v>
      </c>
      <c r="M682" s="30">
        <v>1176</v>
      </c>
      <c r="N682" s="30">
        <v>1127</v>
      </c>
      <c r="O682" s="30">
        <v>1083</v>
      </c>
      <c r="P682" s="30">
        <v>1068</v>
      </c>
      <c r="Q682" s="30">
        <v>1068</v>
      </c>
      <c r="R682" s="31">
        <v>55739052</v>
      </c>
      <c r="S682" s="30">
        <v>1111</v>
      </c>
      <c r="T682" s="31">
        <v>50170</v>
      </c>
      <c r="U682" s="31">
        <v>965</v>
      </c>
      <c r="V682" s="75">
        <v>12938617</v>
      </c>
      <c r="W682" s="75">
        <v>14715340</v>
      </c>
      <c r="X682" s="75">
        <v>14535962</v>
      </c>
      <c r="Y682" s="75">
        <v>13549133</v>
      </c>
      <c r="Z682" s="76">
        <v>126</v>
      </c>
      <c r="AA682" s="76">
        <v>127</v>
      </c>
      <c r="AB682" s="76">
        <v>126</v>
      </c>
      <c r="AC682" s="76">
        <v>126</v>
      </c>
      <c r="AD682" s="95"/>
    </row>
    <row r="683" spans="1:30" ht="12.75" customHeight="1" x14ac:dyDescent="0.2">
      <c r="A683" s="43"/>
      <c r="B683" s="43"/>
      <c r="C683" s="43">
        <v>441228</v>
      </c>
      <c r="D683" s="29" t="s">
        <v>1180</v>
      </c>
      <c r="E683" s="30">
        <v>147.75</v>
      </c>
      <c r="F683" s="30">
        <v>1697</v>
      </c>
      <c r="G683" s="30">
        <v>1724</v>
      </c>
      <c r="H683" s="30">
        <v>1805</v>
      </c>
      <c r="I683" s="30">
        <v>1828</v>
      </c>
      <c r="J683" s="30">
        <v>1870</v>
      </c>
      <c r="K683" s="30">
        <v>1904</v>
      </c>
      <c r="L683" s="30">
        <v>1951</v>
      </c>
      <c r="M683" s="30">
        <v>1952</v>
      </c>
      <c r="N683" s="30">
        <v>1898</v>
      </c>
      <c r="O683" s="30">
        <v>1799</v>
      </c>
      <c r="P683" s="30">
        <v>1782</v>
      </c>
      <c r="Q683" s="30">
        <v>1757</v>
      </c>
      <c r="R683" s="31">
        <v>89757390</v>
      </c>
      <c r="S683" s="30">
        <v>1831</v>
      </c>
      <c r="T683" s="31">
        <v>49021</v>
      </c>
      <c r="U683" s="31">
        <v>943</v>
      </c>
      <c r="V683" s="75">
        <v>20391078</v>
      </c>
      <c r="W683" s="75">
        <v>23967915</v>
      </c>
      <c r="X683" s="75">
        <v>23859726</v>
      </c>
      <c r="Y683" s="75">
        <v>21538671</v>
      </c>
      <c r="Z683" s="76">
        <v>148</v>
      </c>
      <c r="AA683" s="76">
        <v>148</v>
      </c>
      <c r="AB683" s="76">
        <v>147</v>
      </c>
      <c r="AC683" s="76">
        <v>148</v>
      </c>
      <c r="AD683" s="95"/>
    </row>
    <row r="684" spans="1:30" ht="12.75" customHeight="1" x14ac:dyDescent="0.2">
      <c r="A684" s="43"/>
      <c r="B684" s="43"/>
      <c r="C684" s="43">
        <v>441310</v>
      </c>
      <c r="D684" s="29" t="s">
        <v>643</v>
      </c>
      <c r="E684" s="30">
        <v>335.75</v>
      </c>
      <c r="F684" s="30">
        <v>7341</v>
      </c>
      <c r="G684" s="30">
        <v>7279</v>
      </c>
      <c r="H684" s="30">
        <v>7311</v>
      </c>
      <c r="I684" s="30">
        <v>7298</v>
      </c>
      <c r="J684" s="30">
        <v>7389</v>
      </c>
      <c r="K684" s="30">
        <v>7389</v>
      </c>
      <c r="L684" s="30">
        <v>7369</v>
      </c>
      <c r="M684" s="30">
        <v>7374</v>
      </c>
      <c r="N684" s="30">
        <v>7299</v>
      </c>
      <c r="O684" s="30">
        <v>7293</v>
      </c>
      <c r="P684" s="30">
        <v>7295</v>
      </c>
      <c r="Q684" s="30">
        <v>7323</v>
      </c>
      <c r="R684" s="31">
        <v>257280445</v>
      </c>
      <c r="S684" s="30">
        <v>7330</v>
      </c>
      <c r="T684" s="31">
        <v>35100</v>
      </c>
      <c r="U684" s="31">
        <v>675</v>
      </c>
      <c r="V684" s="75">
        <v>64766823</v>
      </c>
      <c r="W684" s="75">
        <v>62238608</v>
      </c>
      <c r="X684" s="75">
        <v>65255635</v>
      </c>
      <c r="Y684" s="75">
        <v>65019379</v>
      </c>
      <c r="Z684" s="76">
        <v>338</v>
      </c>
      <c r="AA684" s="76">
        <v>335</v>
      </c>
      <c r="AB684" s="76">
        <v>336</v>
      </c>
      <c r="AC684" s="76">
        <v>334</v>
      </c>
      <c r="AD684" s="95"/>
    </row>
    <row r="685" spans="1:30" ht="12.75" customHeight="1" x14ac:dyDescent="0.2">
      <c r="A685" s="43"/>
      <c r="B685" s="43"/>
      <c r="C685" s="43">
        <v>441320</v>
      </c>
      <c r="D685" s="29" t="s">
        <v>642</v>
      </c>
      <c r="E685" s="30">
        <v>201.25</v>
      </c>
      <c r="F685" s="30">
        <v>4643</v>
      </c>
      <c r="G685" s="30">
        <v>4596</v>
      </c>
      <c r="H685" s="30">
        <v>4655</v>
      </c>
      <c r="I685" s="30">
        <v>4559</v>
      </c>
      <c r="J685" s="30">
        <v>4533</v>
      </c>
      <c r="K685" s="30">
        <v>4539</v>
      </c>
      <c r="L685" s="30">
        <v>4546</v>
      </c>
      <c r="M685" s="30">
        <v>4519</v>
      </c>
      <c r="N685" s="30">
        <v>4579</v>
      </c>
      <c r="O685" s="30">
        <v>4660</v>
      </c>
      <c r="P685" s="30">
        <v>4790</v>
      </c>
      <c r="Q685" s="30">
        <v>4854</v>
      </c>
      <c r="R685" s="31">
        <v>227661344</v>
      </c>
      <c r="S685" s="30">
        <v>4623</v>
      </c>
      <c r="T685" s="31">
        <v>49245</v>
      </c>
      <c r="U685" s="31">
        <v>947</v>
      </c>
      <c r="V685" s="75">
        <v>64455836</v>
      </c>
      <c r="W685" s="75">
        <v>52242175</v>
      </c>
      <c r="X685" s="75">
        <v>53579224</v>
      </c>
      <c r="Y685" s="75">
        <v>57384109</v>
      </c>
      <c r="Z685" s="76">
        <v>200</v>
      </c>
      <c r="AA685" s="76">
        <v>198</v>
      </c>
      <c r="AB685" s="76">
        <v>202</v>
      </c>
      <c r="AC685" s="76">
        <v>205</v>
      </c>
      <c r="AD685" s="95"/>
    </row>
    <row r="686" spans="1:30" ht="12.75" customHeight="1" x14ac:dyDescent="0.2">
      <c r="A686" s="43"/>
      <c r="B686" s="43"/>
      <c r="C686" s="43"/>
      <c r="D686" s="29" t="s">
        <v>8</v>
      </c>
      <c r="E686" s="30">
        <v>0</v>
      </c>
      <c r="F686" s="30">
        <v>0</v>
      </c>
      <c r="G686" s="30">
        <v>0</v>
      </c>
      <c r="H686" s="30">
        <v>0</v>
      </c>
      <c r="I686" s="30">
        <v>0</v>
      </c>
      <c r="J686" s="30">
        <v>0</v>
      </c>
      <c r="K686" s="30">
        <v>0</v>
      </c>
      <c r="L686" s="30">
        <v>0</v>
      </c>
      <c r="M686" s="30">
        <v>0</v>
      </c>
      <c r="N686" s="30">
        <v>0</v>
      </c>
      <c r="O686" s="30">
        <v>0</v>
      </c>
      <c r="P686" s="30">
        <v>0</v>
      </c>
      <c r="Q686" s="30">
        <v>0</v>
      </c>
      <c r="R686" s="31">
        <v>0</v>
      </c>
      <c r="S686" s="30">
        <v>0</v>
      </c>
      <c r="T686" s="75">
        <v>0</v>
      </c>
      <c r="U686" s="75">
        <v>0</v>
      </c>
      <c r="V686" s="75">
        <v>0</v>
      </c>
      <c r="W686" s="75">
        <v>0</v>
      </c>
      <c r="X686" s="75">
        <v>0</v>
      </c>
      <c r="Y686" s="75">
        <v>0</v>
      </c>
      <c r="Z686" s="76">
        <v>0</v>
      </c>
      <c r="AA686" s="76">
        <v>0</v>
      </c>
      <c r="AB686" s="76">
        <v>0</v>
      </c>
      <c r="AC686" s="76">
        <v>0</v>
      </c>
      <c r="AD686" s="95"/>
    </row>
    <row r="687" spans="1:30" ht="12.75" customHeight="1" x14ac:dyDescent="0.2">
      <c r="A687" s="43"/>
      <c r="B687" s="43">
        <v>442</v>
      </c>
      <c r="C687" s="43"/>
      <c r="D687" s="29" t="s">
        <v>48</v>
      </c>
      <c r="E687" s="30" t="s">
        <v>1285</v>
      </c>
      <c r="F687" s="30" t="s">
        <v>1285</v>
      </c>
      <c r="G687" s="30" t="s">
        <v>1285</v>
      </c>
      <c r="H687" s="30" t="s">
        <v>1285</v>
      </c>
      <c r="I687" s="30" t="s">
        <v>1285</v>
      </c>
      <c r="J687" s="30" t="s">
        <v>1285</v>
      </c>
      <c r="K687" s="30" t="s">
        <v>1285</v>
      </c>
      <c r="L687" s="30" t="s">
        <v>1285</v>
      </c>
      <c r="M687" s="30" t="s">
        <v>1285</v>
      </c>
      <c r="N687" s="30" t="s">
        <v>1285</v>
      </c>
      <c r="O687" s="30" t="s">
        <v>1285</v>
      </c>
      <c r="P687" s="30" t="s">
        <v>1285</v>
      </c>
      <c r="Q687" s="30" t="s">
        <v>1285</v>
      </c>
      <c r="R687" s="75" t="s">
        <v>1285</v>
      </c>
      <c r="S687" s="75" t="s">
        <v>1285</v>
      </c>
      <c r="T687" s="75" t="s">
        <v>1285</v>
      </c>
      <c r="U687" s="75" t="s">
        <v>1285</v>
      </c>
      <c r="V687" s="75" t="s">
        <v>1285</v>
      </c>
      <c r="W687" s="75" t="s">
        <v>1285</v>
      </c>
      <c r="X687" s="75" t="s">
        <v>1285</v>
      </c>
      <c r="Y687" s="75" t="s">
        <v>1285</v>
      </c>
      <c r="Z687" s="76" t="s">
        <v>1285</v>
      </c>
      <c r="AA687" s="76" t="s">
        <v>1285</v>
      </c>
      <c r="AB687" s="76" t="s">
        <v>1285</v>
      </c>
      <c r="AC687" s="76" t="s">
        <v>1285</v>
      </c>
      <c r="AD687" s="95"/>
    </row>
    <row r="688" spans="1:30" ht="12.75" customHeight="1" x14ac:dyDescent="0.2">
      <c r="A688" s="43"/>
      <c r="B688" s="43"/>
      <c r="C688" s="43">
        <v>442110</v>
      </c>
      <c r="D688" s="29" t="s">
        <v>641</v>
      </c>
      <c r="E688" s="30" t="s">
        <v>1285</v>
      </c>
      <c r="F688" s="30" t="s">
        <v>1285</v>
      </c>
      <c r="G688" s="30" t="s">
        <v>1285</v>
      </c>
      <c r="H688" s="30" t="s">
        <v>1285</v>
      </c>
      <c r="I688" s="30" t="s">
        <v>1285</v>
      </c>
      <c r="J688" s="30" t="s">
        <v>1285</v>
      </c>
      <c r="K688" s="30" t="s">
        <v>1285</v>
      </c>
      <c r="L688" s="30" t="s">
        <v>1285</v>
      </c>
      <c r="M688" s="30" t="s">
        <v>1285</v>
      </c>
      <c r="N688" s="30" t="s">
        <v>1285</v>
      </c>
      <c r="O688" s="30" t="s">
        <v>1285</v>
      </c>
      <c r="P688" s="30" t="s">
        <v>1285</v>
      </c>
      <c r="Q688" s="30" t="s">
        <v>1285</v>
      </c>
      <c r="R688" s="75" t="s">
        <v>1285</v>
      </c>
      <c r="S688" s="75" t="s">
        <v>1285</v>
      </c>
      <c r="T688" s="75" t="s">
        <v>1285</v>
      </c>
      <c r="U688" s="75" t="s">
        <v>1285</v>
      </c>
      <c r="V688" s="75" t="s">
        <v>1285</v>
      </c>
      <c r="W688" s="75" t="s">
        <v>1285</v>
      </c>
      <c r="X688" s="75" t="s">
        <v>1285</v>
      </c>
      <c r="Y688" s="75" t="s">
        <v>1285</v>
      </c>
      <c r="Z688" s="76" t="s">
        <v>1285</v>
      </c>
      <c r="AA688" s="76" t="s">
        <v>1285</v>
      </c>
      <c r="AB688" s="76" t="s">
        <v>1285</v>
      </c>
      <c r="AC688" s="76" t="s">
        <v>1285</v>
      </c>
      <c r="AD688" s="95"/>
    </row>
    <row r="689" spans="1:30" ht="12.75" customHeight="1" x14ac:dyDescent="0.2">
      <c r="A689" s="43"/>
      <c r="B689" s="43"/>
      <c r="C689" s="43">
        <v>442210</v>
      </c>
      <c r="D689" s="29" t="s">
        <v>640</v>
      </c>
      <c r="E689" s="30" t="s">
        <v>1285</v>
      </c>
      <c r="F689" s="30" t="s">
        <v>1285</v>
      </c>
      <c r="G689" s="30" t="s">
        <v>1285</v>
      </c>
      <c r="H689" s="30" t="s">
        <v>1285</v>
      </c>
      <c r="I689" s="30" t="s">
        <v>1285</v>
      </c>
      <c r="J689" s="30" t="s">
        <v>1285</v>
      </c>
      <c r="K689" s="30" t="s">
        <v>1285</v>
      </c>
      <c r="L689" s="30" t="s">
        <v>1285</v>
      </c>
      <c r="M689" s="30" t="s">
        <v>1285</v>
      </c>
      <c r="N689" s="30" t="s">
        <v>1285</v>
      </c>
      <c r="O689" s="30" t="s">
        <v>1285</v>
      </c>
      <c r="P689" s="30" t="s">
        <v>1285</v>
      </c>
      <c r="Q689" s="30" t="s">
        <v>1285</v>
      </c>
      <c r="R689" s="75" t="s">
        <v>1285</v>
      </c>
      <c r="S689" s="75" t="s">
        <v>1285</v>
      </c>
      <c r="T689" s="75" t="s">
        <v>1285</v>
      </c>
      <c r="U689" s="75" t="s">
        <v>1285</v>
      </c>
      <c r="V689" s="75" t="s">
        <v>1285</v>
      </c>
      <c r="W689" s="75" t="s">
        <v>1285</v>
      </c>
      <c r="X689" s="75" t="s">
        <v>1285</v>
      </c>
      <c r="Y689" s="75" t="s">
        <v>1285</v>
      </c>
      <c r="Z689" s="76" t="s">
        <v>1285</v>
      </c>
      <c r="AA689" s="76" t="s">
        <v>1285</v>
      </c>
      <c r="AB689" s="76" t="s">
        <v>1285</v>
      </c>
      <c r="AC689" s="76" t="s">
        <v>1285</v>
      </c>
      <c r="AD689" s="95"/>
    </row>
    <row r="690" spans="1:30" ht="12.75" customHeight="1" x14ac:dyDescent="0.2">
      <c r="A690" s="43"/>
      <c r="B690" s="43"/>
      <c r="C690" s="43">
        <v>442291</v>
      </c>
      <c r="D690" s="29" t="s">
        <v>639</v>
      </c>
      <c r="E690" s="30" t="s">
        <v>1285</v>
      </c>
      <c r="F690" s="30" t="s">
        <v>1285</v>
      </c>
      <c r="G690" s="30" t="s">
        <v>1285</v>
      </c>
      <c r="H690" s="30" t="s">
        <v>1285</v>
      </c>
      <c r="I690" s="30" t="s">
        <v>1285</v>
      </c>
      <c r="J690" s="30" t="s">
        <v>1285</v>
      </c>
      <c r="K690" s="30" t="s">
        <v>1285</v>
      </c>
      <c r="L690" s="30" t="s">
        <v>1285</v>
      </c>
      <c r="M690" s="30" t="s">
        <v>1285</v>
      </c>
      <c r="N690" s="30" t="s">
        <v>1285</v>
      </c>
      <c r="O690" s="30" t="s">
        <v>1285</v>
      </c>
      <c r="P690" s="30" t="s">
        <v>1285</v>
      </c>
      <c r="Q690" s="30" t="s">
        <v>1285</v>
      </c>
      <c r="R690" s="75" t="s">
        <v>1285</v>
      </c>
      <c r="S690" s="75" t="s">
        <v>1285</v>
      </c>
      <c r="T690" s="75" t="s">
        <v>1285</v>
      </c>
      <c r="U690" s="75" t="s">
        <v>1285</v>
      </c>
      <c r="V690" s="75" t="s">
        <v>1285</v>
      </c>
      <c r="W690" s="75" t="s">
        <v>1285</v>
      </c>
      <c r="X690" s="75" t="s">
        <v>1285</v>
      </c>
      <c r="Y690" s="75" t="s">
        <v>1285</v>
      </c>
      <c r="Z690" s="76" t="s">
        <v>1285</v>
      </c>
      <c r="AA690" s="76" t="s">
        <v>1285</v>
      </c>
      <c r="AB690" s="76" t="s">
        <v>1285</v>
      </c>
      <c r="AC690" s="76" t="s">
        <v>1285</v>
      </c>
      <c r="AD690" s="95"/>
    </row>
    <row r="691" spans="1:30" ht="12.75" customHeight="1" x14ac:dyDescent="0.2">
      <c r="A691" s="43"/>
      <c r="B691" s="43"/>
      <c r="C691" s="43">
        <v>442299</v>
      </c>
      <c r="D691" s="29" t="s">
        <v>638</v>
      </c>
      <c r="E691" s="30" t="s">
        <v>1285</v>
      </c>
      <c r="F691" s="30" t="s">
        <v>1285</v>
      </c>
      <c r="G691" s="30" t="s">
        <v>1285</v>
      </c>
      <c r="H691" s="30" t="s">
        <v>1285</v>
      </c>
      <c r="I691" s="30" t="s">
        <v>1285</v>
      </c>
      <c r="J691" s="30" t="s">
        <v>1285</v>
      </c>
      <c r="K691" s="30" t="s">
        <v>1285</v>
      </c>
      <c r="L691" s="30" t="s">
        <v>1285</v>
      </c>
      <c r="M691" s="30" t="s">
        <v>1285</v>
      </c>
      <c r="N691" s="30" t="s">
        <v>1285</v>
      </c>
      <c r="O691" s="30" t="s">
        <v>1285</v>
      </c>
      <c r="P691" s="30" t="s">
        <v>1285</v>
      </c>
      <c r="Q691" s="30" t="s">
        <v>1285</v>
      </c>
      <c r="R691" s="75" t="s">
        <v>1285</v>
      </c>
      <c r="S691" s="75" t="s">
        <v>1285</v>
      </c>
      <c r="T691" s="75" t="s">
        <v>1285</v>
      </c>
      <c r="U691" s="75" t="s">
        <v>1285</v>
      </c>
      <c r="V691" s="75" t="s">
        <v>1285</v>
      </c>
      <c r="W691" s="75" t="s">
        <v>1285</v>
      </c>
      <c r="X691" s="75" t="s">
        <v>1285</v>
      </c>
      <c r="Y691" s="75" t="s">
        <v>1285</v>
      </c>
      <c r="Z691" s="76" t="s">
        <v>1285</v>
      </c>
      <c r="AA691" s="76" t="s">
        <v>1285</v>
      </c>
      <c r="AB691" s="76" t="s">
        <v>1285</v>
      </c>
      <c r="AC691" s="76" t="s">
        <v>1285</v>
      </c>
      <c r="AD691" s="95"/>
    </row>
    <row r="692" spans="1:30" ht="12.75" customHeight="1" x14ac:dyDescent="0.2">
      <c r="A692" s="43"/>
      <c r="B692" s="43"/>
      <c r="C692" s="43"/>
      <c r="D692" s="29" t="s">
        <v>8</v>
      </c>
      <c r="E692" s="30" t="s">
        <v>1285</v>
      </c>
      <c r="F692" s="30" t="s">
        <v>1285</v>
      </c>
      <c r="G692" s="30" t="s">
        <v>1285</v>
      </c>
      <c r="H692" s="30" t="s">
        <v>1285</v>
      </c>
      <c r="I692" s="30" t="s">
        <v>1285</v>
      </c>
      <c r="J692" s="30" t="s">
        <v>1285</v>
      </c>
      <c r="K692" s="30" t="s">
        <v>1285</v>
      </c>
      <c r="L692" s="30" t="s">
        <v>1285</v>
      </c>
      <c r="M692" s="30" t="s">
        <v>1285</v>
      </c>
      <c r="N692" s="30" t="s">
        <v>1285</v>
      </c>
      <c r="O692" s="30" t="s">
        <v>1285</v>
      </c>
      <c r="P692" s="30" t="s">
        <v>1285</v>
      </c>
      <c r="Q692" s="30" t="s">
        <v>1285</v>
      </c>
      <c r="R692" s="75" t="s">
        <v>1285</v>
      </c>
      <c r="S692" s="75" t="s">
        <v>1285</v>
      </c>
      <c r="T692" s="75" t="s">
        <v>1285</v>
      </c>
      <c r="U692" s="75" t="s">
        <v>1285</v>
      </c>
      <c r="V692" s="75" t="s">
        <v>1285</v>
      </c>
      <c r="W692" s="75" t="s">
        <v>1285</v>
      </c>
      <c r="X692" s="75" t="s">
        <v>1285</v>
      </c>
      <c r="Y692" s="75" t="s">
        <v>1285</v>
      </c>
      <c r="Z692" s="76" t="s">
        <v>1285</v>
      </c>
      <c r="AA692" s="76" t="s">
        <v>1285</v>
      </c>
      <c r="AB692" s="76" t="s">
        <v>1285</v>
      </c>
      <c r="AC692" s="76" t="s">
        <v>1285</v>
      </c>
      <c r="AD692" s="95"/>
    </row>
    <row r="693" spans="1:30" ht="12.75" customHeight="1" x14ac:dyDescent="0.2">
      <c r="A693" s="43"/>
      <c r="B693" s="43">
        <v>443</v>
      </c>
      <c r="C693" s="43"/>
      <c r="D693" s="29" t="s">
        <v>49</v>
      </c>
      <c r="E693" s="30">
        <v>565.25</v>
      </c>
      <c r="F693" s="30">
        <v>10633</v>
      </c>
      <c r="G693" s="30">
        <v>10430</v>
      </c>
      <c r="H693" s="30">
        <v>10385</v>
      </c>
      <c r="I693" s="30">
        <v>10282</v>
      </c>
      <c r="J693" s="30">
        <v>10188</v>
      </c>
      <c r="K693" s="30">
        <v>10132</v>
      </c>
      <c r="L693" s="30">
        <v>10154</v>
      </c>
      <c r="M693" s="30">
        <v>10178</v>
      </c>
      <c r="N693" s="30">
        <v>10188</v>
      </c>
      <c r="O693" s="30">
        <v>10381</v>
      </c>
      <c r="P693" s="30">
        <v>10702</v>
      </c>
      <c r="Q693" s="30">
        <v>10720</v>
      </c>
      <c r="R693" s="31">
        <v>558290704</v>
      </c>
      <c r="S693" s="30">
        <v>10364</v>
      </c>
      <c r="T693" s="31">
        <v>53868</v>
      </c>
      <c r="U693" s="31">
        <v>1036</v>
      </c>
      <c r="V693" s="75">
        <v>161868573</v>
      </c>
      <c r="W693" s="75">
        <v>128119633</v>
      </c>
      <c r="X693" s="75">
        <v>128210267</v>
      </c>
      <c r="Y693" s="75">
        <v>140092231</v>
      </c>
      <c r="Z693" s="76">
        <v>564</v>
      </c>
      <c r="AA693" s="76">
        <v>560</v>
      </c>
      <c r="AB693" s="76">
        <v>565</v>
      </c>
      <c r="AC693" s="76">
        <v>572</v>
      </c>
      <c r="AD693" s="95"/>
    </row>
    <row r="694" spans="1:30" ht="12.75" customHeight="1" x14ac:dyDescent="0.2">
      <c r="A694" s="43"/>
      <c r="B694" s="43"/>
      <c r="C694" s="43">
        <v>443141</v>
      </c>
      <c r="D694" s="29" t="s">
        <v>637</v>
      </c>
      <c r="E694" s="30">
        <v>88.75</v>
      </c>
      <c r="F694" s="30">
        <v>1120</v>
      </c>
      <c r="G694" s="30">
        <v>1130</v>
      </c>
      <c r="H694" s="30">
        <v>1119</v>
      </c>
      <c r="I694" s="30">
        <v>1143</v>
      </c>
      <c r="J694" s="30">
        <v>1149</v>
      </c>
      <c r="K694" s="30">
        <v>1107</v>
      </c>
      <c r="L694" s="30">
        <v>1143</v>
      </c>
      <c r="M694" s="30">
        <v>1156</v>
      </c>
      <c r="N694" s="30">
        <v>1123</v>
      </c>
      <c r="O694" s="30">
        <v>1126</v>
      </c>
      <c r="P694" s="30">
        <v>1143</v>
      </c>
      <c r="Q694" s="30">
        <v>1135</v>
      </c>
      <c r="R694" s="31">
        <v>60040710</v>
      </c>
      <c r="S694" s="30">
        <v>1133</v>
      </c>
      <c r="T694" s="31">
        <v>52993</v>
      </c>
      <c r="U694" s="31">
        <v>1019</v>
      </c>
      <c r="V694" s="75">
        <v>13296125</v>
      </c>
      <c r="W694" s="75">
        <v>14689721</v>
      </c>
      <c r="X694" s="75">
        <v>14329394</v>
      </c>
      <c r="Y694" s="75">
        <v>17725470</v>
      </c>
      <c r="Z694" s="76">
        <v>89</v>
      </c>
      <c r="AA694" s="76">
        <v>89</v>
      </c>
      <c r="AB694" s="76">
        <v>89</v>
      </c>
      <c r="AC694" s="76">
        <v>88</v>
      </c>
      <c r="AD694" s="95"/>
    </row>
    <row r="695" spans="1:30" ht="12.75" customHeight="1" x14ac:dyDescent="0.2">
      <c r="A695" s="43"/>
      <c r="B695" s="43"/>
      <c r="C695" s="43">
        <v>443142</v>
      </c>
      <c r="D695" s="29" t="s">
        <v>636</v>
      </c>
      <c r="E695" s="30">
        <v>476.5</v>
      </c>
      <c r="F695" s="30">
        <v>9513</v>
      </c>
      <c r="G695" s="30">
        <v>9300</v>
      </c>
      <c r="H695" s="30">
        <v>9266</v>
      </c>
      <c r="I695" s="30">
        <v>9139</v>
      </c>
      <c r="J695" s="30">
        <v>9039</v>
      </c>
      <c r="K695" s="30">
        <v>9025</v>
      </c>
      <c r="L695" s="30">
        <v>9011</v>
      </c>
      <c r="M695" s="30">
        <v>9022</v>
      </c>
      <c r="N695" s="30">
        <v>9065</v>
      </c>
      <c r="O695" s="30">
        <v>9255</v>
      </c>
      <c r="P695" s="30">
        <v>9559</v>
      </c>
      <c r="Q695" s="30">
        <v>9585</v>
      </c>
      <c r="R695" s="31">
        <v>498249994</v>
      </c>
      <c r="S695" s="30">
        <v>9232</v>
      </c>
      <c r="T695" s="31">
        <v>53970</v>
      </c>
      <c r="U695" s="31">
        <v>1038</v>
      </c>
      <c r="V695" s="75">
        <v>148572448</v>
      </c>
      <c r="W695" s="75">
        <v>113429912</v>
      </c>
      <c r="X695" s="75">
        <v>113880873</v>
      </c>
      <c r="Y695" s="75">
        <v>122366761</v>
      </c>
      <c r="Z695" s="76">
        <v>475</v>
      </c>
      <c r="AA695" s="76">
        <v>471</v>
      </c>
      <c r="AB695" s="76">
        <v>476</v>
      </c>
      <c r="AC695" s="76">
        <v>484</v>
      </c>
      <c r="AD695" s="95"/>
    </row>
    <row r="696" spans="1:30" ht="12.75" customHeight="1" x14ac:dyDescent="0.2">
      <c r="A696" s="43"/>
      <c r="B696" s="43"/>
      <c r="C696" s="43"/>
      <c r="D696" s="29" t="s">
        <v>8</v>
      </c>
      <c r="E696" s="30">
        <v>0</v>
      </c>
      <c r="F696" s="30">
        <v>0</v>
      </c>
      <c r="G696" s="30">
        <v>0</v>
      </c>
      <c r="H696" s="30">
        <v>0</v>
      </c>
      <c r="I696" s="30">
        <v>0</v>
      </c>
      <c r="J696" s="30">
        <v>0</v>
      </c>
      <c r="K696" s="30">
        <v>0</v>
      </c>
      <c r="L696" s="30">
        <v>0</v>
      </c>
      <c r="M696" s="30">
        <v>0</v>
      </c>
      <c r="N696" s="30">
        <v>0</v>
      </c>
      <c r="O696" s="30">
        <v>0</v>
      </c>
      <c r="P696" s="30">
        <v>0</v>
      </c>
      <c r="Q696" s="30">
        <v>0</v>
      </c>
      <c r="R696" s="31">
        <v>0</v>
      </c>
      <c r="S696" s="30">
        <v>0</v>
      </c>
      <c r="T696" s="75">
        <v>0</v>
      </c>
      <c r="U696" s="75">
        <v>0</v>
      </c>
      <c r="V696" s="75">
        <v>0</v>
      </c>
      <c r="W696" s="75">
        <v>0</v>
      </c>
      <c r="X696" s="75">
        <v>0</v>
      </c>
      <c r="Y696" s="75">
        <v>0</v>
      </c>
      <c r="Z696" s="76">
        <v>0</v>
      </c>
      <c r="AA696" s="76">
        <v>0</v>
      </c>
      <c r="AB696" s="76">
        <v>0</v>
      </c>
      <c r="AC696" s="76">
        <v>0</v>
      </c>
      <c r="AD696" s="95"/>
    </row>
    <row r="697" spans="1:30" ht="12.75" customHeight="1" x14ac:dyDescent="0.2">
      <c r="A697" s="43"/>
      <c r="B697" s="43">
        <v>444</v>
      </c>
      <c r="C697" s="43"/>
      <c r="D697" s="29" t="s">
        <v>1171</v>
      </c>
      <c r="E697" s="30">
        <v>1021.25</v>
      </c>
      <c r="F697" s="30">
        <v>29302</v>
      </c>
      <c r="G697" s="30">
        <v>29809</v>
      </c>
      <c r="H697" s="30">
        <v>31225</v>
      </c>
      <c r="I697" s="30">
        <v>32475</v>
      </c>
      <c r="J697" s="30">
        <v>32987</v>
      </c>
      <c r="K697" s="30">
        <v>32940</v>
      </c>
      <c r="L697" s="30">
        <v>32432</v>
      </c>
      <c r="M697" s="30">
        <v>31435</v>
      </c>
      <c r="N697" s="30">
        <v>30875</v>
      </c>
      <c r="O697" s="30">
        <v>30451</v>
      </c>
      <c r="P697" s="30">
        <v>30053</v>
      </c>
      <c r="Q697" s="30">
        <v>30023</v>
      </c>
      <c r="R697" s="31">
        <v>1235871279</v>
      </c>
      <c r="S697" s="30">
        <v>31167</v>
      </c>
      <c r="T697" s="31">
        <v>39653</v>
      </c>
      <c r="U697" s="31">
        <v>763</v>
      </c>
      <c r="V697" s="75">
        <v>306097697</v>
      </c>
      <c r="W697" s="75">
        <v>305303745</v>
      </c>
      <c r="X697" s="75">
        <v>322954824</v>
      </c>
      <c r="Y697" s="75">
        <v>301515013</v>
      </c>
      <c r="Z697" s="76">
        <v>1030</v>
      </c>
      <c r="AA697" s="76">
        <v>1023</v>
      </c>
      <c r="AB697" s="76">
        <v>1019</v>
      </c>
      <c r="AC697" s="76">
        <v>1013</v>
      </c>
      <c r="AD697" s="95"/>
    </row>
    <row r="698" spans="1:30" ht="12.75" customHeight="1" x14ac:dyDescent="0.2">
      <c r="A698" s="43"/>
      <c r="B698" s="43"/>
      <c r="C698" s="43">
        <v>444110</v>
      </c>
      <c r="D698" s="29" t="s">
        <v>635</v>
      </c>
      <c r="E698" s="30">
        <v>95.25</v>
      </c>
      <c r="F698" s="30">
        <v>14250</v>
      </c>
      <c r="G698" s="30">
        <v>14791</v>
      </c>
      <c r="H698" s="30">
        <v>15702</v>
      </c>
      <c r="I698" s="30">
        <v>16284</v>
      </c>
      <c r="J698" s="30">
        <v>16445</v>
      </c>
      <c r="K698" s="30">
        <v>16409</v>
      </c>
      <c r="L698" s="30">
        <v>15987</v>
      </c>
      <c r="M698" s="30">
        <v>15178</v>
      </c>
      <c r="N698" s="30">
        <v>14935</v>
      </c>
      <c r="O698" s="30">
        <v>14680</v>
      </c>
      <c r="P698" s="30">
        <v>14426</v>
      </c>
      <c r="Q698" s="30">
        <v>14312</v>
      </c>
      <c r="R698" s="31">
        <v>535287744</v>
      </c>
      <c r="S698" s="30">
        <v>15283</v>
      </c>
      <c r="T698" s="31">
        <v>35025</v>
      </c>
      <c r="U698" s="31">
        <v>674</v>
      </c>
      <c r="V698" s="75">
        <v>139349706</v>
      </c>
      <c r="W698" s="75">
        <v>130844930</v>
      </c>
      <c r="X698" s="75">
        <v>146374342</v>
      </c>
      <c r="Y698" s="75">
        <v>118718766</v>
      </c>
      <c r="Z698" s="76">
        <v>95</v>
      </c>
      <c r="AA698" s="76">
        <v>95</v>
      </c>
      <c r="AB698" s="76">
        <v>96</v>
      </c>
      <c r="AC698" s="76">
        <v>95</v>
      </c>
      <c r="AD698" s="95"/>
    </row>
    <row r="699" spans="1:30" ht="12.75" customHeight="1" x14ac:dyDescent="0.2">
      <c r="A699" s="43"/>
      <c r="B699" s="43"/>
      <c r="C699" s="43">
        <v>444120</v>
      </c>
      <c r="D699" s="29" t="s">
        <v>634</v>
      </c>
      <c r="E699" s="30">
        <v>29.25</v>
      </c>
      <c r="F699" s="30">
        <v>1375</v>
      </c>
      <c r="G699" s="30">
        <v>1372</v>
      </c>
      <c r="H699" s="30">
        <v>1376</v>
      </c>
      <c r="I699" s="30">
        <v>1383</v>
      </c>
      <c r="J699" s="30">
        <v>1402</v>
      </c>
      <c r="K699" s="30">
        <v>1408</v>
      </c>
      <c r="L699" s="30">
        <v>1424</v>
      </c>
      <c r="M699" s="30">
        <v>1420</v>
      </c>
      <c r="N699" s="30">
        <v>1421</v>
      </c>
      <c r="O699" s="30">
        <v>1410</v>
      </c>
      <c r="P699" s="30">
        <v>1421</v>
      </c>
      <c r="Q699" s="30">
        <v>1419</v>
      </c>
      <c r="R699" s="31">
        <v>68364096</v>
      </c>
      <c r="S699" s="30">
        <v>1403</v>
      </c>
      <c r="T699" s="31">
        <v>48727</v>
      </c>
      <c r="U699" s="31">
        <v>937</v>
      </c>
      <c r="V699" s="75">
        <v>17334674</v>
      </c>
      <c r="W699" s="75">
        <v>16660024</v>
      </c>
      <c r="X699" s="75">
        <v>16075557</v>
      </c>
      <c r="Y699" s="75">
        <v>18293841</v>
      </c>
      <c r="Z699" s="76">
        <v>29</v>
      </c>
      <c r="AA699" s="76">
        <v>29</v>
      </c>
      <c r="AB699" s="76">
        <v>29</v>
      </c>
      <c r="AC699" s="76">
        <v>30</v>
      </c>
      <c r="AD699" s="95"/>
    </row>
    <row r="700" spans="1:30" ht="12.75" customHeight="1" x14ac:dyDescent="0.2">
      <c r="A700" s="43"/>
      <c r="B700" s="43"/>
      <c r="C700" s="43">
        <v>444130</v>
      </c>
      <c r="D700" s="29" t="s">
        <v>633</v>
      </c>
      <c r="E700" s="30">
        <v>227</v>
      </c>
      <c r="F700" s="30">
        <v>4547</v>
      </c>
      <c r="G700" s="30">
        <v>4507</v>
      </c>
      <c r="H700" s="30">
        <v>4548</v>
      </c>
      <c r="I700" s="30">
        <v>4722</v>
      </c>
      <c r="J700" s="30">
        <v>4820</v>
      </c>
      <c r="K700" s="30">
        <v>4831</v>
      </c>
      <c r="L700" s="30">
        <v>4863</v>
      </c>
      <c r="M700" s="30">
        <v>4823</v>
      </c>
      <c r="N700" s="30">
        <v>4722</v>
      </c>
      <c r="O700" s="30">
        <v>4666</v>
      </c>
      <c r="P700" s="30">
        <v>4664</v>
      </c>
      <c r="Q700" s="30">
        <v>4718</v>
      </c>
      <c r="R700" s="31">
        <v>158162282</v>
      </c>
      <c r="S700" s="30">
        <v>4703</v>
      </c>
      <c r="T700" s="31">
        <v>33630</v>
      </c>
      <c r="U700" s="31">
        <v>647</v>
      </c>
      <c r="V700" s="75">
        <v>36433400</v>
      </c>
      <c r="W700" s="75">
        <v>40324940</v>
      </c>
      <c r="X700" s="75">
        <v>39680662</v>
      </c>
      <c r="Y700" s="75">
        <v>41723280</v>
      </c>
      <c r="Z700" s="76">
        <v>231</v>
      </c>
      <c r="AA700" s="76">
        <v>227</v>
      </c>
      <c r="AB700" s="76">
        <v>226</v>
      </c>
      <c r="AC700" s="76">
        <v>224</v>
      </c>
      <c r="AD700" s="95"/>
    </row>
    <row r="701" spans="1:30" ht="12.75" customHeight="1" x14ac:dyDescent="0.2">
      <c r="A701" s="43"/>
      <c r="B701" s="43"/>
      <c r="C701" s="43">
        <v>444190</v>
      </c>
      <c r="D701" s="29" t="s">
        <v>632</v>
      </c>
      <c r="E701" s="30">
        <v>304.75</v>
      </c>
      <c r="F701" s="30">
        <v>5184</v>
      </c>
      <c r="G701" s="30">
        <v>5151</v>
      </c>
      <c r="H701" s="30">
        <v>5205</v>
      </c>
      <c r="I701" s="30">
        <v>5198</v>
      </c>
      <c r="J701" s="30">
        <v>5249</v>
      </c>
      <c r="K701" s="30">
        <v>5362</v>
      </c>
      <c r="L701" s="30">
        <v>5368</v>
      </c>
      <c r="M701" s="30">
        <v>5309</v>
      </c>
      <c r="N701" s="30">
        <v>5252</v>
      </c>
      <c r="O701" s="30">
        <v>5282</v>
      </c>
      <c r="P701" s="30">
        <v>5181</v>
      </c>
      <c r="Q701" s="30">
        <v>5189</v>
      </c>
      <c r="R701" s="31">
        <v>314865131</v>
      </c>
      <c r="S701" s="30">
        <v>5244</v>
      </c>
      <c r="T701" s="31">
        <v>60043</v>
      </c>
      <c r="U701" s="31">
        <v>1155</v>
      </c>
      <c r="V701" s="75">
        <v>76739937</v>
      </c>
      <c r="W701" s="75">
        <v>74854863</v>
      </c>
      <c r="X701" s="75">
        <v>79001540</v>
      </c>
      <c r="Y701" s="75">
        <v>84268791</v>
      </c>
      <c r="Z701" s="76">
        <v>307</v>
      </c>
      <c r="AA701" s="76">
        <v>306</v>
      </c>
      <c r="AB701" s="76">
        <v>304</v>
      </c>
      <c r="AC701" s="76">
        <v>302</v>
      </c>
      <c r="AD701" s="95"/>
    </row>
    <row r="702" spans="1:30" ht="12.75" customHeight="1" x14ac:dyDescent="0.2">
      <c r="A702" s="43"/>
      <c r="B702" s="43"/>
      <c r="C702" s="43">
        <v>444210</v>
      </c>
      <c r="D702" s="29" t="s">
        <v>631</v>
      </c>
      <c r="E702" s="30">
        <v>51.75</v>
      </c>
      <c r="F702" s="30">
        <v>543</v>
      </c>
      <c r="G702" s="30">
        <v>558</v>
      </c>
      <c r="H702" s="30">
        <v>576</v>
      </c>
      <c r="I702" s="30">
        <v>602</v>
      </c>
      <c r="J702" s="30">
        <v>604</v>
      </c>
      <c r="K702" s="30">
        <v>594</v>
      </c>
      <c r="L702" s="30">
        <v>583</v>
      </c>
      <c r="M702" s="30">
        <v>575</v>
      </c>
      <c r="N702" s="30">
        <v>558</v>
      </c>
      <c r="O702" s="30">
        <v>550</v>
      </c>
      <c r="P702" s="30">
        <v>535</v>
      </c>
      <c r="Q702" s="30">
        <v>540</v>
      </c>
      <c r="R702" s="31">
        <v>24696770</v>
      </c>
      <c r="S702" s="30">
        <v>568</v>
      </c>
      <c r="T702" s="31">
        <v>43480</v>
      </c>
      <c r="U702" s="31">
        <v>836</v>
      </c>
      <c r="V702" s="75">
        <v>5605760</v>
      </c>
      <c r="W702" s="75">
        <v>6361421</v>
      </c>
      <c r="X702" s="75">
        <v>6363264</v>
      </c>
      <c r="Y702" s="75">
        <v>6366325</v>
      </c>
      <c r="Z702" s="76">
        <v>53</v>
      </c>
      <c r="AA702" s="76">
        <v>52</v>
      </c>
      <c r="AB702" s="76">
        <v>51</v>
      </c>
      <c r="AC702" s="76">
        <v>51</v>
      </c>
      <c r="AD702" s="95"/>
    </row>
    <row r="703" spans="1:30" ht="12.75" customHeight="1" x14ac:dyDescent="0.2">
      <c r="A703" s="43"/>
      <c r="B703" s="43"/>
      <c r="C703" s="43">
        <v>444220</v>
      </c>
      <c r="D703" s="29" t="s">
        <v>630</v>
      </c>
      <c r="E703" s="30">
        <v>313.25</v>
      </c>
      <c r="F703" s="30">
        <v>3403</v>
      </c>
      <c r="G703" s="30">
        <v>3430</v>
      </c>
      <c r="H703" s="30">
        <v>3818</v>
      </c>
      <c r="I703" s="30">
        <v>4286</v>
      </c>
      <c r="J703" s="30">
        <v>4467</v>
      </c>
      <c r="K703" s="30">
        <v>4336</v>
      </c>
      <c r="L703" s="30">
        <v>4207</v>
      </c>
      <c r="M703" s="30">
        <v>4130</v>
      </c>
      <c r="N703" s="30">
        <v>3987</v>
      </c>
      <c r="O703" s="30">
        <v>3863</v>
      </c>
      <c r="P703" s="30">
        <v>3826</v>
      </c>
      <c r="Q703" s="30">
        <v>3845</v>
      </c>
      <c r="R703" s="31">
        <v>134495256</v>
      </c>
      <c r="S703" s="30">
        <v>3967</v>
      </c>
      <c r="T703" s="31">
        <v>33904</v>
      </c>
      <c r="U703" s="31">
        <v>652</v>
      </c>
      <c r="V703" s="75">
        <v>30634220</v>
      </c>
      <c r="W703" s="75">
        <v>36257567</v>
      </c>
      <c r="X703" s="75">
        <v>35459459</v>
      </c>
      <c r="Y703" s="75">
        <v>32144010</v>
      </c>
      <c r="Z703" s="76">
        <v>315</v>
      </c>
      <c r="AA703" s="76">
        <v>314</v>
      </c>
      <c r="AB703" s="76">
        <v>313</v>
      </c>
      <c r="AC703" s="76">
        <v>311</v>
      </c>
      <c r="AD703" s="95"/>
    </row>
    <row r="704" spans="1:30" ht="12.75" customHeight="1" x14ac:dyDescent="0.2">
      <c r="A704" s="43"/>
      <c r="B704" s="43"/>
      <c r="C704" s="43"/>
      <c r="D704" s="29" t="s">
        <v>8</v>
      </c>
      <c r="E704" s="30">
        <v>0</v>
      </c>
      <c r="F704" s="30">
        <v>0</v>
      </c>
      <c r="G704" s="30">
        <v>0</v>
      </c>
      <c r="H704" s="30">
        <v>0</v>
      </c>
      <c r="I704" s="30">
        <v>0</v>
      </c>
      <c r="J704" s="30">
        <v>0</v>
      </c>
      <c r="K704" s="30">
        <v>0</v>
      </c>
      <c r="L704" s="30">
        <v>0</v>
      </c>
      <c r="M704" s="30">
        <v>0</v>
      </c>
      <c r="N704" s="30">
        <v>0</v>
      </c>
      <c r="O704" s="30">
        <v>0</v>
      </c>
      <c r="P704" s="30">
        <v>0</v>
      </c>
      <c r="Q704" s="30">
        <v>0</v>
      </c>
      <c r="R704" s="31">
        <v>0</v>
      </c>
      <c r="S704" s="30">
        <v>0</v>
      </c>
      <c r="T704" s="75">
        <v>0</v>
      </c>
      <c r="U704" s="75">
        <v>0</v>
      </c>
      <c r="V704" s="75">
        <v>0</v>
      </c>
      <c r="W704" s="75">
        <v>0</v>
      </c>
      <c r="X704" s="75">
        <v>0</v>
      </c>
      <c r="Y704" s="75">
        <v>0</v>
      </c>
      <c r="Z704" s="76">
        <v>0</v>
      </c>
      <c r="AA704" s="76">
        <v>0</v>
      </c>
      <c r="AB704" s="76">
        <v>0</v>
      </c>
      <c r="AC704" s="76">
        <v>0</v>
      </c>
      <c r="AD704" s="95"/>
    </row>
    <row r="705" spans="1:30" ht="12.75" customHeight="1" x14ac:dyDescent="0.2">
      <c r="A705" s="43"/>
      <c r="B705" s="43">
        <v>445</v>
      </c>
      <c r="C705" s="43"/>
      <c r="D705" s="29" t="s">
        <v>51</v>
      </c>
      <c r="E705" s="30">
        <v>2204.25</v>
      </c>
      <c r="F705" s="30">
        <v>65050</v>
      </c>
      <c r="G705" s="30">
        <v>64759</v>
      </c>
      <c r="H705" s="30">
        <v>65250</v>
      </c>
      <c r="I705" s="30">
        <v>65603</v>
      </c>
      <c r="J705" s="30">
        <v>66633</v>
      </c>
      <c r="K705" s="30">
        <v>66826</v>
      </c>
      <c r="L705" s="30">
        <v>67174</v>
      </c>
      <c r="M705" s="30">
        <v>67290</v>
      </c>
      <c r="N705" s="30">
        <v>66883</v>
      </c>
      <c r="O705" s="30">
        <v>66623</v>
      </c>
      <c r="P705" s="30">
        <v>66820</v>
      </c>
      <c r="Q705" s="30">
        <v>66865</v>
      </c>
      <c r="R705" s="31">
        <v>2083525730</v>
      </c>
      <c r="S705" s="30">
        <v>66315</v>
      </c>
      <c r="T705" s="31">
        <v>31419</v>
      </c>
      <c r="U705" s="31">
        <v>604</v>
      </c>
      <c r="V705" s="75">
        <v>507977082</v>
      </c>
      <c r="W705" s="75">
        <v>510612634</v>
      </c>
      <c r="X705" s="75">
        <v>533819816</v>
      </c>
      <c r="Y705" s="75">
        <v>531116198</v>
      </c>
      <c r="Z705" s="76">
        <v>2212</v>
      </c>
      <c r="AA705" s="76">
        <v>2208</v>
      </c>
      <c r="AB705" s="76">
        <v>2195</v>
      </c>
      <c r="AC705" s="76">
        <v>2202</v>
      </c>
      <c r="AD705" s="95"/>
    </row>
    <row r="706" spans="1:30" ht="12.75" customHeight="1" x14ac:dyDescent="0.2">
      <c r="A706" s="43"/>
      <c r="B706" s="43"/>
      <c r="C706" s="43">
        <v>445110</v>
      </c>
      <c r="D706" s="29" t="s">
        <v>629</v>
      </c>
      <c r="E706" s="30">
        <v>862</v>
      </c>
      <c r="F706" s="30">
        <v>54913</v>
      </c>
      <c r="G706" s="30">
        <v>54699</v>
      </c>
      <c r="H706" s="30">
        <v>55095</v>
      </c>
      <c r="I706" s="30">
        <v>55347</v>
      </c>
      <c r="J706" s="30">
        <v>56153</v>
      </c>
      <c r="K706" s="30">
        <v>56161</v>
      </c>
      <c r="L706" s="30">
        <v>56318</v>
      </c>
      <c r="M706" s="30">
        <v>56378</v>
      </c>
      <c r="N706" s="30">
        <v>56152</v>
      </c>
      <c r="O706" s="30">
        <v>55832</v>
      </c>
      <c r="P706" s="30">
        <v>56195</v>
      </c>
      <c r="Q706" s="30">
        <v>56191</v>
      </c>
      <c r="R706" s="31">
        <v>1790594838</v>
      </c>
      <c r="S706" s="30">
        <v>55786</v>
      </c>
      <c r="T706" s="31">
        <v>32098</v>
      </c>
      <c r="U706" s="31">
        <v>617</v>
      </c>
      <c r="V706" s="75">
        <v>441098828</v>
      </c>
      <c r="W706" s="75">
        <v>436643598</v>
      </c>
      <c r="X706" s="75">
        <v>458484314</v>
      </c>
      <c r="Y706" s="75">
        <v>454368098</v>
      </c>
      <c r="Z706" s="76">
        <v>869</v>
      </c>
      <c r="AA706" s="76">
        <v>865</v>
      </c>
      <c r="AB706" s="76">
        <v>854</v>
      </c>
      <c r="AC706" s="76">
        <v>860</v>
      </c>
      <c r="AD706" s="95"/>
    </row>
    <row r="707" spans="1:30" ht="12.75" customHeight="1" x14ac:dyDescent="0.2">
      <c r="A707" s="43"/>
      <c r="B707" s="43"/>
      <c r="C707" s="43">
        <v>445120</v>
      </c>
      <c r="D707" s="29" t="s">
        <v>628</v>
      </c>
      <c r="E707" s="30">
        <v>614.5</v>
      </c>
      <c r="F707" s="30">
        <v>2963</v>
      </c>
      <c r="G707" s="30">
        <v>3021</v>
      </c>
      <c r="H707" s="30">
        <v>3016</v>
      </c>
      <c r="I707" s="30">
        <v>3082</v>
      </c>
      <c r="J707" s="30">
        <v>3153</v>
      </c>
      <c r="K707" s="30">
        <v>3183</v>
      </c>
      <c r="L707" s="30">
        <v>3264</v>
      </c>
      <c r="M707" s="30">
        <v>3300</v>
      </c>
      <c r="N707" s="30">
        <v>3242</v>
      </c>
      <c r="O707" s="30">
        <v>3183</v>
      </c>
      <c r="P707" s="30">
        <v>3162</v>
      </c>
      <c r="Q707" s="30">
        <v>3155</v>
      </c>
      <c r="R707" s="31">
        <v>73859001</v>
      </c>
      <c r="S707" s="30">
        <v>3144</v>
      </c>
      <c r="T707" s="31">
        <v>23492</v>
      </c>
      <c r="U707" s="31">
        <v>452</v>
      </c>
      <c r="V707" s="75">
        <v>17069695</v>
      </c>
      <c r="W707" s="75">
        <v>18014460</v>
      </c>
      <c r="X707" s="75">
        <v>19487336</v>
      </c>
      <c r="Y707" s="75">
        <v>19287510</v>
      </c>
      <c r="Z707" s="76">
        <v>616</v>
      </c>
      <c r="AA707" s="76">
        <v>616</v>
      </c>
      <c r="AB707" s="76">
        <v>613</v>
      </c>
      <c r="AC707" s="76">
        <v>613</v>
      </c>
      <c r="AD707" s="95"/>
    </row>
    <row r="708" spans="1:30" ht="12.75" customHeight="1" x14ac:dyDescent="0.2">
      <c r="A708" s="43"/>
      <c r="B708" s="43"/>
      <c r="C708" s="43">
        <v>445210</v>
      </c>
      <c r="D708" s="29" t="s">
        <v>627</v>
      </c>
      <c r="E708" s="30">
        <v>127</v>
      </c>
      <c r="F708" s="30">
        <v>847</v>
      </c>
      <c r="G708" s="30">
        <v>833</v>
      </c>
      <c r="H708" s="30">
        <v>835</v>
      </c>
      <c r="I708" s="30">
        <v>863</v>
      </c>
      <c r="J708" s="30">
        <v>859</v>
      </c>
      <c r="K708" s="30">
        <v>860</v>
      </c>
      <c r="L708" s="30">
        <v>874</v>
      </c>
      <c r="M708" s="30">
        <v>887</v>
      </c>
      <c r="N708" s="30">
        <v>891</v>
      </c>
      <c r="O708" s="30">
        <v>886</v>
      </c>
      <c r="P708" s="30">
        <v>889</v>
      </c>
      <c r="Q708" s="30">
        <v>902</v>
      </c>
      <c r="R708" s="31">
        <v>24033088</v>
      </c>
      <c r="S708" s="30">
        <v>869</v>
      </c>
      <c r="T708" s="31">
        <v>27656</v>
      </c>
      <c r="U708" s="31">
        <v>532</v>
      </c>
      <c r="V708" s="75">
        <v>5591954</v>
      </c>
      <c r="W708" s="75">
        <v>5671916</v>
      </c>
      <c r="X708" s="75">
        <v>6148393</v>
      </c>
      <c r="Y708" s="75">
        <v>6620825</v>
      </c>
      <c r="Z708" s="76">
        <v>125</v>
      </c>
      <c r="AA708" s="76">
        <v>127</v>
      </c>
      <c r="AB708" s="76">
        <v>127</v>
      </c>
      <c r="AC708" s="76">
        <v>129</v>
      </c>
      <c r="AD708" s="95"/>
    </row>
    <row r="709" spans="1:30" ht="12.75" customHeight="1" x14ac:dyDescent="0.2">
      <c r="A709" s="43"/>
      <c r="B709" s="43"/>
      <c r="C709" s="43">
        <v>445220</v>
      </c>
      <c r="D709" s="29" t="s">
        <v>626</v>
      </c>
      <c r="E709" s="30">
        <v>38.5</v>
      </c>
      <c r="F709" s="30">
        <v>289</v>
      </c>
      <c r="G709" s="30">
        <v>283</v>
      </c>
      <c r="H709" s="30">
        <v>283</v>
      </c>
      <c r="I709" s="30">
        <v>281</v>
      </c>
      <c r="J709" s="30">
        <v>284</v>
      </c>
      <c r="K709" s="30">
        <v>289</v>
      </c>
      <c r="L709" s="30">
        <v>303</v>
      </c>
      <c r="M709" s="30">
        <v>322</v>
      </c>
      <c r="N709" s="30">
        <v>297</v>
      </c>
      <c r="O709" s="30">
        <v>285</v>
      </c>
      <c r="P709" s="30">
        <v>270</v>
      </c>
      <c r="Q709" s="30">
        <v>285</v>
      </c>
      <c r="R709" s="31">
        <v>10833076</v>
      </c>
      <c r="S709" s="30">
        <v>289</v>
      </c>
      <c r="T709" s="31">
        <v>37485</v>
      </c>
      <c r="U709" s="31">
        <v>721</v>
      </c>
      <c r="V709" s="75">
        <v>2340686</v>
      </c>
      <c r="W709" s="75">
        <v>2628398</v>
      </c>
      <c r="X709" s="75">
        <v>2901221</v>
      </c>
      <c r="Y709" s="75">
        <v>2962771</v>
      </c>
      <c r="Z709" s="76">
        <v>38</v>
      </c>
      <c r="AA709" s="76">
        <v>38</v>
      </c>
      <c r="AB709" s="76">
        <v>39</v>
      </c>
      <c r="AC709" s="76">
        <v>39</v>
      </c>
      <c r="AD709" s="95"/>
    </row>
    <row r="710" spans="1:30" ht="12.75" customHeight="1" x14ac:dyDescent="0.2">
      <c r="A710" s="43"/>
      <c r="B710" s="43"/>
      <c r="C710" s="43">
        <v>445230</v>
      </c>
      <c r="D710" s="29" t="s">
        <v>625</v>
      </c>
      <c r="E710" s="30">
        <v>111.5</v>
      </c>
      <c r="F710" s="30">
        <v>900</v>
      </c>
      <c r="G710" s="30">
        <v>881</v>
      </c>
      <c r="H710" s="30">
        <v>929</v>
      </c>
      <c r="I710" s="30">
        <v>1020</v>
      </c>
      <c r="J710" s="30">
        <v>1104</v>
      </c>
      <c r="K710" s="30">
        <v>1196</v>
      </c>
      <c r="L710" s="30">
        <v>1244</v>
      </c>
      <c r="M710" s="30">
        <v>1250</v>
      </c>
      <c r="N710" s="30">
        <v>1256</v>
      </c>
      <c r="O710" s="30">
        <v>1279</v>
      </c>
      <c r="P710" s="30">
        <v>1032</v>
      </c>
      <c r="Q710" s="30">
        <v>991</v>
      </c>
      <c r="R710" s="31">
        <v>26918195</v>
      </c>
      <c r="S710" s="30">
        <v>1090</v>
      </c>
      <c r="T710" s="31">
        <v>24696</v>
      </c>
      <c r="U710" s="31">
        <v>475</v>
      </c>
      <c r="V710" s="75">
        <v>4950924</v>
      </c>
      <c r="W710" s="75">
        <v>6507160</v>
      </c>
      <c r="X710" s="75">
        <v>8445961</v>
      </c>
      <c r="Y710" s="75">
        <v>7014150</v>
      </c>
      <c r="Z710" s="76">
        <v>112</v>
      </c>
      <c r="AA710" s="76">
        <v>110</v>
      </c>
      <c r="AB710" s="76">
        <v>112</v>
      </c>
      <c r="AC710" s="76">
        <v>112</v>
      </c>
      <c r="AD710" s="95"/>
    </row>
    <row r="711" spans="1:30" ht="12.75" customHeight="1" x14ac:dyDescent="0.2">
      <c r="A711" s="43"/>
      <c r="B711" s="43"/>
      <c r="C711" s="43">
        <v>445291</v>
      </c>
      <c r="D711" s="29" t="s">
        <v>624</v>
      </c>
      <c r="E711" s="30">
        <v>20.75</v>
      </c>
      <c r="F711" s="30">
        <v>178</v>
      </c>
      <c r="G711" s="30">
        <v>178</v>
      </c>
      <c r="H711" s="30">
        <v>183</v>
      </c>
      <c r="I711" s="30">
        <v>185</v>
      </c>
      <c r="J711" s="30">
        <v>195</v>
      </c>
      <c r="K711" s="30">
        <v>193</v>
      </c>
      <c r="L711" s="30">
        <v>177</v>
      </c>
      <c r="M711" s="30">
        <v>193</v>
      </c>
      <c r="N711" s="30">
        <v>183</v>
      </c>
      <c r="O711" s="30">
        <v>177</v>
      </c>
      <c r="P711" s="30">
        <v>183</v>
      </c>
      <c r="Q711" s="30">
        <v>187</v>
      </c>
      <c r="R711" s="31">
        <v>3373908</v>
      </c>
      <c r="S711" s="30">
        <v>184</v>
      </c>
      <c r="T711" s="31">
        <v>18336</v>
      </c>
      <c r="U711" s="31">
        <v>353</v>
      </c>
      <c r="V711" s="75">
        <v>769125</v>
      </c>
      <c r="W711" s="75">
        <v>852108</v>
      </c>
      <c r="X711" s="75">
        <v>852074</v>
      </c>
      <c r="Y711" s="75">
        <v>900601</v>
      </c>
      <c r="Z711" s="76">
        <v>21</v>
      </c>
      <c r="AA711" s="76">
        <v>22</v>
      </c>
      <c r="AB711" s="76">
        <v>21</v>
      </c>
      <c r="AC711" s="76">
        <v>19</v>
      </c>
      <c r="AD711" s="95"/>
    </row>
    <row r="712" spans="1:30" ht="12.75" customHeight="1" x14ac:dyDescent="0.2">
      <c r="A712" s="43"/>
      <c r="B712" s="43"/>
      <c r="C712" s="43">
        <v>445292</v>
      </c>
      <c r="D712" s="29" t="s">
        <v>623</v>
      </c>
      <c r="E712" s="30">
        <v>46</v>
      </c>
      <c r="F712" s="30">
        <v>521</v>
      </c>
      <c r="G712" s="30">
        <v>504</v>
      </c>
      <c r="H712" s="30">
        <v>511</v>
      </c>
      <c r="I712" s="30">
        <v>441</v>
      </c>
      <c r="J712" s="30">
        <v>458</v>
      </c>
      <c r="K712" s="30">
        <v>466</v>
      </c>
      <c r="L712" s="30">
        <v>431</v>
      </c>
      <c r="M712" s="30">
        <v>436</v>
      </c>
      <c r="N712" s="30">
        <v>412</v>
      </c>
      <c r="O712" s="30">
        <v>469</v>
      </c>
      <c r="P712" s="30">
        <v>508</v>
      </c>
      <c r="Q712" s="30">
        <v>557</v>
      </c>
      <c r="R712" s="31">
        <v>9272448</v>
      </c>
      <c r="S712" s="30">
        <v>476</v>
      </c>
      <c r="T712" s="31">
        <v>19480</v>
      </c>
      <c r="U712" s="31">
        <v>375</v>
      </c>
      <c r="V712" s="75">
        <v>2313266</v>
      </c>
      <c r="W712" s="75">
        <v>2235491</v>
      </c>
      <c r="X712" s="75">
        <v>2312014</v>
      </c>
      <c r="Y712" s="75">
        <v>2411677</v>
      </c>
      <c r="Z712" s="76">
        <v>46</v>
      </c>
      <c r="AA712" s="76">
        <v>45</v>
      </c>
      <c r="AB712" s="76">
        <v>44</v>
      </c>
      <c r="AC712" s="76">
        <v>49</v>
      </c>
      <c r="AD712" s="95"/>
    </row>
    <row r="713" spans="1:30" ht="12.75" customHeight="1" x14ac:dyDescent="0.2">
      <c r="A713" s="43"/>
      <c r="B713" s="43"/>
      <c r="C713" s="43">
        <v>445299</v>
      </c>
      <c r="D713" s="29" t="s">
        <v>622</v>
      </c>
      <c r="E713" s="30">
        <v>205.25</v>
      </c>
      <c r="F713" s="30">
        <v>3247</v>
      </c>
      <c r="G713" s="30">
        <v>3176</v>
      </c>
      <c r="H713" s="30">
        <v>3222</v>
      </c>
      <c r="I713" s="30">
        <v>3193</v>
      </c>
      <c r="J713" s="30">
        <v>3219</v>
      </c>
      <c r="K713" s="30">
        <v>3241</v>
      </c>
      <c r="L713" s="30">
        <v>3352</v>
      </c>
      <c r="M713" s="30">
        <v>3310</v>
      </c>
      <c r="N713" s="30">
        <v>3249</v>
      </c>
      <c r="O713" s="30">
        <v>3241</v>
      </c>
      <c r="P713" s="30">
        <v>3233</v>
      </c>
      <c r="Q713" s="30">
        <v>3254</v>
      </c>
      <c r="R713" s="31">
        <v>111619333</v>
      </c>
      <c r="S713" s="30">
        <v>3245</v>
      </c>
      <c r="T713" s="31">
        <v>34397</v>
      </c>
      <c r="U713" s="31">
        <v>661</v>
      </c>
      <c r="V713" s="75">
        <v>26155705</v>
      </c>
      <c r="W713" s="75">
        <v>30006238</v>
      </c>
      <c r="X713" s="75">
        <v>27244171</v>
      </c>
      <c r="Y713" s="75">
        <v>28213219</v>
      </c>
      <c r="Z713" s="76">
        <v>207</v>
      </c>
      <c r="AA713" s="76">
        <v>207</v>
      </c>
      <c r="AB713" s="76">
        <v>204</v>
      </c>
      <c r="AC713" s="76">
        <v>203</v>
      </c>
      <c r="AD713" s="95"/>
    </row>
    <row r="714" spans="1:30" ht="12.75" customHeight="1" x14ac:dyDescent="0.2">
      <c r="A714" s="43"/>
      <c r="B714" s="43"/>
      <c r="C714" s="43">
        <v>445310</v>
      </c>
      <c r="D714" s="29" t="s">
        <v>621</v>
      </c>
      <c r="E714" s="30">
        <v>178.75</v>
      </c>
      <c r="F714" s="30">
        <v>1192</v>
      </c>
      <c r="G714" s="30">
        <v>1184</v>
      </c>
      <c r="H714" s="30">
        <v>1176</v>
      </c>
      <c r="I714" s="30">
        <v>1191</v>
      </c>
      <c r="J714" s="30">
        <v>1208</v>
      </c>
      <c r="K714" s="30">
        <v>1237</v>
      </c>
      <c r="L714" s="30">
        <v>1211</v>
      </c>
      <c r="M714" s="30">
        <v>1214</v>
      </c>
      <c r="N714" s="30">
        <v>1201</v>
      </c>
      <c r="O714" s="30">
        <v>1271</v>
      </c>
      <c r="P714" s="30">
        <v>1348</v>
      </c>
      <c r="Q714" s="30">
        <v>1343</v>
      </c>
      <c r="R714" s="31">
        <v>33021843</v>
      </c>
      <c r="S714" s="30">
        <v>1231</v>
      </c>
      <c r="T714" s="31">
        <v>26825</v>
      </c>
      <c r="U714" s="31">
        <v>516</v>
      </c>
      <c r="V714" s="75">
        <v>7686899</v>
      </c>
      <c r="W714" s="75">
        <v>8053265</v>
      </c>
      <c r="X714" s="75">
        <v>7944332</v>
      </c>
      <c r="Y714" s="75">
        <v>9337347</v>
      </c>
      <c r="Z714" s="76">
        <v>178</v>
      </c>
      <c r="AA714" s="76">
        <v>178</v>
      </c>
      <c r="AB714" s="76">
        <v>181</v>
      </c>
      <c r="AC714" s="76">
        <v>178</v>
      </c>
      <c r="AD714" s="95"/>
    </row>
    <row r="715" spans="1:30" ht="12.75" customHeight="1" x14ac:dyDescent="0.2">
      <c r="A715" s="43"/>
      <c r="B715" s="43"/>
      <c r="C715" s="43"/>
      <c r="D715" s="29" t="s">
        <v>8</v>
      </c>
      <c r="E715" s="30">
        <v>0</v>
      </c>
      <c r="F715" s="30">
        <v>0</v>
      </c>
      <c r="G715" s="30">
        <v>0</v>
      </c>
      <c r="H715" s="30">
        <v>0</v>
      </c>
      <c r="I715" s="30">
        <v>0</v>
      </c>
      <c r="J715" s="30">
        <v>0</v>
      </c>
      <c r="K715" s="30">
        <v>0</v>
      </c>
      <c r="L715" s="30">
        <v>0</v>
      </c>
      <c r="M715" s="30">
        <v>0</v>
      </c>
      <c r="N715" s="30">
        <v>0</v>
      </c>
      <c r="O715" s="30">
        <v>0</v>
      </c>
      <c r="P715" s="30">
        <v>0</v>
      </c>
      <c r="Q715" s="30">
        <v>0</v>
      </c>
      <c r="R715" s="31">
        <v>0</v>
      </c>
      <c r="S715" s="30">
        <v>0</v>
      </c>
      <c r="T715" s="75">
        <v>0</v>
      </c>
      <c r="U715" s="75">
        <v>0</v>
      </c>
      <c r="V715" s="75">
        <v>0</v>
      </c>
      <c r="W715" s="75">
        <v>0</v>
      </c>
      <c r="X715" s="75">
        <v>0</v>
      </c>
      <c r="Y715" s="75">
        <v>0</v>
      </c>
      <c r="Z715" s="76">
        <v>0</v>
      </c>
      <c r="AA715" s="76">
        <v>0</v>
      </c>
      <c r="AB715" s="76">
        <v>0</v>
      </c>
      <c r="AC715" s="76">
        <v>0</v>
      </c>
      <c r="AD715" s="95"/>
    </row>
    <row r="716" spans="1:30" ht="12.75" customHeight="1" x14ac:dyDescent="0.2">
      <c r="A716" s="43"/>
      <c r="B716" s="43">
        <v>446</v>
      </c>
      <c r="C716" s="43"/>
      <c r="D716" s="29" t="s">
        <v>52</v>
      </c>
      <c r="E716" s="30">
        <v>791</v>
      </c>
      <c r="F716" s="30">
        <v>16969</v>
      </c>
      <c r="G716" s="30">
        <v>16684</v>
      </c>
      <c r="H716" s="30">
        <v>16701</v>
      </c>
      <c r="I716" s="30">
        <v>16566</v>
      </c>
      <c r="J716" s="30">
        <v>16513</v>
      </c>
      <c r="K716" s="30">
        <v>16530</v>
      </c>
      <c r="L716" s="30">
        <v>16596</v>
      </c>
      <c r="M716" s="30">
        <v>16629</v>
      </c>
      <c r="N716" s="30">
        <v>16584</v>
      </c>
      <c r="O716" s="30">
        <v>16669</v>
      </c>
      <c r="P716" s="30">
        <v>17166</v>
      </c>
      <c r="Q716" s="30">
        <v>17313</v>
      </c>
      <c r="R716" s="31">
        <v>716894047</v>
      </c>
      <c r="S716" s="30">
        <v>16743</v>
      </c>
      <c r="T716" s="31">
        <v>42818</v>
      </c>
      <c r="U716" s="31">
        <v>823</v>
      </c>
      <c r="V716" s="75">
        <v>179714153</v>
      </c>
      <c r="W716" s="75">
        <v>176171314</v>
      </c>
      <c r="X716" s="75">
        <v>177106279</v>
      </c>
      <c r="Y716" s="75">
        <v>183902301</v>
      </c>
      <c r="Z716" s="76">
        <v>783</v>
      </c>
      <c r="AA716" s="76">
        <v>788</v>
      </c>
      <c r="AB716" s="76">
        <v>798</v>
      </c>
      <c r="AC716" s="76">
        <v>795</v>
      </c>
      <c r="AD716" s="95"/>
    </row>
    <row r="717" spans="1:30" ht="12.75" customHeight="1" x14ac:dyDescent="0.2">
      <c r="A717" s="43"/>
      <c r="B717" s="43"/>
      <c r="C717" s="43">
        <v>446110</v>
      </c>
      <c r="D717" s="29" t="s">
        <v>620</v>
      </c>
      <c r="E717" s="30">
        <v>254.5</v>
      </c>
      <c r="F717" s="30">
        <v>10652</v>
      </c>
      <c r="G717" s="30">
        <v>10618</v>
      </c>
      <c r="H717" s="30">
        <v>10691</v>
      </c>
      <c r="I717" s="30">
        <v>10632</v>
      </c>
      <c r="J717" s="30">
        <v>10592</v>
      </c>
      <c r="K717" s="30">
        <v>10526</v>
      </c>
      <c r="L717" s="30">
        <v>10498</v>
      </c>
      <c r="M717" s="30">
        <v>10507</v>
      </c>
      <c r="N717" s="30">
        <v>10507</v>
      </c>
      <c r="O717" s="30">
        <v>10549</v>
      </c>
      <c r="P717" s="30">
        <v>10534</v>
      </c>
      <c r="Q717" s="30">
        <v>10548</v>
      </c>
      <c r="R717" s="31">
        <v>495242326</v>
      </c>
      <c r="S717" s="30">
        <v>10571</v>
      </c>
      <c r="T717" s="31">
        <v>46849</v>
      </c>
      <c r="U717" s="31">
        <v>901</v>
      </c>
      <c r="V717" s="75">
        <v>124810107</v>
      </c>
      <c r="W717" s="75">
        <v>123067903</v>
      </c>
      <c r="X717" s="75">
        <v>121730672</v>
      </c>
      <c r="Y717" s="75">
        <v>125633644</v>
      </c>
      <c r="Z717" s="76">
        <v>250</v>
      </c>
      <c r="AA717" s="76">
        <v>253</v>
      </c>
      <c r="AB717" s="76">
        <v>258</v>
      </c>
      <c r="AC717" s="76">
        <v>257</v>
      </c>
      <c r="AD717" s="95"/>
    </row>
    <row r="718" spans="1:30" ht="12.75" customHeight="1" x14ac:dyDescent="0.2">
      <c r="A718" s="43"/>
      <c r="B718" s="43"/>
      <c r="C718" s="43">
        <v>446120</v>
      </c>
      <c r="D718" s="29" t="s">
        <v>619</v>
      </c>
      <c r="E718" s="30">
        <v>108.5</v>
      </c>
      <c r="F718" s="30">
        <v>2119</v>
      </c>
      <c r="G718" s="30">
        <v>1934</v>
      </c>
      <c r="H718" s="30">
        <v>1851</v>
      </c>
      <c r="I718" s="30">
        <v>1803</v>
      </c>
      <c r="J718" s="30">
        <v>1789</v>
      </c>
      <c r="K718" s="30">
        <v>1827</v>
      </c>
      <c r="L718" s="30">
        <v>1871</v>
      </c>
      <c r="M718" s="30">
        <v>1865</v>
      </c>
      <c r="N718" s="30">
        <v>1833</v>
      </c>
      <c r="O718" s="30">
        <v>1962</v>
      </c>
      <c r="P718" s="30">
        <v>2497</v>
      </c>
      <c r="Q718" s="30">
        <v>2627</v>
      </c>
      <c r="R718" s="31">
        <v>49264093</v>
      </c>
      <c r="S718" s="30">
        <v>1998</v>
      </c>
      <c r="T718" s="31">
        <v>24657</v>
      </c>
      <c r="U718" s="31">
        <v>474</v>
      </c>
      <c r="V718" s="75">
        <v>12082787</v>
      </c>
      <c r="W718" s="75">
        <v>10959146</v>
      </c>
      <c r="X718" s="75">
        <v>11795487</v>
      </c>
      <c r="Y718" s="75">
        <v>14426673</v>
      </c>
      <c r="Z718" s="76">
        <v>105</v>
      </c>
      <c r="AA718" s="76">
        <v>109</v>
      </c>
      <c r="AB718" s="76">
        <v>111</v>
      </c>
      <c r="AC718" s="76">
        <v>109</v>
      </c>
      <c r="AD718" s="95"/>
    </row>
    <row r="719" spans="1:30" ht="12.75" customHeight="1" x14ac:dyDescent="0.2">
      <c r="A719" s="43"/>
      <c r="B719" s="43"/>
      <c r="C719" s="43">
        <v>446130</v>
      </c>
      <c r="D719" s="29" t="s">
        <v>618</v>
      </c>
      <c r="E719" s="30">
        <v>78</v>
      </c>
      <c r="F719" s="30">
        <v>1102</v>
      </c>
      <c r="G719" s="30">
        <v>1062</v>
      </c>
      <c r="H719" s="30">
        <v>1081</v>
      </c>
      <c r="I719" s="30">
        <v>1056</v>
      </c>
      <c r="J719" s="30">
        <v>1054</v>
      </c>
      <c r="K719" s="30">
        <v>1077</v>
      </c>
      <c r="L719" s="30">
        <v>1090</v>
      </c>
      <c r="M719" s="30">
        <v>1089</v>
      </c>
      <c r="N719" s="30">
        <v>1097</v>
      </c>
      <c r="O719" s="30">
        <v>1087</v>
      </c>
      <c r="P719" s="30">
        <v>1083</v>
      </c>
      <c r="Q719" s="30">
        <v>1094</v>
      </c>
      <c r="R719" s="31">
        <v>37943620</v>
      </c>
      <c r="S719" s="30">
        <v>1081</v>
      </c>
      <c r="T719" s="31">
        <v>35100</v>
      </c>
      <c r="U719" s="31">
        <v>675</v>
      </c>
      <c r="V719" s="75">
        <v>9350613</v>
      </c>
      <c r="W719" s="75">
        <v>9253478</v>
      </c>
      <c r="X719" s="75">
        <v>9666780</v>
      </c>
      <c r="Y719" s="75">
        <v>9672749</v>
      </c>
      <c r="Z719" s="76">
        <v>79</v>
      </c>
      <c r="AA719" s="76">
        <v>79</v>
      </c>
      <c r="AB719" s="76">
        <v>78</v>
      </c>
      <c r="AC719" s="76">
        <v>76</v>
      </c>
      <c r="AD719" s="95"/>
    </row>
    <row r="720" spans="1:30" ht="12.75" customHeight="1" x14ac:dyDescent="0.2">
      <c r="A720" s="43"/>
      <c r="B720" s="43"/>
      <c r="C720" s="43">
        <v>446191</v>
      </c>
      <c r="D720" s="29" t="s">
        <v>617</v>
      </c>
      <c r="E720" s="30">
        <v>173</v>
      </c>
      <c r="F720" s="30">
        <v>1622</v>
      </c>
      <c r="G720" s="30">
        <v>1618</v>
      </c>
      <c r="H720" s="30">
        <v>1615</v>
      </c>
      <c r="I720" s="30">
        <v>1594</v>
      </c>
      <c r="J720" s="30">
        <v>1607</v>
      </c>
      <c r="K720" s="30">
        <v>1611</v>
      </c>
      <c r="L720" s="30">
        <v>1614</v>
      </c>
      <c r="M720" s="30">
        <v>1637</v>
      </c>
      <c r="N720" s="30">
        <v>1617</v>
      </c>
      <c r="O720" s="30">
        <v>1573</v>
      </c>
      <c r="P720" s="30">
        <v>1559</v>
      </c>
      <c r="Q720" s="30">
        <v>1546</v>
      </c>
      <c r="R720" s="31">
        <v>46442634</v>
      </c>
      <c r="S720" s="30">
        <v>1601</v>
      </c>
      <c r="T720" s="31">
        <v>29009</v>
      </c>
      <c r="U720" s="31">
        <v>558</v>
      </c>
      <c r="V720" s="75">
        <v>11491438</v>
      </c>
      <c r="W720" s="75">
        <v>11410819</v>
      </c>
      <c r="X720" s="75">
        <v>11821716</v>
      </c>
      <c r="Y720" s="75">
        <v>11718661</v>
      </c>
      <c r="Z720" s="76">
        <v>172</v>
      </c>
      <c r="AA720" s="76">
        <v>170</v>
      </c>
      <c r="AB720" s="76">
        <v>173</v>
      </c>
      <c r="AC720" s="76">
        <v>177</v>
      </c>
      <c r="AD720" s="95"/>
    </row>
    <row r="721" spans="1:30" ht="12.75" customHeight="1" x14ac:dyDescent="0.2">
      <c r="A721" s="43"/>
      <c r="B721" s="43"/>
      <c r="C721" s="43">
        <v>446199</v>
      </c>
      <c r="D721" s="29" t="s">
        <v>616</v>
      </c>
      <c r="E721" s="30">
        <v>177</v>
      </c>
      <c r="F721" s="30">
        <v>1474</v>
      </c>
      <c r="G721" s="30">
        <v>1452</v>
      </c>
      <c r="H721" s="30">
        <v>1463</v>
      </c>
      <c r="I721" s="30">
        <v>1481</v>
      </c>
      <c r="J721" s="30">
        <v>1471</v>
      </c>
      <c r="K721" s="30">
        <v>1489</v>
      </c>
      <c r="L721" s="30">
        <v>1523</v>
      </c>
      <c r="M721" s="30">
        <v>1531</v>
      </c>
      <c r="N721" s="30">
        <v>1530</v>
      </c>
      <c r="O721" s="30">
        <v>1498</v>
      </c>
      <c r="P721" s="30">
        <v>1493</v>
      </c>
      <c r="Q721" s="30">
        <v>1498</v>
      </c>
      <c r="R721" s="31">
        <v>88001374</v>
      </c>
      <c r="S721" s="30">
        <v>1492</v>
      </c>
      <c r="T721" s="31">
        <v>58982</v>
      </c>
      <c r="U721" s="31">
        <v>1134</v>
      </c>
      <c r="V721" s="75">
        <v>21979208</v>
      </c>
      <c r="W721" s="75">
        <v>21479968</v>
      </c>
      <c r="X721" s="75">
        <v>22091624</v>
      </c>
      <c r="Y721" s="75">
        <v>22450574</v>
      </c>
      <c r="Z721" s="76">
        <v>177</v>
      </c>
      <c r="AA721" s="76">
        <v>177</v>
      </c>
      <c r="AB721" s="76">
        <v>178</v>
      </c>
      <c r="AC721" s="76">
        <v>176</v>
      </c>
      <c r="AD721" s="95"/>
    </row>
    <row r="722" spans="1:30" ht="12.75" customHeight="1" x14ac:dyDescent="0.2">
      <c r="A722" s="43"/>
      <c r="B722" s="43"/>
      <c r="C722" s="43"/>
      <c r="D722" s="29" t="s">
        <v>8</v>
      </c>
      <c r="E722" s="30">
        <v>0</v>
      </c>
      <c r="F722" s="30">
        <v>0</v>
      </c>
      <c r="G722" s="30">
        <v>0</v>
      </c>
      <c r="H722" s="30">
        <v>0</v>
      </c>
      <c r="I722" s="30">
        <v>0</v>
      </c>
      <c r="J722" s="30">
        <v>0</v>
      </c>
      <c r="K722" s="30">
        <v>0</v>
      </c>
      <c r="L722" s="30">
        <v>0</v>
      </c>
      <c r="M722" s="30">
        <v>0</v>
      </c>
      <c r="N722" s="30">
        <v>0</v>
      </c>
      <c r="O722" s="30">
        <v>0</v>
      </c>
      <c r="P722" s="30">
        <v>0</v>
      </c>
      <c r="Q722" s="30">
        <v>0</v>
      </c>
      <c r="R722" s="31">
        <v>0</v>
      </c>
      <c r="S722" s="30">
        <v>0</v>
      </c>
      <c r="T722" s="75">
        <v>0</v>
      </c>
      <c r="U722" s="75">
        <v>0</v>
      </c>
      <c r="V722" s="75">
        <v>0</v>
      </c>
      <c r="W722" s="75">
        <v>0</v>
      </c>
      <c r="X722" s="75">
        <v>0</v>
      </c>
      <c r="Y722" s="75">
        <v>0</v>
      </c>
      <c r="Z722" s="76">
        <v>0</v>
      </c>
      <c r="AA722" s="76">
        <v>0</v>
      </c>
      <c r="AB722" s="76">
        <v>0</v>
      </c>
      <c r="AC722" s="76">
        <v>0</v>
      </c>
      <c r="AD722" s="95"/>
    </row>
    <row r="723" spans="1:30" ht="12.75" customHeight="1" x14ac:dyDescent="0.2">
      <c r="A723" s="43"/>
      <c r="B723" s="43">
        <v>447</v>
      </c>
      <c r="C723" s="43"/>
      <c r="D723" s="29" t="s">
        <v>53</v>
      </c>
      <c r="E723" s="30">
        <v>1457.75</v>
      </c>
      <c r="F723" s="30">
        <v>12707</v>
      </c>
      <c r="G723" s="30">
        <v>12685</v>
      </c>
      <c r="H723" s="30">
        <v>12766</v>
      </c>
      <c r="I723" s="30">
        <v>12789</v>
      </c>
      <c r="J723" s="30">
        <v>13031</v>
      </c>
      <c r="K723" s="30">
        <v>13220</v>
      </c>
      <c r="L723" s="30">
        <v>13309</v>
      </c>
      <c r="M723" s="30">
        <v>13407</v>
      </c>
      <c r="N723" s="30">
        <v>13261</v>
      </c>
      <c r="O723" s="30">
        <v>13030</v>
      </c>
      <c r="P723" s="30">
        <v>13001</v>
      </c>
      <c r="Q723" s="30">
        <v>12995</v>
      </c>
      <c r="R723" s="31">
        <v>339567722</v>
      </c>
      <c r="S723" s="30">
        <v>13017</v>
      </c>
      <c r="T723" s="31">
        <v>26086</v>
      </c>
      <c r="U723" s="31">
        <v>502</v>
      </c>
      <c r="V723" s="75">
        <v>77897487</v>
      </c>
      <c r="W723" s="75">
        <v>82731199</v>
      </c>
      <c r="X723" s="75">
        <v>88391468</v>
      </c>
      <c r="Y723" s="75">
        <v>90547568</v>
      </c>
      <c r="Z723" s="76">
        <v>1458</v>
      </c>
      <c r="AA723" s="76">
        <v>1459</v>
      </c>
      <c r="AB723" s="76">
        <v>1459</v>
      </c>
      <c r="AC723" s="76">
        <v>1455</v>
      </c>
      <c r="AD723" s="95"/>
    </row>
    <row r="724" spans="1:30" ht="12.75" customHeight="1" x14ac:dyDescent="0.2">
      <c r="A724" s="43"/>
      <c r="B724" s="43"/>
      <c r="C724" s="43">
        <v>447110</v>
      </c>
      <c r="D724" s="29" t="s">
        <v>615</v>
      </c>
      <c r="E724" s="30">
        <v>1394</v>
      </c>
      <c r="F724" s="30">
        <v>11770</v>
      </c>
      <c r="G724" s="30">
        <v>11745</v>
      </c>
      <c r="H724" s="30">
        <v>11830</v>
      </c>
      <c r="I724" s="30">
        <v>11849</v>
      </c>
      <c r="J724" s="30">
        <v>12060</v>
      </c>
      <c r="K724" s="30">
        <v>12256</v>
      </c>
      <c r="L724" s="30">
        <v>12346</v>
      </c>
      <c r="M724" s="30">
        <v>12439</v>
      </c>
      <c r="N724" s="30">
        <v>12302</v>
      </c>
      <c r="O724" s="30">
        <v>12096</v>
      </c>
      <c r="P724" s="30">
        <v>12060</v>
      </c>
      <c r="Q724" s="30">
        <v>12038</v>
      </c>
      <c r="R724" s="31">
        <v>306028416</v>
      </c>
      <c r="S724" s="30">
        <v>12066</v>
      </c>
      <c r="T724" s="31">
        <v>25363</v>
      </c>
      <c r="U724" s="31">
        <v>488</v>
      </c>
      <c r="V724" s="75">
        <v>70226294</v>
      </c>
      <c r="W724" s="75">
        <v>74155687</v>
      </c>
      <c r="X724" s="75">
        <v>79889865</v>
      </c>
      <c r="Y724" s="75">
        <v>81756570</v>
      </c>
      <c r="Z724" s="76">
        <v>1394</v>
      </c>
      <c r="AA724" s="76">
        <v>1396</v>
      </c>
      <c r="AB724" s="76">
        <v>1395</v>
      </c>
      <c r="AC724" s="76">
        <v>1391</v>
      </c>
      <c r="AD724" s="95"/>
    </row>
    <row r="725" spans="1:30" ht="12.75" customHeight="1" x14ac:dyDescent="0.2">
      <c r="A725" s="43"/>
      <c r="B725" s="43"/>
      <c r="C725" s="43">
        <v>447190</v>
      </c>
      <c r="D725" s="29" t="s">
        <v>614</v>
      </c>
      <c r="E725" s="30">
        <v>63.75</v>
      </c>
      <c r="F725" s="30">
        <v>937</v>
      </c>
      <c r="G725" s="30">
        <v>940</v>
      </c>
      <c r="H725" s="30">
        <v>936</v>
      </c>
      <c r="I725" s="30">
        <v>940</v>
      </c>
      <c r="J725" s="30">
        <v>971</v>
      </c>
      <c r="K725" s="30">
        <v>964</v>
      </c>
      <c r="L725" s="30">
        <v>963</v>
      </c>
      <c r="M725" s="30">
        <v>968</v>
      </c>
      <c r="N725" s="30">
        <v>959</v>
      </c>
      <c r="O725" s="30">
        <v>934</v>
      </c>
      <c r="P725" s="30">
        <v>941</v>
      </c>
      <c r="Q725" s="30">
        <v>957</v>
      </c>
      <c r="R725" s="31">
        <v>33539306</v>
      </c>
      <c r="S725" s="30">
        <v>951</v>
      </c>
      <c r="T725" s="31">
        <v>35267</v>
      </c>
      <c r="U725" s="31">
        <v>678</v>
      </c>
      <c r="V725" s="75">
        <v>7671193</v>
      </c>
      <c r="W725" s="75">
        <v>8575512</v>
      </c>
      <c r="X725" s="75">
        <v>8501603</v>
      </c>
      <c r="Y725" s="75">
        <v>8790998</v>
      </c>
      <c r="Z725" s="76">
        <v>64</v>
      </c>
      <c r="AA725" s="76">
        <v>63</v>
      </c>
      <c r="AB725" s="76">
        <v>64</v>
      </c>
      <c r="AC725" s="76">
        <v>64</v>
      </c>
      <c r="AD725" s="95"/>
    </row>
    <row r="726" spans="1:30" ht="12.75" customHeight="1" x14ac:dyDescent="0.2">
      <c r="A726" s="43"/>
      <c r="B726" s="43"/>
      <c r="C726" s="43"/>
      <c r="D726" s="29" t="s">
        <v>8</v>
      </c>
      <c r="E726" s="30">
        <v>0</v>
      </c>
      <c r="F726" s="30">
        <v>0</v>
      </c>
      <c r="G726" s="30">
        <v>0</v>
      </c>
      <c r="H726" s="30">
        <v>0</v>
      </c>
      <c r="I726" s="30">
        <v>0</v>
      </c>
      <c r="J726" s="30">
        <v>0</v>
      </c>
      <c r="K726" s="30">
        <v>0</v>
      </c>
      <c r="L726" s="30">
        <v>0</v>
      </c>
      <c r="M726" s="30">
        <v>0</v>
      </c>
      <c r="N726" s="30">
        <v>0</v>
      </c>
      <c r="O726" s="30">
        <v>0</v>
      </c>
      <c r="P726" s="30">
        <v>0</v>
      </c>
      <c r="Q726" s="30">
        <v>0</v>
      </c>
      <c r="R726" s="31">
        <v>0</v>
      </c>
      <c r="S726" s="30">
        <v>0</v>
      </c>
      <c r="T726" s="75">
        <v>0</v>
      </c>
      <c r="U726" s="75">
        <v>0</v>
      </c>
      <c r="V726" s="75">
        <v>0</v>
      </c>
      <c r="W726" s="75">
        <v>0</v>
      </c>
      <c r="X726" s="75">
        <v>0</v>
      </c>
      <c r="Y726" s="75">
        <v>0</v>
      </c>
      <c r="Z726" s="76">
        <v>0</v>
      </c>
      <c r="AA726" s="76">
        <v>0</v>
      </c>
      <c r="AB726" s="76">
        <v>0</v>
      </c>
      <c r="AC726" s="76">
        <v>0</v>
      </c>
      <c r="AD726" s="95"/>
    </row>
    <row r="727" spans="1:30" ht="12.75" customHeight="1" x14ac:dyDescent="0.2">
      <c r="A727" s="43"/>
      <c r="B727" s="43">
        <v>448</v>
      </c>
      <c r="C727" s="43"/>
      <c r="D727" s="29" t="s">
        <v>54</v>
      </c>
      <c r="E727" s="30">
        <v>1134.75</v>
      </c>
      <c r="F727" s="30">
        <v>23582</v>
      </c>
      <c r="G727" s="30">
        <v>22106</v>
      </c>
      <c r="H727" s="30">
        <v>22269</v>
      </c>
      <c r="I727" s="30">
        <v>21872</v>
      </c>
      <c r="J727" s="30">
        <v>21949</v>
      </c>
      <c r="K727" s="30">
        <v>22071</v>
      </c>
      <c r="L727" s="30">
        <v>22360</v>
      </c>
      <c r="M727" s="30">
        <v>22469</v>
      </c>
      <c r="N727" s="30">
        <v>21740</v>
      </c>
      <c r="O727" s="30">
        <v>21701</v>
      </c>
      <c r="P727" s="30">
        <v>23567</v>
      </c>
      <c r="Q727" s="30">
        <v>24434</v>
      </c>
      <c r="R727" s="31">
        <v>580305842</v>
      </c>
      <c r="S727" s="30">
        <v>22510</v>
      </c>
      <c r="T727" s="31">
        <v>25780</v>
      </c>
      <c r="U727" s="31">
        <v>496</v>
      </c>
      <c r="V727" s="75">
        <v>138872114</v>
      </c>
      <c r="W727" s="75">
        <v>147549704</v>
      </c>
      <c r="X727" s="75">
        <v>143965373</v>
      </c>
      <c r="Y727" s="75">
        <v>149918651</v>
      </c>
      <c r="Z727" s="76">
        <v>1135</v>
      </c>
      <c r="AA727" s="76">
        <v>1132</v>
      </c>
      <c r="AB727" s="76">
        <v>1136</v>
      </c>
      <c r="AC727" s="76">
        <v>1136</v>
      </c>
      <c r="AD727" s="95"/>
    </row>
    <row r="728" spans="1:30" ht="12.75" customHeight="1" x14ac:dyDescent="0.2">
      <c r="A728" s="43"/>
      <c r="B728" s="43"/>
      <c r="C728" s="43">
        <v>448110</v>
      </c>
      <c r="D728" s="29" t="s">
        <v>613</v>
      </c>
      <c r="E728" s="30">
        <v>51.25</v>
      </c>
      <c r="F728" s="30">
        <v>955</v>
      </c>
      <c r="G728" s="30">
        <v>895</v>
      </c>
      <c r="H728" s="30">
        <v>885</v>
      </c>
      <c r="I728" s="30">
        <v>887</v>
      </c>
      <c r="J728" s="30">
        <v>894</v>
      </c>
      <c r="K728" s="30">
        <v>902</v>
      </c>
      <c r="L728" s="30">
        <v>911</v>
      </c>
      <c r="M728" s="30">
        <v>967</v>
      </c>
      <c r="N728" s="30">
        <v>926</v>
      </c>
      <c r="O728" s="30">
        <v>931</v>
      </c>
      <c r="P728" s="30">
        <v>1009</v>
      </c>
      <c r="Q728" s="30">
        <v>1040</v>
      </c>
      <c r="R728" s="31">
        <v>25003582</v>
      </c>
      <c r="S728" s="30">
        <v>934</v>
      </c>
      <c r="T728" s="31">
        <v>26770</v>
      </c>
      <c r="U728" s="31">
        <v>515</v>
      </c>
      <c r="V728" s="75">
        <v>6262012</v>
      </c>
      <c r="W728" s="75">
        <v>6431936</v>
      </c>
      <c r="X728" s="75">
        <v>6107945</v>
      </c>
      <c r="Y728" s="75">
        <v>6201689</v>
      </c>
      <c r="Z728" s="76">
        <v>50</v>
      </c>
      <c r="AA728" s="76">
        <v>52</v>
      </c>
      <c r="AB728" s="76">
        <v>52</v>
      </c>
      <c r="AC728" s="76">
        <v>51</v>
      </c>
      <c r="AD728" s="95"/>
    </row>
    <row r="729" spans="1:30" ht="12.75" customHeight="1" x14ac:dyDescent="0.2">
      <c r="A729" s="43"/>
      <c r="B729" s="43"/>
      <c r="C729" s="43">
        <v>448120</v>
      </c>
      <c r="D729" s="29" t="s">
        <v>612</v>
      </c>
      <c r="E729" s="30">
        <v>209.75</v>
      </c>
      <c r="F729" s="30">
        <v>3773</v>
      </c>
      <c r="G729" s="30">
        <v>3602</v>
      </c>
      <c r="H729" s="30">
        <v>3626</v>
      </c>
      <c r="I729" s="30">
        <v>3576</v>
      </c>
      <c r="J729" s="30">
        <v>3571</v>
      </c>
      <c r="K729" s="30">
        <v>3629</v>
      </c>
      <c r="L729" s="30">
        <v>3464</v>
      </c>
      <c r="M729" s="30">
        <v>3379</v>
      </c>
      <c r="N729" s="30">
        <v>3331</v>
      </c>
      <c r="O729" s="30">
        <v>3305</v>
      </c>
      <c r="P729" s="30">
        <v>3468</v>
      </c>
      <c r="Q729" s="30">
        <v>3540</v>
      </c>
      <c r="R729" s="31">
        <v>66497180</v>
      </c>
      <c r="S729" s="30">
        <v>3522</v>
      </c>
      <c r="T729" s="31">
        <v>18881</v>
      </c>
      <c r="U729" s="31">
        <v>363</v>
      </c>
      <c r="V729" s="75">
        <v>17429705</v>
      </c>
      <c r="W729" s="75">
        <v>16566409</v>
      </c>
      <c r="X729" s="75">
        <v>16667466</v>
      </c>
      <c r="Y729" s="75">
        <v>15833600</v>
      </c>
      <c r="Z729" s="76">
        <v>209</v>
      </c>
      <c r="AA729" s="76">
        <v>212</v>
      </c>
      <c r="AB729" s="76">
        <v>211</v>
      </c>
      <c r="AC729" s="76">
        <v>207</v>
      </c>
      <c r="AD729" s="95"/>
    </row>
    <row r="730" spans="1:30" ht="12.75" customHeight="1" x14ac:dyDescent="0.2">
      <c r="A730" s="43"/>
      <c r="B730" s="43"/>
      <c r="C730" s="43">
        <v>448130</v>
      </c>
      <c r="D730" s="29" t="s">
        <v>611</v>
      </c>
      <c r="E730" s="30">
        <v>39.75</v>
      </c>
      <c r="F730" s="30">
        <v>940</v>
      </c>
      <c r="G730" s="30">
        <v>913</v>
      </c>
      <c r="H730" s="30">
        <v>882</v>
      </c>
      <c r="I730" s="30">
        <v>730</v>
      </c>
      <c r="J730" s="30">
        <v>750</v>
      </c>
      <c r="K730" s="30">
        <v>751</v>
      </c>
      <c r="L730" s="30">
        <v>775</v>
      </c>
      <c r="M730" s="30">
        <v>796</v>
      </c>
      <c r="N730" s="30">
        <v>769</v>
      </c>
      <c r="O730" s="30">
        <v>737</v>
      </c>
      <c r="P730" s="30">
        <v>839</v>
      </c>
      <c r="Q730" s="30">
        <v>837</v>
      </c>
      <c r="R730" s="31">
        <v>13501531</v>
      </c>
      <c r="S730" s="30">
        <v>810</v>
      </c>
      <c r="T730" s="31">
        <v>16669</v>
      </c>
      <c r="U730" s="31">
        <v>321</v>
      </c>
      <c r="V730" s="75">
        <v>3572838</v>
      </c>
      <c r="W730" s="75">
        <v>3186336</v>
      </c>
      <c r="X730" s="75">
        <v>3209872</v>
      </c>
      <c r="Y730" s="75">
        <v>3532485</v>
      </c>
      <c r="Z730" s="76">
        <v>39</v>
      </c>
      <c r="AA730" s="76">
        <v>40</v>
      </c>
      <c r="AB730" s="76">
        <v>40</v>
      </c>
      <c r="AC730" s="76">
        <v>40</v>
      </c>
      <c r="AD730" s="95"/>
    </row>
    <row r="731" spans="1:30" ht="12.75" customHeight="1" x14ac:dyDescent="0.2">
      <c r="A731" s="43"/>
      <c r="B731" s="43"/>
      <c r="C731" s="43">
        <v>448140</v>
      </c>
      <c r="D731" s="29" t="s">
        <v>610</v>
      </c>
      <c r="E731" s="30">
        <v>212</v>
      </c>
      <c r="F731" s="30">
        <v>9113</v>
      </c>
      <c r="G731" s="30">
        <v>8521</v>
      </c>
      <c r="H731" s="30">
        <v>8687</v>
      </c>
      <c r="I731" s="30">
        <v>8623</v>
      </c>
      <c r="J731" s="30">
        <v>8703</v>
      </c>
      <c r="K731" s="30">
        <v>8791</v>
      </c>
      <c r="L731" s="30">
        <v>9113</v>
      </c>
      <c r="M731" s="30">
        <v>9187</v>
      </c>
      <c r="N731" s="30">
        <v>8768</v>
      </c>
      <c r="O731" s="30">
        <v>8932</v>
      </c>
      <c r="P731" s="30">
        <v>9710</v>
      </c>
      <c r="Q731" s="30">
        <v>10098</v>
      </c>
      <c r="R731" s="31">
        <v>232788347</v>
      </c>
      <c r="S731" s="30">
        <v>9021</v>
      </c>
      <c r="T731" s="31">
        <v>25805</v>
      </c>
      <c r="U731" s="31">
        <v>496</v>
      </c>
      <c r="V731" s="75">
        <v>51134309</v>
      </c>
      <c r="W731" s="75">
        <v>62417708</v>
      </c>
      <c r="X731" s="75">
        <v>57709090</v>
      </c>
      <c r="Y731" s="75">
        <v>61527240</v>
      </c>
      <c r="Z731" s="76">
        <v>208</v>
      </c>
      <c r="AA731" s="76">
        <v>205</v>
      </c>
      <c r="AB731" s="76">
        <v>216</v>
      </c>
      <c r="AC731" s="76">
        <v>219</v>
      </c>
      <c r="AD731" s="95"/>
    </row>
    <row r="732" spans="1:30" ht="12.75" customHeight="1" x14ac:dyDescent="0.2">
      <c r="A732" s="43"/>
      <c r="B732" s="43"/>
      <c r="C732" s="43">
        <v>448150</v>
      </c>
      <c r="D732" s="29" t="s">
        <v>609</v>
      </c>
      <c r="E732" s="30">
        <v>53.75</v>
      </c>
      <c r="F732" s="30">
        <v>563</v>
      </c>
      <c r="G732" s="30">
        <v>531</v>
      </c>
      <c r="H732" s="30">
        <v>536</v>
      </c>
      <c r="I732" s="30">
        <v>516</v>
      </c>
      <c r="J732" s="30">
        <v>531</v>
      </c>
      <c r="K732" s="30">
        <v>528</v>
      </c>
      <c r="L732" s="30">
        <v>529</v>
      </c>
      <c r="M732" s="30">
        <v>533</v>
      </c>
      <c r="N732" s="30">
        <v>535</v>
      </c>
      <c r="O732" s="30">
        <v>511</v>
      </c>
      <c r="P732" s="30">
        <v>539</v>
      </c>
      <c r="Q732" s="30">
        <v>596</v>
      </c>
      <c r="R732" s="31">
        <v>13459977</v>
      </c>
      <c r="S732" s="30">
        <v>537</v>
      </c>
      <c r="T732" s="31">
        <v>25065</v>
      </c>
      <c r="U732" s="31">
        <v>482</v>
      </c>
      <c r="V732" s="75">
        <v>3308891</v>
      </c>
      <c r="W732" s="75">
        <v>3276954</v>
      </c>
      <c r="X732" s="75">
        <v>3373629</v>
      </c>
      <c r="Y732" s="75">
        <v>3500503</v>
      </c>
      <c r="Z732" s="76">
        <v>55</v>
      </c>
      <c r="AA732" s="76">
        <v>54</v>
      </c>
      <c r="AB732" s="76">
        <v>53</v>
      </c>
      <c r="AC732" s="76">
        <v>53</v>
      </c>
      <c r="AD732" s="95"/>
    </row>
    <row r="733" spans="1:30" ht="12.75" customHeight="1" x14ac:dyDescent="0.2">
      <c r="A733" s="43"/>
      <c r="B733" s="43"/>
      <c r="C733" s="43">
        <v>448190</v>
      </c>
      <c r="D733" s="29" t="s">
        <v>608</v>
      </c>
      <c r="E733" s="30">
        <v>231.25</v>
      </c>
      <c r="F733" s="30">
        <v>2559</v>
      </c>
      <c r="G733" s="30">
        <v>2228</v>
      </c>
      <c r="H733" s="30">
        <v>2231</v>
      </c>
      <c r="I733" s="30">
        <v>2238</v>
      </c>
      <c r="J733" s="30">
        <v>2279</v>
      </c>
      <c r="K733" s="30">
        <v>2361</v>
      </c>
      <c r="L733" s="30">
        <v>2363</v>
      </c>
      <c r="M733" s="30">
        <v>2411</v>
      </c>
      <c r="N733" s="30">
        <v>2413</v>
      </c>
      <c r="O733" s="30">
        <v>2392</v>
      </c>
      <c r="P733" s="30">
        <v>2626</v>
      </c>
      <c r="Q733" s="30">
        <v>2773</v>
      </c>
      <c r="R733" s="31">
        <v>62844231</v>
      </c>
      <c r="S733" s="30">
        <v>2406</v>
      </c>
      <c r="T733" s="31">
        <v>26120</v>
      </c>
      <c r="U733" s="31">
        <v>502</v>
      </c>
      <c r="V733" s="75">
        <v>14886541</v>
      </c>
      <c r="W733" s="75">
        <v>14956593</v>
      </c>
      <c r="X733" s="75">
        <v>16337289</v>
      </c>
      <c r="Y733" s="75">
        <v>16663808</v>
      </c>
      <c r="Z733" s="76">
        <v>231</v>
      </c>
      <c r="AA733" s="76">
        <v>229</v>
      </c>
      <c r="AB733" s="76">
        <v>232</v>
      </c>
      <c r="AC733" s="76">
        <v>233</v>
      </c>
      <c r="AD733" s="95"/>
    </row>
    <row r="734" spans="1:30" ht="12.75" customHeight="1" x14ac:dyDescent="0.2">
      <c r="A734" s="43"/>
      <c r="B734" s="43"/>
      <c r="C734" s="43">
        <v>448210</v>
      </c>
      <c r="D734" s="29" t="s">
        <v>607</v>
      </c>
      <c r="E734" s="30">
        <v>115.75</v>
      </c>
      <c r="F734" s="30">
        <v>3192</v>
      </c>
      <c r="G734" s="30">
        <v>2989</v>
      </c>
      <c r="H734" s="30">
        <v>2996</v>
      </c>
      <c r="I734" s="30">
        <v>2960</v>
      </c>
      <c r="J734" s="30">
        <v>2884</v>
      </c>
      <c r="K734" s="30">
        <v>2794</v>
      </c>
      <c r="L734" s="30">
        <v>2875</v>
      </c>
      <c r="M734" s="30">
        <v>2857</v>
      </c>
      <c r="N734" s="30">
        <v>2709</v>
      </c>
      <c r="O734" s="30">
        <v>2613</v>
      </c>
      <c r="P734" s="30">
        <v>2975</v>
      </c>
      <c r="Q734" s="30">
        <v>3037</v>
      </c>
      <c r="R734" s="31">
        <v>71847341</v>
      </c>
      <c r="S734" s="30">
        <v>2907</v>
      </c>
      <c r="T734" s="31">
        <v>24715</v>
      </c>
      <c r="U734" s="31">
        <v>475</v>
      </c>
      <c r="V734" s="75">
        <v>18480889</v>
      </c>
      <c r="W734" s="75">
        <v>17645544</v>
      </c>
      <c r="X734" s="75">
        <v>17547210</v>
      </c>
      <c r="Y734" s="75">
        <v>18173698</v>
      </c>
      <c r="Z734" s="76">
        <v>120</v>
      </c>
      <c r="AA734" s="76">
        <v>114</v>
      </c>
      <c r="AB734" s="76">
        <v>114</v>
      </c>
      <c r="AC734" s="76">
        <v>115</v>
      </c>
      <c r="AD734" s="95"/>
    </row>
    <row r="735" spans="1:30" ht="12.75" customHeight="1" x14ac:dyDescent="0.2">
      <c r="A735" s="43"/>
      <c r="B735" s="43"/>
      <c r="C735" s="43">
        <v>448310</v>
      </c>
      <c r="D735" s="29" t="s">
        <v>606</v>
      </c>
      <c r="E735" s="30">
        <v>204.75</v>
      </c>
      <c r="F735" s="30">
        <v>2225</v>
      </c>
      <c r="G735" s="30">
        <v>2163</v>
      </c>
      <c r="H735" s="30">
        <v>2163</v>
      </c>
      <c r="I735" s="30">
        <v>2080</v>
      </c>
      <c r="J735" s="30">
        <v>2077</v>
      </c>
      <c r="K735" s="30">
        <v>2063</v>
      </c>
      <c r="L735" s="30">
        <v>2052</v>
      </c>
      <c r="M735" s="30">
        <v>2076</v>
      </c>
      <c r="N735" s="30">
        <v>2028</v>
      </c>
      <c r="O735" s="30">
        <v>2058</v>
      </c>
      <c r="P735" s="30">
        <v>2128</v>
      </c>
      <c r="Q735" s="30">
        <v>2211</v>
      </c>
      <c r="R735" s="31">
        <v>84725252</v>
      </c>
      <c r="S735" s="30">
        <v>2110</v>
      </c>
      <c r="T735" s="31">
        <v>40154</v>
      </c>
      <c r="U735" s="31">
        <v>772</v>
      </c>
      <c r="V735" s="75">
        <v>21345790</v>
      </c>
      <c r="W735" s="75">
        <v>20991202</v>
      </c>
      <c r="X735" s="75">
        <v>20197637</v>
      </c>
      <c r="Y735" s="75">
        <v>22190623</v>
      </c>
      <c r="Z735" s="76">
        <v>206</v>
      </c>
      <c r="AA735" s="76">
        <v>209</v>
      </c>
      <c r="AB735" s="76">
        <v>202</v>
      </c>
      <c r="AC735" s="76">
        <v>202</v>
      </c>
      <c r="AD735" s="95"/>
    </row>
    <row r="736" spans="1:30" ht="12.75" customHeight="1" x14ac:dyDescent="0.2">
      <c r="A736" s="43"/>
      <c r="B736" s="43"/>
      <c r="C736" s="43">
        <v>448320</v>
      </c>
      <c r="D736" s="29" t="s">
        <v>605</v>
      </c>
      <c r="E736" s="30">
        <v>16.5</v>
      </c>
      <c r="F736" s="30">
        <v>262</v>
      </c>
      <c r="G736" s="30">
        <v>264</v>
      </c>
      <c r="H736" s="30">
        <v>263</v>
      </c>
      <c r="I736" s="30">
        <v>262</v>
      </c>
      <c r="J736" s="30">
        <v>260</v>
      </c>
      <c r="K736" s="30">
        <v>252</v>
      </c>
      <c r="L736" s="30">
        <v>278</v>
      </c>
      <c r="M736" s="30">
        <v>263</v>
      </c>
      <c r="N736" s="30">
        <v>261</v>
      </c>
      <c r="O736" s="30">
        <v>222</v>
      </c>
      <c r="P736" s="30">
        <v>273</v>
      </c>
      <c r="Q736" s="30">
        <v>302</v>
      </c>
      <c r="R736" s="31">
        <v>9638401</v>
      </c>
      <c r="S736" s="30">
        <v>264</v>
      </c>
      <c r="T736" s="31">
        <v>36509</v>
      </c>
      <c r="U736" s="31">
        <v>702</v>
      </c>
      <c r="V736" s="75">
        <v>2451139</v>
      </c>
      <c r="W736" s="75">
        <v>2077022</v>
      </c>
      <c r="X736" s="75">
        <v>2815235</v>
      </c>
      <c r="Y736" s="75">
        <v>2295005</v>
      </c>
      <c r="Z736" s="76">
        <v>17</v>
      </c>
      <c r="AA736" s="76">
        <v>17</v>
      </c>
      <c r="AB736" s="76">
        <v>16</v>
      </c>
      <c r="AC736" s="76">
        <v>16</v>
      </c>
      <c r="AD736" s="95"/>
    </row>
    <row r="737" spans="1:30" ht="12.75" customHeight="1" x14ac:dyDescent="0.2">
      <c r="A737" s="43"/>
      <c r="B737" s="43"/>
      <c r="C737" s="43"/>
      <c r="D737" s="29" t="s">
        <v>8</v>
      </c>
      <c r="E737" s="30">
        <v>0</v>
      </c>
      <c r="F737" s="30">
        <v>0</v>
      </c>
      <c r="G737" s="30">
        <v>0</v>
      </c>
      <c r="H737" s="30">
        <v>0</v>
      </c>
      <c r="I737" s="30">
        <v>0</v>
      </c>
      <c r="J737" s="30">
        <v>0</v>
      </c>
      <c r="K737" s="30">
        <v>0</v>
      </c>
      <c r="L737" s="30">
        <v>0</v>
      </c>
      <c r="M737" s="30">
        <v>0</v>
      </c>
      <c r="N737" s="30">
        <v>0</v>
      </c>
      <c r="O737" s="30">
        <v>0</v>
      </c>
      <c r="P737" s="30">
        <v>0</v>
      </c>
      <c r="Q737" s="30">
        <v>0</v>
      </c>
      <c r="R737" s="31">
        <v>0</v>
      </c>
      <c r="S737" s="30">
        <v>0</v>
      </c>
      <c r="T737" s="75">
        <v>0</v>
      </c>
      <c r="U737" s="75">
        <v>0</v>
      </c>
      <c r="V737" s="75">
        <v>0</v>
      </c>
      <c r="W737" s="75">
        <v>0</v>
      </c>
      <c r="X737" s="75">
        <v>0</v>
      </c>
      <c r="Y737" s="75">
        <v>0</v>
      </c>
      <c r="Z737" s="76">
        <v>0</v>
      </c>
      <c r="AA737" s="76">
        <v>0</v>
      </c>
      <c r="AB737" s="76">
        <v>0</v>
      </c>
      <c r="AC737" s="76">
        <v>0</v>
      </c>
      <c r="AD737" s="95"/>
    </row>
    <row r="738" spans="1:30" ht="12.75" customHeight="1" x14ac:dyDescent="0.2">
      <c r="A738" s="43"/>
      <c r="B738" s="43">
        <v>451</v>
      </c>
      <c r="C738" s="43"/>
      <c r="D738" s="29" t="s">
        <v>1172</v>
      </c>
      <c r="E738" s="30">
        <v>931.75</v>
      </c>
      <c r="F738" s="30">
        <v>15428</v>
      </c>
      <c r="G738" s="30">
        <v>14737</v>
      </c>
      <c r="H738" s="30">
        <v>14785</v>
      </c>
      <c r="I738" s="30">
        <v>14740</v>
      </c>
      <c r="J738" s="30">
        <v>14689</v>
      </c>
      <c r="K738" s="30">
        <v>14833</v>
      </c>
      <c r="L738" s="30">
        <v>14769</v>
      </c>
      <c r="M738" s="30">
        <v>15020</v>
      </c>
      <c r="N738" s="30">
        <v>15197</v>
      </c>
      <c r="O738" s="30">
        <v>15205</v>
      </c>
      <c r="P738" s="30">
        <v>16048</v>
      </c>
      <c r="Q738" s="30">
        <v>16230</v>
      </c>
      <c r="R738" s="31">
        <v>400246573</v>
      </c>
      <c r="S738" s="30">
        <v>15140</v>
      </c>
      <c r="T738" s="31">
        <v>26436</v>
      </c>
      <c r="U738" s="31">
        <v>508</v>
      </c>
      <c r="V738" s="75">
        <v>98354722</v>
      </c>
      <c r="W738" s="75">
        <v>97401854</v>
      </c>
      <c r="X738" s="75">
        <v>97651747</v>
      </c>
      <c r="Y738" s="75">
        <v>106838250</v>
      </c>
      <c r="Z738" s="76">
        <v>935</v>
      </c>
      <c r="AA738" s="76">
        <v>931</v>
      </c>
      <c r="AB738" s="76">
        <v>929</v>
      </c>
      <c r="AC738" s="76">
        <v>932</v>
      </c>
      <c r="AD738" s="95"/>
    </row>
    <row r="739" spans="1:30" ht="12.75" customHeight="1" x14ac:dyDescent="0.2">
      <c r="A739" s="43"/>
      <c r="B739" s="43"/>
      <c r="C739" s="43">
        <v>451110</v>
      </c>
      <c r="D739" s="29" t="s">
        <v>604</v>
      </c>
      <c r="E739" s="30">
        <v>440.75</v>
      </c>
      <c r="F739" s="30">
        <v>7534</v>
      </c>
      <c r="G739" s="30">
        <v>7312</v>
      </c>
      <c r="H739" s="30">
        <v>7353</v>
      </c>
      <c r="I739" s="30">
        <v>7381</v>
      </c>
      <c r="J739" s="30">
        <v>7507</v>
      </c>
      <c r="K739" s="30">
        <v>7652</v>
      </c>
      <c r="L739" s="30">
        <v>7749</v>
      </c>
      <c r="M739" s="30">
        <v>7742</v>
      </c>
      <c r="N739" s="30">
        <v>7668</v>
      </c>
      <c r="O739" s="30">
        <v>7627</v>
      </c>
      <c r="P739" s="30">
        <v>8057</v>
      </c>
      <c r="Q739" s="30">
        <v>8112</v>
      </c>
      <c r="R739" s="31">
        <v>236290304</v>
      </c>
      <c r="S739" s="30">
        <v>7641</v>
      </c>
      <c r="T739" s="31">
        <v>30924</v>
      </c>
      <c r="U739" s="31">
        <v>595</v>
      </c>
      <c r="V739" s="75">
        <v>58665855</v>
      </c>
      <c r="W739" s="75">
        <v>57692031</v>
      </c>
      <c r="X739" s="75">
        <v>56422278</v>
      </c>
      <c r="Y739" s="75">
        <v>63510140</v>
      </c>
      <c r="Z739" s="76">
        <v>446</v>
      </c>
      <c r="AA739" s="76">
        <v>442</v>
      </c>
      <c r="AB739" s="76">
        <v>437</v>
      </c>
      <c r="AC739" s="76">
        <v>438</v>
      </c>
      <c r="AD739" s="95"/>
    </row>
    <row r="740" spans="1:30" ht="12.75" customHeight="1" x14ac:dyDescent="0.2">
      <c r="A740" s="43"/>
      <c r="B740" s="43"/>
      <c r="C740" s="43">
        <v>451120</v>
      </c>
      <c r="D740" s="29" t="s">
        <v>603</v>
      </c>
      <c r="E740" s="30">
        <v>187</v>
      </c>
      <c r="F740" s="30">
        <v>3647</v>
      </c>
      <c r="G740" s="30">
        <v>3453</v>
      </c>
      <c r="H740" s="30">
        <v>3403</v>
      </c>
      <c r="I740" s="30">
        <v>3320</v>
      </c>
      <c r="J740" s="30">
        <v>3325</v>
      </c>
      <c r="K740" s="30">
        <v>3316</v>
      </c>
      <c r="L740" s="30">
        <v>3310</v>
      </c>
      <c r="M740" s="30">
        <v>3370</v>
      </c>
      <c r="N740" s="30">
        <v>3405</v>
      </c>
      <c r="O740" s="30">
        <v>3539</v>
      </c>
      <c r="P740" s="30">
        <v>3964</v>
      </c>
      <c r="Q740" s="30">
        <v>3991</v>
      </c>
      <c r="R740" s="31">
        <v>79045332</v>
      </c>
      <c r="S740" s="30">
        <v>3504</v>
      </c>
      <c r="T740" s="31">
        <v>22559</v>
      </c>
      <c r="U740" s="31">
        <v>434</v>
      </c>
      <c r="V740" s="75">
        <v>19127548</v>
      </c>
      <c r="W740" s="75">
        <v>18917532</v>
      </c>
      <c r="X740" s="75">
        <v>19909728</v>
      </c>
      <c r="Y740" s="75">
        <v>21090524</v>
      </c>
      <c r="Z740" s="76">
        <v>187</v>
      </c>
      <c r="AA740" s="76">
        <v>186</v>
      </c>
      <c r="AB740" s="76">
        <v>187</v>
      </c>
      <c r="AC740" s="76">
        <v>188</v>
      </c>
      <c r="AD740" s="95"/>
    </row>
    <row r="741" spans="1:30" ht="12.75" customHeight="1" x14ac:dyDescent="0.2">
      <c r="A741" s="43"/>
      <c r="B741" s="43"/>
      <c r="C741" s="43">
        <v>451130</v>
      </c>
      <c r="D741" s="29" t="s">
        <v>602</v>
      </c>
      <c r="E741" s="30">
        <v>108.75</v>
      </c>
      <c r="F741" s="30">
        <v>1433</v>
      </c>
      <c r="G741" s="30">
        <v>1402</v>
      </c>
      <c r="H741" s="30">
        <v>1412</v>
      </c>
      <c r="I741" s="30">
        <v>1367</v>
      </c>
      <c r="J741" s="30">
        <v>1325</v>
      </c>
      <c r="K741" s="30">
        <v>1319</v>
      </c>
      <c r="L741" s="30">
        <v>1234</v>
      </c>
      <c r="M741" s="30">
        <v>1286</v>
      </c>
      <c r="N741" s="30">
        <v>1327</v>
      </c>
      <c r="O741" s="30">
        <v>1412</v>
      </c>
      <c r="P741" s="30">
        <v>1436</v>
      </c>
      <c r="Q741" s="30">
        <v>1409</v>
      </c>
      <c r="R741" s="31">
        <v>21641514</v>
      </c>
      <c r="S741" s="30">
        <v>1364</v>
      </c>
      <c r="T741" s="31">
        <v>15866</v>
      </c>
      <c r="U741" s="31">
        <v>305</v>
      </c>
      <c r="V741" s="75">
        <v>4957993</v>
      </c>
      <c r="W741" s="75">
        <v>5386849</v>
      </c>
      <c r="X741" s="75">
        <v>4975859</v>
      </c>
      <c r="Y741" s="75">
        <v>6320813</v>
      </c>
      <c r="Z741" s="76">
        <v>109</v>
      </c>
      <c r="AA741" s="76">
        <v>108</v>
      </c>
      <c r="AB741" s="76">
        <v>108</v>
      </c>
      <c r="AC741" s="76">
        <v>110</v>
      </c>
      <c r="AD741" s="95"/>
    </row>
    <row r="742" spans="1:30" ht="12.75" customHeight="1" x14ac:dyDescent="0.2">
      <c r="A742" s="43"/>
      <c r="B742" s="43"/>
      <c r="C742" s="43">
        <v>451140</v>
      </c>
      <c r="D742" s="29" t="s">
        <v>601</v>
      </c>
      <c r="E742" s="30">
        <v>70.75</v>
      </c>
      <c r="F742" s="30">
        <v>839</v>
      </c>
      <c r="G742" s="30">
        <v>844</v>
      </c>
      <c r="H742" s="30">
        <v>851</v>
      </c>
      <c r="I742" s="30">
        <v>851</v>
      </c>
      <c r="J742" s="30">
        <v>836</v>
      </c>
      <c r="K742" s="30">
        <v>850</v>
      </c>
      <c r="L742" s="30">
        <v>837</v>
      </c>
      <c r="M742" s="30">
        <v>886</v>
      </c>
      <c r="N742" s="30">
        <v>965</v>
      </c>
      <c r="O742" s="30">
        <v>878</v>
      </c>
      <c r="P742" s="30">
        <v>848</v>
      </c>
      <c r="Q742" s="30">
        <v>875</v>
      </c>
      <c r="R742" s="31">
        <v>24860643</v>
      </c>
      <c r="S742" s="30">
        <v>863</v>
      </c>
      <c r="T742" s="31">
        <v>28807</v>
      </c>
      <c r="U742" s="31">
        <v>554</v>
      </c>
      <c r="V742" s="75">
        <v>6021593</v>
      </c>
      <c r="W742" s="75">
        <v>6014985</v>
      </c>
      <c r="X742" s="75">
        <v>6473391</v>
      </c>
      <c r="Y742" s="75">
        <v>6350674</v>
      </c>
      <c r="Z742" s="76">
        <v>69</v>
      </c>
      <c r="AA742" s="76">
        <v>71</v>
      </c>
      <c r="AB742" s="76">
        <v>72</v>
      </c>
      <c r="AC742" s="76">
        <v>71</v>
      </c>
      <c r="AD742" s="95"/>
    </row>
    <row r="743" spans="1:30" ht="12.75" customHeight="1" x14ac:dyDescent="0.2">
      <c r="A743" s="43"/>
      <c r="B743" s="43"/>
      <c r="C743" s="43">
        <v>451211</v>
      </c>
      <c r="D743" s="29" t="s">
        <v>600</v>
      </c>
      <c r="E743" s="30">
        <v>118.5</v>
      </c>
      <c r="F743" s="30">
        <v>1931</v>
      </c>
      <c r="G743" s="30">
        <v>1682</v>
      </c>
      <c r="H743" s="30">
        <v>1722</v>
      </c>
      <c r="I743" s="30">
        <v>1779</v>
      </c>
      <c r="J743" s="30">
        <v>1652</v>
      </c>
      <c r="K743" s="30">
        <v>1651</v>
      </c>
      <c r="L743" s="30">
        <v>1599</v>
      </c>
      <c r="M743" s="30">
        <v>1698</v>
      </c>
      <c r="N743" s="30">
        <v>1792</v>
      </c>
      <c r="O743" s="30">
        <v>1702</v>
      </c>
      <c r="P743" s="30">
        <v>1702</v>
      </c>
      <c r="Q743" s="30">
        <v>1802</v>
      </c>
      <c r="R743" s="31">
        <v>37604123</v>
      </c>
      <c r="S743" s="30">
        <v>1726</v>
      </c>
      <c r="T743" s="31">
        <v>21787</v>
      </c>
      <c r="U743" s="31">
        <v>419</v>
      </c>
      <c r="V743" s="75">
        <v>9393617</v>
      </c>
      <c r="W743" s="75">
        <v>9185312</v>
      </c>
      <c r="X743" s="75">
        <v>9666457</v>
      </c>
      <c r="Y743" s="75">
        <v>9358737</v>
      </c>
      <c r="Z743" s="76">
        <v>118</v>
      </c>
      <c r="AA743" s="76">
        <v>118</v>
      </c>
      <c r="AB743" s="76">
        <v>119</v>
      </c>
      <c r="AC743" s="76">
        <v>119</v>
      </c>
      <c r="AD743" s="95"/>
    </row>
    <row r="744" spans="1:30" ht="12.75" customHeight="1" x14ac:dyDescent="0.2">
      <c r="A744" s="43"/>
      <c r="B744" s="43"/>
      <c r="C744" s="43">
        <v>451212</v>
      </c>
      <c r="D744" s="29" t="s">
        <v>599</v>
      </c>
      <c r="E744" s="30">
        <v>6</v>
      </c>
      <c r="F744" s="30">
        <v>44</v>
      </c>
      <c r="G744" s="30">
        <v>44</v>
      </c>
      <c r="H744" s="30">
        <v>44</v>
      </c>
      <c r="I744" s="30">
        <v>42</v>
      </c>
      <c r="J744" s="30">
        <v>44</v>
      </c>
      <c r="K744" s="30">
        <v>45</v>
      </c>
      <c r="L744" s="30">
        <v>40</v>
      </c>
      <c r="M744" s="30">
        <v>38</v>
      </c>
      <c r="N744" s="30">
        <v>40</v>
      </c>
      <c r="O744" s="30">
        <v>47</v>
      </c>
      <c r="P744" s="30">
        <v>41</v>
      </c>
      <c r="Q744" s="30">
        <v>41</v>
      </c>
      <c r="R744" s="31">
        <v>804657</v>
      </c>
      <c r="S744" s="30">
        <v>43</v>
      </c>
      <c r="T744" s="31">
        <v>18713</v>
      </c>
      <c r="U744" s="31">
        <v>360</v>
      </c>
      <c r="V744" s="75">
        <v>188116</v>
      </c>
      <c r="W744" s="75">
        <v>205145</v>
      </c>
      <c r="X744" s="75">
        <v>204034</v>
      </c>
      <c r="Y744" s="75">
        <v>207362</v>
      </c>
      <c r="Z744" s="76">
        <v>6</v>
      </c>
      <c r="AA744" s="76">
        <v>6</v>
      </c>
      <c r="AB744" s="76">
        <v>6</v>
      </c>
      <c r="AC744" s="76">
        <v>6</v>
      </c>
      <c r="AD744" s="95"/>
    </row>
    <row r="745" spans="1:30" ht="12.75" customHeight="1" x14ac:dyDescent="0.2">
      <c r="A745" s="43"/>
      <c r="B745" s="43"/>
      <c r="C745" s="43"/>
      <c r="D745" s="29" t="s">
        <v>8</v>
      </c>
      <c r="E745" s="30">
        <v>0</v>
      </c>
      <c r="F745" s="30">
        <v>0</v>
      </c>
      <c r="G745" s="30">
        <v>0</v>
      </c>
      <c r="H745" s="30">
        <v>0</v>
      </c>
      <c r="I745" s="30">
        <v>0</v>
      </c>
      <c r="J745" s="30">
        <v>0</v>
      </c>
      <c r="K745" s="30">
        <v>0</v>
      </c>
      <c r="L745" s="30">
        <v>0</v>
      </c>
      <c r="M745" s="30">
        <v>0</v>
      </c>
      <c r="N745" s="30">
        <v>0</v>
      </c>
      <c r="O745" s="30">
        <v>0</v>
      </c>
      <c r="P745" s="30">
        <v>0</v>
      </c>
      <c r="Q745" s="30">
        <v>0</v>
      </c>
      <c r="R745" s="31">
        <v>0</v>
      </c>
      <c r="S745" s="30">
        <v>0</v>
      </c>
      <c r="T745" s="75">
        <v>0</v>
      </c>
      <c r="U745" s="75">
        <v>0</v>
      </c>
      <c r="V745" s="75">
        <v>0</v>
      </c>
      <c r="W745" s="75">
        <v>0</v>
      </c>
      <c r="X745" s="75">
        <v>0</v>
      </c>
      <c r="Y745" s="75">
        <v>0</v>
      </c>
      <c r="Z745" s="76">
        <v>0</v>
      </c>
      <c r="AA745" s="76">
        <v>0</v>
      </c>
      <c r="AB745" s="76">
        <v>0</v>
      </c>
      <c r="AC745" s="76">
        <v>0</v>
      </c>
      <c r="AD745" s="95"/>
    </row>
    <row r="746" spans="1:30" ht="12.75" customHeight="1" x14ac:dyDescent="0.2">
      <c r="A746" s="43"/>
      <c r="B746" s="43">
        <v>452</v>
      </c>
      <c r="C746" s="43"/>
      <c r="D746" s="29" t="s">
        <v>56</v>
      </c>
      <c r="E746" s="30">
        <v>134.5</v>
      </c>
      <c r="F746" s="30">
        <v>73364</v>
      </c>
      <c r="G746" s="30">
        <v>68959</v>
      </c>
      <c r="H746" s="30">
        <v>68899</v>
      </c>
      <c r="I746" s="30">
        <v>68570</v>
      </c>
      <c r="J746" s="30">
        <v>68628</v>
      </c>
      <c r="K746" s="30">
        <v>68730</v>
      </c>
      <c r="L746" s="30">
        <v>69327</v>
      </c>
      <c r="M746" s="30">
        <v>69317</v>
      </c>
      <c r="N746" s="30">
        <v>69558</v>
      </c>
      <c r="O746" s="30">
        <v>69990</v>
      </c>
      <c r="P746" s="30">
        <v>74816</v>
      </c>
      <c r="Q746" s="30">
        <v>75578</v>
      </c>
      <c r="R746" s="31">
        <v>2345849357</v>
      </c>
      <c r="S746" s="30">
        <v>70478</v>
      </c>
      <c r="T746" s="31">
        <v>33285</v>
      </c>
      <c r="U746" s="31">
        <v>640</v>
      </c>
      <c r="V746" s="75">
        <v>583676141</v>
      </c>
      <c r="W746" s="75">
        <v>569633847</v>
      </c>
      <c r="X746" s="75">
        <v>548083663</v>
      </c>
      <c r="Y746" s="75">
        <v>644455706</v>
      </c>
      <c r="Z746" s="76">
        <v>133</v>
      </c>
      <c r="AA746" s="76">
        <v>135</v>
      </c>
      <c r="AB746" s="76">
        <v>135</v>
      </c>
      <c r="AC746" s="76">
        <v>135</v>
      </c>
      <c r="AD746" s="95"/>
    </row>
    <row r="747" spans="1:30" ht="12.75" customHeight="1" x14ac:dyDescent="0.2">
      <c r="A747" s="43"/>
      <c r="B747" s="43"/>
      <c r="C747" s="43">
        <v>452210</v>
      </c>
      <c r="D747" s="29" t="s">
        <v>1149</v>
      </c>
      <c r="E747" s="30">
        <v>17.75</v>
      </c>
      <c r="F747" s="30">
        <v>24563</v>
      </c>
      <c r="G747" s="30">
        <v>21541</v>
      </c>
      <c r="H747" s="30">
        <v>21184</v>
      </c>
      <c r="I747" s="30">
        <v>20714</v>
      </c>
      <c r="J747" s="30">
        <v>20375</v>
      </c>
      <c r="K747" s="30">
        <v>20078</v>
      </c>
      <c r="L747" s="30">
        <v>20383</v>
      </c>
      <c r="M747" s="30">
        <v>20596</v>
      </c>
      <c r="N747" s="30">
        <v>20337</v>
      </c>
      <c r="O747" s="30">
        <v>20834</v>
      </c>
      <c r="P747" s="30">
        <v>23979</v>
      </c>
      <c r="Q747" s="30">
        <v>24924</v>
      </c>
      <c r="R747" s="31">
        <v>661924817</v>
      </c>
      <c r="S747" s="30">
        <v>21626</v>
      </c>
      <c r="T747" s="31">
        <v>30608</v>
      </c>
      <c r="U747" s="31">
        <v>589</v>
      </c>
      <c r="V747" s="75">
        <v>184117182</v>
      </c>
      <c r="W747" s="75">
        <v>158077068</v>
      </c>
      <c r="X747" s="75">
        <v>156324949</v>
      </c>
      <c r="Y747" s="75">
        <v>163405618</v>
      </c>
      <c r="Z747" s="76">
        <v>18</v>
      </c>
      <c r="AA747" s="76">
        <v>20</v>
      </c>
      <c r="AB747" s="76">
        <v>17</v>
      </c>
      <c r="AC747" s="76">
        <v>16</v>
      </c>
      <c r="AD747" s="95"/>
    </row>
    <row r="748" spans="1:30" ht="12.75" customHeight="1" x14ac:dyDescent="0.2">
      <c r="A748" s="43"/>
      <c r="B748" s="43"/>
      <c r="C748" s="43">
        <v>452311</v>
      </c>
      <c r="D748" s="29" t="s">
        <v>598</v>
      </c>
      <c r="E748" s="30">
        <v>7</v>
      </c>
      <c r="F748" s="30">
        <v>43342</v>
      </c>
      <c r="G748" s="30">
        <v>42166</v>
      </c>
      <c r="H748" s="30">
        <v>42419</v>
      </c>
      <c r="I748" s="30">
        <v>42509</v>
      </c>
      <c r="J748" s="30">
        <v>42878</v>
      </c>
      <c r="K748" s="30">
        <v>43154</v>
      </c>
      <c r="L748" s="30">
        <v>43432</v>
      </c>
      <c r="M748" s="30">
        <v>43264</v>
      </c>
      <c r="N748" s="30">
        <v>43632</v>
      </c>
      <c r="O748" s="30">
        <v>43507</v>
      </c>
      <c r="P748" s="30">
        <v>44850</v>
      </c>
      <c r="Q748" s="30">
        <v>44462</v>
      </c>
      <c r="R748" s="31">
        <v>1566448917</v>
      </c>
      <c r="S748" s="30">
        <v>43301</v>
      </c>
      <c r="T748" s="31">
        <v>36176</v>
      </c>
      <c r="U748" s="31">
        <v>696</v>
      </c>
      <c r="V748" s="75">
        <v>370306131</v>
      </c>
      <c r="W748" s="75">
        <v>384218977</v>
      </c>
      <c r="X748" s="75">
        <v>360957917</v>
      </c>
      <c r="Y748" s="75">
        <v>450965892</v>
      </c>
      <c r="Z748" s="76">
        <v>7</v>
      </c>
      <c r="AA748" s="76">
        <v>7</v>
      </c>
      <c r="AB748" s="76">
        <v>7</v>
      </c>
      <c r="AC748" s="76">
        <v>7</v>
      </c>
      <c r="AD748" s="95"/>
    </row>
    <row r="749" spans="1:30" ht="12.75" customHeight="1" x14ac:dyDescent="0.2">
      <c r="A749" s="43"/>
      <c r="B749" s="43"/>
      <c r="C749" s="43">
        <v>452319</v>
      </c>
      <c r="D749" s="29" t="s">
        <v>597</v>
      </c>
      <c r="E749" s="30">
        <v>109.75</v>
      </c>
      <c r="F749" s="30">
        <v>5459</v>
      </c>
      <c r="G749" s="30">
        <v>5252</v>
      </c>
      <c r="H749" s="30">
        <v>5296</v>
      </c>
      <c r="I749" s="30">
        <v>5347</v>
      </c>
      <c r="J749" s="30">
        <v>5375</v>
      </c>
      <c r="K749" s="30">
        <v>5498</v>
      </c>
      <c r="L749" s="30">
        <v>5512</v>
      </c>
      <c r="M749" s="30">
        <v>5457</v>
      </c>
      <c r="N749" s="30">
        <v>5589</v>
      </c>
      <c r="O749" s="30">
        <v>5649</v>
      </c>
      <c r="P749" s="30">
        <v>5987</v>
      </c>
      <c r="Q749" s="30">
        <v>6192</v>
      </c>
      <c r="R749" s="31">
        <v>117475623</v>
      </c>
      <c r="S749" s="30">
        <v>5551</v>
      </c>
      <c r="T749" s="31">
        <v>21163</v>
      </c>
      <c r="U749" s="31">
        <v>407</v>
      </c>
      <c r="V749" s="75">
        <v>29252828</v>
      </c>
      <c r="W749" s="75">
        <v>27337802</v>
      </c>
      <c r="X749" s="75">
        <v>30800797</v>
      </c>
      <c r="Y749" s="75">
        <v>30084196</v>
      </c>
      <c r="Z749" s="76">
        <v>108</v>
      </c>
      <c r="AA749" s="76">
        <v>108</v>
      </c>
      <c r="AB749" s="76">
        <v>111</v>
      </c>
      <c r="AC749" s="76">
        <v>112</v>
      </c>
      <c r="AD749" s="95"/>
    </row>
    <row r="750" spans="1:30" ht="12.75" customHeight="1" x14ac:dyDescent="0.2">
      <c r="A750" s="43"/>
      <c r="B750" s="43"/>
      <c r="C750" s="43"/>
      <c r="D750" s="29" t="s">
        <v>8</v>
      </c>
      <c r="E750" s="30">
        <v>0</v>
      </c>
      <c r="F750" s="30">
        <v>0</v>
      </c>
      <c r="G750" s="30">
        <v>0</v>
      </c>
      <c r="H750" s="30">
        <v>0</v>
      </c>
      <c r="I750" s="30">
        <v>0</v>
      </c>
      <c r="J750" s="30">
        <v>0</v>
      </c>
      <c r="K750" s="30">
        <v>0</v>
      </c>
      <c r="L750" s="30">
        <v>0</v>
      </c>
      <c r="M750" s="30">
        <v>0</v>
      </c>
      <c r="N750" s="30">
        <v>0</v>
      </c>
      <c r="O750" s="30">
        <v>0</v>
      </c>
      <c r="P750" s="30">
        <v>0</v>
      </c>
      <c r="Q750" s="30">
        <v>0</v>
      </c>
      <c r="R750" s="31">
        <v>0</v>
      </c>
      <c r="S750" s="30">
        <v>0</v>
      </c>
      <c r="T750" s="75">
        <v>0</v>
      </c>
      <c r="U750" s="75">
        <v>0</v>
      </c>
      <c r="V750" s="75">
        <v>0</v>
      </c>
      <c r="W750" s="75">
        <v>0</v>
      </c>
      <c r="X750" s="75">
        <v>0</v>
      </c>
      <c r="Y750" s="75">
        <v>0</v>
      </c>
      <c r="Z750" s="76">
        <v>0</v>
      </c>
      <c r="AA750" s="76">
        <v>0</v>
      </c>
      <c r="AB750" s="76">
        <v>0</v>
      </c>
      <c r="AC750" s="76">
        <v>0</v>
      </c>
      <c r="AD750" s="95"/>
    </row>
    <row r="751" spans="1:30" ht="12.75" customHeight="1" x14ac:dyDescent="0.2">
      <c r="A751" s="43"/>
      <c r="B751" s="43">
        <v>453</v>
      </c>
      <c r="C751" s="43"/>
      <c r="D751" s="29" t="s">
        <v>57</v>
      </c>
      <c r="E751" s="30">
        <v>2588.75</v>
      </c>
      <c r="F751" s="30">
        <v>25277</v>
      </c>
      <c r="G751" s="30">
        <v>25164</v>
      </c>
      <c r="H751" s="30">
        <v>25219</v>
      </c>
      <c r="I751" s="30">
        <v>25386</v>
      </c>
      <c r="J751" s="30">
        <v>25762</v>
      </c>
      <c r="K751" s="30">
        <v>25854</v>
      </c>
      <c r="L751" s="30">
        <v>26068</v>
      </c>
      <c r="M751" s="30">
        <v>26290</v>
      </c>
      <c r="N751" s="30">
        <v>26287</v>
      </c>
      <c r="O751" s="30">
        <v>26706</v>
      </c>
      <c r="P751" s="30">
        <v>26485</v>
      </c>
      <c r="Q751" s="30">
        <v>26396</v>
      </c>
      <c r="R751" s="31">
        <v>771997049</v>
      </c>
      <c r="S751" s="30">
        <v>25908</v>
      </c>
      <c r="T751" s="31">
        <v>29798</v>
      </c>
      <c r="U751" s="31">
        <v>573</v>
      </c>
      <c r="V751" s="75">
        <v>192486362</v>
      </c>
      <c r="W751" s="75">
        <v>188316265</v>
      </c>
      <c r="X751" s="75">
        <v>192993943</v>
      </c>
      <c r="Y751" s="75">
        <v>198200479</v>
      </c>
      <c r="Z751" s="76">
        <v>2568</v>
      </c>
      <c r="AA751" s="76">
        <v>2583</v>
      </c>
      <c r="AB751" s="76">
        <v>2600</v>
      </c>
      <c r="AC751" s="76">
        <v>2604</v>
      </c>
      <c r="AD751" s="95"/>
    </row>
    <row r="752" spans="1:30" ht="12.75" customHeight="1" x14ac:dyDescent="0.2">
      <c r="A752" s="43"/>
      <c r="B752" s="43"/>
      <c r="C752" s="43">
        <v>453110</v>
      </c>
      <c r="D752" s="29" t="s">
        <v>596</v>
      </c>
      <c r="E752" s="30">
        <v>182.75</v>
      </c>
      <c r="F752" s="30">
        <v>939</v>
      </c>
      <c r="G752" s="30">
        <v>1137</v>
      </c>
      <c r="H752" s="30">
        <v>971</v>
      </c>
      <c r="I752" s="30">
        <v>968</v>
      </c>
      <c r="J752" s="30">
        <v>1158</v>
      </c>
      <c r="K752" s="30">
        <v>1014</v>
      </c>
      <c r="L752" s="30">
        <v>1008</v>
      </c>
      <c r="M752" s="30">
        <v>1019</v>
      </c>
      <c r="N752" s="30">
        <v>1015</v>
      </c>
      <c r="O752" s="30">
        <v>1108</v>
      </c>
      <c r="P752" s="30">
        <v>1235</v>
      </c>
      <c r="Q752" s="30">
        <v>1320</v>
      </c>
      <c r="R752" s="31">
        <v>19904544</v>
      </c>
      <c r="S752" s="30">
        <v>1074</v>
      </c>
      <c r="T752" s="31">
        <v>18533</v>
      </c>
      <c r="U752" s="31">
        <v>356</v>
      </c>
      <c r="V752" s="75">
        <v>4252014</v>
      </c>
      <c r="W752" s="75">
        <v>4807922</v>
      </c>
      <c r="X752" s="75">
        <v>4432174</v>
      </c>
      <c r="Y752" s="75">
        <v>6412434</v>
      </c>
      <c r="Z752" s="76">
        <v>184</v>
      </c>
      <c r="AA752" s="76">
        <v>184</v>
      </c>
      <c r="AB752" s="76">
        <v>182</v>
      </c>
      <c r="AC752" s="76">
        <v>181</v>
      </c>
      <c r="AD752" s="95"/>
    </row>
    <row r="753" spans="1:30" ht="12.75" customHeight="1" x14ac:dyDescent="0.2">
      <c r="A753" s="43"/>
      <c r="B753" s="43"/>
      <c r="C753" s="43">
        <v>453210</v>
      </c>
      <c r="D753" s="29" t="s">
        <v>595</v>
      </c>
      <c r="E753" s="30">
        <v>85.75</v>
      </c>
      <c r="F753" s="30">
        <v>2279</v>
      </c>
      <c r="G753" s="30">
        <v>2266</v>
      </c>
      <c r="H753" s="30">
        <v>2274</v>
      </c>
      <c r="I753" s="30">
        <v>2117</v>
      </c>
      <c r="J753" s="30">
        <v>2191</v>
      </c>
      <c r="K753" s="30">
        <v>2137</v>
      </c>
      <c r="L753" s="30">
        <v>2053</v>
      </c>
      <c r="M753" s="30">
        <v>2108</v>
      </c>
      <c r="N753" s="30">
        <v>2072</v>
      </c>
      <c r="O753" s="30">
        <v>2039</v>
      </c>
      <c r="P753" s="30">
        <v>2136</v>
      </c>
      <c r="Q753" s="30">
        <v>2002</v>
      </c>
      <c r="R753" s="31">
        <v>87516977</v>
      </c>
      <c r="S753" s="30">
        <v>2140</v>
      </c>
      <c r="T753" s="31">
        <v>40896</v>
      </c>
      <c r="U753" s="31">
        <v>786</v>
      </c>
      <c r="V753" s="75">
        <v>23142753</v>
      </c>
      <c r="W753" s="75">
        <v>22227315</v>
      </c>
      <c r="X753" s="75">
        <v>20168351</v>
      </c>
      <c r="Y753" s="75">
        <v>21978558</v>
      </c>
      <c r="Z753" s="76">
        <v>87</v>
      </c>
      <c r="AA753" s="76">
        <v>84</v>
      </c>
      <c r="AB753" s="76">
        <v>86</v>
      </c>
      <c r="AC753" s="76">
        <v>86</v>
      </c>
      <c r="AD753" s="95"/>
    </row>
    <row r="754" spans="1:30" ht="12.75" customHeight="1" x14ac:dyDescent="0.2">
      <c r="A754" s="43"/>
      <c r="B754" s="43"/>
      <c r="C754" s="43">
        <v>453220</v>
      </c>
      <c r="D754" s="29" t="s">
        <v>594</v>
      </c>
      <c r="E754" s="30">
        <v>313.75</v>
      </c>
      <c r="F754" s="30">
        <v>3243</v>
      </c>
      <c r="G754" s="30">
        <v>3062</v>
      </c>
      <c r="H754" s="30">
        <v>3007</v>
      </c>
      <c r="I754" s="30">
        <v>3099</v>
      </c>
      <c r="J754" s="30">
        <v>3162</v>
      </c>
      <c r="K754" s="30">
        <v>3272</v>
      </c>
      <c r="L754" s="30">
        <v>3341</v>
      </c>
      <c r="M754" s="30">
        <v>3633</v>
      </c>
      <c r="N754" s="30">
        <v>3788</v>
      </c>
      <c r="O754" s="30">
        <v>4181</v>
      </c>
      <c r="P754" s="30">
        <v>3811</v>
      </c>
      <c r="Q754" s="30">
        <v>3672</v>
      </c>
      <c r="R754" s="31">
        <v>78388420</v>
      </c>
      <c r="S754" s="30">
        <v>3439</v>
      </c>
      <c r="T754" s="31">
        <v>22794</v>
      </c>
      <c r="U754" s="31">
        <v>438</v>
      </c>
      <c r="V754" s="75">
        <v>18917524</v>
      </c>
      <c r="W754" s="75">
        <v>18383216</v>
      </c>
      <c r="X754" s="75">
        <v>20070138</v>
      </c>
      <c r="Y754" s="75">
        <v>21017542</v>
      </c>
      <c r="Z754" s="76">
        <v>325</v>
      </c>
      <c r="AA754" s="76">
        <v>315</v>
      </c>
      <c r="AB754" s="76">
        <v>308</v>
      </c>
      <c r="AC754" s="76">
        <v>307</v>
      </c>
      <c r="AD754" s="95"/>
    </row>
    <row r="755" spans="1:30" ht="12.75" customHeight="1" x14ac:dyDescent="0.2">
      <c r="A755" s="43"/>
      <c r="B755" s="43"/>
      <c r="C755" s="43">
        <v>453310</v>
      </c>
      <c r="D755" s="29" t="s">
        <v>593</v>
      </c>
      <c r="E755" s="30">
        <v>475.75</v>
      </c>
      <c r="F755" s="30">
        <v>5938</v>
      </c>
      <c r="G755" s="30">
        <v>5922</v>
      </c>
      <c r="H755" s="30">
        <v>5983</v>
      </c>
      <c r="I755" s="30">
        <v>6047</v>
      </c>
      <c r="J755" s="30">
        <v>6021</v>
      </c>
      <c r="K755" s="30">
        <v>6063</v>
      </c>
      <c r="L755" s="30">
        <v>6075</v>
      </c>
      <c r="M755" s="30">
        <v>6041</v>
      </c>
      <c r="N755" s="30">
        <v>6021</v>
      </c>
      <c r="O755" s="30">
        <v>6083</v>
      </c>
      <c r="P755" s="30">
        <v>6038</v>
      </c>
      <c r="Q755" s="30">
        <v>6021</v>
      </c>
      <c r="R755" s="31">
        <v>167904015</v>
      </c>
      <c r="S755" s="30">
        <v>6021</v>
      </c>
      <c r="T755" s="31">
        <v>27886</v>
      </c>
      <c r="U755" s="31">
        <v>536</v>
      </c>
      <c r="V755" s="75">
        <v>47909011</v>
      </c>
      <c r="W755" s="75">
        <v>38497023</v>
      </c>
      <c r="X755" s="75">
        <v>41576350</v>
      </c>
      <c r="Y755" s="75">
        <v>39921631</v>
      </c>
      <c r="Z755" s="76">
        <v>470</v>
      </c>
      <c r="AA755" s="76">
        <v>476</v>
      </c>
      <c r="AB755" s="76">
        <v>476</v>
      </c>
      <c r="AC755" s="76">
        <v>481</v>
      </c>
      <c r="AD755" s="95"/>
    </row>
    <row r="756" spans="1:30" ht="12.75" customHeight="1" x14ac:dyDescent="0.2">
      <c r="A756" s="43"/>
      <c r="B756" s="43"/>
      <c r="C756" s="43">
        <v>453910</v>
      </c>
      <c r="D756" s="29" t="s">
        <v>592</v>
      </c>
      <c r="E756" s="30">
        <v>156.25</v>
      </c>
      <c r="F756" s="30">
        <v>3426</v>
      </c>
      <c r="G756" s="30">
        <v>3398</v>
      </c>
      <c r="H756" s="30">
        <v>3448</v>
      </c>
      <c r="I756" s="30">
        <v>3492</v>
      </c>
      <c r="J756" s="30">
        <v>3519</v>
      </c>
      <c r="K756" s="30">
        <v>3555</v>
      </c>
      <c r="L756" s="30">
        <v>3546</v>
      </c>
      <c r="M756" s="30">
        <v>3526</v>
      </c>
      <c r="N756" s="30">
        <v>3472</v>
      </c>
      <c r="O756" s="30">
        <v>3435</v>
      </c>
      <c r="P756" s="30">
        <v>3478</v>
      </c>
      <c r="Q756" s="30">
        <v>3551</v>
      </c>
      <c r="R756" s="31">
        <v>103899444</v>
      </c>
      <c r="S756" s="30">
        <v>3487</v>
      </c>
      <c r="T756" s="31">
        <v>29796</v>
      </c>
      <c r="U756" s="31">
        <v>573</v>
      </c>
      <c r="V756" s="75">
        <v>25461459</v>
      </c>
      <c r="W756" s="75">
        <v>24883814</v>
      </c>
      <c r="X756" s="75">
        <v>27476863</v>
      </c>
      <c r="Y756" s="75">
        <v>26077308</v>
      </c>
      <c r="Z756" s="76">
        <v>153</v>
      </c>
      <c r="AA756" s="76">
        <v>157</v>
      </c>
      <c r="AB756" s="76">
        <v>156</v>
      </c>
      <c r="AC756" s="76">
        <v>159</v>
      </c>
      <c r="AD756" s="95"/>
    </row>
    <row r="757" spans="1:30" ht="12.75" customHeight="1" x14ac:dyDescent="0.2">
      <c r="A757" s="43"/>
      <c r="B757" s="43"/>
      <c r="C757" s="43">
        <v>453920</v>
      </c>
      <c r="D757" s="29" t="s">
        <v>591</v>
      </c>
      <c r="E757" s="30">
        <v>131.75</v>
      </c>
      <c r="F757" s="30">
        <v>334</v>
      </c>
      <c r="G757" s="30">
        <v>337</v>
      </c>
      <c r="H757" s="30">
        <v>343</v>
      </c>
      <c r="I757" s="30">
        <v>347</v>
      </c>
      <c r="J757" s="30">
        <v>359</v>
      </c>
      <c r="K757" s="30">
        <v>358</v>
      </c>
      <c r="L757" s="30">
        <v>362</v>
      </c>
      <c r="M757" s="30">
        <v>373</v>
      </c>
      <c r="N757" s="30">
        <v>372</v>
      </c>
      <c r="O757" s="30">
        <v>366</v>
      </c>
      <c r="P757" s="30">
        <v>375</v>
      </c>
      <c r="Q757" s="30">
        <v>374</v>
      </c>
      <c r="R757" s="31">
        <v>8468780</v>
      </c>
      <c r="S757" s="30">
        <v>358</v>
      </c>
      <c r="T757" s="31">
        <v>23656</v>
      </c>
      <c r="U757" s="31">
        <v>455</v>
      </c>
      <c r="V757" s="75">
        <v>1930075</v>
      </c>
      <c r="W757" s="75">
        <v>2077297</v>
      </c>
      <c r="X757" s="75">
        <v>2201453</v>
      </c>
      <c r="Y757" s="75">
        <v>2259955</v>
      </c>
      <c r="Z757" s="76">
        <v>126</v>
      </c>
      <c r="AA757" s="76">
        <v>128</v>
      </c>
      <c r="AB757" s="76">
        <v>136</v>
      </c>
      <c r="AC757" s="76">
        <v>137</v>
      </c>
      <c r="AD757" s="95"/>
    </row>
    <row r="758" spans="1:30" ht="12.75" customHeight="1" x14ac:dyDescent="0.2">
      <c r="A758" s="43"/>
      <c r="B758" s="43"/>
      <c r="C758" s="43">
        <v>453930</v>
      </c>
      <c r="D758" s="29" t="s">
        <v>590</v>
      </c>
      <c r="E758" s="30">
        <v>45</v>
      </c>
      <c r="F758" s="30">
        <v>389</v>
      </c>
      <c r="G758" s="30">
        <v>384</v>
      </c>
      <c r="H758" s="30">
        <v>391</v>
      </c>
      <c r="I758" s="30">
        <v>390</v>
      </c>
      <c r="J758" s="30">
        <v>382</v>
      </c>
      <c r="K758" s="30">
        <v>396</v>
      </c>
      <c r="L758" s="30">
        <v>391</v>
      </c>
      <c r="M758" s="30">
        <v>373</v>
      </c>
      <c r="N758" s="30">
        <v>393</v>
      </c>
      <c r="O758" s="30">
        <v>374</v>
      </c>
      <c r="P758" s="30">
        <v>378</v>
      </c>
      <c r="Q758" s="30">
        <v>376</v>
      </c>
      <c r="R758" s="31">
        <v>23076602</v>
      </c>
      <c r="S758" s="30">
        <v>385</v>
      </c>
      <c r="T758" s="31">
        <v>59939</v>
      </c>
      <c r="U758" s="31">
        <v>1153</v>
      </c>
      <c r="V758" s="75">
        <v>5135716</v>
      </c>
      <c r="W758" s="75">
        <v>5616928</v>
      </c>
      <c r="X758" s="75">
        <v>5757158</v>
      </c>
      <c r="Y758" s="75">
        <v>6566800</v>
      </c>
      <c r="Z758" s="76">
        <v>45</v>
      </c>
      <c r="AA758" s="76">
        <v>45</v>
      </c>
      <c r="AB758" s="76">
        <v>45</v>
      </c>
      <c r="AC758" s="76">
        <v>45</v>
      </c>
      <c r="AD758" s="95"/>
    </row>
    <row r="759" spans="1:30" ht="12.75" customHeight="1" x14ac:dyDescent="0.2">
      <c r="A759" s="43"/>
      <c r="B759" s="43"/>
      <c r="C759" s="43">
        <v>453991</v>
      </c>
      <c r="D759" s="29" t="s">
        <v>589</v>
      </c>
      <c r="E759" s="30">
        <v>397.25</v>
      </c>
      <c r="F759" s="30">
        <v>1239</v>
      </c>
      <c r="G759" s="30">
        <v>1232</v>
      </c>
      <c r="H759" s="30">
        <v>1241</v>
      </c>
      <c r="I759" s="30">
        <v>1303</v>
      </c>
      <c r="J759" s="30">
        <v>1293</v>
      </c>
      <c r="K759" s="30">
        <v>1301</v>
      </c>
      <c r="L759" s="30">
        <v>1328</v>
      </c>
      <c r="M759" s="30">
        <v>1344</v>
      </c>
      <c r="N759" s="30">
        <v>1310</v>
      </c>
      <c r="O759" s="30">
        <v>1228</v>
      </c>
      <c r="P759" s="30">
        <v>1162</v>
      </c>
      <c r="Q759" s="30">
        <v>1103</v>
      </c>
      <c r="R759" s="31">
        <v>27824734</v>
      </c>
      <c r="S759" s="30">
        <v>1257</v>
      </c>
      <c r="T759" s="31">
        <v>22136</v>
      </c>
      <c r="U759" s="31">
        <v>426</v>
      </c>
      <c r="V759" s="75">
        <v>6575610</v>
      </c>
      <c r="W759" s="75">
        <v>7401027</v>
      </c>
      <c r="X759" s="75">
        <v>7483688</v>
      </c>
      <c r="Y759" s="75">
        <v>6364409</v>
      </c>
      <c r="Z759" s="76">
        <v>395</v>
      </c>
      <c r="AA759" s="76">
        <v>398</v>
      </c>
      <c r="AB759" s="76">
        <v>399</v>
      </c>
      <c r="AC759" s="76">
        <v>397</v>
      </c>
      <c r="AD759" s="95"/>
    </row>
    <row r="760" spans="1:30" ht="12.75" customHeight="1" x14ac:dyDescent="0.2">
      <c r="A760" s="43"/>
      <c r="B760" s="43"/>
      <c r="C760" s="43">
        <v>453998</v>
      </c>
      <c r="D760" s="29" t="s">
        <v>588</v>
      </c>
      <c r="E760" s="30">
        <v>800.5</v>
      </c>
      <c r="F760" s="30">
        <v>7490</v>
      </c>
      <c r="G760" s="30">
        <v>7426</v>
      </c>
      <c r="H760" s="30">
        <v>7561</v>
      </c>
      <c r="I760" s="30">
        <v>7623</v>
      </c>
      <c r="J760" s="30">
        <v>7677</v>
      </c>
      <c r="K760" s="30">
        <v>7758</v>
      </c>
      <c r="L760" s="30">
        <v>7964</v>
      </c>
      <c r="M760" s="30">
        <v>7873</v>
      </c>
      <c r="N760" s="30">
        <v>7844</v>
      </c>
      <c r="O760" s="30">
        <v>7892</v>
      </c>
      <c r="P760" s="30">
        <v>7872</v>
      </c>
      <c r="Q760" s="30">
        <v>7977</v>
      </c>
      <c r="R760" s="31">
        <v>255013533</v>
      </c>
      <c r="S760" s="30">
        <v>7746</v>
      </c>
      <c r="T760" s="31">
        <v>32922</v>
      </c>
      <c r="U760" s="31">
        <v>633</v>
      </c>
      <c r="V760" s="75">
        <v>59162200</v>
      </c>
      <c r="W760" s="75">
        <v>64421723</v>
      </c>
      <c r="X760" s="75">
        <v>63827768</v>
      </c>
      <c r="Y760" s="75">
        <v>67601842</v>
      </c>
      <c r="Z760" s="76">
        <v>783</v>
      </c>
      <c r="AA760" s="76">
        <v>796</v>
      </c>
      <c r="AB760" s="76">
        <v>812</v>
      </c>
      <c r="AC760" s="76">
        <v>811</v>
      </c>
      <c r="AD760" s="95"/>
    </row>
    <row r="761" spans="1:30" ht="12.75" customHeight="1" x14ac:dyDescent="0.2">
      <c r="A761" s="43"/>
      <c r="B761" s="43"/>
      <c r="C761" s="43"/>
      <c r="D761" s="29" t="s">
        <v>8</v>
      </c>
      <c r="E761" s="30">
        <v>0</v>
      </c>
      <c r="F761" s="30">
        <v>0</v>
      </c>
      <c r="G761" s="30">
        <v>0</v>
      </c>
      <c r="H761" s="30">
        <v>0</v>
      </c>
      <c r="I761" s="30">
        <v>0</v>
      </c>
      <c r="J761" s="30">
        <v>0</v>
      </c>
      <c r="K761" s="30">
        <v>0</v>
      </c>
      <c r="L761" s="30">
        <v>0</v>
      </c>
      <c r="M761" s="30">
        <v>0</v>
      </c>
      <c r="N761" s="30">
        <v>0</v>
      </c>
      <c r="O761" s="30">
        <v>0</v>
      </c>
      <c r="P761" s="30">
        <v>0</v>
      </c>
      <c r="Q761" s="30">
        <v>0</v>
      </c>
      <c r="R761" s="31">
        <v>0</v>
      </c>
      <c r="S761" s="30">
        <v>0</v>
      </c>
      <c r="T761" s="75">
        <v>0</v>
      </c>
      <c r="U761" s="75">
        <v>0</v>
      </c>
      <c r="V761" s="75">
        <v>0</v>
      </c>
      <c r="W761" s="75">
        <v>0</v>
      </c>
      <c r="X761" s="75">
        <v>0</v>
      </c>
      <c r="Y761" s="75">
        <v>0</v>
      </c>
      <c r="Z761" s="76">
        <v>0</v>
      </c>
      <c r="AA761" s="76">
        <v>0</v>
      </c>
      <c r="AB761" s="76">
        <v>0</v>
      </c>
      <c r="AC761" s="76">
        <v>0</v>
      </c>
      <c r="AD761" s="95"/>
    </row>
    <row r="762" spans="1:30" ht="12.75" customHeight="1" x14ac:dyDescent="0.2">
      <c r="A762" s="43"/>
      <c r="B762" s="43">
        <v>454</v>
      </c>
      <c r="C762" s="43"/>
      <c r="D762" s="29" t="s">
        <v>58</v>
      </c>
      <c r="E762" s="30" t="s">
        <v>1285</v>
      </c>
      <c r="F762" s="30" t="s">
        <v>1285</v>
      </c>
      <c r="G762" s="30" t="s">
        <v>1285</v>
      </c>
      <c r="H762" s="30" t="s">
        <v>1285</v>
      </c>
      <c r="I762" s="30" t="s">
        <v>1285</v>
      </c>
      <c r="J762" s="30" t="s">
        <v>1285</v>
      </c>
      <c r="K762" s="30" t="s">
        <v>1285</v>
      </c>
      <c r="L762" s="30" t="s">
        <v>1285</v>
      </c>
      <c r="M762" s="30" t="s">
        <v>1285</v>
      </c>
      <c r="N762" s="30" t="s">
        <v>1285</v>
      </c>
      <c r="O762" s="30" t="s">
        <v>1285</v>
      </c>
      <c r="P762" s="30" t="s">
        <v>1285</v>
      </c>
      <c r="Q762" s="30" t="s">
        <v>1285</v>
      </c>
      <c r="R762" s="75" t="s">
        <v>1285</v>
      </c>
      <c r="S762" s="75" t="s">
        <v>1285</v>
      </c>
      <c r="T762" s="75" t="s">
        <v>1285</v>
      </c>
      <c r="U762" s="75" t="s">
        <v>1285</v>
      </c>
      <c r="V762" s="75" t="s">
        <v>1285</v>
      </c>
      <c r="W762" s="75" t="s">
        <v>1285</v>
      </c>
      <c r="X762" s="75" t="s">
        <v>1285</v>
      </c>
      <c r="Y762" s="75" t="s">
        <v>1285</v>
      </c>
      <c r="Z762" s="76" t="s">
        <v>1285</v>
      </c>
      <c r="AA762" s="76" t="s">
        <v>1285</v>
      </c>
      <c r="AB762" s="76" t="s">
        <v>1285</v>
      </c>
      <c r="AC762" s="76" t="s">
        <v>1285</v>
      </c>
      <c r="AD762" s="95"/>
    </row>
    <row r="763" spans="1:30" ht="12.75" customHeight="1" x14ac:dyDescent="0.2">
      <c r="A763" s="43"/>
      <c r="B763" s="43"/>
      <c r="C763" s="43">
        <v>454110</v>
      </c>
      <c r="D763" s="29" t="s">
        <v>1151</v>
      </c>
      <c r="E763" s="30" t="s">
        <v>1285</v>
      </c>
      <c r="F763" s="30" t="s">
        <v>1285</v>
      </c>
      <c r="G763" s="30" t="s">
        <v>1285</v>
      </c>
      <c r="H763" s="30" t="s">
        <v>1285</v>
      </c>
      <c r="I763" s="30" t="s">
        <v>1285</v>
      </c>
      <c r="J763" s="30" t="s">
        <v>1285</v>
      </c>
      <c r="K763" s="30" t="s">
        <v>1285</v>
      </c>
      <c r="L763" s="30" t="s">
        <v>1285</v>
      </c>
      <c r="M763" s="30" t="s">
        <v>1285</v>
      </c>
      <c r="N763" s="30" t="s">
        <v>1285</v>
      </c>
      <c r="O763" s="30" t="s">
        <v>1285</v>
      </c>
      <c r="P763" s="30" t="s">
        <v>1285</v>
      </c>
      <c r="Q763" s="30" t="s">
        <v>1285</v>
      </c>
      <c r="R763" s="75" t="s">
        <v>1285</v>
      </c>
      <c r="S763" s="75" t="s">
        <v>1285</v>
      </c>
      <c r="T763" s="75" t="s">
        <v>1285</v>
      </c>
      <c r="U763" s="75" t="s">
        <v>1285</v>
      </c>
      <c r="V763" s="75" t="s">
        <v>1285</v>
      </c>
      <c r="W763" s="75" t="s">
        <v>1285</v>
      </c>
      <c r="X763" s="75" t="s">
        <v>1285</v>
      </c>
      <c r="Y763" s="75" t="s">
        <v>1285</v>
      </c>
      <c r="Z763" s="76" t="s">
        <v>1285</v>
      </c>
      <c r="AA763" s="76" t="s">
        <v>1285</v>
      </c>
      <c r="AB763" s="76" t="s">
        <v>1285</v>
      </c>
      <c r="AC763" s="76" t="s">
        <v>1285</v>
      </c>
      <c r="AD763" s="95"/>
    </row>
    <row r="764" spans="1:30" ht="12.75" customHeight="1" x14ac:dyDescent="0.2">
      <c r="A764" s="43"/>
      <c r="B764" s="43"/>
      <c r="C764" s="43">
        <v>454210</v>
      </c>
      <c r="D764" s="29" t="s">
        <v>587</v>
      </c>
      <c r="E764" s="30" t="s">
        <v>1285</v>
      </c>
      <c r="F764" s="30" t="s">
        <v>1285</v>
      </c>
      <c r="G764" s="30" t="s">
        <v>1285</v>
      </c>
      <c r="H764" s="30" t="s">
        <v>1285</v>
      </c>
      <c r="I764" s="30" t="s">
        <v>1285</v>
      </c>
      <c r="J764" s="30" t="s">
        <v>1285</v>
      </c>
      <c r="K764" s="30" t="s">
        <v>1285</v>
      </c>
      <c r="L764" s="30" t="s">
        <v>1285</v>
      </c>
      <c r="M764" s="30" t="s">
        <v>1285</v>
      </c>
      <c r="N764" s="30" t="s">
        <v>1285</v>
      </c>
      <c r="O764" s="30" t="s">
        <v>1285</v>
      </c>
      <c r="P764" s="30" t="s">
        <v>1285</v>
      </c>
      <c r="Q764" s="30" t="s">
        <v>1285</v>
      </c>
      <c r="R764" s="75" t="s">
        <v>1285</v>
      </c>
      <c r="S764" s="75" t="s">
        <v>1285</v>
      </c>
      <c r="T764" s="75" t="s">
        <v>1285</v>
      </c>
      <c r="U764" s="75" t="s">
        <v>1285</v>
      </c>
      <c r="V764" s="75" t="s">
        <v>1285</v>
      </c>
      <c r="W764" s="75" t="s">
        <v>1285</v>
      </c>
      <c r="X764" s="75" t="s">
        <v>1285</v>
      </c>
      <c r="Y764" s="75" t="s">
        <v>1285</v>
      </c>
      <c r="Z764" s="76" t="s">
        <v>1285</v>
      </c>
      <c r="AA764" s="76" t="s">
        <v>1285</v>
      </c>
      <c r="AB764" s="76" t="s">
        <v>1285</v>
      </c>
      <c r="AC764" s="76" t="s">
        <v>1285</v>
      </c>
      <c r="AD764" s="95"/>
    </row>
    <row r="765" spans="1:30" ht="12.75" customHeight="1" x14ac:dyDescent="0.2">
      <c r="A765" s="43"/>
      <c r="B765" s="43"/>
      <c r="C765" s="43">
        <v>454310</v>
      </c>
      <c r="D765" s="29" t="s">
        <v>586</v>
      </c>
      <c r="E765" s="30" t="s">
        <v>1285</v>
      </c>
      <c r="F765" s="30" t="s">
        <v>1285</v>
      </c>
      <c r="G765" s="30" t="s">
        <v>1285</v>
      </c>
      <c r="H765" s="30" t="s">
        <v>1285</v>
      </c>
      <c r="I765" s="30" t="s">
        <v>1285</v>
      </c>
      <c r="J765" s="30" t="s">
        <v>1285</v>
      </c>
      <c r="K765" s="30" t="s">
        <v>1285</v>
      </c>
      <c r="L765" s="30" t="s">
        <v>1285</v>
      </c>
      <c r="M765" s="30" t="s">
        <v>1285</v>
      </c>
      <c r="N765" s="30" t="s">
        <v>1285</v>
      </c>
      <c r="O765" s="30" t="s">
        <v>1285</v>
      </c>
      <c r="P765" s="30" t="s">
        <v>1285</v>
      </c>
      <c r="Q765" s="30" t="s">
        <v>1285</v>
      </c>
      <c r="R765" s="75" t="s">
        <v>1285</v>
      </c>
      <c r="S765" s="75" t="s">
        <v>1285</v>
      </c>
      <c r="T765" s="75" t="s">
        <v>1285</v>
      </c>
      <c r="U765" s="75" t="s">
        <v>1285</v>
      </c>
      <c r="V765" s="75" t="s">
        <v>1285</v>
      </c>
      <c r="W765" s="75" t="s">
        <v>1285</v>
      </c>
      <c r="X765" s="75" t="s">
        <v>1285</v>
      </c>
      <c r="Y765" s="75" t="s">
        <v>1285</v>
      </c>
      <c r="Z765" s="76" t="s">
        <v>1285</v>
      </c>
      <c r="AA765" s="76" t="s">
        <v>1285</v>
      </c>
      <c r="AB765" s="76" t="s">
        <v>1285</v>
      </c>
      <c r="AC765" s="76" t="s">
        <v>1285</v>
      </c>
      <c r="AD765" s="95"/>
    </row>
    <row r="766" spans="1:30" ht="12.75" customHeight="1" x14ac:dyDescent="0.2">
      <c r="A766" s="43"/>
      <c r="B766" s="43"/>
      <c r="C766" s="43">
        <v>454390</v>
      </c>
      <c r="D766" s="29" t="s">
        <v>585</v>
      </c>
      <c r="E766" s="30" t="s">
        <v>1285</v>
      </c>
      <c r="F766" s="30" t="s">
        <v>1285</v>
      </c>
      <c r="G766" s="30" t="s">
        <v>1285</v>
      </c>
      <c r="H766" s="30" t="s">
        <v>1285</v>
      </c>
      <c r="I766" s="30" t="s">
        <v>1285</v>
      </c>
      <c r="J766" s="30" t="s">
        <v>1285</v>
      </c>
      <c r="K766" s="30" t="s">
        <v>1285</v>
      </c>
      <c r="L766" s="30" t="s">
        <v>1285</v>
      </c>
      <c r="M766" s="30" t="s">
        <v>1285</v>
      </c>
      <c r="N766" s="30" t="s">
        <v>1285</v>
      </c>
      <c r="O766" s="30" t="s">
        <v>1285</v>
      </c>
      <c r="P766" s="30" t="s">
        <v>1285</v>
      </c>
      <c r="Q766" s="30" t="s">
        <v>1285</v>
      </c>
      <c r="R766" s="75" t="s">
        <v>1285</v>
      </c>
      <c r="S766" s="75" t="s">
        <v>1285</v>
      </c>
      <c r="T766" s="75" t="s">
        <v>1285</v>
      </c>
      <c r="U766" s="75" t="s">
        <v>1285</v>
      </c>
      <c r="V766" s="75" t="s">
        <v>1285</v>
      </c>
      <c r="W766" s="75" t="s">
        <v>1285</v>
      </c>
      <c r="X766" s="75" t="s">
        <v>1285</v>
      </c>
      <c r="Y766" s="75" t="s">
        <v>1285</v>
      </c>
      <c r="Z766" s="76" t="s">
        <v>1285</v>
      </c>
      <c r="AA766" s="76" t="s">
        <v>1285</v>
      </c>
      <c r="AB766" s="76" t="s">
        <v>1285</v>
      </c>
      <c r="AC766" s="76" t="s">
        <v>1285</v>
      </c>
      <c r="AD766" s="95"/>
    </row>
    <row r="767" spans="1:30" ht="12.75" customHeight="1" x14ac:dyDescent="0.2">
      <c r="A767" s="43"/>
      <c r="B767" s="43"/>
      <c r="C767" s="43"/>
      <c r="D767" s="29" t="s">
        <v>8</v>
      </c>
      <c r="E767" s="30" t="s">
        <v>1285</v>
      </c>
      <c r="F767" s="30" t="s">
        <v>1285</v>
      </c>
      <c r="G767" s="30" t="s">
        <v>1285</v>
      </c>
      <c r="H767" s="30" t="s">
        <v>1285</v>
      </c>
      <c r="I767" s="30" t="s">
        <v>1285</v>
      </c>
      <c r="J767" s="30" t="s">
        <v>1285</v>
      </c>
      <c r="K767" s="30" t="s">
        <v>1285</v>
      </c>
      <c r="L767" s="30" t="s">
        <v>1285</v>
      </c>
      <c r="M767" s="30" t="s">
        <v>1285</v>
      </c>
      <c r="N767" s="30" t="s">
        <v>1285</v>
      </c>
      <c r="O767" s="30" t="s">
        <v>1285</v>
      </c>
      <c r="P767" s="30" t="s">
        <v>1285</v>
      </c>
      <c r="Q767" s="30" t="s">
        <v>1285</v>
      </c>
      <c r="R767" s="75" t="s">
        <v>1285</v>
      </c>
      <c r="S767" s="75" t="s">
        <v>1285</v>
      </c>
      <c r="T767" s="75" t="s">
        <v>1285</v>
      </c>
      <c r="U767" s="75" t="s">
        <v>1285</v>
      </c>
      <c r="V767" s="75" t="s">
        <v>1285</v>
      </c>
      <c r="W767" s="75" t="s">
        <v>1285</v>
      </c>
      <c r="X767" s="75" t="s">
        <v>1285</v>
      </c>
      <c r="Y767" s="75" t="s">
        <v>1285</v>
      </c>
      <c r="Z767" s="76" t="s">
        <v>1285</v>
      </c>
      <c r="AA767" s="76" t="s">
        <v>1285</v>
      </c>
      <c r="AB767" s="76" t="s">
        <v>1285</v>
      </c>
      <c r="AC767" s="76" t="s">
        <v>1285</v>
      </c>
      <c r="AD767" s="95"/>
    </row>
    <row r="768" spans="1:30" ht="12.75" customHeight="1" x14ac:dyDescent="0.2">
      <c r="A768" s="43"/>
      <c r="B768" s="43"/>
      <c r="C768" s="43"/>
      <c r="D768" s="29" t="s">
        <v>584</v>
      </c>
      <c r="E768" s="30">
        <v>1496.5</v>
      </c>
      <c r="F768" s="30">
        <v>64863</v>
      </c>
      <c r="G768" s="30">
        <v>64709</v>
      </c>
      <c r="H768" s="30">
        <v>64594</v>
      </c>
      <c r="I768" s="30">
        <v>64874</v>
      </c>
      <c r="J768" s="30">
        <v>66951</v>
      </c>
      <c r="K768" s="30">
        <v>68762</v>
      </c>
      <c r="L768" s="30">
        <v>71124</v>
      </c>
      <c r="M768" s="30">
        <v>72192</v>
      </c>
      <c r="N768" s="30">
        <v>71703</v>
      </c>
      <c r="O768" s="30">
        <v>71923</v>
      </c>
      <c r="P768" s="30">
        <v>73105</v>
      </c>
      <c r="Q768" s="30">
        <v>76704</v>
      </c>
      <c r="R768" s="31">
        <v>12523711162</v>
      </c>
      <c r="S768" s="30">
        <v>69292</v>
      </c>
      <c r="T768" s="31">
        <v>180738</v>
      </c>
      <c r="U768" s="31">
        <v>3476</v>
      </c>
      <c r="V768" s="75">
        <v>2557001086</v>
      </c>
      <c r="W768" s="75">
        <v>3574215190</v>
      </c>
      <c r="X768" s="75">
        <v>2902470361</v>
      </c>
      <c r="Y768" s="75">
        <v>3490024525</v>
      </c>
      <c r="Z768" s="76">
        <v>1487</v>
      </c>
      <c r="AA768" s="76">
        <v>1499</v>
      </c>
      <c r="AB768" s="76">
        <v>1507</v>
      </c>
      <c r="AC768" s="76">
        <v>1493</v>
      </c>
      <c r="AD768" s="95"/>
    </row>
    <row r="769" spans="1:30" ht="12.75" customHeight="1" x14ac:dyDescent="0.2">
      <c r="A769" s="35" t="s">
        <v>1160</v>
      </c>
      <c r="B769" s="35"/>
      <c r="C769" s="35"/>
      <c r="D769" s="39" t="s">
        <v>60</v>
      </c>
      <c r="E769" s="40">
        <v>4627.75</v>
      </c>
      <c r="F769" s="40">
        <v>103060</v>
      </c>
      <c r="G769" s="40">
        <v>101238</v>
      </c>
      <c r="H769" s="40">
        <v>102378</v>
      </c>
      <c r="I769" s="40">
        <v>102329</v>
      </c>
      <c r="J769" s="40">
        <v>103031</v>
      </c>
      <c r="K769" s="40">
        <v>104926</v>
      </c>
      <c r="L769" s="40">
        <v>105483</v>
      </c>
      <c r="M769" s="40">
        <v>106254</v>
      </c>
      <c r="N769" s="40">
        <v>106353</v>
      </c>
      <c r="O769" s="40">
        <v>105985</v>
      </c>
      <c r="P769" s="40">
        <v>107746</v>
      </c>
      <c r="Q769" s="40">
        <v>110320</v>
      </c>
      <c r="R769" s="41">
        <v>6789580684</v>
      </c>
      <c r="S769" s="40">
        <v>104925</v>
      </c>
      <c r="T769" s="41">
        <v>64709</v>
      </c>
      <c r="U769" s="41">
        <v>1244</v>
      </c>
      <c r="V769" s="73">
        <v>1792435040</v>
      </c>
      <c r="W769" s="73">
        <v>1590774606</v>
      </c>
      <c r="X769" s="73">
        <v>1685276908</v>
      </c>
      <c r="Y769" s="73">
        <v>1721094130</v>
      </c>
      <c r="Z769" s="74">
        <v>4576</v>
      </c>
      <c r="AA769" s="74">
        <v>4617</v>
      </c>
      <c r="AB769" s="74">
        <v>4643</v>
      </c>
      <c r="AC769" s="74">
        <v>4675</v>
      </c>
      <c r="AD769" s="95"/>
    </row>
    <row r="770" spans="1:30" ht="12.75" customHeight="1" x14ac:dyDescent="0.2">
      <c r="A770" s="12"/>
      <c r="B770" s="12">
        <v>481</v>
      </c>
      <c r="C770" s="12"/>
      <c r="D770" s="13" t="s">
        <v>61</v>
      </c>
      <c r="E770" s="20">
        <v>109.5</v>
      </c>
      <c r="F770" s="20">
        <v>15471</v>
      </c>
      <c r="G770" s="20">
        <v>15653</v>
      </c>
      <c r="H770" s="20">
        <v>15816</v>
      </c>
      <c r="I770" s="20">
        <v>15887</v>
      </c>
      <c r="J770" s="20">
        <v>15757</v>
      </c>
      <c r="K770" s="20">
        <v>16038</v>
      </c>
      <c r="L770" s="20">
        <v>16026</v>
      </c>
      <c r="M770" s="20">
        <v>16054</v>
      </c>
      <c r="N770" s="20">
        <v>16038</v>
      </c>
      <c r="O770" s="20">
        <v>16090</v>
      </c>
      <c r="P770" s="20">
        <v>16244</v>
      </c>
      <c r="Q770" s="20">
        <v>16116</v>
      </c>
      <c r="R770" s="19">
        <v>1473446572</v>
      </c>
      <c r="S770" s="20">
        <v>15933</v>
      </c>
      <c r="T770" s="19">
        <v>92478</v>
      </c>
      <c r="U770" s="19">
        <v>1778</v>
      </c>
      <c r="V770" s="75">
        <v>439057137</v>
      </c>
      <c r="W770" s="75">
        <v>324822922</v>
      </c>
      <c r="X770" s="75">
        <v>365469499</v>
      </c>
      <c r="Y770" s="75">
        <v>344097014</v>
      </c>
      <c r="Z770" s="76">
        <v>110</v>
      </c>
      <c r="AA770" s="76">
        <v>108</v>
      </c>
      <c r="AB770" s="76">
        <v>110</v>
      </c>
      <c r="AC770" s="76">
        <v>110</v>
      </c>
      <c r="AD770" s="95"/>
    </row>
    <row r="771" spans="1:30" ht="12.75" customHeight="1" x14ac:dyDescent="0.2">
      <c r="A771" s="32"/>
      <c r="B771" s="32"/>
      <c r="C771" s="32">
        <v>481111</v>
      </c>
      <c r="D771" s="14" t="s">
        <v>583</v>
      </c>
      <c r="E771" s="17">
        <v>36</v>
      </c>
      <c r="F771" s="17">
        <v>14877</v>
      </c>
      <c r="G771" s="17">
        <v>15040</v>
      </c>
      <c r="H771" s="17">
        <v>15215</v>
      </c>
      <c r="I771" s="17">
        <v>15268</v>
      </c>
      <c r="J771" s="17">
        <v>15134</v>
      </c>
      <c r="K771" s="17">
        <v>15422</v>
      </c>
      <c r="L771" s="17">
        <v>15394</v>
      </c>
      <c r="M771" s="17">
        <v>15419</v>
      </c>
      <c r="N771" s="17">
        <v>15419</v>
      </c>
      <c r="O771" s="17">
        <v>15472</v>
      </c>
      <c r="P771" s="17">
        <v>15639</v>
      </c>
      <c r="Q771" s="17">
        <v>15513</v>
      </c>
      <c r="R771" s="16">
        <v>1411864137</v>
      </c>
      <c r="S771" s="17">
        <v>15318</v>
      </c>
      <c r="T771" s="16">
        <v>92170</v>
      </c>
      <c r="U771" s="16">
        <v>1773</v>
      </c>
      <c r="V771" s="75">
        <v>423753035</v>
      </c>
      <c r="W771" s="75">
        <v>309583488</v>
      </c>
      <c r="X771" s="75">
        <v>350312595</v>
      </c>
      <c r="Y771" s="75">
        <v>328215019</v>
      </c>
      <c r="Z771" s="76">
        <v>37</v>
      </c>
      <c r="AA771" s="76">
        <v>36</v>
      </c>
      <c r="AB771" s="76">
        <v>36</v>
      </c>
      <c r="AC771" s="76">
        <v>35</v>
      </c>
      <c r="AD771" s="95"/>
    </row>
    <row r="772" spans="1:30" ht="12.75" customHeight="1" x14ac:dyDescent="0.2">
      <c r="A772" s="12"/>
      <c r="B772" s="12"/>
      <c r="C772" s="12">
        <v>481112</v>
      </c>
      <c r="D772" s="13" t="s">
        <v>582</v>
      </c>
      <c r="E772" s="20">
        <v>12.75</v>
      </c>
      <c r="F772" s="20">
        <v>143</v>
      </c>
      <c r="G772" s="20">
        <v>144</v>
      </c>
      <c r="H772" s="20">
        <v>149</v>
      </c>
      <c r="I772" s="20">
        <v>158</v>
      </c>
      <c r="J772" s="20">
        <v>147</v>
      </c>
      <c r="K772" s="20">
        <v>146</v>
      </c>
      <c r="L772" s="20">
        <v>135</v>
      </c>
      <c r="M772" s="20">
        <v>139</v>
      </c>
      <c r="N772" s="20">
        <v>132</v>
      </c>
      <c r="O772" s="20">
        <v>130</v>
      </c>
      <c r="P772" s="20">
        <v>131</v>
      </c>
      <c r="Q772" s="20">
        <v>130</v>
      </c>
      <c r="R772" s="19">
        <v>15227017</v>
      </c>
      <c r="S772" s="20">
        <v>140</v>
      </c>
      <c r="T772" s="19">
        <v>108764</v>
      </c>
      <c r="U772" s="19">
        <v>2092</v>
      </c>
      <c r="V772" s="75">
        <v>4227061</v>
      </c>
      <c r="W772" s="75">
        <v>4345626</v>
      </c>
      <c r="X772" s="75">
        <v>3395824</v>
      </c>
      <c r="Y772" s="75">
        <v>3258506</v>
      </c>
      <c r="Z772" s="76">
        <v>13</v>
      </c>
      <c r="AA772" s="76">
        <v>13</v>
      </c>
      <c r="AB772" s="76">
        <v>13</v>
      </c>
      <c r="AC772" s="76">
        <v>12</v>
      </c>
      <c r="AD772" s="95"/>
    </row>
    <row r="773" spans="1:30" ht="12.75" customHeight="1" x14ac:dyDescent="0.2">
      <c r="A773" s="32"/>
      <c r="B773" s="32"/>
      <c r="C773" s="32">
        <v>481211</v>
      </c>
      <c r="D773" s="14" t="s">
        <v>581</v>
      </c>
      <c r="E773" s="17">
        <v>35.25</v>
      </c>
      <c r="F773" s="17">
        <v>291</v>
      </c>
      <c r="G773" s="17">
        <v>286</v>
      </c>
      <c r="H773" s="17">
        <v>285</v>
      </c>
      <c r="I773" s="17">
        <v>290</v>
      </c>
      <c r="J773" s="17">
        <v>308</v>
      </c>
      <c r="K773" s="17">
        <v>310</v>
      </c>
      <c r="L773" s="17">
        <v>321</v>
      </c>
      <c r="M773" s="17">
        <v>324</v>
      </c>
      <c r="N773" s="17">
        <v>319</v>
      </c>
      <c r="O773" s="17">
        <v>308</v>
      </c>
      <c r="P773" s="17">
        <v>303</v>
      </c>
      <c r="Q773" s="17">
        <v>309</v>
      </c>
      <c r="R773" s="16">
        <v>28653228</v>
      </c>
      <c r="S773" s="17">
        <v>305</v>
      </c>
      <c r="T773" s="16">
        <v>93945</v>
      </c>
      <c r="U773" s="16">
        <v>1807</v>
      </c>
      <c r="V773" s="75">
        <v>6343647</v>
      </c>
      <c r="W773" s="75">
        <v>6914909</v>
      </c>
      <c r="X773" s="75">
        <v>7495254</v>
      </c>
      <c r="Y773" s="75">
        <v>7899418</v>
      </c>
      <c r="Z773" s="76">
        <v>36</v>
      </c>
      <c r="AA773" s="76">
        <v>34</v>
      </c>
      <c r="AB773" s="76">
        <v>35</v>
      </c>
      <c r="AC773" s="76">
        <v>36</v>
      </c>
      <c r="AD773" s="95"/>
    </row>
    <row r="774" spans="1:30" ht="12.75" customHeight="1" x14ac:dyDescent="0.2">
      <c r="A774" s="12"/>
      <c r="B774" s="12"/>
      <c r="C774" s="12">
        <v>481212</v>
      </c>
      <c r="D774" s="13" t="s">
        <v>580</v>
      </c>
      <c r="E774" s="20">
        <v>10.25</v>
      </c>
      <c r="F774" s="20">
        <v>73</v>
      </c>
      <c r="G774" s="20">
        <v>77</v>
      </c>
      <c r="H774" s="20">
        <v>77</v>
      </c>
      <c r="I774" s="20">
        <v>77</v>
      </c>
      <c r="J774" s="20">
        <v>75</v>
      </c>
      <c r="K774" s="20">
        <v>71</v>
      </c>
      <c r="L774" s="20">
        <v>72</v>
      </c>
      <c r="M774" s="20">
        <v>74</v>
      </c>
      <c r="N774" s="20">
        <v>70</v>
      </c>
      <c r="O774" s="20">
        <v>72</v>
      </c>
      <c r="P774" s="20">
        <v>69</v>
      </c>
      <c r="Q774" s="20">
        <v>68</v>
      </c>
      <c r="R774" s="19">
        <v>6091083</v>
      </c>
      <c r="S774" s="20">
        <v>73</v>
      </c>
      <c r="T774" s="19">
        <v>83439</v>
      </c>
      <c r="U774" s="19">
        <v>1605</v>
      </c>
      <c r="V774" s="75">
        <v>1630909</v>
      </c>
      <c r="W774" s="75">
        <v>1505618</v>
      </c>
      <c r="X774" s="75">
        <v>1432732</v>
      </c>
      <c r="Y774" s="75">
        <v>1521824</v>
      </c>
      <c r="Z774" s="76">
        <v>10</v>
      </c>
      <c r="AA774" s="76">
        <v>11</v>
      </c>
      <c r="AB774" s="76">
        <v>10</v>
      </c>
      <c r="AC774" s="76">
        <v>10</v>
      </c>
      <c r="AD774" s="95"/>
    </row>
    <row r="775" spans="1:30" ht="12.75" customHeight="1" x14ac:dyDescent="0.2">
      <c r="A775" s="32"/>
      <c r="B775" s="32"/>
      <c r="C775" s="32">
        <v>481219</v>
      </c>
      <c r="D775" s="14" t="s">
        <v>579</v>
      </c>
      <c r="E775" s="17">
        <v>15.25</v>
      </c>
      <c r="F775" s="17">
        <v>87</v>
      </c>
      <c r="G775" s="17">
        <v>106</v>
      </c>
      <c r="H775" s="17">
        <v>90</v>
      </c>
      <c r="I775" s="17">
        <v>94</v>
      </c>
      <c r="J775" s="17">
        <v>93</v>
      </c>
      <c r="K775" s="17">
        <v>89</v>
      </c>
      <c r="L775" s="17">
        <v>104</v>
      </c>
      <c r="M775" s="17">
        <v>98</v>
      </c>
      <c r="N775" s="17">
        <v>98</v>
      </c>
      <c r="O775" s="17">
        <v>108</v>
      </c>
      <c r="P775" s="17">
        <v>102</v>
      </c>
      <c r="Q775" s="17">
        <v>96</v>
      </c>
      <c r="R775" s="16">
        <v>11611107</v>
      </c>
      <c r="S775" s="17">
        <v>97</v>
      </c>
      <c r="T775" s="16">
        <v>119702</v>
      </c>
      <c r="U775" s="16">
        <v>2302</v>
      </c>
      <c r="V775" s="75">
        <v>3102485</v>
      </c>
      <c r="W775" s="75">
        <v>2473281</v>
      </c>
      <c r="X775" s="75">
        <v>2833094</v>
      </c>
      <c r="Y775" s="75">
        <v>3202247</v>
      </c>
      <c r="Z775" s="76">
        <v>14</v>
      </c>
      <c r="AA775" s="76">
        <v>14</v>
      </c>
      <c r="AB775" s="76">
        <v>16</v>
      </c>
      <c r="AC775" s="76">
        <v>17</v>
      </c>
      <c r="AD775" s="95"/>
    </row>
    <row r="776" spans="1:30" ht="12.75" customHeight="1" x14ac:dyDescent="0.2">
      <c r="A776" s="12"/>
      <c r="B776" s="12"/>
      <c r="C776" s="12"/>
      <c r="D776" s="13" t="s">
        <v>8</v>
      </c>
      <c r="E776" s="20">
        <v>0</v>
      </c>
      <c r="F776" s="20">
        <v>0</v>
      </c>
      <c r="G776" s="20">
        <v>0</v>
      </c>
      <c r="H776" s="20">
        <v>0</v>
      </c>
      <c r="I776" s="20">
        <v>0</v>
      </c>
      <c r="J776" s="20">
        <v>0</v>
      </c>
      <c r="K776" s="20">
        <v>0</v>
      </c>
      <c r="L776" s="20">
        <v>0</v>
      </c>
      <c r="M776" s="20">
        <v>0</v>
      </c>
      <c r="N776" s="20">
        <v>0</v>
      </c>
      <c r="O776" s="20">
        <v>0</v>
      </c>
      <c r="P776" s="20">
        <v>0</v>
      </c>
      <c r="Q776" s="20">
        <v>0</v>
      </c>
      <c r="R776" s="19">
        <v>0</v>
      </c>
      <c r="S776" s="20">
        <v>0</v>
      </c>
      <c r="T776" s="75">
        <v>0</v>
      </c>
      <c r="U776" s="75">
        <v>0</v>
      </c>
      <c r="V776" s="75">
        <v>0</v>
      </c>
      <c r="W776" s="75">
        <v>0</v>
      </c>
      <c r="X776" s="75">
        <v>0</v>
      </c>
      <c r="Y776" s="75">
        <v>0</v>
      </c>
      <c r="Z776" s="76">
        <v>0</v>
      </c>
      <c r="AA776" s="76">
        <v>0</v>
      </c>
      <c r="AB776" s="76">
        <v>0</v>
      </c>
      <c r="AC776" s="76">
        <v>0</v>
      </c>
      <c r="AD776" s="95"/>
    </row>
    <row r="777" spans="1:30" ht="12.75" customHeight="1" x14ac:dyDescent="0.2">
      <c r="A777" s="32"/>
      <c r="B777" s="32">
        <v>482</v>
      </c>
      <c r="C777" s="32"/>
      <c r="D777" s="14" t="s">
        <v>62</v>
      </c>
      <c r="E777" s="17" t="s">
        <v>1285</v>
      </c>
      <c r="F777" s="17" t="s">
        <v>1285</v>
      </c>
      <c r="G777" s="17" t="s">
        <v>1285</v>
      </c>
      <c r="H777" s="17" t="s">
        <v>1285</v>
      </c>
      <c r="I777" s="17" t="s">
        <v>1285</v>
      </c>
      <c r="J777" s="17" t="s">
        <v>1285</v>
      </c>
      <c r="K777" s="17" t="s">
        <v>1285</v>
      </c>
      <c r="L777" s="17" t="s">
        <v>1285</v>
      </c>
      <c r="M777" s="17" t="s">
        <v>1285</v>
      </c>
      <c r="N777" s="17" t="s">
        <v>1285</v>
      </c>
      <c r="O777" s="17" t="s">
        <v>1285</v>
      </c>
      <c r="P777" s="17" t="s">
        <v>1285</v>
      </c>
      <c r="Q777" s="17" t="s">
        <v>1285</v>
      </c>
      <c r="R777" s="75" t="s">
        <v>1285</v>
      </c>
      <c r="S777" s="75" t="s">
        <v>1285</v>
      </c>
      <c r="T777" s="75" t="s">
        <v>1285</v>
      </c>
      <c r="U777" s="75" t="s">
        <v>1285</v>
      </c>
      <c r="V777" s="75" t="s">
        <v>1285</v>
      </c>
      <c r="W777" s="75" t="s">
        <v>1285</v>
      </c>
      <c r="X777" s="75" t="s">
        <v>1285</v>
      </c>
      <c r="Y777" s="75" t="s">
        <v>1285</v>
      </c>
      <c r="Z777" s="76" t="s">
        <v>1285</v>
      </c>
      <c r="AA777" s="76" t="s">
        <v>1285</v>
      </c>
      <c r="AB777" s="76" t="s">
        <v>1285</v>
      </c>
      <c r="AC777" s="76" t="s">
        <v>1285</v>
      </c>
      <c r="AD777" s="95"/>
    </row>
    <row r="778" spans="1:30" ht="12.75" customHeight="1" x14ac:dyDescent="0.2">
      <c r="A778" s="12"/>
      <c r="B778" s="12"/>
      <c r="C778" s="12">
        <v>482111</v>
      </c>
      <c r="D778" s="13" t="s">
        <v>578</v>
      </c>
      <c r="E778" s="20" t="s">
        <v>1285</v>
      </c>
      <c r="F778" s="20" t="s">
        <v>1285</v>
      </c>
      <c r="G778" s="20" t="s">
        <v>1285</v>
      </c>
      <c r="H778" s="20" t="s">
        <v>1285</v>
      </c>
      <c r="I778" s="20" t="s">
        <v>1285</v>
      </c>
      <c r="J778" s="20" t="s">
        <v>1285</v>
      </c>
      <c r="K778" s="20" t="s">
        <v>1285</v>
      </c>
      <c r="L778" s="20" t="s">
        <v>1285</v>
      </c>
      <c r="M778" s="20" t="s">
        <v>1285</v>
      </c>
      <c r="N778" s="20" t="s">
        <v>1285</v>
      </c>
      <c r="O778" s="20" t="s">
        <v>1285</v>
      </c>
      <c r="P778" s="20" t="s">
        <v>1285</v>
      </c>
      <c r="Q778" s="20" t="s">
        <v>1285</v>
      </c>
      <c r="R778" s="75" t="s">
        <v>1285</v>
      </c>
      <c r="S778" s="75" t="s">
        <v>1285</v>
      </c>
      <c r="T778" s="75" t="s">
        <v>1285</v>
      </c>
      <c r="U778" s="75" t="s">
        <v>1285</v>
      </c>
      <c r="V778" s="75" t="s">
        <v>1285</v>
      </c>
      <c r="W778" s="75" t="s">
        <v>1285</v>
      </c>
      <c r="X778" s="75" t="s">
        <v>1285</v>
      </c>
      <c r="Y778" s="75" t="s">
        <v>1285</v>
      </c>
      <c r="Z778" s="76" t="s">
        <v>1285</v>
      </c>
      <c r="AA778" s="76" t="s">
        <v>1285</v>
      </c>
      <c r="AB778" s="76" t="s">
        <v>1285</v>
      </c>
      <c r="AC778" s="76" t="s">
        <v>1285</v>
      </c>
      <c r="AD778" s="95"/>
    </row>
    <row r="779" spans="1:30" ht="12.75" customHeight="1" x14ac:dyDescent="0.2">
      <c r="A779" s="32"/>
      <c r="B779" s="32"/>
      <c r="C779" s="32">
        <v>482112</v>
      </c>
      <c r="D779" s="14" t="s">
        <v>577</v>
      </c>
      <c r="E779" s="17" t="s">
        <v>1285</v>
      </c>
      <c r="F779" s="17" t="s">
        <v>1285</v>
      </c>
      <c r="G779" s="17" t="s">
        <v>1285</v>
      </c>
      <c r="H779" s="17" t="s">
        <v>1285</v>
      </c>
      <c r="I779" s="17" t="s">
        <v>1285</v>
      </c>
      <c r="J779" s="17" t="s">
        <v>1285</v>
      </c>
      <c r="K779" s="17" t="s">
        <v>1285</v>
      </c>
      <c r="L779" s="17" t="s">
        <v>1285</v>
      </c>
      <c r="M779" s="17" t="s">
        <v>1285</v>
      </c>
      <c r="N779" s="17" t="s">
        <v>1285</v>
      </c>
      <c r="O779" s="17" t="s">
        <v>1285</v>
      </c>
      <c r="P779" s="17" t="s">
        <v>1285</v>
      </c>
      <c r="Q779" s="17" t="s">
        <v>1285</v>
      </c>
      <c r="R779" s="75" t="s">
        <v>1285</v>
      </c>
      <c r="S779" s="75" t="s">
        <v>1285</v>
      </c>
      <c r="T779" s="75" t="s">
        <v>1285</v>
      </c>
      <c r="U779" s="75" t="s">
        <v>1285</v>
      </c>
      <c r="V779" s="75" t="s">
        <v>1285</v>
      </c>
      <c r="W779" s="75" t="s">
        <v>1285</v>
      </c>
      <c r="X779" s="75" t="s">
        <v>1285</v>
      </c>
      <c r="Y779" s="75" t="s">
        <v>1285</v>
      </c>
      <c r="Z779" s="76" t="s">
        <v>1285</v>
      </c>
      <c r="AA779" s="76" t="s">
        <v>1285</v>
      </c>
      <c r="AB779" s="76" t="s">
        <v>1285</v>
      </c>
      <c r="AC779" s="76" t="s">
        <v>1285</v>
      </c>
      <c r="AD779" s="95"/>
    </row>
    <row r="780" spans="1:30" ht="12.75" customHeight="1" x14ac:dyDescent="0.2">
      <c r="A780" s="12"/>
      <c r="B780" s="12"/>
      <c r="C780" s="12"/>
      <c r="D780" s="13" t="s">
        <v>8</v>
      </c>
      <c r="E780" s="20" t="s">
        <v>1285</v>
      </c>
      <c r="F780" s="20" t="s">
        <v>1285</v>
      </c>
      <c r="G780" s="20" t="s">
        <v>1285</v>
      </c>
      <c r="H780" s="20" t="s">
        <v>1285</v>
      </c>
      <c r="I780" s="20" t="s">
        <v>1285</v>
      </c>
      <c r="J780" s="20" t="s">
        <v>1285</v>
      </c>
      <c r="K780" s="20" t="s">
        <v>1285</v>
      </c>
      <c r="L780" s="20" t="s">
        <v>1285</v>
      </c>
      <c r="M780" s="20" t="s">
        <v>1285</v>
      </c>
      <c r="N780" s="20" t="s">
        <v>1285</v>
      </c>
      <c r="O780" s="20" t="s">
        <v>1285</v>
      </c>
      <c r="P780" s="20" t="s">
        <v>1285</v>
      </c>
      <c r="Q780" s="20" t="s">
        <v>1285</v>
      </c>
      <c r="R780" s="75" t="s">
        <v>1285</v>
      </c>
      <c r="S780" s="75" t="s">
        <v>1285</v>
      </c>
      <c r="T780" s="75" t="s">
        <v>1285</v>
      </c>
      <c r="U780" s="75" t="s">
        <v>1285</v>
      </c>
      <c r="V780" s="75" t="s">
        <v>1285</v>
      </c>
      <c r="W780" s="75" t="s">
        <v>1285</v>
      </c>
      <c r="X780" s="75" t="s">
        <v>1285</v>
      </c>
      <c r="Y780" s="75" t="s">
        <v>1285</v>
      </c>
      <c r="Z780" s="76" t="s">
        <v>1285</v>
      </c>
      <c r="AA780" s="76" t="s">
        <v>1285</v>
      </c>
      <c r="AB780" s="76" t="s">
        <v>1285</v>
      </c>
      <c r="AC780" s="76" t="s">
        <v>1285</v>
      </c>
      <c r="AD780" s="95"/>
    </row>
    <row r="781" spans="1:30" ht="12.75" customHeight="1" x14ac:dyDescent="0.2">
      <c r="A781" s="32"/>
      <c r="B781" s="32">
        <v>483</v>
      </c>
      <c r="C781" s="32"/>
      <c r="D781" s="14" t="s">
        <v>63</v>
      </c>
      <c r="E781" s="17">
        <v>68</v>
      </c>
      <c r="F781" s="17">
        <v>3578</v>
      </c>
      <c r="G781" s="17">
        <v>3524</v>
      </c>
      <c r="H781" s="17">
        <v>3574</v>
      </c>
      <c r="I781" s="17">
        <v>3675</v>
      </c>
      <c r="J781" s="17">
        <v>3750</v>
      </c>
      <c r="K781" s="17">
        <v>3729</v>
      </c>
      <c r="L781" s="17">
        <v>3865</v>
      </c>
      <c r="M781" s="17">
        <v>3864</v>
      </c>
      <c r="N781" s="17">
        <v>3766</v>
      </c>
      <c r="O781" s="17">
        <v>3683</v>
      </c>
      <c r="P781" s="17">
        <v>3596</v>
      </c>
      <c r="Q781" s="17">
        <v>3565</v>
      </c>
      <c r="R781" s="16">
        <v>320417674</v>
      </c>
      <c r="S781" s="17">
        <v>3681</v>
      </c>
      <c r="T781" s="16">
        <v>87046</v>
      </c>
      <c r="U781" s="16">
        <v>1674</v>
      </c>
      <c r="V781" s="75">
        <v>89226526</v>
      </c>
      <c r="W781" s="75">
        <v>73423798</v>
      </c>
      <c r="X781" s="75">
        <v>80464650</v>
      </c>
      <c r="Y781" s="75">
        <v>77302700</v>
      </c>
      <c r="Z781" s="76">
        <v>71</v>
      </c>
      <c r="AA781" s="76">
        <v>67</v>
      </c>
      <c r="AB781" s="76">
        <v>68</v>
      </c>
      <c r="AC781" s="76">
        <v>66</v>
      </c>
      <c r="AD781" s="95"/>
    </row>
    <row r="782" spans="1:30" ht="12.75" customHeight="1" x14ac:dyDescent="0.2">
      <c r="A782" s="12"/>
      <c r="B782" s="12"/>
      <c r="C782" s="12">
        <v>483111</v>
      </c>
      <c r="D782" s="13" t="s">
        <v>576</v>
      </c>
      <c r="E782" s="20" t="s">
        <v>1285</v>
      </c>
      <c r="F782" s="20" t="s">
        <v>1285</v>
      </c>
      <c r="G782" s="20" t="s">
        <v>1285</v>
      </c>
      <c r="H782" s="20" t="s">
        <v>1285</v>
      </c>
      <c r="I782" s="20" t="s">
        <v>1285</v>
      </c>
      <c r="J782" s="20" t="s">
        <v>1285</v>
      </c>
      <c r="K782" s="20" t="s">
        <v>1285</v>
      </c>
      <c r="L782" s="20" t="s">
        <v>1285</v>
      </c>
      <c r="M782" s="20" t="s">
        <v>1285</v>
      </c>
      <c r="N782" s="20" t="s">
        <v>1285</v>
      </c>
      <c r="O782" s="20" t="s">
        <v>1285</v>
      </c>
      <c r="P782" s="20" t="s">
        <v>1285</v>
      </c>
      <c r="Q782" s="20" t="s">
        <v>1285</v>
      </c>
      <c r="R782" s="75" t="s">
        <v>1285</v>
      </c>
      <c r="S782" s="75" t="s">
        <v>1285</v>
      </c>
      <c r="T782" s="75" t="s">
        <v>1285</v>
      </c>
      <c r="U782" s="75" t="s">
        <v>1285</v>
      </c>
      <c r="V782" s="75" t="s">
        <v>1285</v>
      </c>
      <c r="W782" s="75" t="s">
        <v>1285</v>
      </c>
      <c r="X782" s="75" t="s">
        <v>1285</v>
      </c>
      <c r="Y782" s="75" t="s">
        <v>1285</v>
      </c>
      <c r="Z782" s="76" t="s">
        <v>1285</v>
      </c>
      <c r="AA782" s="76" t="s">
        <v>1285</v>
      </c>
      <c r="AB782" s="76" t="s">
        <v>1285</v>
      </c>
      <c r="AC782" s="76" t="s">
        <v>1285</v>
      </c>
      <c r="AD782" s="95"/>
    </row>
    <row r="783" spans="1:30" ht="12.75" customHeight="1" x14ac:dyDescent="0.2">
      <c r="A783" s="32"/>
      <c r="B783" s="32"/>
      <c r="C783" s="32">
        <v>483112</v>
      </c>
      <c r="D783" s="14" t="s">
        <v>575</v>
      </c>
      <c r="E783" s="17">
        <v>6</v>
      </c>
      <c r="F783" s="17">
        <v>1737</v>
      </c>
      <c r="G783" s="17">
        <v>1689</v>
      </c>
      <c r="H783" s="17">
        <v>1693</v>
      </c>
      <c r="I783" s="17">
        <v>1682</v>
      </c>
      <c r="J783" s="17">
        <v>1689</v>
      </c>
      <c r="K783" s="17">
        <v>1681</v>
      </c>
      <c r="L783" s="17">
        <v>1739</v>
      </c>
      <c r="M783" s="17">
        <v>1750</v>
      </c>
      <c r="N783" s="17">
        <v>1708</v>
      </c>
      <c r="O783" s="17">
        <v>1694</v>
      </c>
      <c r="P783" s="17">
        <v>1675</v>
      </c>
      <c r="Q783" s="17">
        <v>1720</v>
      </c>
      <c r="R783" s="16">
        <v>140716153</v>
      </c>
      <c r="S783" s="17">
        <v>1705</v>
      </c>
      <c r="T783" s="16">
        <v>82531</v>
      </c>
      <c r="U783" s="16">
        <v>1587</v>
      </c>
      <c r="V783" s="75">
        <v>47955821</v>
      </c>
      <c r="W783" s="75">
        <v>29079965</v>
      </c>
      <c r="X783" s="75">
        <v>33745659</v>
      </c>
      <c r="Y783" s="75">
        <v>29934708</v>
      </c>
      <c r="Z783" s="76">
        <v>6</v>
      </c>
      <c r="AA783" s="76">
        <v>6</v>
      </c>
      <c r="AB783" s="76">
        <v>6</v>
      </c>
      <c r="AC783" s="76">
        <v>6</v>
      </c>
      <c r="AD783" s="95"/>
    </row>
    <row r="784" spans="1:30" ht="12.75" customHeight="1" x14ac:dyDescent="0.2">
      <c r="A784" s="12"/>
      <c r="B784" s="12"/>
      <c r="C784" s="12">
        <v>483113</v>
      </c>
      <c r="D784" s="13" t="s">
        <v>1181</v>
      </c>
      <c r="E784" s="20">
        <v>22.75</v>
      </c>
      <c r="F784" s="20">
        <v>1188</v>
      </c>
      <c r="G784" s="20">
        <v>1182</v>
      </c>
      <c r="H784" s="20">
        <v>1209</v>
      </c>
      <c r="I784" s="20">
        <v>1220</v>
      </c>
      <c r="J784" s="20">
        <v>1242</v>
      </c>
      <c r="K784" s="20">
        <v>1207</v>
      </c>
      <c r="L784" s="20">
        <v>1240</v>
      </c>
      <c r="M784" s="20">
        <v>1240</v>
      </c>
      <c r="N784" s="20">
        <v>1217</v>
      </c>
      <c r="O784" s="20">
        <v>1212</v>
      </c>
      <c r="P784" s="20">
        <v>1192</v>
      </c>
      <c r="Q784" s="20">
        <v>1178</v>
      </c>
      <c r="R784" s="19">
        <v>123060665</v>
      </c>
      <c r="S784" s="20">
        <v>1211</v>
      </c>
      <c r="T784" s="19">
        <v>101619</v>
      </c>
      <c r="U784" s="19">
        <v>1954</v>
      </c>
      <c r="V784" s="75">
        <v>28741583</v>
      </c>
      <c r="W784" s="75">
        <v>30014861</v>
      </c>
      <c r="X784" s="75">
        <v>31672394</v>
      </c>
      <c r="Y784" s="75">
        <v>32631827</v>
      </c>
      <c r="Z784" s="76">
        <v>26</v>
      </c>
      <c r="AA784" s="76">
        <v>22</v>
      </c>
      <c r="AB784" s="76">
        <v>22</v>
      </c>
      <c r="AC784" s="76">
        <v>21</v>
      </c>
      <c r="AD784" s="95"/>
    </row>
    <row r="785" spans="1:30" ht="12.75" customHeight="1" x14ac:dyDescent="0.2">
      <c r="A785" s="32"/>
      <c r="B785" s="32"/>
      <c r="C785" s="32">
        <v>483114</v>
      </c>
      <c r="D785" s="14" t="s">
        <v>1182</v>
      </c>
      <c r="E785" s="17">
        <v>6</v>
      </c>
      <c r="F785" s="17">
        <v>170</v>
      </c>
      <c r="G785" s="17">
        <v>168</v>
      </c>
      <c r="H785" s="17">
        <v>181</v>
      </c>
      <c r="I785" s="17">
        <v>199</v>
      </c>
      <c r="J785" s="17">
        <v>213</v>
      </c>
      <c r="K785" s="17">
        <v>242</v>
      </c>
      <c r="L785" s="17">
        <v>255</v>
      </c>
      <c r="M785" s="17">
        <v>245</v>
      </c>
      <c r="N785" s="17">
        <v>234</v>
      </c>
      <c r="O785" s="17">
        <v>204</v>
      </c>
      <c r="P785" s="17">
        <v>177</v>
      </c>
      <c r="Q785" s="17">
        <v>181</v>
      </c>
      <c r="R785" s="16">
        <v>13773876</v>
      </c>
      <c r="S785" s="17">
        <v>206</v>
      </c>
      <c r="T785" s="16">
        <v>66863</v>
      </c>
      <c r="U785" s="16">
        <v>1286</v>
      </c>
      <c r="V785" s="75">
        <v>2804946</v>
      </c>
      <c r="W785" s="75">
        <v>3686525</v>
      </c>
      <c r="X785" s="75">
        <v>3959761</v>
      </c>
      <c r="Y785" s="75">
        <v>3322644</v>
      </c>
      <c r="Z785" s="76">
        <v>6</v>
      </c>
      <c r="AA785" s="76">
        <v>6</v>
      </c>
      <c r="AB785" s="76">
        <v>6</v>
      </c>
      <c r="AC785" s="76">
        <v>6</v>
      </c>
      <c r="AD785" s="95"/>
    </row>
    <row r="786" spans="1:30" ht="12.75" customHeight="1" x14ac:dyDescent="0.2">
      <c r="A786" s="12"/>
      <c r="B786" s="12"/>
      <c r="C786" s="12">
        <v>483211</v>
      </c>
      <c r="D786" s="13" t="s">
        <v>574</v>
      </c>
      <c r="E786" s="20">
        <v>12</v>
      </c>
      <c r="F786" s="20">
        <v>283</v>
      </c>
      <c r="G786" s="20">
        <v>284</v>
      </c>
      <c r="H786" s="20">
        <v>286</v>
      </c>
      <c r="I786" s="20">
        <v>294</v>
      </c>
      <c r="J786" s="20">
        <v>303</v>
      </c>
      <c r="K786" s="20">
        <v>285</v>
      </c>
      <c r="L786" s="20">
        <v>298</v>
      </c>
      <c r="M786" s="20">
        <v>291</v>
      </c>
      <c r="N786" s="20">
        <v>288</v>
      </c>
      <c r="O786" s="20">
        <v>293</v>
      </c>
      <c r="P786" s="20">
        <v>293</v>
      </c>
      <c r="Q786" s="20">
        <v>298</v>
      </c>
      <c r="R786" s="19">
        <v>26332793</v>
      </c>
      <c r="S786" s="20">
        <v>291</v>
      </c>
      <c r="T786" s="19">
        <v>90491</v>
      </c>
      <c r="U786" s="19">
        <v>1740</v>
      </c>
      <c r="V786" s="75">
        <v>6298011</v>
      </c>
      <c r="W786" s="75">
        <v>6323913</v>
      </c>
      <c r="X786" s="75">
        <v>6466879</v>
      </c>
      <c r="Y786" s="75">
        <v>7243990</v>
      </c>
      <c r="Z786" s="76">
        <v>12</v>
      </c>
      <c r="AA786" s="76">
        <v>12</v>
      </c>
      <c r="AB786" s="76">
        <v>12</v>
      </c>
      <c r="AC786" s="76">
        <v>12</v>
      </c>
      <c r="AD786" s="95"/>
    </row>
    <row r="787" spans="1:30" ht="12.75" customHeight="1" x14ac:dyDescent="0.2">
      <c r="A787" s="32"/>
      <c r="B787" s="32"/>
      <c r="C787" s="32">
        <v>483212</v>
      </c>
      <c r="D787" s="14" t="s">
        <v>573</v>
      </c>
      <c r="E787" s="17" t="s">
        <v>1285</v>
      </c>
      <c r="F787" s="17" t="s">
        <v>1285</v>
      </c>
      <c r="G787" s="17" t="s">
        <v>1285</v>
      </c>
      <c r="H787" s="17" t="s">
        <v>1285</v>
      </c>
      <c r="I787" s="17" t="s">
        <v>1285</v>
      </c>
      <c r="J787" s="17" t="s">
        <v>1285</v>
      </c>
      <c r="K787" s="17" t="s">
        <v>1285</v>
      </c>
      <c r="L787" s="17" t="s">
        <v>1285</v>
      </c>
      <c r="M787" s="17" t="s">
        <v>1285</v>
      </c>
      <c r="N787" s="17" t="s">
        <v>1285</v>
      </c>
      <c r="O787" s="17" t="s">
        <v>1285</v>
      </c>
      <c r="P787" s="17" t="s">
        <v>1285</v>
      </c>
      <c r="Q787" s="75" t="s">
        <v>1285</v>
      </c>
      <c r="R787" s="75" t="s">
        <v>1285</v>
      </c>
      <c r="S787" s="75" t="s">
        <v>1285</v>
      </c>
      <c r="T787" s="75" t="s">
        <v>1285</v>
      </c>
      <c r="U787" s="75" t="s">
        <v>1285</v>
      </c>
      <c r="V787" s="75" t="s">
        <v>1285</v>
      </c>
      <c r="W787" s="75" t="s">
        <v>1285</v>
      </c>
      <c r="X787" s="75" t="s">
        <v>1285</v>
      </c>
      <c r="Y787" s="75" t="s">
        <v>1285</v>
      </c>
      <c r="Z787" s="76" t="s">
        <v>1285</v>
      </c>
      <c r="AA787" s="76" t="s">
        <v>1285</v>
      </c>
      <c r="AB787" s="76" t="s">
        <v>1285</v>
      </c>
      <c r="AC787" s="76" t="s">
        <v>1285</v>
      </c>
      <c r="AD787" s="95"/>
    </row>
    <row r="788" spans="1:30" ht="12.75" customHeight="1" x14ac:dyDescent="0.2">
      <c r="A788" s="12"/>
      <c r="B788" s="12"/>
      <c r="C788" s="12"/>
      <c r="D788" s="13" t="s">
        <v>8</v>
      </c>
      <c r="E788" s="20">
        <v>21.25</v>
      </c>
      <c r="F788" s="20">
        <v>200</v>
      </c>
      <c r="G788" s="20">
        <v>201</v>
      </c>
      <c r="H788" s="20">
        <v>205</v>
      </c>
      <c r="I788" s="20">
        <v>280</v>
      </c>
      <c r="J788" s="20">
        <v>303</v>
      </c>
      <c r="K788" s="20">
        <v>314</v>
      </c>
      <c r="L788" s="20">
        <v>333</v>
      </c>
      <c r="M788" s="20">
        <v>338</v>
      </c>
      <c r="N788" s="20">
        <v>319</v>
      </c>
      <c r="O788" s="20">
        <v>280</v>
      </c>
      <c r="P788" s="20">
        <v>259</v>
      </c>
      <c r="Q788" s="20">
        <v>188</v>
      </c>
      <c r="R788" s="19">
        <v>16534187</v>
      </c>
      <c r="S788" s="20">
        <v>268</v>
      </c>
      <c r="T788" s="75">
        <v>61695</v>
      </c>
      <c r="U788" s="75">
        <v>1186</v>
      </c>
      <c r="V788" s="75">
        <v>3426165</v>
      </c>
      <c r="W788" s="75">
        <v>4318534</v>
      </c>
      <c r="X788" s="75">
        <v>4619957</v>
      </c>
      <c r="Y788" s="75">
        <v>4169531</v>
      </c>
      <c r="Z788" s="76">
        <v>21</v>
      </c>
      <c r="AA788" s="76">
        <v>21</v>
      </c>
      <c r="AB788" s="76">
        <v>22</v>
      </c>
      <c r="AC788" s="76">
        <v>21</v>
      </c>
      <c r="AD788" s="95"/>
    </row>
    <row r="789" spans="1:30" ht="12.75" customHeight="1" x14ac:dyDescent="0.2">
      <c r="A789" s="32"/>
      <c r="B789" s="32">
        <v>484</v>
      </c>
      <c r="C789" s="32"/>
      <c r="D789" s="14" t="s">
        <v>64</v>
      </c>
      <c r="E789" s="17">
        <v>2289.25</v>
      </c>
      <c r="F789" s="17">
        <v>23109</v>
      </c>
      <c r="G789" s="17">
        <v>22921</v>
      </c>
      <c r="H789" s="17">
        <v>23297</v>
      </c>
      <c r="I789" s="17">
        <v>23750</v>
      </c>
      <c r="J789" s="17">
        <v>24039</v>
      </c>
      <c r="K789" s="17">
        <v>24348</v>
      </c>
      <c r="L789" s="17">
        <v>24684</v>
      </c>
      <c r="M789" s="17">
        <v>24567</v>
      </c>
      <c r="N789" s="17">
        <v>24479</v>
      </c>
      <c r="O789" s="17">
        <v>24142</v>
      </c>
      <c r="P789" s="17">
        <v>23996</v>
      </c>
      <c r="Q789" s="17">
        <v>23750</v>
      </c>
      <c r="R789" s="16">
        <v>1308144199</v>
      </c>
      <c r="S789" s="17">
        <v>23924</v>
      </c>
      <c r="T789" s="16">
        <v>54679</v>
      </c>
      <c r="U789" s="16">
        <v>1052</v>
      </c>
      <c r="V789" s="75">
        <v>299477402</v>
      </c>
      <c r="W789" s="75">
        <v>324936524</v>
      </c>
      <c r="X789" s="75">
        <v>343021795</v>
      </c>
      <c r="Y789" s="75">
        <v>340708478</v>
      </c>
      <c r="Z789" s="76">
        <v>2248</v>
      </c>
      <c r="AA789" s="76">
        <v>2282</v>
      </c>
      <c r="AB789" s="76">
        <v>2304</v>
      </c>
      <c r="AC789" s="76">
        <v>2323</v>
      </c>
      <c r="AD789" s="95"/>
    </row>
    <row r="790" spans="1:30" ht="12.75" customHeight="1" x14ac:dyDescent="0.2">
      <c r="A790" s="12"/>
      <c r="B790" s="12"/>
      <c r="C790" s="12">
        <v>484110</v>
      </c>
      <c r="D790" s="13" t="s">
        <v>572</v>
      </c>
      <c r="E790" s="20">
        <v>288.75</v>
      </c>
      <c r="F790" s="20">
        <v>3814</v>
      </c>
      <c r="G790" s="20">
        <v>3757</v>
      </c>
      <c r="H790" s="20">
        <v>3797</v>
      </c>
      <c r="I790" s="20">
        <v>3818</v>
      </c>
      <c r="J790" s="20">
        <v>3789</v>
      </c>
      <c r="K790" s="20">
        <v>3833</v>
      </c>
      <c r="L790" s="20">
        <v>3831</v>
      </c>
      <c r="M790" s="20">
        <v>3837</v>
      </c>
      <c r="N790" s="20">
        <v>3846</v>
      </c>
      <c r="O790" s="20">
        <v>3756</v>
      </c>
      <c r="P790" s="20">
        <v>3779</v>
      </c>
      <c r="Q790" s="20">
        <v>3740</v>
      </c>
      <c r="R790" s="19">
        <v>211352444</v>
      </c>
      <c r="S790" s="20">
        <v>3800</v>
      </c>
      <c r="T790" s="19">
        <v>55619</v>
      </c>
      <c r="U790" s="19">
        <v>1070</v>
      </c>
      <c r="V790" s="75">
        <v>50391399</v>
      </c>
      <c r="W790" s="75">
        <v>51338321</v>
      </c>
      <c r="X790" s="75">
        <v>54956235</v>
      </c>
      <c r="Y790" s="75">
        <v>54666489</v>
      </c>
      <c r="Z790" s="76">
        <v>293</v>
      </c>
      <c r="AA790" s="76">
        <v>293</v>
      </c>
      <c r="AB790" s="76">
        <v>285</v>
      </c>
      <c r="AC790" s="76">
        <v>284</v>
      </c>
      <c r="AD790" s="95"/>
    </row>
    <row r="791" spans="1:30" ht="12.75" customHeight="1" x14ac:dyDescent="0.2">
      <c r="A791" s="32"/>
      <c r="B791" s="32"/>
      <c r="C791" s="32">
        <v>484121</v>
      </c>
      <c r="D791" s="14" t="s">
        <v>571</v>
      </c>
      <c r="E791" s="17">
        <v>878.25</v>
      </c>
      <c r="F791" s="17">
        <v>8298</v>
      </c>
      <c r="G791" s="17">
        <v>8359</v>
      </c>
      <c r="H791" s="17">
        <v>8483</v>
      </c>
      <c r="I791" s="17">
        <v>8686</v>
      </c>
      <c r="J791" s="17">
        <v>8782</v>
      </c>
      <c r="K791" s="17">
        <v>8799</v>
      </c>
      <c r="L791" s="17">
        <v>8771</v>
      </c>
      <c r="M791" s="17">
        <v>8734</v>
      </c>
      <c r="N791" s="17">
        <v>8802</v>
      </c>
      <c r="O791" s="17">
        <v>8819</v>
      </c>
      <c r="P791" s="17">
        <v>8853</v>
      </c>
      <c r="Q791" s="17">
        <v>8823</v>
      </c>
      <c r="R791" s="16">
        <v>510984391</v>
      </c>
      <c r="S791" s="17">
        <v>8684</v>
      </c>
      <c r="T791" s="16">
        <v>58842</v>
      </c>
      <c r="U791" s="16">
        <v>1132</v>
      </c>
      <c r="V791" s="75">
        <v>117246708</v>
      </c>
      <c r="W791" s="75">
        <v>127387092</v>
      </c>
      <c r="X791" s="75">
        <v>132993338</v>
      </c>
      <c r="Y791" s="75">
        <v>133357253</v>
      </c>
      <c r="Z791" s="76">
        <v>841</v>
      </c>
      <c r="AA791" s="76">
        <v>872</v>
      </c>
      <c r="AB791" s="76">
        <v>887</v>
      </c>
      <c r="AC791" s="76">
        <v>913</v>
      </c>
      <c r="AD791" s="95"/>
    </row>
    <row r="792" spans="1:30" ht="12.75" customHeight="1" x14ac:dyDescent="0.2">
      <c r="A792" s="12"/>
      <c r="B792" s="12"/>
      <c r="C792" s="12">
        <v>484122</v>
      </c>
      <c r="D792" s="13" t="s">
        <v>570</v>
      </c>
      <c r="E792" s="20">
        <v>58.25</v>
      </c>
      <c r="F792" s="20">
        <v>2694</v>
      </c>
      <c r="G792" s="20">
        <v>2633</v>
      </c>
      <c r="H792" s="20">
        <v>2640</v>
      </c>
      <c r="I792" s="20">
        <v>2613</v>
      </c>
      <c r="J792" s="20">
        <v>2607</v>
      </c>
      <c r="K792" s="20">
        <v>2604</v>
      </c>
      <c r="L792" s="20">
        <v>2588</v>
      </c>
      <c r="M792" s="20">
        <v>2579</v>
      </c>
      <c r="N792" s="20">
        <v>2593</v>
      </c>
      <c r="O792" s="20">
        <v>2533</v>
      </c>
      <c r="P792" s="20">
        <v>2520</v>
      </c>
      <c r="Q792" s="20">
        <v>2498</v>
      </c>
      <c r="R792" s="19">
        <v>157621421</v>
      </c>
      <c r="S792" s="20">
        <v>2592</v>
      </c>
      <c r="T792" s="19">
        <v>60811</v>
      </c>
      <c r="U792" s="19">
        <v>1169</v>
      </c>
      <c r="V792" s="75">
        <v>39087218</v>
      </c>
      <c r="W792" s="75">
        <v>39076630</v>
      </c>
      <c r="X792" s="75">
        <v>39723105</v>
      </c>
      <c r="Y792" s="75">
        <v>39734468</v>
      </c>
      <c r="Z792" s="76">
        <v>59</v>
      </c>
      <c r="AA792" s="76">
        <v>59</v>
      </c>
      <c r="AB792" s="76">
        <v>58</v>
      </c>
      <c r="AC792" s="76">
        <v>57</v>
      </c>
      <c r="AD792" s="95"/>
    </row>
    <row r="793" spans="1:30" ht="12.75" customHeight="1" x14ac:dyDescent="0.2">
      <c r="A793" s="32"/>
      <c r="B793" s="32"/>
      <c r="C793" s="32">
        <v>484210</v>
      </c>
      <c r="D793" s="14" t="s">
        <v>569</v>
      </c>
      <c r="E793" s="17">
        <v>283</v>
      </c>
      <c r="F793" s="17">
        <v>3054</v>
      </c>
      <c r="G793" s="17">
        <v>3015</v>
      </c>
      <c r="H793" s="17">
        <v>3119</v>
      </c>
      <c r="I793" s="17">
        <v>3293</v>
      </c>
      <c r="J793" s="17">
        <v>3396</v>
      </c>
      <c r="K793" s="17">
        <v>3590</v>
      </c>
      <c r="L793" s="17">
        <v>3818</v>
      </c>
      <c r="M793" s="17">
        <v>3692</v>
      </c>
      <c r="N793" s="17">
        <v>3486</v>
      </c>
      <c r="O793" s="17">
        <v>3331</v>
      </c>
      <c r="P793" s="17">
        <v>3209</v>
      </c>
      <c r="Q793" s="17">
        <v>3181</v>
      </c>
      <c r="R793" s="16">
        <v>125313472</v>
      </c>
      <c r="S793" s="17">
        <v>3349</v>
      </c>
      <c r="T793" s="16">
        <v>37418</v>
      </c>
      <c r="U793" s="16">
        <v>720</v>
      </c>
      <c r="V793" s="75">
        <v>26964324</v>
      </c>
      <c r="W793" s="75">
        <v>31729853</v>
      </c>
      <c r="X793" s="75">
        <v>34670624</v>
      </c>
      <c r="Y793" s="75">
        <v>31948671</v>
      </c>
      <c r="Z793" s="76">
        <v>278</v>
      </c>
      <c r="AA793" s="76">
        <v>277</v>
      </c>
      <c r="AB793" s="76">
        <v>290</v>
      </c>
      <c r="AC793" s="76">
        <v>287</v>
      </c>
      <c r="AD793" s="95"/>
    </row>
    <row r="794" spans="1:30" ht="12.75" customHeight="1" x14ac:dyDescent="0.2">
      <c r="A794" s="12"/>
      <c r="B794" s="12"/>
      <c r="C794" s="12">
        <v>484220</v>
      </c>
      <c r="D794" s="13" t="s">
        <v>568</v>
      </c>
      <c r="E794" s="20">
        <v>624</v>
      </c>
      <c r="F794" s="20">
        <v>3524</v>
      </c>
      <c r="G794" s="20">
        <v>3443</v>
      </c>
      <c r="H794" s="20">
        <v>3514</v>
      </c>
      <c r="I794" s="20">
        <v>3587</v>
      </c>
      <c r="J794" s="20">
        <v>3699</v>
      </c>
      <c r="K794" s="20">
        <v>3753</v>
      </c>
      <c r="L794" s="20">
        <v>3938</v>
      </c>
      <c r="M794" s="20">
        <v>3982</v>
      </c>
      <c r="N794" s="20">
        <v>3995</v>
      </c>
      <c r="O794" s="20">
        <v>3952</v>
      </c>
      <c r="P794" s="20">
        <v>3880</v>
      </c>
      <c r="Q794" s="20">
        <v>3771</v>
      </c>
      <c r="R794" s="19">
        <v>201784281</v>
      </c>
      <c r="S794" s="20">
        <v>3753</v>
      </c>
      <c r="T794" s="19">
        <v>53766</v>
      </c>
      <c r="U794" s="19">
        <v>1034</v>
      </c>
      <c r="V794" s="75">
        <v>42209665</v>
      </c>
      <c r="W794" s="75">
        <v>49619364</v>
      </c>
      <c r="X794" s="75">
        <v>55164123</v>
      </c>
      <c r="Y794" s="75">
        <v>54791129</v>
      </c>
      <c r="Z794" s="76">
        <v>621</v>
      </c>
      <c r="AA794" s="76">
        <v>624</v>
      </c>
      <c r="AB794" s="76">
        <v>626</v>
      </c>
      <c r="AC794" s="76">
        <v>625</v>
      </c>
      <c r="AD794" s="95"/>
    </row>
    <row r="795" spans="1:30" ht="12.75" customHeight="1" x14ac:dyDescent="0.2">
      <c r="A795" s="32"/>
      <c r="B795" s="32"/>
      <c r="C795" s="32">
        <v>484230</v>
      </c>
      <c r="D795" s="14" t="s">
        <v>567</v>
      </c>
      <c r="E795" s="17">
        <v>157</v>
      </c>
      <c r="F795" s="17">
        <v>1725</v>
      </c>
      <c r="G795" s="17">
        <v>1714</v>
      </c>
      <c r="H795" s="17">
        <v>1744</v>
      </c>
      <c r="I795" s="17">
        <v>1753</v>
      </c>
      <c r="J795" s="17">
        <v>1766</v>
      </c>
      <c r="K795" s="17">
        <v>1769</v>
      </c>
      <c r="L795" s="17">
        <v>1738</v>
      </c>
      <c r="M795" s="17">
        <v>1743</v>
      </c>
      <c r="N795" s="17">
        <v>1757</v>
      </c>
      <c r="O795" s="17">
        <v>1751</v>
      </c>
      <c r="P795" s="17">
        <v>1755</v>
      </c>
      <c r="Q795" s="17">
        <v>1737</v>
      </c>
      <c r="R795" s="16">
        <v>101088190</v>
      </c>
      <c r="S795" s="17">
        <v>1746</v>
      </c>
      <c r="T795" s="16">
        <v>57897</v>
      </c>
      <c r="U795" s="16">
        <v>1113</v>
      </c>
      <c r="V795" s="75">
        <v>23578088</v>
      </c>
      <c r="W795" s="75">
        <v>25785264</v>
      </c>
      <c r="X795" s="75">
        <v>25514370</v>
      </c>
      <c r="Y795" s="75">
        <v>26210468</v>
      </c>
      <c r="Z795" s="76">
        <v>156</v>
      </c>
      <c r="AA795" s="76">
        <v>157</v>
      </c>
      <c r="AB795" s="76">
        <v>158</v>
      </c>
      <c r="AC795" s="76">
        <v>157</v>
      </c>
      <c r="AD795" s="95"/>
    </row>
    <row r="796" spans="1:30" ht="12.75" customHeight="1" x14ac:dyDescent="0.2">
      <c r="A796" s="12"/>
      <c r="B796" s="12"/>
      <c r="C796" s="12"/>
      <c r="D796" s="13" t="s">
        <v>8</v>
      </c>
      <c r="E796" s="20">
        <v>0</v>
      </c>
      <c r="F796" s="20">
        <v>0</v>
      </c>
      <c r="G796" s="20">
        <v>0</v>
      </c>
      <c r="H796" s="20">
        <v>0</v>
      </c>
      <c r="I796" s="20">
        <v>0</v>
      </c>
      <c r="J796" s="20">
        <v>0</v>
      </c>
      <c r="K796" s="20">
        <v>0</v>
      </c>
      <c r="L796" s="20">
        <v>0</v>
      </c>
      <c r="M796" s="20">
        <v>0</v>
      </c>
      <c r="N796" s="20">
        <v>0</v>
      </c>
      <c r="O796" s="20">
        <v>0</v>
      </c>
      <c r="P796" s="20">
        <v>0</v>
      </c>
      <c r="Q796" s="20">
        <v>0</v>
      </c>
      <c r="R796" s="19">
        <v>0</v>
      </c>
      <c r="S796" s="20">
        <v>0</v>
      </c>
      <c r="T796" s="75">
        <v>0</v>
      </c>
      <c r="U796" s="75">
        <v>0</v>
      </c>
      <c r="V796" s="75">
        <v>0</v>
      </c>
      <c r="W796" s="75">
        <v>0</v>
      </c>
      <c r="X796" s="75">
        <v>0</v>
      </c>
      <c r="Y796" s="75">
        <v>0</v>
      </c>
      <c r="Z796" s="76">
        <v>0</v>
      </c>
      <c r="AA796" s="76">
        <v>0</v>
      </c>
      <c r="AB796" s="76">
        <v>0</v>
      </c>
      <c r="AC796" s="76">
        <v>0</v>
      </c>
      <c r="AD796" s="95"/>
    </row>
    <row r="797" spans="1:30" ht="12.75" customHeight="1" x14ac:dyDescent="0.2">
      <c r="A797" s="32"/>
      <c r="B797" s="32">
        <v>485</v>
      </c>
      <c r="C797" s="32"/>
      <c r="D797" s="14" t="s">
        <v>65</v>
      </c>
      <c r="E797" s="17">
        <v>236.5</v>
      </c>
      <c r="F797" s="17">
        <v>7060</v>
      </c>
      <c r="G797" s="17">
        <v>7204</v>
      </c>
      <c r="H797" s="17">
        <v>7249</v>
      </c>
      <c r="I797" s="17">
        <v>6993</v>
      </c>
      <c r="J797" s="17">
        <v>7500</v>
      </c>
      <c r="K797" s="17">
        <v>7564</v>
      </c>
      <c r="L797" s="17">
        <v>6921</v>
      </c>
      <c r="M797" s="17">
        <v>7450</v>
      </c>
      <c r="N797" s="17">
        <v>7619</v>
      </c>
      <c r="O797" s="17">
        <v>7504</v>
      </c>
      <c r="P797" s="17">
        <v>7401</v>
      </c>
      <c r="Q797" s="17">
        <v>7334</v>
      </c>
      <c r="R797" s="16">
        <v>495154899</v>
      </c>
      <c r="S797" s="17">
        <v>7317</v>
      </c>
      <c r="T797" s="16">
        <v>67672</v>
      </c>
      <c r="U797" s="16">
        <v>1301</v>
      </c>
      <c r="V797" s="75">
        <v>187136729</v>
      </c>
      <c r="W797" s="75">
        <v>98885136</v>
      </c>
      <c r="X797" s="75">
        <v>95462260</v>
      </c>
      <c r="Y797" s="75">
        <v>113670774</v>
      </c>
      <c r="Z797" s="76">
        <v>232</v>
      </c>
      <c r="AA797" s="76">
        <v>236</v>
      </c>
      <c r="AB797" s="76">
        <v>235</v>
      </c>
      <c r="AC797" s="76">
        <v>243</v>
      </c>
      <c r="AD797" s="95"/>
    </row>
    <row r="798" spans="1:30" ht="12.75" customHeight="1" x14ac:dyDescent="0.2">
      <c r="A798" s="12"/>
      <c r="B798" s="12"/>
      <c r="C798" s="12">
        <v>485111</v>
      </c>
      <c r="D798" s="13" t="s">
        <v>566</v>
      </c>
      <c r="E798" s="20">
        <v>0</v>
      </c>
      <c r="F798" s="20">
        <v>0</v>
      </c>
      <c r="G798" s="20">
        <v>0</v>
      </c>
      <c r="H798" s="20">
        <v>0</v>
      </c>
      <c r="I798" s="20">
        <v>0</v>
      </c>
      <c r="J798" s="20">
        <v>0</v>
      </c>
      <c r="K798" s="20">
        <v>0</v>
      </c>
      <c r="L798" s="20">
        <v>0</v>
      </c>
      <c r="M798" s="20">
        <v>0</v>
      </c>
      <c r="N798" s="20">
        <v>0</v>
      </c>
      <c r="O798" s="20">
        <v>0</v>
      </c>
      <c r="P798" s="20">
        <v>0</v>
      </c>
      <c r="Q798" s="20">
        <v>0</v>
      </c>
      <c r="R798" s="19">
        <v>0</v>
      </c>
      <c r="S798" s="20">
        <v>0</v>
      </c>
      <c r="T798" s="75">
        <v>0</v>
      </c>
      <c r="U798" s="75">
        <v>0</v>
      </c>
      <c r="V798" s="75">
        <v>0</v>
      </c>
      <c r="W798" s="75">
        <v>0</v>
      </c>
      <c r="X798" s="75">
        <v>0</v>
      </c>
      <c r="Y798" s="75">
        <v>0</v>
      </c>
      <c r="Z798" s="76">
        <v>0</v>
      </c>
      <c r="AA798" s="76">
        <v>0</v>
      </c>
      <c r="AB798" s="76">
        <v>0</v>
      </c>
      <c r="AC798" s="76">
        <v>0</v>
      </c>
      <c r="AD798" s="95"/>
    </row>
    <row r="799" spans="1:30" ht="12.75" customHeight="1" x14ac:dyDescent="0.2">
      <c r="A799" s="32"/>
      <c r="B799" s="32"/>
      <c r="C799" s="32">
        <v>485112</v>
      </c>
      <c r="D799" s="14" t="s">
        <v>565</v>
      </c>
      <c r="E799" s="17">
        <v>0</v>
      </c>
      <c r="F799" s="17">
        <v>0</v>
      </c>
      <c r="G799" s="17">
        <v>0</v>
      </c>
      <c r="H799" s="17">
        <v>0</v>
      </c>
      <c r="I799" s="17">
        <v>0</v>
      </c>
      <c r="J799" s="17">
        <v>0</v>
      </c>
      <c r="K799" s="17">
        <v>0</v>
      </c>
      <c r="L799" s="17">
        <v>0</v>
      </c>
      <c r="M799" s="17">
        <v>0</v>
      </c>
      <c r="N799" s="17">
        <v>0</v>
      </c>
      <c r="O799" s="17">
        <v>0</v>
      </c>
      <c r="P799" s="17">
        <v>0</v>
      </c>
      <c r="Q799" s="17">
        <v>0</v>
      </c>
      <c r="R799" s="16">
        <v>0</v>
      </c>
      <c r="S799" s="17">
        <v>0</v>
      </c>
      <c r="T799" s="75">
        <v>0</v>
      </c>
      <c r="U799" s="75">
        <v>0</v>
      </c>
      <c r="V799" s="75">
        <v>0</v>
      </c>
      <c r="W799" s="75">
        <v>0</v>
      </c>
      <c r="X799" s="75">
        <v>0</v>
      </c>
      <c r="Y799" s="75">
        <v>0</v>
      </c>
      <c r="Z799" s="76">
        <v>0</v>
      </c>
      <c r="AA799" s="76">
        <v>0</v>
      </c>
      <c r="AB799" s="76">
        <v>0</v>
      </c>
      <c r="AC799" s="76">
        <v>0</v>
      </c>
      <c r="AD799" s="95"/>
    </row>
    <row r="800" spans="1:30" ht="12.75" customHeight="1" x14ac:dyDescent="0.2">
      <c r="A800" s="12"/>
      <c r="B800" s="12"/>
      <c r="C800" s="12">
        <v>485113</v>
      </c>
      <c r="D800" s="13" t="s">
        <v>564</v>
      </c>
      <c r="E800" s="20" t="s">
        <v>1285</v>
      </c>
      <c r="F800" s="20" t="s">
        <v>1285</v>
      </c>
      <c r="G800" s="20" t="s">
        <v>1285</v>
      </c>
      <c r="H800" s="20" t="s">
        <v>1285</v>
      </c>
      <c r="I800" s="20" t="s">
        <v>1285</v>
      </c>
      <c r="J800" s="20" t="s">
        <v>1285</v>
      </c>
      <c r="K800" s="20" t="s">
        <v>1285</v>
      </c>
      <c r="L800" s="20" t="s">
        <v>1285</v>
      </c>
      <c r="M800" s="20" t="s">
        <v>1285</v>
      </c>
      <c r="N800" s="20" t="s">
        <v>1285</v>
      </c>
      <c r="O800" s="20" t="s">
        <v>1285</v>
      </c>
      <c r="P800" s="20" t="s">
        <v>1285</v>
      </c>
      <c r="Q800" s="20" t="s">
        <v>1285</v>
      </c>
      <c r="R800" s="75" t="s">
        <v>1285</v>
      </c>
      <c r="S800" s="75" t="s">
        <v>1285</v>
      </c>
      <c r="T800" s="75" t="s">
        <v>1285</v>
      </c>
      <c r="U800" s="75" t="s">
        <v>1285</v>
      </c>
      <c r="V800" s="75" t="s">
        <v>1285</v>
      </c>
      <c r="W800" s="75" t="s">
        <v>1285</v>
      </c>
      <c r="X800" s="75" t="s">
        <v>1285</v>
      </c>
      <c r="Y800" s="75" t="s">
        <v>1285</v>
      </c>
      <c r="Z800" s="76" t="s">
        <v>1285</v>
      </c>
      <c r="AA800" s="76" t="s">
        <v>1285</v>
      </c>
      <c r="AB800" s="76" t="s">
        <v>1285</v>
      </c>
      <c r="AC800" s="76" t="s">
        <v>1285</v>
      </c>
      <c r="AD800" s="95"/>
    </row>
    <row r="801" spans="1:30" ht="12.75" customHeight="1" x14ac:dyDescent="0.2">
      <c r="A801" s="32"/>
      <c r="B801" s="32"/>
      <c r="C801" s="32">
        <v>485119</v>
      </c>
      <c r="D801" s="14" t="s">
        <v>563</v>
      </c>
      <c r="E801" s="17" t="s">
        <v>1285</v>
      </c>
      <c r="F801" s="17" t="s">
        <v>1285</v>
      </c>
      <c r="G801" s="17" t="s">
        <v>1285</v>
      </c>
      <c r="H801" s="17" t="s">
        <v>1285</v>
      </c>
      <c r="I801" s="17" t="s">
        <v>1285</v>
      </c>
      <c r="J801" s="17" t="s">
        <v>1285</v>
      </c>
      <c r="K801" s="17" t="s">
        <v>1285</v>
      </c>
      <c r="L801" s="17" t="s">
        <v>1285</v>
      </c>
      <c r="M801" s="17" t="s">
        <v>1285</v>
      </c>
      <c r="N801" s="17" t="s">
        <v>1285</v>
      </c>
      <c r="O801" s="17" t="s">
        <v>1285</v>
      </c>
      <c r="P801" s="17" t="s">
        <v>1285</v>
      </c>
      <c r="Q801" s="17" t="s">
        <v>1285</v>
      </c>
      <c r="R801" s="75" t="s">
        <v>1285</v>
      </c>
      <c r="S801" s="75" t="s">
        <v>1285</v>
      </c>
      <c r="T801" s="75" t="s">
        <v>1285</v>
      </c>
      <c r="U801" s="75" t="s">
        <v>1285</v>
      </c>
      <c r="V801" s="75" t="s">
        <v>1285</v>
      </c>
      <c r="W801" s="75" t="s">
        <v>1285</v>
      </c>
      <c r="X801" s="75" t="s">
        <v>1285</v>
      </c>
      <c r="Y801" s="75" t="s">
        <v>1285</v>
      </c>
      <c r="Z801" s="76" t="s">
        <v>1285</v>
      </c>
      <c r="AA801" s="76" t="s">
        <v>1285</v>
      </c>
      <c r="AB801" s="76" t="s">
        <v>1285</v>
      </c>
      <c r="AC801" s="76" t="s">
        <v>1285</v>
      </c>
      <c r="AD801" s="95"/>
    </row>
    <row r="802" spans="1:30" ht="12.75" customHeight="1" x14ac:dyDescent="0.2">
      <c r="A802" s="12"/>
      <c r="B802" s="12"/>
      <c r="C802" s="12">
        <v>485210</v>
      </c>
      <c r="D802" s="13" t="s">
        <v>562</v>
      </c>
      <c r="E802" s="20">
        <v>6</v>
      </c>
      <c r="F802" s="20">
        <v>340</v>
      </c>
      <c r="G802" s="20">
        <v>348</v>
      </c>
      <c r="H802" s="20">
        <v>348</v>
      </c>
      <c r="I802" s="20">
        <v>347</v>
      </c>
      <c r="J802" s="20">
        <v>346</v>
      </c>
      <c r="K802" s="20">
        <v>344</v>
      </c>
      <c r="L802" s="20">
        <v>343</v>
      </c>
      <c r="M802" s="20">
        <v>351</v>
      </c>
      <c r="N802" s="20">
        <v>344</v>
      </c>
      <c r="O802" s="20">
        <v>343</v>
      </c>
      <c r="P802" s="20">
        <v>300</v>
      </c>
      <c r="Q802" s="20">
        <v>297</v>
      </c>
      <c r="R802" s="19">
        <v>17893267</v>
      </c>
      <c r="S802" s="20">
        <v>338</v>
      </c>
      <c r="T802" s="19">
        <v>52939</v>
      </c>
      <c r="U802" s="19">
        <v>1018</v>
      </c>
      <c r="V802" s="75">
        <v>4617629</v>
      </c>
      <c r="W802" s="75">
        <v>4417882</v>
      </c>
      <c r="X802" s="75">
        <v>4697310</v>
      </c>
      <c r="Y802" s="75">
        <v>4160446</v>
      </c>
      <c r="Z802" s="76">
        <v>6</v>
      </c>
      <c r="AA802" s="76">
        <v>6</v>
      </c>
      <c r="AB802" s="76">
        <v>6</v>
      </c>
      <c r="AC802" s="76">
        <v>6</v>
      </c>
      <c r="AD802" s="95"/>
    </row>
    <row r="803" spans="1:30" ht="12.75" customHeight="1" x14ac:dyDescent="0.2">
      <c r="A803" s="32"/>
      <c r="B803" s="32"/>
      <c r="C803" s="32">
        <v>485310</v>
      </c>
      <c r="D803" s="14" t="s">
        <v>561</v>
      </c>
      <c r="E803" s="17">
        <v>27.75</v>
      </c>
      <c r="F803" s="17">
        <v>414</v>
      </c>
      <c r="G803" s="17">
        <v>485</v>
      </c>
      <c r="H803" s="17">
        <v>515</v>
      </c>
      <c r="I803" s="17">
        <v>459</v>
      </c>
      <c r="J803" s="17">
        <v>394</v>
      </c>
      <c r="K803" s="17">
        <v>397</v>
      </c>
      <c r="L803" s="17">
        <v>349</v>
      </c>
      <c r="M803" s="17">
        <v>347</v>
      </c>
      <c r="N803" s="17">
        <v>385</v>
      </c>
      <c r="O803" s="17">
        <v>393</v>
      </c>
      <c r="P803" s="17">
        <v>386</v>
      </c>
      <c r="Q803" s="17">
        <v>402</v>
      </c>
      <c r="R803" s="16">
        <v>28370995</v>
      </c>
      <c r="S803" s="17">
        <v>411</v>
      </c>
      <c r="T803" s="16">
        <v>69029</v>
      </c>
      <c r="U803" s="16">
        <v>1327</v>
      </c>
      <c r="V803" s="75">
        <v>4599096</v>
      </c>
      <c r="W803" s="75">
        <v>6074631</v>
      </c>
      <c r="X803" s="75">
        <v>7442137</v>
      </c>
      <c r="Y803" s="75">
        <v>10255131</v>
      </c>
      <c r="Z803" s="76">
        <v>29</v>
      </c>
      <c r="AA803" s="76">
        <v>28</v>
      </c>
      <c r="AB803" s="76">
        <v>27</v>
      </c>
      <c r="AC803" s="76">
        <v>27</v>
      </c>
      <c r="AD803" s="95"/>
    </row>
    <row r="804" spans="1:30" ht="12.75" customHeight="1" x14ac:dyDescent="0.2">
      <c r="A804" s="12"/>
      <c r="B804" s="12"/>
      <c r="C804" s="12">
        <v>485320</v>
      </c>
      <c r="D804" s="13" t="s">
        <v>560</v>
      </c>
      <c r="E804" s="20">
        <v>43.75</v>
      </c>
      <c r="F804" s="20">
        <v>195</v>
      </c>
      <c r="G804" s="20">
        <v>198</v>
      </c>
      <c r="H804" s="20">
        <v>202</v>
      </c>
      <c r="I804" s="20">
        <v>216</v>
      </c>
      <c r="J804" s="20">
        <v>239</v>
      </c>
      <c r="K804" s="20">
        <v>236</v>
      </c>
      <c r="L804" s="20">
        <v>218</v>
      </c>
      <c r="M804" s="20">
        <v>221</v>
      </c>
      <c r="N804" s="20">
        <v>227</v>
      </c>
      <c r="O804" s="20">
        <v>238</v>
      </c>
      <c r="P804" s="20">
        <v>229</v>
      </c>
      <c r="Q804" s="20">
        <v>240</v>
      </c>
      <c r="R804" s="19">
        <v>6226271</v>
      </c>
      <c r="S804" s="20">
        <v>222</v>
      </c>
      <c r="T804" s="19">
        <v>28046</v>
      </c>
      <c r="U804" s="19">
        <v>539</v>
      </c>
      <c r="V804" s="75">
        <v>1336204</v>
      </c>
      <c r="W804" s="75">
        <v>1504165</v>
      </c>
      <c r="X804" s="75">
        <v>1724253</v>
      </c>
      <c r="Y804" s="75">
        <v>1661649</v>
      </c>
      <c r="Z804" s="76">
        <v>40</v>
      </c>
      <c r="AA804" s="76">
        <v>45</v>
      </c>
      <c r="AB804" s="76">
        <v>45</v>
      </c>
      <c r="AC804" s="76">
        <v>45</v>
      </c>
      <c r="AD804" s="95"/>
    </row>
    <row r="805" spans="1:30" ht="12.75" customHeight="1" x14ac:dyDescent="0.2">
      <c r="A805" s="32"/>
      <c r="B805" s="32"/>
      <c r="C805" s="32">
        <v>485410</v>
      </c>
      <c r="D805" s="14" t="s">
        <v>559</v>
      </c>
      <c r="E805" s="17">
        <v>13.25</v>
      </c>
      <c r="F805" s="17">
        <v>1719</v>
      </c>
      <c r="G805" s="17">
        <v>1768</v>
      </c>
      <c r="H805" s="17">
        <v>1760</v>
      </c>
      <c r="I805" s="17">
        <v>1527</v>
      </c>
      <c r="J805" s="17">
        <v>1810</v>
      </c>
      <c r="K805" s="17">
        <v>1814</v>
      </c>
      <c r="L805" s="17">
        <v>1215</v>
      </c>
      <c r="M805" s="17">
        <v>1644</v>
      </c>
      <c r="N805" s="17">
        <v>1799</v>
      </c>
      <c r="O805" s="17">
        <v>1829</v>
      </c>
      <c r="P805" s="17">
        <v>1859</v>
      </c>
      <c r="Q805" s="17">
        <v>1846</v>
      </c>
      <c r="R805" s="16">
        <v>62138417</v>
      </c>
      <c r="S805" s="17">
        <v>1716</v>
      </c>
      <c r="T805" s="16">
        <v>36211</v>
      </c>
      <c r="U805" s="16">
        <v>696</v>
      </c>
      <c r="V805" s="75">
        <v>15082397</v>
      </c>
      <c r="W805" s="75">
        <v>17099346</v>
      </c>
      <c r="X805" s="75">
        <v>11616022</v>
      </c>
      <c r="Y805" s="75">
        <v>18340652</v>
      </c>
      <c r="Z805" s="76">
        <v>12</v>
      </c>
      <c r="AA805" s="76">
        <v>13</v>
      </c>
      <c r="AB805" s="76">
        <v>14</v>
      </c>
      <c r="AC805" s="76">
        <v>14</v>
      </c>
      <c r="AD805" s="95"/>
    </row>
    <row r="806" spans="1:30" ht="12.75" customHeight="1" x14ac:dyDescent="0.2">
      <c r="A806" s="12"/>
      <c r="B806" s="12"/>
      <c r="C806" s="12">
        <v>485510</v>
      </c>
      <c r="D806" s="13" t="s">
        <v>558</v>
      </c>
      <c r="E806" s="20">
        <v>24.25</v>
      </c>
      <c r="F806" s="20">
        <v>1023</v>
      </c>
      <c r="G806" s="20">
        <v>1031</v>
      </c>
      <c r="H806" s="20">
        <v>1038</v>
      </c>
      <c r="I806" s="20">
        <v>1050</v>
      </c>
      <c r="J806" s="20">
        <v>1077</v>
      </c>
      <c r="K806" s="20">
        <v>1105</v>
      </c>
      <c r="L806" s="20">
        <v>1094</v>
      </c>
      <c r="M806" s="20">
        <v>1157</v>
      </c>
      <c r="N806" s="20">
        <v>1190</v>
      </c>
      <c r="O806" s="20">
        <v>1194</v>
      </c>
      <c r="P806" s="20">
        <v>1503</v>
      </c>
      <c r="Q806" s="20">
        <v>1466</v>
      </c>
      <c r="R806" s="19">
        <v>49448006</v>
      </c>
      <c r="S806" s="20">
        <v>1161</v>
      </c>
      <c r="T806" s="19">
        <v>42591</v>
      </c>
      <c r="U806" s="19">
        <v>819</v>
      </c>
      <c r="V806" s="75">
        <v>10627649</v>
      </c>
      <c r="W806" s="75">
        <v>11547234</v>
      </c>
      <c r="X806" s="75">
        <v>12833510</v>
      </c>
      <c r="Y806" s="75">
        <v>14439613</v>
      </c>
      <c r="Z806" s="76">
        <v>24</v>
      </c>
      <c r="AA806" s="76">
        <v>23</v>
      </c>
      <c r="AB806" s="76">
        <v>24</v>
      </c>
      <c r="AC806" s="76">
        <v>26</v>
      </c>
      <c r="AD806" s="95"/>
    </row>
    <row r="807" spans="1:30" ht="12.75" customHeight="1" x14ac:dyDescent="0.2">
      <c r="A807" s="32"/>
      <c r="B807" s="32"/>
      <c r="C807" s="32">
        <v>485991</v>
      </c>
      <c r="D807" s="14" t="s">
        <v>557</v>
      </c>
      <c r="E807" s="17">
        <v>85.75</v>
      </c>
      <c r="F807" s="17">
        <v>2199</v>
      </c>
      <c r="G807" s="17">
        <v>2223</v>
      </c>
      <c r="H807" s="17">
        <v>2225</v>
      </c>
      <c r="I807" s="17">
        <v>2229</v>
      </c>
      <c r="J807" s="17">
        <v>2227</v>
      </c>
      <c r="K807" s="17">
        <v>2223</v>
      </c>
      <c r="L807" s="17">
        <v>2230</v>
      </c>
      <c r="M807" s="17">
        <v>2238</v>
      </c>
      <c r="N807" s="17">
        <v>2244</v>
      </c>
      <c r="O807" s="17">
        <v>2252</v>
      </c>
      <c r="P807" s="17">
        <v>1952</v>
      </c>
      <c r="Q807" s="17">
        <v>1929</v>
      </c>
      <c r="R807" s="16">
        <v>82232795</v>
      </c>
      <c r="S807" s="17">
        <v>2181</v>
      </c>
      <c r="T807" s="16">
        <v>37704</v>
      </c>
      <c r="U807" s="16">
        <v>725</v>
      </c>
      <c r="V807" s="75">
        <v>19605910</v>
      </c>
      <c r="W807" s="75">
        <v>20869411</v>
      </c>
      <c r="X807" s="75">
        <v>20899178</v>
      </c>
      <c r="Y807" s="75">
        <v>20858296</v>
      </c>
      <c r="Z807" s="76">
        <v>86</v>
      </c>
      <c r="AA807" s="76">
        <v>85</v>
      </c>
      <c r="AB807" s="76">
        <v>84</v>
      </c>
      <c r="AC807" s="76">
        <v>88</v>
      </c>
      <c r="AD807" s="95"/>
    </row>
    <row r="808" spans="1:30" ht="12.75" customHeight="1" x14ac:dyDescent="0.2">
      <c r="A808" s="12"/>
      <c r="B808" s="12"/>
      <c r="C808" s="12">
        <v>485999</v>
      </c>
      <c r="D808" s="13" t="s">
        <v>556</v>
      </c>
      <c r="E808" s="20">
        <v>29.75</v>
      </c>
      <c r="F808" s="20">
        <v>1091</v>
      </c>
      <c r="G808" s="20">
        <v>1074</v>
      </c>
      <c r="H808" s="20">
        <v>1086</v>
      </c>
      <c r="I808" s="20">
        <v>1115</v>
      </c>
      <c r="J808" s="20">
        <v>1353</v>
      </c>
      <c r="K808" s="20">
        <v>1388</v>
      </c>
      <c r="L808" s="20">
        <v>1408</v>
      </c>
      <c r="M808" s="20">
        <v>1430</v>
      </c>
      <c r="N808" s="20">
        <v>1369</v>
      </c>
      <c r="O808" s="20">
        <v>1193</v>
      </c>
      <c r="P808" s="20">
        <v>1111</v>
      </c>
      <c r="Q808" s="20">
        <v>1094</v>
      </c>
      <c r="R808" s="19">
        <v>246260393</v>
      </c>
      <c r="S808" s="20">
        <v>1226</v>
      </c>
      <c r="T808" s="19">
        <v>200865</v>
      </c>
      <c r="U808" s="19">
        <v>3863</v>
      </c>
      <c r="V808" s="75">
        <v>130437209</v>
      </c>
      <c r="W808" s="75">
        <v>36869713</v>
      </c>
      <c r="X808" s="75">
        <v>35605979</v>
      </c>
      <c r="Y808" s="75">
        <v>43347492</v>
      </c>
      <c r="Z808" s="76">
        <v>29</v>
      </c>
      <c r="AA808" s="76">
        <v>30</v>
      </c>
      <c r="AB808" s="76">
        <v>29</v>
      </c>
      <c r="AC808" s="76">
        <v>31</v>
      </c>
      <c r="AD808" s="95"/>
    </row>
    <row r="809" spans="1:30" ht="12.75" customHeight="1" x14ac:dyDescent="0.2">
      <c r="A809" s="32"/>
      <c r="B809" s="32"/>
      <c r="C809" s="32"/>
      <c r="D809" s="14" t="s">
        <v>8</v>
      </c>
      <c r="E809" s="17">
        <v>6</v>
      </c>
      <c r="F809" s="17">
        <v>79</v>
      </c>
      <c r="G809" s="17">
        <v>77</v>
      </c>
      <c r="H809" s="17">
        <v>75</v>
      </c>
      <c r="I809" s="17">
        <v>50</v>
      </c>
      <c r="J809" s="17">
        <v>54</v>
      </c>
      <c r="K809" s="17">
        <v>57</v>
      </c>
      <c r="L809" s="17">
        <v>64</v>
      </c>
      <c r="M809" s="17">
        <v>62</v>
      </c>
      <c r="N809" s="17">
        <v>61</v>
      </c>
      <c r="O809" s="17">
        <v>62</v>
      </c>
      <c r="P809" s="17">
        <v>61</v>
      </c>
      <c r="Q809" s="17">
        <v>60</v>
      </c>
      <c r="R809" s="16">
        <v>2584755</v>
      </c>
      <c r="S809" s="17">
        <v>64</v>
      </c>
      <c r="T809" s="16">
        <v>40387</v>
      </c>
      <c r="U809" s="16">
        <v>777</v>
      </c>
      <c r="V809" s="75">
        <v>830635</v>
      </c>
      <c r="W809" s="75">
        <v>502754</v>
      </c>
      <c r="X809" s="75">
        <v>643871</v>
      </c>
      <c r="Y809" s="75">
        <v>607495</v>
      </c>
      <c r="Z809" s="76">
        <v>6</v>
      </c>
      <c r="AA809" s="76">
        <v>6</v>
      </c>
      <c r="AB809" s="76">
        <v>6</v>
      </c>
      <c r="AC809" s="76">
        <v>6</v>
      </c>
      <c r="AD809" s="95"/>
    </row>
    <row r="810" spans="1:30" ht="12.75" customHeight="1" x14ac:dyDescent="0.2">
      <c r="A810" s="12"/>
      <c r="B810" s="12">
        <v>486</v>
      </c>
      <c r="C810" s="12"/>
      <c r="D810" s="13" t="s">
        <v>66</v>
      </c>
      <c r="E810" s="20">
        <v>6</v>
      </c>
      <c r="F810" s="20">
        <v>271</v>
      </c>
      <c r="G810" s="20">
        <v>276</v>
      </c>
      <c r="H810" s="20">
        <v>281</v>
      </c>
      <c r="I810" s="20">
        <v>271</v>
      </c>
      <c r="J810" s="20">
        <v>272</v>
      </c>
      <c r="K810" s="20">
        <v>271</v>
      </c>
      <c r="L810" s="20">
        <v>271</v>
      </c>
      <c r="M810" s="20">
        <v>275</v>
      </c>
      <c r="N810" s="20">
        <v>276</v>
      </c>
      <c r="O810" s="20">
        <v>275</v>
      </c>
      <c r="P810" s="20">
        <v>271</v>
      </c>
      <c r="Q810" s="20">
        <v>266</v>
      </c>
      <c r="R810" s="75">
        <v>34915974</v>
      </c>
      <c r="S810" s="76">
        <v>273</v>
      </c>
      <c r="T810" s="75">
        <v>127897</v>
      </c>
      <c r="U810" s="75">
        <v>2460</v>
      </c>
      <c r="V810" s="75">
        <v>11140549</v>
      </c>
      <c r="W810" s="75">
        <v>7523246</v>
      </c>
      <c r="X810" s="75">
        <v>7941486</v>
      </c>
      <c r="Y810" s="75">
        <v>8310693</v>
      </c>
      <c r="Z810" s="76">
        <v>6</v>
      </c>
      <c r="AA810" s="76">
        <v>6</v>
      </c>
      <c r="AB810" s="76">
        <v>6</v>
      </c>
      <c r="AC810" s="76">
        <v>6</v>
      </c>
      <c r="AD810" s="95"/>
    </row>
    <row r="811" spans="1:30" ht="12.75" customHeight="1" x14ac:dyDescent="0.2">
      <c r="A811" s="32"/>
      <c r="B811" s="32"/>
      <c r="C811" s="32">
        <v>486110</v>
      </c>
      <c r="D811" s="14" t="s">
        <v>555</v>
      </c>
      <c r="E811" s="17">
        <v>0</v>
      </c>
      <c r="F811" s="17">
        <v>0</v>
      </c>
      <c r="G811" s="17">
        <v>0</v>
      </c>
      <c r="H811" s="17">
        <v>0</v>
      </c>
      <c r="I811" s="17">
        <v>0</v>
      </c>
      <c r="J811" s="17">
        <v>0</v>
      </c>
      <c r="K811" s="17">
        <v>0</v>
      </c>
      <c r="L811" s="17">
        <v>0</v>
      </c>
      <c r="M811" s="17">
        <v>0</v>
      </c>
      <c r="N811" s="17">
        <v>0</v>
      </c>
      <c r="O811" s="17">
        <v>0</v>
      </c>
      <c r="P811" s="17">
        <v>0</v>
      </c>
      <c r="Q811" s="17">
        <v>0</v>
      </c>
      <c r="R811" s="16">
        <v>0</v>
      </c>
      <c r="S811" s="17">
        <v>0</v>
      </c>
      <c r="T811" s="16">
        <v>0</v>
      </c>
      <c r="U811" s="16">
        <v>0</v>
      </c>
      <c r="V811" s="16">
        <v>0</v>
      </c>
      <c r="W811" s="16">
        <v>0</v>
      </c>
      <c r="X811" s="16">
        <v>0</v>
      </c>
      <c r="Y811" s="16">
        <v>0</v>
      </c>
      <c r="Z811" s="76">
        <v>0</v>
      </c>
      <c r="AA811" s="76">
        <v>0</v>
      </c>
      <c r="AB811" s="76">
        <v>0</v>
      </c>
      <c r="AC811" s="76">
        <v>0</v>
      </c>
      <c r="AD811" s="95"/>
    </row>
    <row r="812" spans="1:30" ht="12.75" customHeight="1" x14ac:dyDescent="0.2">
      <c r="A812" s="12"/>
      <c r="B812" s="12"/>
      <c r="C812" s="12">
        <v>486210</v>
      </c>
      <c r="D812" s="13" t="s">
        <v>554</v>
      </c>
      <c r="E812" s="20">
        <v>3</v>
      </c>
      <c r="F812" s="20">
        <v>150</v>
      </c>
      <c r="G812" s="20">
        <v>150</v>
      </c>
      <c r="H812" s="20">
        <v>154</v>
      </c>
      <c r="I812" s="20">
        <v>145</v>
      </c>
      <c r="J812" s="20">
        <v>144</v>
      </c>
      <c r="K812" s="20">
        <v>144</v>
      </c>
      <c r="L812" s="20">
        <v>142</v>
      </c>
      <c r="M812" s="20">
        <v>145</v>
      </c>
      <c r="N812" s="20">
        <v>146</v>
      </c>
      <c r="O812" s="20">
        <v>144</v>
      </c>
      <c r="P812" s="20">
        <v>139</v>
      </c>
      <c r="Q812" s="20">
        <v>135</v>
      </c>
      <c r="R812" s="75">
        <v>18379765</v>
      </c>
      <c r="S812" s="76">
        <v>145</v>
      </c>
      <c r="T812" s="75">
        <v>126757</v>
      </c>
      <c r="U812" s="75">
        <v>2438</v>
      </c>
      <c r="V812" s="75">
        <v>5936126</v>
      </c>
      <c r="W812" s="75">
        <v>3746383</v>
      </c>
      <c r="X812" s="75">
        <v>4367424</v>
      </c>
      <c r="Y812" s="75">
        <v>4329832</v>
      </c>
      <c r="Z812" s="76">
        <v>3</v>
      </c>
      <c r="AA812" s="76">
        <v>3</v>
      </c>
      <c r="AB812" s="76">
        <v>3</v>
      </c>
      <c r="AC812" s="76">
        <v>3</v>
      </c>
      <c r="AD812" s="95"/>
    </row>
    <row r="813" spans="1:30" ht="12.75" customHeight="1" x14ac:dyDescent="0.2">
      <c r="A813" s="32"/>
      <c r="B813" s="32"/>
      <c r="C813" s="32">
        <v>486910</v>
      </c>
      <c r="D813" s="14" t="s">
        <v>553</v>
      </c>
      <c r="E813" s="17">
        <v>3</v>
      </c>
      <c r="F813" s="17">
        <v>121</v>
      </c>
      <c r="G813" s="17">
        <v>126</v>
      </c>
      <c r="H813" s="17">
        <v>127</v>
      </c>
      <c r="I813" s="17">
        <v>126</v>
      </c>
      <c r="J813" s="17">
        <v>128</v>
      </c>
      <c r="K813" s="17">
        <v>127</v>
      </c>
      <c r="L813" s="17">
        <v>129</v>
      </c>
      <c r="M813" s="17">
        <v>130</v>
      </c>
      <c r="N813" s="17">
        <v>130</v>
      </c>
      <c r="O813" s="17">
        <v>131</v>
      </c>
      <c r="P813" s="17">
        <v>132</v>
      </c>
      <c r="Q813" s="17">
        <v>131</v>
      </c>
      <c r="R813" s="75">
        <v>16536209</v>
      </c>
      <c r="S813" s="76">
        <v>128</v>
      </c>
      <c r="T813" s="75">
        <v>129189</v>
      </c>
      <c r="U813" s="75">
        <v>2484</v>
      </c>
      <c r="V813" s="75">
        <v>5204423</v>
      </c>
      <c r="W813" s="75">
        <v>3776863</v>
      </c>
      <c r="X813" s="75">
        <v>3574062</v>
      </c>
      <c r="Y813" s="75">
        <v>3980861</v>
      </c>
      <c r="Z813" s="76">
        <v>3</v>
      </c>
      <c r="AA813" s="76">
        <v>3</v>
      </c>
      <c r="AB813" s="76">
        <v>3</v>
      </c>
      <c r="AC813" s="76">
        <v>3</v>
      </c>
      <c r="AD813" s="95"/>
    </row>
    <row r="814" spans="1:30" ht="12.75" customHeight="1" x14ac:dyDescent="0.2">
      <c r="A814" s="12"/>
      <c r="B814" s="12"/>
      <c r="C814" s="12">
        <v>486990</v>
      </c>
      <c r="D814" s="13" t="s">
        <v>552</v>
      </c>
      <c r="E814" s="20">
        <v>0</v>
      </c>
      <c r="F814" s="20">
        <v>0</v>
      </c>
      <c r="G814" s="20">
        <v>0</v>
      </c>
      <c r="H814" s="20">
        <v>0</v>
      </c>
      <c r="I814" s="20">
        <v>0</v>
      </c>
      <c r="J814" s="20">
        <v>0</v>
      </c>
      <c r="K814" s="20">
        <v>0</v>
      </c>
      <c r="L814" s="20">
        <v>0</v>
      </c>
      <c r="M814" s="20">
        <v>0</v>
      </c>
      <c r="N814" s="20">
        <v>0</v>
      </c>
      <c r="O814" s="20">
        <v>0</v>
      </c>
      <c r="P814" s="20">
        <v>0</v>
      </c>
      <c r="Q814" s="20">
        <v>0</v>
      </c>
      <c r="R814" s="19">
        <v>0</v>
      </c>
      <c r="S814" s="20">
        <v>0</v>
      </c>
      <c r="T814" s="19">
        <v>0</v>
      </c>
      <c r="U814" s="19">
        <v>0</v>
      </c>
      <c r="V814" s="19">
        <v>0</v>
      </c>
      <c r="W814" s="19">
        <v>0</v>
      </c>
      <c r="X814" s="19">
        <v>0</v>
      </c>
      <c r="Y814" s="19">
        <v>0</v>
      </c>
      <c r="Z814" s="76">
        <v>0</v>
      </c>
      <c r="AA814" s="76">
        <v>0</v>
      </c>
      <c r="AB814" s="76">
        <v>0</v>
      </c>
      <c r="AC814" s="76">
        <v>0</v>
      </c>
      <c r="AD814" s="95"/>
    </row>
    <row r="815" spans="1:30" ht="12.75" customHeight="1" x14ac:dyDescent="0.2">
      <c r="A815" s="32"/>
      <c r="B815" s="32"/>
      <c r="C815" s="32"/>
      <c r="D815" s="14" t="s">
        <v>8</v>
      </c>
      <c r="E815" s="17">
        <v>0</v>
      </c>
      <c r="F815" s="17">
        <v>0</v>
      </c>
      <c r="G815" s="17">
        <v>0</v>
      </c>
      <c r="H815" s="17">
        <v>0</v>
      </c>
      <c r="I815" s="17">
        <v>0</v>
      </c>
      <c r="J815" s="17">
        <v>0</v>
      </c>
      <c r="K815" s="17">
        <v>0</v>
      </c>
      <c r="L815" s="17">
        <v>0</v>
      </c>
      <c r="M815" s="17">
        <v>0</v>
      </c>
      <c r="N815" s="17">
        <v>0</v>
      </c>
      <c r="O815" s="17">
        <v>0</v>
      </c>
      <c r="P815" s="17">
        <v>0</v>
      </c>
      <c r="Q815" s="17">
        <v>0</v>
      </c>
      <c r="R815" s="75">
        <v>0</v>
      </c>
      <c r="S815" s="76">
        <v>0</v>
      </c>
      <c r="T815" s="75">
        <v>0</v>
      </c>
      <c r="U815" s="75">
        <v>0</v>
      </c>
      <c r="V815" s="75">
        <v>0</v>
      </c>
      <c r="W815" s="75">
        <v>0</v>
      </c>
      <c r="X815" s="75">
        <v>0</v>
      </c>
      <c r="Y815" s="75">
        <v>0</v>
      </c>
      <c r="Z815" s="76">
        <v>0</v>
      </c>
      <c r="AA815" s="76">
        <v>0</v>
      </c>
      <c r="AB815" s="76">
        <v>0</v>
      </c>
      <c r="AC815" s="76">
        <v>0</v>
      </c>
      <c r="AD815" s="95"/>
    </row>
    <row r="816" spans="1:30" ht="12.75" customHeight="1" x14ac:dyDescent="0.2">
      <c r="A816" s="12"/>
      <c r="B816" s="12">
        <v>487</v>
      </c>
      <c r="C816" s="12"/>
      <c r="D816" s="13" t="s">
        <v>67</v>
      </c>
      <c r="E816" s="20">
        <v>90.5</v>
      </c>
      <c r="F816" s="20">
        <v>534</v>
      </c>
      <c r="G816" s="20">
        <v>521</v>
      </c>
      <c r="H816" s="20">
        <v>552</v>
      </c>
      <c r="I816" s="20">
        <v>636</v>
      </c>
      <c r="J816" s="20">
        <v>707</v>
      </c>
      <c r="K816" s="20">
        <v>825</v>
      </c>
      <c r="L816" s="20">
        <v>893</v>
      </c>
      <c r="M816" s="20">
        <v>885</v>
      </c>
      <c r="N816" s="20">
        <v>853</v>
      </c>
      <c r="O816" s="20">
        <v>725</v>
      </c>
      <c r="P816" s="20">
        <v>614</v>
      </c>
      <c r="Q816" s="20">
        <v>599</v>
      </c>
      <c r="R816" s="19">
        <v>29511982</v>
      </c>
      <c r="S816" s="20">
        <v>695</v>
      </c>
      <c r="T816" s="19">
        <v>42463</v>
      </c>
      <c r="U816" s="19">
        <v>817</v>
      </c>
      <c r="V816" s="75">
        <v>5675522</v>
      </c>
      <c r="W816" s="75">
        <v>7632429</v>
      </c>
      <c r="X816" s="75">
        <v>9144814</v>
      </c>
      <c r="Y816" s="75">
        <v>7059217</v>
      </c>
      <c r="Z816" s="76">
        <v>89</v>
      </c>
      <c r="AA816" s="76">
        <v>90</v>
      </c>
      <c r="AB816" s="76">
        <v>91</v>
      </c>
      <c r="AC816" s="76">
        <v>92</v>
      </c>
      <c r="AD816" s="95"/>
    </row>
    <row r="817" spans="1:30" ht="12.75" customHeight="1" x14ac:dyDescent="0.2">
      <c r="A817" s="32"/>
      <c r="B817" s="32"/>
      <c r="C817" s="32">
        <v>487110</v>
      </c>
      <c r="D817" s="14" t="s">
        <v>551</v>
      </c>
      <c r="E817" s="17">
        <v>17</v>
      </c>
      <c r="F817" s="17">
        <v>115</v>
      </c>
      <c r="G817" s="17">
        <v>107</v>
      </c>
      <c r="H817" s="17">
        <v>117</v>
      </c>
      <c r="I817" s="17">
        <v>133</v>
      </c>
      <c r="J817" s="17">
        <v>167</v>
      </c>
      <c r="K817" s="17">
        <v>184</v>
      </c>
      <c r="L817" s="17">
        <v>203</v>
      </c>
      <c r="M817" s="17">
        <v>201</v>
      </c>
      <c r="N817" s="17">
        <v>190</v>
      </c>
      <c r="O817" s="17">
        <v>154</v>
      </c>
      <c r="P817" s="17">
        <v>120</v>
      </c>
      <c r="Q817" s="17">
        <v>112</v>
      </c>
      <c r="R817" s="16">
        <v>4425247</v>
      </c>
      <c r="S817" s="17">
        <v>150</v>
      </c>
      <c r="T817" s="16">
        <v>29502</v>
      </c>
      <c r="U817" s="16">
        <v>567</v>
      </c>
      <c r="V817" s="75">
        <v>736782</v>
      </c>
      <c r="W817" s="75">
        <v>1180792</v>
      </c>
      <c r="X817" s="75">
        <v>1643675</v>
      </c>
      <c r="Y817" s="75">
        <v>863998</v>
      </c>
      <c r="Z817" s="76">
        <v>17</v>
      </c>
      <c r="AA817" s="76">
        <v>17</v>
      </c>
      <c r="AB817" s="76">
        <v>17</v>
      </c>
      <c r="AC817" s="76">
        <v>17</v>
      </c>
      <c r="AD817" s="95"/>
    </row>
    <row r="818" spans="1:30" ht="12.75" customHeight="1" x14ac:dyDescent="0.2">
      <c r="A818" s="12"/>
      <c r="B818" s="12"/>
      <c r="C818" s="12">
        <v>487210</v>
      </c>
      <c r="D818" s="13" t="s">
        <v>550</v>
      </c>
      <c r="E818" s="20">
        <v>66.5</v>
      </c>
      <c r="F818" s="20">
        <v>397</v>
      </c>
      <c r="G818" s="20">
        <v>395</v>
      </c>
      <c r="H818" s="20">
        <v>415</v>
      </c>
      <c r="I818" s="20">
        <v>481</v>
      </c>
      <c r="J818" s="20">
        <v>516</v>
      </c>
      <c r="K818" s="20">
        <v>615</v>
      </c>
      <c r="L818" s="20">
        <v>657</v>
      </c>
      <c r="M818" s="20">
        <v>654</v>
      </c>
      <c r="N818" s="20">
        <v>628</v>
      </c>
      <c r="O818" s="20">
        <v>547</v>
      </c>
      <c r="P818" s="20">
        <v>462</v>
      </c>
      <c r="Q818" s="20">
        <v>457</v>
      </c>
      <c r="R818" s="19">
        <v>24444356</v>
      </c>
      <c r="S818" s="20">
        <v>519</v>
      </c>
      <c r="T818" s="19">
        <v>47099</v>
      </c>
      <c r="U818" s="19">
        <v>906</v>
      </c>
      <c r="V818" s="75">
        <v>4822429</v>
      </c>
      <c r="W818" s="75">
        <v>6313797</v>
      </c>
      <c r="X818" s="75">
        <v>7273985</v>
      </c>
      <c r="Y818" s="75">
        <v>6034145</v>
      </c>
      <c r="Z818" s="76">
        <v>65</v>
      </c>
      <c r="AA818" s="76">
        <v>66</v>
      </c>
      <c r="AB818" s="76">
        <v>67</v>
      </c>
      <c r="AC818" s="76">
        <v>68</v>
      </c>
      <c r="AD818" s="95"/>
    </row>
    <row r="819" spans="1:30" ht="12.75" customHeight="1" x14ac:dyDescent="0.2">
      <c r="A819" s="32"/>
      <c r="B819" s="32"/>
      <c r="C819" s="32">
        <v>487990</v>
      </c>
      <c r="D819" s="14" t="s">
        <v>549</v>
      </c>
      <c r="E819" s="17">
        <v>7</v>
      </c>
      <c r="F819" s="17">
        <v>22</v>
      </c>
      <c r="G819" s="17">
        <v>19</v>
      </c>
      <c r="H819" s="17">
        <v>20</v>
      </c>
      <c r="I819" s="17">
        <v>22</v>
      </c>
      <c r="J819" s="17">
        <v>24</v>
      </c>
      <c r="K819" s="17">
        <v>26</v>
      </c>
      <c r="L819" s="17">
        <v>33</v>
      </c>
      <c r="M819" s="17">
        <v>30</v>
      </c>
      <c r="N819" s="17">
        <v>35</v>
      </c>
      <c r="O819" s="17">
        <v>24</v>
      </c>
      <c r="P819" s="17">
        <v>32</v>
      </c>
      <c r="Q819" s="17">
        <v>30</v>
      </c>
      <c r="R819" s="16">
        <v>642379</v>
      </c>
      <c r="S819" s="17">
        <v>26</v>
      </c>
      <c r="T819" s="16">
        <v>24707</v>
      </c>
      <c r="U819" s="16">
        <v>475</v>
      </c>
      <c r="V819" s="75">
        <v>116311</v>
      </c>
      <c r="W819" s="75">
        <v>137840</v>
      </c>
      <c r="X819" s="75">
        <v>227154</v>
      </c>
      <c r="Y819" s="75">
        <v>161074</v>
      </c>
      <c r="Z819" s="76">
        <v>7</v>
      </c>
      <c r="AA819" s="76">
        <v>7</v>
      </c>
      <c r="AB819" s="76">
        <v>7</v>
      </c>
      <c r="AC819" s="76">
        <v>7</v>
      </c>
      <c r="AD819" s="95"/>
    </row>
    <row r="820" spans="1:30" ht="12.75" customHeight="1" x14ac:dyDescent="0.2">
      <c r="A820" s="12"/>
      <c r="B820" s="12"/>
      <c r="C820" s="12"/>
      <c r="D820" s="13" t="s">
        <v>8</v>
      </c>
      <c r="E820" s="20">
        <v>0</v>
      </c>
      <c r="F820" s="20">
        <v>0</v>
      </c>
      <c r="G820" s="20">
        <v>0</v>
      </c>
      <c r="H820" s="20">
        <v>0</v>
      </c>
      <c r="I820" s="20">
        <v>0</v>
      </c>
      <c r="J820" s="20">
        <v>0</v>
      </c>
      <c r="K820" s="20">
        <v>0</v>
      </c>
      <c r="L820" s="20">
        <v>0</v>
      </c>
      <c r="M820" s="20">
        <v>0</v>
      </c>
      <c r="N820" s="20">
        <v>0</v>
      </c>
      <c r="O820" s="20">
        <v>0</v>
      </c>
      <c r="P820" s="20">
        <v>0</v>
      </c>
      <c r="Q820" s="20">
        <v>0</v>
      </c>
      <c r="R820" s="19">
        <v>0</v>
      </c>
      <c r="S820" s="20">
        <v>0</v>
      </c>
      <c r="T820" s="75">
        <v>0</v>
      </c>
      <c r="U820" s="75">
        <v>0</v>
      </c>
      <c r="V820" s="75">
        <v>0</v>
      </c>
      <c r="W820" s="75">
        <v>0</v>
      </c>
      <c r="X820" s="75">
        <v>0</v>
      </c>
      <c r="Y820" s="75">
        <v>0</v>
      </c>
      <c r="Z820" s="76">
        <v>0</v>
      </c>
      <c r="AA820" s="76">
        <v>0</v>
      </c>
      <c r="AB820" s="76">
        <v>0</v>
      </c>
      <c r="AC820" s="76">
        <v>0</v>
      </c>
      <c r="AD820" s="95"/>
    </row>
    <row r="821" spans="1:30" ht="12.75" customHeight="1" x14ac:dyDescent="0.2">
      <c r="A821" s="32"/>
      <c r="B821" s="32">
        <v>488</v>
      </c>
      <c r="C821" s="32"/>
      <c r="D821" s="14" t="s">
        <v>68</v>
      </c>
      <c r="E821" s="17">
        <v>1187.25</v>
      </c>
      <c r="F821" s="17">
        <v>21290</v>
      </c>
      <c r="G821" s="17">
        <v>21211</v>
      </c>
      <c r="H821" s="17">
        <v>21612</v>
      </c>
      <c r="I821" s="17">
        <v>21358</v>
      </c>
      <c r="J821" s="17">
        <v>21243</v>
      </c>
      <c r="K821" s="17">
        <v>21732</v>
      </c>
      <c r="L821" s="17">
        <v>21619</v>
      </c>
      <c r="M821" s="17">
        <v>21658</v>
      </c>
      <c r="N821" s="17">
        <v>21474</v>
      </c>
      <c r="O821" s="17">
        <v>21367</v>
      </c>
      <c r="P821" s="17">
        <v>21467</v>
      </c>
      <c r="Q821" s="17">
        <v>21405</v>
      </c>
      <c r="R821" s="16">
        <v>1572009439</v>
      </c>
      <c r="S821" s="17">
        <v>21453</v>
      </c>
      <c r="T821" s="16">
        <v>73277</v>
      </c>
      <c r="U821" s="16">
        <v>1409</v>
      </c>
      <c r="V821" s="75">
        <v>393032621</v>
      </c>
      <c r="W821" s="75">
        <v>386701538</v>
      </c>
      <c r="X821" s="75">
        <v>395459110</v>
      </c>
      <c r="Y821" s="75">
        <v>396816170</v>
      </c>
      <c r="Z821" s="76">
        <v>1198</v>
      </c>
      <c r="AA821" s="76">
        <v>1195</v>
      </c>
      <c r="AB821" s="76">
        <v>1180</v>
      </c>
      <c r="AC821" s="76">
        <v>1176</v>
      </c>
      <c r="AD821" s="95"/>
    </row>
    <row r="822" spans="1:30" ht="12.75" customHeight="1" x14ac:dyDescent="0.2">
      <c r="A822" s="12"/>
      <c r="B822" s="12"/>
      <c r="C822" s="12">
        <v>488111</v>
      </c>
      <c r="D822" s="13" t="s">
        <v>548</v>
      </c>
      <c r="E822" s="20" t="s">
        <v>1285</v>
      </c>
      <c r="F822" s="20" t="s">
        <v>1285</v>
      </c>
      <c r="G822" s="20" t="s">
        <v>1285</v>
      </c>
      <c r="H822" s="20" t="s">
        <v>1285</v>
      </c>
      <c r="I822" s="20" t="s">
        <v>1285</v>
      </c>
      <c r="J822" s="20" t="s">
        <v>1285</v>
      </c>
      <c r="K822" s="20" t="s">
        <v>1285</v>
      </c>
      <c r="L822" s="20" t="s">
        <v>1285</v>
      </c>
      <c r="M822" s="20" t="s">
        <v>1285</v>
      </c>
      <c r="N822" s="20" t="s">
        <v>1285</v>
      </c>
      <c r="O822" s="20" t="s">
        <v>1285</v>
      </c>
      <c r="P822" s="20" t="s">
        <v>1285</v>
      </c>
      <c r="Q822" s="20" t="s">
        <v>1285</v>
      </c>
      <c r="R822" s="75" t="s">
        <v>1285</v>
      </c>
      <c r="S822" s="75" t="s">
        <v>1285</v>
      </c>
      <c r="T822" s="75" t="s">
        <v>1285</v>
      </c>
      <c r="U822" s="75" t="s">
        <v>1285</v>
      </c>
      <c r="V822" s="75" t="s">
        <v>1285</v>
      </c>
      <c r="W822" s="75" t="s">
        <v>1285</v>
      </c>
      <c r="X822" s="75" t="s">
        <v>1285</v>
      </c>
      <c r="Y822" s="75" t="s">
        <v>1285</v>
      </c>
      <c r="Z822" s="76" t="s">
        <v>1285</v>
      </c>
      <c r="AA822" s="76" t="s">
        <v>1285</v>
      </c>
      <c r="AB822" s="76" t="s">
        <v>1285</v>
      </c>
      <c r="AC822" s="76" t="s">
        <v>1285</v>
      </c>
      <c r="AD822" s="95"/>
    </row>
    <row r="823" spans="1:30" ht="12.75" customHeight="1" x14ac:dyDescent="0.2">
      <c r="A823" s="32"/>
      <c r="B823" s="32"/>
      <c r="C823" s="32">
        <v>488119</v>
      </c>
      <c r="D823" s="14" t="s">
        <v>547</v>
      </c>
      <c r="E823" s="17">
        <v>36</v>
      </c>
      <c r="F823" s="17">
        <v>3360</v>
      </c>
      <c r="G823" s="17">
        <v>3304</v>
      </c>
      <c r="H823" s="17">
        <v>3400</v>
      </c>
      <c r="I823" s="17">
        <v>3432</v>
      </c>
      <c r="J823" s="17">
        <v>3531</v>
      </c>
      <c r="K823" s="17">
        <v>3567</v>
      </c>
      <c r="L823" s="17">
        <v>3539</v>
      </c>
      <c r="M823" s="17">
        <v>3524</v>
      </c>
      <c r="N823" s="17">
        <v>3566</v>
      </c>
      <c r="O823" s="17">
        <v>3541</v>
      </c>
      <c r="P823" s="17">
        <v>3578</v>
      </c>
      <c r="Q823" s="17">
        <v>3681</v>
      </c>
      <c r="R823" s="16">
        <v>119930826</v>
      </c>
      <c r="S823" s="17">
        <v>3502</v>
      </c>
      <c r="T823" s="16">
        <v>34246</v>
      </c>
      <c r="U823" s="16">
        <v>659</v>
      </c>
      <c r="V823" s="75">
        <v>26940967</v>
      </c>
      <c r="W823" s="75">
        <v>30977908</v>
      </c>
      <c r="X823" s="75">
        <v>31741253</v>
      </c>
      <c r="Y823" s="75">
        <v>30270698</v>
      </c>
      <c r="Z823" s="76">
        <v>37</v>
      </c>
      <c r="AA823" s="76">
        <v>37</v>
      </c>
      <c r="AB823" s="76">
        <v>35</v>
      </c>
      <c r="AC823" s="76">
        <v>35</v>
      </c>
      <c r="AD823" s="95"/>
    </row>
    <row r="824" spans="1:30" ht="12.75" customHeight="1" x14ac:dyDescent="0.2">
      <c r="A824" s="12"/>
      <c r="B824" s="12"/>
      <c r="C824" s="12">
        <v>488190</v>
      </c>
      <c r="D824" s="13" t="s">
        <v>1183</v>
      </c>
      <c r="E824" s="20">
        <v>141.5</v>
      </c>
      <c r="F824" s="20">
        <v>2862</v>
      </c>
      <c r="G824" s="20">
        <v>2909</v>
      </c>
      <c r="H824" s="20">
        <v>2952</v>
      </c>
      <c r="I824" s="20">
        <v>2907</v>
      </c>
      <c r="J824" s="20">
        <v>2845</v>
      </c>
      <c r="K824" s="20">
        <v>2858</v>
      </c>
      <c r="L824" s="20">
        <v>2846</v>
      </c>
      <c r="M824" s="20">
        <v>2874</v>
      </c>
      <c r="N824" s="20">
        <v>2918</v>
      </c>
      <c r="O824" s="20">
        <v>2963</v>
      </c>
      <c r="P824" s="20">
        <v>3019</v>
      </c>
      <c r="Q824" s="20">
        <v>2956</v>
      </c>
      <c r="R824" s="19">
        <v>219571983</v>
      </c>
      <c r="S824" s="20">
        <v>2909</v>
      </c>
      <c r="T824" s="19">
        <v>75480</v>
      </c>
      <c r="U824" s="19">
        <v>1452</v>
      </c>
      <c r="V824" s="75">
        <v>57288581</v>
      </c>
      <c r="W824" s="75">
        <v>51170816</v>
      </c>
      <c r="X824" s="75">
        <v>55992417</v>
      </c>
      <c r="Y824" s="75">
        <v>55120169</v>
      </c>
      <c r="Z824" s="76">
        <v>140</v>
      </c>
      <c r="AA824" s="76">
        <v>143</v>
      </c>
      <c r="AB824" s="76">
        <v>141</v>
      </c>
      <c r="AC824" s="76">
        <v>142</v>
      </c>
      <c r="AD824" s="95"/>
    </row>
    <row r="825" spans="1:30" ht="12.75" customHeight="1" x14ac:dyDescent="0.2">
      <c r="A825" s="32"/>
      <c r="B825" s="32"/>
      <c r="C825" s="32">
        <v>488210</v>
      </c>
      <c r="D825" s="14" t="s">
        <v>546</v>
      </c>
      <c r="E825" s="17">
        <v>41.25</v>
      </c>
      <c r="F825" s="17">
        <v>622</v>
      </c>
      <c r="G825" s="17">
        <v>611</v>
      </c>
      <c r="H825" s="17">
        <v>642</v>
      </c>
      <c r="I825" s="17">
        <v>674</v>
      </c>
      <c r="J825" s="17">
        <v>664</v>
      </c>
      <c r="K825" s="17">
        <v>617</v>
      </c>
      <c r="L825" s="17">
        <v>592</v>
      </c>
      <c r="M825" s="17">
        <v>588</v>
      </c>
      <c r="N825" s="17">
        <v>588</v>
      </c>
      <c r="O825" s="17">
        <v>595</v>
      </c>
      <c r="P825" s="17">
        <v>596</v>
      </c>
      <c r="Q825" s="17">
        <v>576</v>
      </c>
      <c r="R825" s="16">
        <v>31067668</v>
      </c>
      <c r="S825" s="17">
        <v>614</v>
      </c>
      <c r="T825" s="16">
        <v>50599</v>
      </c>
      <c r="U825" s="16">
        <v>973</v>
      </c>
      <c r="V825" s="75">
        <v>7784631</v>
      </c>
      <c r="W825" s="75">
        <v>7824769</v>
      </c>
      <c r="X825" s="75">
        <v>7734158</v>
      </c>
      <c r="Y825" s="75">
        <v>7724110</v>
      </c>
      <c r="Z825" s="76">
        <v>41</v>
      </c>
      <c r="AA825" s="76">
        <v>41</v>
      </c>
      <c r="AB825" s="76">
        <v>41</v>
      </c>
      <c r="AC825" s="76">
        <v>42</v>
      </c>
      <c r="AD825" s="95"/>
    </row>
    <row r="826" spans="1:30" ht="12.75" customHeight="1" x14ac:dyDescent="0.2">
      <c r="A826" s="12"/>
      <c r="B826" s="12"/>
      <c r="C826" s="12">
        <v>488310</v>
      </c>
      <c r="D826" s="13" t="s">
        <v>545</v>
      </c>
      <c r="E826" s="20">
        <v>23</v>
      </c>
      <c r="F826" s="20">
        <v>264</v>
      </c>
      <c r="G826" s="20">
        <v>284</v>
      </c>
      <c r="H826" s="20">
        <v>328</v>
      </c>
      <c r="I826" s="20">
        <v>301</v>
      </c>
      <c r="J826" s="20">
        <v>415</v>
      </c>
      <c r="K826" s="20">
        <v>463</v>
      </c>
      <c r="L826" s="20">
        <v>369</v>
      </c>
      <c r="M826" s="20">
        <v>375</v>
      </c>
      <c r="N826" s="20">
        <v>359</v>
      </c>
      <c r="O826" s="20">
        <v>283</v>
      </c>
      <c r="P826" s="20">
        <v>258</v>
      </c>
      <c r="Q826" s="20">
        <v>246</v>
      </c>
      <c r="R826" s="19">
        <v>32404915</v>
      </c>
      <c r="S826" s="20">
        <v>329</v>
      </c>
      <c r="T826" s="19">
        <v>98495</v>
      </c>
      <c r="U826" s="19">
        <v>1894</v>
      </c>
      <c r="V826" s="75">
        <v>9007885</v>
      </c>
      <c r="W826" s="75">
        <v>8027465</v>
      </c>
      <c r="X826" s="75">
        <v>6481345</v>
      </c>
      <c r="Y826" s="75">
        <v>8888220</v>
      </c>
      <c r="Z826" s="76">
        <v>23</v>
      </c>
      <c r="AA826" s="76">
        <v>23</v>
      </c>
      <c r="AB826" s="76">
        <v>23</v>
      </c>
      <c r="AC826" s="76">
        <v>23</v>
      </c>
      <c r="AD826" s="95"/>
    </row>
    <row r="827" spans="1:30" ht="12.75" customHeight="1" x14ac:dyDescent="0.2">
      <c r="A827" s="32"/>
      <c r="B827" s="32"/>
      <c r="C827" s="32">
        <v>488320</v>
      </c>
      <c r="D827" s="14" t="s">
        <v>544</v>
      </c>
      <c r="E827" s="17">
        <v>49.25</v>
      </c>
      <c r="F827" s="17">
        <v>3065</v>
      </c>
      <c r="G827" s="17">
        <v>3031</v>
      </c>
      <c r="H827" s="17">
        <v>3152</v>
      </c>
      <c r="I827" s="17">
        <v>2936</v>
      </c>
      <c r="J827" s="17">
        <v>2684</v>
      </c>
      <c r="K827" s="17">
        <v>2882</v>
      </c>
      <c r="L827" s="17">
        <v>3074</v>
      </c>
      <c r="M827" s="17">
        <v>2969</v>
      </c>
      <c r="N827" s="17">
        <v>2798</v>
      </c>
      <c r="O827" s="17">
        <v>2788</v>
      </c>
      <c r="P827" s="17">
        <v>2828</v>
      </c>
      <c r="Q827" s="17">
        <v>2736</v>
      </c>
      <c r="R827" s="16">
        <v>403735295</v>
      </c>
      <c r="S827" s="17">
        <v>2912</v>
      </c>
      <c r="T827" s="16">
        <v>138645</v>
      </c>
      <c r="U827" s="16">
        <v>2666</v>
      </c>
      <c r="V827" s="75">
        <v>111957264</v>
      </c>
      <c r="W827" s="75">
        <v>94286954</v>
      </c>
      <c r="X827" s="75">
        <v>102593923</v>
      </c>
      <c r="Y827" s="75">
        <v>94897154</v>
      </c>
      <c r="Z827" s="76">
        <v>49</v>
      </c>
      <c r="AA827" s="76">
        <v>48</v>
      </c>
      <c r="AB827" s="76">
        <v>50</v>
      </c>
      <c r="AC827" s="76">
        <v>50</v>
      </c>
      <c r="AD827" s="95"/>
    </row>
    <row r="828" spans="1:30" ht="12.75" customHeight="1" x14ac:dyDescent="0.2">
      <c r="A828" s="12"/>
      <c r="B828" s="12"/>
      <c r="C828" s="12">
        <v>488330</v>
      </c>
      <c r="D828" s="13" t="s">
        <v>543</v>
      </c>
      <c r="E828" s="20">
        <v>18.75</v>
      </c>
      <c r="F828" s="20">
        <v>891</v>
      </c>
      <c r="G828" s="20">
        <v>841</v>
      </c>
      <c r="H828" s="20">
        <v>850</v>
      </c>
      <c r="I828" s="20">
        <v>833</v>
      </c>
      <c r="J828" s="20">
        <v>857</v>
      </c>
      <c r="K828" s="20">
        <v>834</v>
      </c>
      <c r="L828" s="20">
        <v>799</v>
      </c>
      <c r="M828" s="20">
        <v>851</v>
      </c>
      <c r="N828" s="20">
        <v>864</v>
      </c>
      <c r="O828" s="20">
        <v>837</v>
      </c>
      <c r="P828" s="20">
        <v>822</v>
      </c>
      <c r="Q828" s="20">
        <v>855</v>
      </c>
      <c r="R828" s="19">
        <v>90664604</v>
      </c>
      <c r="S828" s="20">
        <v>845</v>
      </c>
      <c r="T828" s="19">
        <v>107295</v>
      </c>
      <c r="U828" s="19">
        <v>2063</v>
      </c>
      <c r="V828" s="75">
        <v>22759663</v>
      </c>
      <c r="W828" s="75">
        <v>22087633</v>
      </c>
      <c r="X828" s="75">
        <v>22621552</v>
      </c>
      <c r="Y828" s="75">
        <v>23195756</v>
      </c>
      <c r="Z828" s="76">
        <v>18</v>
      </c>
      <c r="AA828" s="76">
        <v>19</v>
      </c>
      <c r="AB828" s="76">
        <v>19</v>
      </c>
      <c r="AC828" s="76">
        <v>19</v>
      </c>
      <c r="AD828" s="95"/>
    </row>
    <row r="829" spans="1:30" ht="12.75" customHeight="1" x14ac:dyDescent="0.2">
      <c r="A829" s="32"/>
      <c r="B829" s="32"/>
      <c r="C829" s="32">
        <v>488390</v>
      </c>
      <c r="D829" s="14" t="s">
        <v>1184</v>
      </c>
      <c r="E829" s="17" t="s">
        <v>1285</v>
      </c>
      <c r="F829" s="17" t="s">
        <v>1285</v>
      </c>
      <c r="G829" s="17" t="s">
        <v>1285</v>
      </c>
      <c r="H829" s="17" t="s">
        <v>1285</v>
      </c>
      <c r="I829" s="17" t="s">
        <v>1285</v>
      </c>
      <c r="J829" s="17" t="s">
        <v>1285</v>
      </c>
      <c r="K829" s="17" t="s">
        <v>1285</v>
      </c>
      <c r="L829" s="17" t="s">
        <v>1285</v>
      </c>
      <c r="M829" s="17" t="s">
        <v>1285</v>
      </c>
      <c r="N829" s="17" t="s">
        <v>1285</v>
      </c>
      <c r="O829" s="17" t="s">
        <v>1285</v>
      </c>
      <c r="P829" s="17" t="s">
        <v>1285</v>
      </c>
      <c r="Q829" s="75" t="s">
        <v>1285</v>
      </c>
      <c r="R829" s="75" t="s">
        <v>1285</v>
      </c>
      <c r="S829" s="75" t="s">
        <v>1285</v>
      </c>
      <c r="T829" s="75" t="s">
        <v>1285</v>
      </c>
      <c r="U829" s="75" t="s">
        <v>1285</v>
      </c>
      <c r="V829" s="75" t="s">
        <v>1285</v>
      </c>
      <c r="W829" s="75" t="s">
        <v>1285</v>
      </c>
      <c r="X829" s="75" t="s">
        <v>1285</v>
      </c>
      <c r="Y829" s="75" t="s">
        <v>1285</v>
      </c>
      <c r="Z829" s="76" t="s">
        <v>1285</v>
      </c>
      <c r="AA829" s="76" t="s">
        <v>1285</v>
      </c>
      <c r="AB829" s="76" t="s">
        <v>1285</v>
      </c>
      <c r="AC829" s="76" t="s">
        <v>1285</v>
      </c>
      <c r="AD829" s="95"/>
    </row>
    <row r="830" spans="1:30" ht="12.75" customHeight="1" x14ac:dyDescent="0.2">
      <c r="A830" s="12"/>
      <c r="B830" s="12"/>
      <c r="C830" s="12">
        <v>488410</v>
      </c>
      <c r="D830" s="13" t="s">
        <v>542</v>
      </c>
      <c r="E830" s="20">
        <v>278</v>
      </c>
      <c r="F830" s="20">
        <v>1644</v>
      </c>
      <c r="G830" s="20">
        <v>1646</v>
      </c>
      <c r="H830" s="20">
        <v>1640</v>
      </c>
      <c r="I830" s="20">
        <v>1583</v>
      </c>
      <c r="J830" s="20">
        <v>1584</v>
      </c>
      <c r="K830" s="20">
        <v>1570</v>
      </c>
      <c r="L830" s="20">
        <v>1565</v>
      </c>
      <c r="M830" s="20">
        <v>1614</v>
      </c>
      <c r="N830" s="20">
        <v>1579</v>
      </c>
      <c r="O830" s="20">
        <v>1562</v>
      </c>
      <c r="P830" s="20">
        <v>1588</v>
      </c>
      <c r="Q830" s="20">
        <v>1571</v>
      </c>
      <c r="R830" s="19">
        <v>60122036</v>
      </c>
      <c r="S830" s="20">
        <v>1596</v>
      </c>
      <c r="T830" s="19">
        <v>37670</v>
      </c>
      <c r="U830" s="19">
        <v>724</v>
      </c>
      <c r="V830" s="75">
        <v>14716425</v>
      </c>
      <c r="W830" s="75">
        <v>14382712</v>
      </c>
      <c r="X830" s="75">
        <v>15295792</v>
      </c>
      <c r="Y830" s="75">
        <v>15727107</v>
      </c>
      <c r="Z830" s="76">
        <v>284</v>
      </c>
      <c r="AA830" s="76">
        <v>281</v>
      </c>
      <c r="AB830" s="76">
        <v>275</v>
      </c>
      <c r="AC830" s="76">
        <v>272</v>
      </c>
      <c r="AD830" s="95"/>
    </row>
    <row r="831" spans="1:30" ht="12.75" customHeight="1" x14ac:dyDescent="0.2">
      <c r="A831" s="32"/>
      <c r="B831" s="32"/>
      <c r="C831" s="32">
        <v>488490</v>
      </c>
      <c r="D831" s="14" t="s">
        <v>1185</v>
      </c>
      <c r="E831" s="17">
        <v>50.5</v>
      </c>
      <c r="F831" s="17">
        <v>1022</v>
      </c>
      <c r="G831" s="17">
        <v>1019</v>
      </c>
      <c r="H831" s="17">
        <v>1032</v>
      </c>
      <c r="I831" s="17">
        <v>1030</v>
      </c>
      <c r="J831" s="17">
        <v>1015</v>
      </c>
      <c r="K831" s="17">
        <v>1001</v>
      </c>
      <c r="L831" s="17">
        <v>1016</v>
      </c>
      <c r="M831" s="17">
        <v>1072</v>
      </c>
      <c r="N831" s="17">
        <v>1086</v>
      </c>
      <c r="O831" s="17">
        <v>1110</v>
      </c>
      <c r="P831" s="17">
        <v>1107</v>
      </c>
      <c r="Q831" s="17">
        <v>1098</v>
      </c>
      <c r="R831" s="16">
        <v>37519016</v>
      </c>
      <c r="S831" s="17">
        <v>1051</v>
      </c>
      <c r="T831" s="16">
        <v>35698</v>
      </c>
      <c r="U831" s="16">
        <v>687</v>
      </c>
      <c r="V831" s="75">
        <v>8081315</v>
      </c>
      <c r="W831" s="75">
        <v>8952254</v>
      </c>
      <c r="X831" s="75">
        <v>9817978</v>
      </c>
      <c r="Y831" s="75">
        <v>10667469</v>
      </c>
      <c r="Z831" s="76">
        <v>51</v>
      </c>
      <c r="AA831" s="76">
        <v>51</v>
      </c>
      <c r="AB831" s="76">
        <v>50</v>
      </c>
      <c r="AC831" s="76">
        <v>50</v>
      </c>
      <c r="AD831" s="95"/>
    </row>
    <row r="832" spans="1:30" ht="12.75" customHeight="1" x14ac:dyDescent="0.2">
      <c r="A832" s="12"/>
      <c r="B832" s="12"/>
      <c r="C832" s="12">
        <v>488510</v>
      </c>
      <c r="D832" s="13" t="s">
        <v>541</v>
      </c>
      <c r="E832" s="20">
        <v>493.75</v>
      </c>
      <c r="F832" s="20">
        <v>6758</v>
      </c>
      <c r="G832" s="20">
        <v>6782</v>
      </c>
      <c r="H832" s="20">
        <v>6842</v>
      </c>
      <c r="I832" s="20">
        <v>6865</v>
      </c>
      <c r="J832" s="20">
        <v>6890</v>
      </c>
      <c r="K832" s="20">
        <v>6990</v>
      </c>
      <c r="L832" s="20">
        <v>7001</v>
      </c>
      <c r="M832" s="20">
        <v>6998</v>
      </c>
      <c r="N832" s="20">
        <v>6938</v>
      </c>
      <c r="O832" s="20">
        <v>6876</v>
      </c>
      <c r="P832" s="20">
        <v>6846</v>
      </c>
      <c r="Q832" s="20">
        <v>6877</v>
      </c>
      <c r="R832" s="19">
        <v>540082349</v>
      </c>
      <c r="S832" s="20">
        <v>6889</v>
      </c>
      <c r="T832" s="19">
        <v>78398</v>
      </c>
      <c r="U832" s="19">
        <v>1508</v>
      </c>
      <c r="V832" s="75">
        <v>126052742</v>
      </c>
      <c r="W832" s="75">
        <v>139900389</v>
      </c>
      <c r="X832" s="75">
        <v>133270278</v>
      </c>
      <c r="Y832" s="75">
        <v>140858940</v>
      </c>
      <c r="Z832" s="76">
        <v>500</v>
      </c>
      <c r="AA832" s="76">
        <v>495</v>
      </c>
      <c r="AB832" s="76">
        <v>490</v>
      </c>
      <c r="AC832" s="76">
        <v>490</v>
      </c>
      <c r="AD832" s="95"/>
    </row>
    <row r="833" spans="1:30" ht="12.75" customHeight="1" x14ac:dyDescent="0.2">
      <c r="A833" s="32"/>
      <c r="B833" s="32"/>
      <c r="C833" s="32">
        <v>488991</v>
      </c>
      <c r="D833" s="14" t="s">
        <v>540</v>
      </c>
      <c r="E833" s="17" t="s">
        <v>1285</v>
      </c>
      <c r="F833" s="17" t="s">
        <v>1285</v>
      </c>
      <c r="G833" s="17" t="s">
        <v>1285</v>
      </c>
      <c r="H833" s="17" t="s">
        <v>1285</v>
      </c>
      <c r="I833" s="17" t="s">
        <v>1285</v>
      </c>
      <c r="J833" s="17" t="s">
        <v>1285</v>
      </c>
      <c r="K833" s="17" t="s">
        <v>1285</v>
      </c>
      <c r="L833" s="17" t="s">
        <v>1285</v>
      </c>
      <c r="M833" s="17" t="s">
        <v>1285</v>
      </c>
      <c r="N833" s="17" t="s">
        <v>1285</v>
      </c>
      <c r="O833" s="17" t="s">
        <v>1285</v>
      </c>
      <c r="P833" s="17" t="s">
        <v>1285</v>
      </c>
      <c r="Q833" s="17" t="s">
        <v>1285</v>
      </c>
      <c r="R833" s="75" t="s">
        <v>1285</v>
      </c>
      <c r="S833" s="75" t="s">
        <v>1285</v>
      </c>
      <c r="T833" s="75" t="s">
        <v>1285</v>
      </c>
      <c r="U833" s="75" t="s">
        <v>1285</v>
      </c>
      <c r="V833" s="75" t="s">
        <v>1285</v>
      </c>
      <c r="W833" s="75" t="s">
        <v>1285</v>
      </c>
      <c r="X833" s="75" t="s">
        <v>1285</v>
      </c>
      <c r="Y833" s="75" t="s">
        <v>1285</v>
      </c>
      <c r="Z833" s="76" t="s">
        <v>1285</v>
      </c>
      <c r="AA833" s="76" t="s">
        <v>1285</v>
      </c>
      <c r="AB833" s="76" t="s">
        <v>1285</v>
      </c>
      <c r="AC833" s="76" t="s">
        <v>1285</v>
      </c>
      <c r="AD833" s="95"/>
    </row>
    <row r="834" spans="1:30" ht="12.75" customHeight="1" x14ac:dyDescent="0.2">
      <c r="A834" s="12"/>
      <c r="B834" s="12"/>
      <c r="C834" s="12">
        <v>488999</v>
      </c>
      <c r="D834" s="13" t="s">
        <v>1186</v>
      </c>
      <c r="E834" s="20">
        <v>7</v>
      </c>
      <c r="F834" s="20">
        <v>108</v>
      </c>
      <c r="G834" s="20">
        <v>98</v>
      </c>
      <c r="H834" s="20">
        <v>100</v>
      </c>
      <c r="I834" s="20">
        <v>104</v>
      </c>
      <c r="J834" s="20">
        <v>100</v>
      </c>
      <c r="K834" s="20">
        <v>96</v>
      </c>
      <c r="L834" s="20">
        <v>97</v>
      </c>
      <c r="M834" s="20">
        <v>107</v>
      </c>
      <c r="N834" s="20">
        <v>112</v>
      </c>
      <c r="O834" s="20">
        <v>116</v>
      </c>
      <c r="P834" s="20">
        <v>116</v>
      </c>
      <c r="Q834" s="20">
        <v>115</v>
      </c>
      <c r="R834" s="19">
        <v>3814953</v>
      </c>
      <c r="S834" s="20">
        <v>106</v>
      </c>
      <c r="T834" s="19">
        <v>35990</v>
      </c>
      <c r="U834" s="19">
        <v>692</v>
      </c>
      <c r="V834" s="75">
        <v>755982</v>
      </c>
      <c r="W834" s="75">
        <v>901875</v>
      </c>
      <c r="X834" s="75">
        <v>1025742</v>
      </c>
      <c r="Y834" s="75">
        <v>1131354</v>
      </c>
      <c r="Z834" s="76">
        <v>8</v>
      </c>
      <c r="AA834" s="76">
        <v>7</v>
      </c>
      <c r="AB834" s="76">
        <v>7</v>
      </c>
      <c r="AC834" s="76">
        <v>6</v>
      </c>
      <c r="AD834" s="95"/>
    </row>
    <row r="835" spans="1:30" ht="12.75" customHeight="1" x14ac:dyDescent="0.2">
      <c r="A835" s="32"/>
      <c r="B835" s="32"/>
      <c r="C835" s="32"/>
      <c r="D835" s="14" t="s">
        <v>8</v>
      </c>
      <c r="E835" s="17">
        <v>48.25</v>
      </c>
      <c r="F835" s="17">
        <v>694</v>
      </c>
      <c r="G835" s="17">
        <v>686</v>
      </c>
      <c r="H835" s="17">
        <v>674</v>
      </c>
      <c r="I835" s="17">
        <v>693</v>
      </c>
      <c r="J835" s="17">
        <v>658</v>
      </c>
      <c r="K835" s="17">
        <v>854</v>
      </c>
      <c r="L835" s="17">
        <v>721</v>
      </c>
      <c r="M835" s="17">
        <v>686</v>
      </c>
      <c r="N835" s="17">
        <v>666</v>
      </c>
      <c r="O835" s="17">
        <v>696</v>
      </c>
      <c r="P835" s="17">
        <v>709</v>
      </c>
      <c r="Q835" s="17">
        <v>694</v>
      </c>
      <c r="R835" s="16">
        <v>33095794</v>
      </c>
      <c r="S835" s="17">
        <v>703</v>
      </c>
      <c r="T835" s="16">
        <v>47078</v>
      </c>
      <c r="U835" s="16">
        <v>905</v>
      </c>
      <c r="V835" s="75">
        <v>7687166</v>
      </c>
      <c r="W835" s="75">
        <v>8188763</v>
      </c>
      <c r="X835" s="75">
        <v>8884672</v>
      </c>
      <c r="Y835" s="75">
        <v>8335193</v>
      </c>
      <c r="Z835" s="76">
        <v>47</v>
      </c>
      <c r="AA835" s="76">
        <v>50</v>
      </c>
      <c r="AB835" s="76">
        <v>49</v>
      </c>
      <c r="AC835" s="76">
        <v>47</v>
      </c>
      <c r="AD835" s="95"/>
    </row>
    <row r="836" spans="1:30" ht="12.75" customHeight="1" x14ac:dyDescent="0.2">
      <c r="A836" s="12"/>
      <c r="B836" s="12">
        <v>491</v>
      </c>
      <c r="C836" s="12"/>
      <c r="D836" s="13" t="s">
        <v>69</v>
      </c>
      <c r="E836" s="20" t="s">
        <v>1285</v>
      </c>
      <c r="F836" s="20" t="s">
        <v>1285</v>
      </c>
      <c r="G836" s="20" t="s">
        <v>1285</v>
      </c>
      <c r="H836" s="20" t="s">
        <v>1285</v>
      </c>
      <c r="I836" s="20" t="s">
        <v>1285</v>
      </c>
      <c r="J836" s="20" t="s">
        <v>1285</v>
      </c>
      <c r="K836" s="20" t="s">
        <v>1285</v>
      </c>
      <c r="L836" s="20" t="s">
        <v>1285</v>
      </c>
      <c r="M836" s="20" t="s">
        <v>1285</v>
      </c>
      <c r="N836" s="20" t="s">
        <v>1285</v>
      </c>
      <c r="O836" s="20" t="s">
        <v>1285</v>
      </c>
      <c r="P836" s="20" t="s">
        <v>1285</v>
      </c>
      <c r="Q836" s="20" t="s">
        <v>1285</v>
      </c>
      <c r="R836" s="75" t="s">
        <v>1285</v>
      </c>
      <c r="S836" s="75" t="s">
        <v>1285</v>
      </c>
      <c r="T836" s="75" t="s">
        <v>1285</v>
      </c>
      <c r="U836" s="75" t="s">
        <v>1285</v>
      </c>
      <c r="V836" s="75" t="s">
        <v>1285</v>
      </c>
      <c r="W836" s="75" t="s">
        <v>1285</v>
      </c>
      <c r="X836" s="75" t="s">
        <v>1285</v>
      </c>
      <c r="Y836" s="75" t="s">
        <v>1285</v>
      </c>
      <c r="Z836" s="76" t="s">
        <v>1285</v>
      </c>
      <c r="AA836" s="76" t="s">
        <v>1285</v>
      </c>
      <c r="AB836" s="76" t="s">
        <v>1285</v>
      </c>
      <c r="AC836" s="76" t="s">
        <v>1285</v>
      </c>
      <c r="AD836" s="95"/>
    </row>
    <row r="837" spans="1:30" ht="12.75" customHeight="1" x14ac:dyDescent="0.2">
      <c r="A837" s="32"/>
      <c r="B837" s="32"/>
      <c r="C837" s="32">
        <v>491110</v>
      </c>
      <c r="D837" s="14" t="s">
        <v>69</v>
      </c>
      <c r="E837" s="17" t="s">
        <v>1285</v>
      </c>
      <c r="F837" s="17" t="s">
        <v>1285</v>
      </c>
      <c r="G837" s="17" t="s">
        <v>1285</v>
      </c>
      <c r="H837" s="17" t="s">
        <v>1285</v>
      </c>
      <c r="I837" s="17" t="s">
        <v>1285</v>
      </c>
      <c r="J837" s="17" t="s">
        <v>1285</v>
      </c>
      <c r="K837" s="17" t="s">
        <v>1285</v>
      </c>
      <c r="L837" s="17" t="s">
        <v>1285</v>
      </c>
      <c r="M837" s="17" t="s">
        <v>1285</v>
      </c>
      <c r="N837" s="17" t="s">
        <v>1285</v>
      </c>
      <c r="O837" s="17" t="s">
        <v>1285</v>
      </c>
      <c r="P837" s="17" t="s">
        <v>1285</v>
      </c>
      <c r="Q837" s="17" t="s">
        <v>1285</v>
      </c>
      <c r="R837" s="75" t="s">
        <v>1285</v>
      </c>
      <c r="S837" s="75" t="s">
        <v>1285</v>
      </c>
      <c r="T837" s="75" t="s">
        <v>1285</v>
      </c>
      <c r="U837" s="75" t="s">
        <v>1285</v>
      </c>
      <c r="V837" s="75" t="s">
        <v>1285</v>
      </c>
      <c r="W837" s="75" t="s">
        <v>1285</v>
      </c>
      <c r="X837" s="75" t="s">
        <v>1285</v>
      </c>
      <c r="Y837" s="75" t="s">
        <v>1285</v>
      </c>
      <c r="Z837" s="76" t="s">
        <v>1285</v>
      </c>
      <c r="AA837" s="76" t="s">
        <v>1285</v>
      </c>
      <c r="AB837" s="76" t="s">
        <v>1285</v>
      </c>
      <c r="AC837" s="76" t="s">
        <v>1285</v>
      </c>
      <c r="AD837" s="95"/>
    </row>
    <row r="838" spans="1:30" ht="12.75" customHeight="1" x14ac:dyDescent="0.2">
      <c r="A838" s="12"/>
      <c r="B838" s="12"/>
      <c r="C838" s="12"/>
      <c r="D838" s="13" t="s">
        <v>8</v>
      </c>
      <c r="E838" s="20" t="s">
        <v>1285</v>
      </c>
      <c r="F838" s="20" t="s">
        <v>1285</v>
      </c>
      <c r="G838" s="20" t="s">
        <v>1285</v>
      </c>
      <c r="H838" s="20" t="s">
        <v>1285</v>
      </c>
      <c r="I838" s="20" t="s">
        <v>1285</v>
      </c>
      <c r="J838" s="20" t="s">
        <v>1285</v>
      </c>
      <c r="K838" s="20" t="s">
        <v>1285</v>
      </c>
      <c r="L838" s="20" t="s">
        <v>1285</v>
      </c>
      <c r="M838" s="20" t="s">
        <v>1285</v>
      </c>
      <c r="N838" s="20" t="s">
        <v>1285</v>
      </c>
      <c r="O838" s="20" t="s">
        <v>1285</v>
      </c>
      <c r="P838" s="20" t="s">
        <v>1285</v>
      </c>
      <c r="Q838" s="20" t="s">
        <v>1285</v>
      </c>
      <c r="R838" s="75" t="s">
        <v>1285</v>
      </c>
      <c r="S838" s="75" t="s">
        <v>1285</v>
      </c>
      <c r="T838" s="75" t="s">
        <v>1285</v>
      </c>
      <c r="U838" s="75" t="s">
        <v>1285</v>
      </c>
      <c r="V838" s="75" t="s">
        <v>1285</v>
      </c>
      <c r="W838" s="75" t="s">
        <v>1285</v>
      </c>
      <c r="X838" s="75" t="s">
        <v>1285</v>
      </c>
      <c r="Y838" s="75" t="s">
        <v>1285</v>
      </c>
      <c r="Z838" s="76" t="s">
        <v>1285</v>
      </c>
      <c r="AA838" s="76" t="s">
        <v>1285</v>
      </c>
      <c r="AB838" s="76" t="s">
        <v>1285</v>
      </c>
      <c r="AC838" s="76" t="s">
        <v>1285</v>
      </c>
      <c r="AD838" s="95"/>
    </row>
    <row r="839" spans="1:30" ht="12.75" customHeight="1" x14ac:dyDescent="0.2">
      <c r="A839" s="32"/>
      <c r="B839" s="32">
        <v>492</v>
      </c>
      <c r="C839" s="32"/>
      <c r="D839" s="14" t="s">
        <v>70</v>
      </c>
      <c r="E839" s="17">
        <v>384</v>
      </c>
      <c r="F839" s="17">
        <v>15780</v>
      </c>
      <c r="G839" s="17">
        <v>14155</v>
      </c>
      <c r="H839" s="17">
        <v>14213</v>
      </c>
      <c r="I839" s="17">
        <v>14018</v>
      </c>
      <c r="J839" s="17">
        <v>13965</v>
      </c>
      <c r="K839" s="17">
        <v>14099</v>
      </c>
      <c r="L839" s="17">
        <v>14481</v>
      </c>
      <c r="M839" s="17">
        <v>14639</v>
      </c>
      <c r="N839" s="17">
        <v>14885</v>
      </c>
      <c r="O839" s="17">
        <v>15380</v>
      </c>
      <c r="P839" s="17">
        <v>17275</v>
      </c>
      <c r="Q839" s="17">
        <v>20320</v>
      </c>
      <c r="R839" s="16">
        <v>706729397</v>
      </c>
      <c r="S839" s="17">
        <v>15268</v>
      </c>
      <c r="T839" s="16">
        <v>46288</v>
      </c>
      <c r="U839" s="16">
        <v>890</v>
      </c>
      <c r="V839" s="75">
        <v>163912604</v>
      </c>
      <c r="W839" s="75">
        <v>161497998</v>
      </c>
      <c r="X839" s="75">
        <v>178106903</v>
      </c>
      <c r="Y839" s="75">
        <v>203211892</v>
      </c>
      <c r="Z839" s="76">
        <v>363</v>
      </c>
      <c r="AA839" s="76">
        <v>378</v>
      </c>
      <c r="AB839" s="76">
        <v>394</v>
      </c>
      <c r="AC839" s="76">
        <v>401</v>
      </c>
      <c r="AD839" s="95"/>
    </row>
    <row r="840" spans="1:30" ht="12.75" customHeight="1" x14ac:dyDescent="0.2">
      <c r="A840" s="12"/>
      <c r="B840" s="12"/>
      <c r="C840" s="12">
        <v>492110</v>
      </c>
      <c r="D840" s="13" t="s">
        <v>539</v>
      </c>
      <c r="E840" s="20">
        <v>112.5</v>
      </c>
      <c r="F840" s="20">
        <v>12457</v>
      </c>
      <c r="G840" s="20">
        <v>10905</v>
      </c>
      <c r="H840" s="20">
        <v>10863</v>
      </c>
      <c r="I840" s="20">
        <v>10578</v>
      </c>
      <c r="J840" s="20">
        <v>10496</v>
      </c>
      <c r="K840" s="20">
        <v>10545</v>
      </c>
      <c r="L840" s="20">
        <v>10705</v>
      </c>
      <c r="M840" s="20">
        <v>10825</v>
      </c>
      <c r="N840" s="20">
        <v>10930</v>
      </c>
      <c r="O840" s="20">
        <v>11245</v>
      </c>
      <c r="P840" s="20">
        <v>12830</v>
      </c>
      <c r="Q840" s="20">
        <v>15618</v>
      </c>
      <c r="R840" s="19">
        <v>566545751</v>
      </c>
      <c r="S840" s="20">
        <v>11500</v>
      </c>
      <c r="T840" s="19">
        <v>49265</v>
      </c>
      <c r="U840" s="19">
        <v>947</v>
      </c>
      <c r="V840" s="75">
        <v>134969156</v>
      </c>
      <c r="W840" s="75">
        <v>128435734</v>
      </c>
      <c r="X840" s="75">
        <v>142720924</v>
      </c>
      <c r="Y840" s="75">
        <v>160419937</v>
      </c>
      <c r="Z840" s="76">
        <v>109</v>
      </c>
      <c r="AA840" s="76">
        <v>113</v>
      </c>
      <c r="AB840" s="76">
        <v>113</v>
      </c>
      <c r="AC840" s="76">
        <v>115</v>
      </c>
      <c r="AD840" s="95"/>
    </row>
    <row r="841" spans="1:30" ht="12.75" customHeight="1" x14ac:dyDescent="0.2">
      <c r="A841" s="32"/>
      <c r="B841" s="32"/>
      <c r="C841" s="32">
        <v>492210</v>
      </c>
      <c r="D841" s="14" t="s">
        <v>538</v>
      </c>
      <c r="E841" s="17">
        <v>271.5</v>
      </c>
      <c r="F841" s="17">
        <v>3323</v>
      </c>
      <c r="G841" s="17">
        <v>3250</v>
      </c>
      <c r="H841" s="17">
        <v>3350</v>
      </c>
      <c r="I841" s="17">
        <v>3440</v>
      </c>
      <c r="J841" s="17">
        <v>3469</v>
      </c>
      <c r="K841" s="17">
        <v>3554</v>
      </c>
      <c r="L841" s="17">
        <v>3776</v>
      </c>
      <c r="M841" s="17">
        <v>3814</v>
      </c>
      <c r="N841" s="17">
        <v>3955</v>
      </c>
      <c r="O841" s="17">
        <v>4135</v>
      </c>
      <c r="P841" s="17">
        <v>4445</v>
      </c>
      <c r="Q841" s="17">
        <v>4702</v>
      </c>
      <c r="R841" s="16">
        <v>140183646</v>
      </c>
      <c r="S841" s="17">
        <v>3768</v>
      </c>
      <c r="T841" s="16">
        <v>37204</v>
      </c>
      <c r="U841" s="16">
        <v>715</v>
      </c>
      <c r="V841" s="75">
        <v>28943448</v>
      </c>
      <c r="W841" s="75">
        <v>33062264</v>
      </c>
      <c r="X841" s="75">
        <v>35385979</v>
      </c>
      <c r="Y841" s="75">
        <v>42791955</v>
      </c>
      <c r="Z841" s="76">
        <v>254</v>
      </c>
      <c r="AA841" s="76">
        <v>265</v>
      </c>
      <c r="AB841" s="76">
        <v>281</v>
      </c>
      <c r="AC841" s="76">
        <v>286</v>
      </c>
      <c r="AD841" s="95"/>
    </row>
    <row r="842" spans="1:30" ht="12.75" customHeight="1" x14ac:dyDescent="0.2">
      <c r="A842" s="12"/>
      <c r="B842" s="12"/>
      <c r="C842" s="12"/>
      <c r="D842" s="13" t="s">
        <v>8</v>
      </c>
      <c r="E842" s="20">
        <v>0</v>
      </c>
      <c r="F842" s="20">
        <v>0</v>
      </c>
      <c r="G842" s="20">
        <v>0</v>
      </c>
      <c r="H842" s="20">
        <v>0</v>
      </c>
      <c r="I842" s="20">
        <v>0</v>
      </c>
      <c r="J842" s="20">
        <v>0</v>
      </c>
      <c r="K842" s="20">
        <v>0</v>
      </c>
      <c r="L842" s="20">
        <v>0</v>
      </c>
      <c r="M842" s="20">
        <v>0</v>
      </c>
      <c r="N842" s="20">
        <v>0</v>
      </c>
      <c r="O842" s="20">
        <v>0</v>
      </c>
      <c r="P842" s="20">
        <v>0</v>
      </c>
      <c r="Q842" s="20">
        <v>0</v>
      </c>
      <c r="R842" s="19">
        <v>0</v>
      </c>
      <c r="S842" s="20">
        <v>0</v>
      </c>
      <c r="T842" s="75">
        <v>0</v>
      </c>
      <c r="U842" s="75">
        <v>0</v>
      </c>
      <c r="V842" s="75">
        <v>0</v>
      </c>
      <c r="W842" s="75">
        <v>0</v>
      </c>
      <c r="X842" s="75">
        <v>0</v>
      </c>
      <c r="Y842" s="75">
        <v>0</v>
      </c>
      <c r="Z842" s="76">
        <v>0</v>
      </c>
      <c r="AA842" s="76">
        <v>0</v>
      </c>
      <c r="AB842" s="76">
        <v>0</v>
      </c>
      <c r="AC842" s="76">
        <v>0</v>
      </c>
      <c r="AD842" s="95"/>
    </row>
    <row r="843" spans="1:30" ht="12.75" customHeight="1" x14ac:dyDescent="0.2">
      <c r="A843" s="32"/>
      <c r="B843" s="32">
        <v>493</v>
      </c>
      <c r="C843" s="32"/>
      <c r="D843" s="14" t="s">
        <v>71</v>
      </c>
      <c r="E843" s="17">
        <v>236</v>
      </c>
      <c r="F843" s="17">
        <v>15771</v>
      </c>
      <c r="G843" s="17">
        <v>15587</v>
      </c>
      <c r="H843" s="17">
        <v>15605</v>
      </c>
      <c r="I843" s="17">
        <v>15560</v>
      </c>
      <c r="J843" s="17">
        <v>15629</v>
      </c>
      <c r="K843" s="17">
        <v>16152</v>
      </c>
      <c r="L843" s="17">
        <v>16560</v>
      </c>
      <c r="M843" s="17">
        <v>16701</v>
      </c>
      <c r="N843" s="17">
        <v>16799</v>
      </c>
      <c r="O843" s="17">
        <v>16653</v>
      </c>
      <c r="P843" s="17">
        <v>16711</v>
      </c>
      <c r="Q843" s="17">
        <v>16773</v>
      </c>
      <c r="R843" s="16">
        <v>843477598</v>
      </c>
      <c r="S843" s="17">
        <v>16208</v>
      </c>
      <c r="T843" s="16">
        <v>52041</v>
      </c>
      <c r="U843" s="16">
        <v>1001</v>
      </c>
      <c r="V843" s="75">
        <v>202384793</v>
      </c>
      <c r="W843" s="75">
        <v>203987657</v>
      </c>
      <c r="X843" s="75">
        <v>208754876</v>
      </c>
      <c r="Y843" s="75">
        <v>228350272</v>
      </c>
      <c r="Z843" s="76">
        <v>237</v>
      </c>
      <c r="AA843" s="76">
        <v>234</v>
      </c>
      <c r="AB843" s="76">
        <v>235</v>
      </c>
      <c r="AC843" s="76">
        <v>238</v>
      </c>
      <c r="AD843" s="95"/>
    </row>
    <row r="844" spans="1:30" ht="12.75" customHeight="1" x14ac:dyDescent="0.2">
      <c r="A844" s="12"/>
      <c r="B844" s="12"/>
      <c r="C844" s="12">
        <v>493110</v>
      </c>
      <c r="D844" s="13" t="s">
        <v>537</v>
      </c>
      <c r="E844" s="20">
        <v>156</v>
      </c>
      <c r="F844" s="20">
        <v>13073</v>
      </c>
      <c r="G844" s="20">
        <v>12869</v>
      </c>
      <c r="H844" s="20">
        <v>12879</v>
      </c>
      <c r="I844" s="20">
        <v>12772</v>
      </c>
      <c r="J844" s="20">
        <v>12776</v>
      </c>
      <c r="K844" s="20">
        <v>13104</v>
      </c>
      <c r="L844" s="20">
        <v>13352</v>
      </c>
      <c r="M844" s="20">
        <v>13527</v>
      </c>
      <c r="N844" s="20">
        <v>13561</v>
      </c>
      <c r="O844" s="20">
        <v>13541</v>
      </c>
      <c r="P844" s="20">
        <v>13707</v>
      </c>
      <c r="Q844" s="20">
        <v>13888</v>
      </c>
      <c r="R844" s="19">
        <v>680697062</v>
      </c>
      <c r="S844" s="20">
        <v>13254</v>
      </c>
      <c r="T844" s="19">
        <v>51358</v>
      </c>
      <c r="U844" s="19">
        <v>988</v>
      </c>
      <c r="V844" s="75">
        <v>164859829</v>
      </c>
      <c r="W844" s="75">
        <v>164102944</v>
      </c>
      <c r="X844" s="75">
        <v>166223108</v>
      </c>
      <c r="Y844" s="75">
        <v>185511181</v>
      </c>
      <c r="Z844" s="76">
        <v>155</v>
      </c>
      <c r="AA844" s="76">
        <v>153</v>
      </c>
      <c r="AB844" s="76">
        <v>156</v>
      </c>
      <c r="AC844" s="76">
        <v>160</v>
      </c>
      <c r="AD844" s="95"/>
    </row>
    <row r="845" spans="1:30" ht="12.75" customHeight="1" x14ac:dyDescent="0.2">
      <c r="A845" s="32"/>
      <c r="B845" s="32"/>
      <c r="C845" s="32">
        <v>493120</v>
      </c>
      <c r="D845" s="14" t="s">
        <v>536</v>
      </c>
      <c r="E845" s="17">
        <v>39.5</v>
      </c>
      <c r="F845" s="17">
        <v>1922</v>
      </c>
      <c r="G845" s="17">
        <v>1941</v>
      </c>
      <c r="H845" s="17">
        <v>1940</v>
      </c>
      <c r="I845" s="17">
        <v>1946</v>
      </c>
      <c r="J845" s="17">
        <v>2019</v>
      </c>
      <c r="K845" s="17">
        <v>2200</v>
      </c>
      <c r="L845" s="17">
        <v>2279</v>
      </c>
      <c r="M845" s="17">
        <v>2185</v>
      </c>
      <c r="N845" s="17">
        <v>2259</v>
      </c>
      <c r="O845" s="17">
        <v>2217</v>
      </c>
      <c r="P845" s="17">
        <v>2146</v>
      </c>
      <c r="Q845" s="17">
        <v>2069</v>
      </c>
      <c r="R845" s="16">
        <v>111229039</v>
      </c>
      <c r="S845" s="17">
        <v>2094</v>
      </c>
      <c r="T845" s="16">
        <v>53118</v>
      </c>
      <c r="U845" s="16">
        <v>1022</v>
      </c>
      <c r="V845" s="75">
        <v>25923643</v>
      </c>
      <c r="W845" s="75">
        <v>27309996</v>
      </c>
      <c r="X845" s="75">
        <v>28604943</v>
      </c>
      <c r="Y845" s="75">
        <v>29390457</v>
      </c>
      <c r="Z845" s="76">
        <v>40</v>
      </c>
      <c r="AA845" s="76">
        <v>40</v>
      </c>
      <c r="AB845" s="76">
        <v>39</v>
      </c>
      <c r="AC845" s="76">
        <v>39</v>
      </c>
      <c r="AD845" s="95"/>
    </row>
    <row r="846" spans="1:30" ht="12.75" customHeight="1" x14ac:dyDescent="0.2">
      <c r="A846" s="12"/>
      <c r="B846" s="12"/>
      <c r="C846" s="12">
        <v>493130</v>
      </c>
      <c r="D846" s="13" t="s">
        <v>535</v>
      </c>
      <c r="E846" s="20">
        <v>18.75</v>
      </c>
      <c r="F846" s="20">
        <v>405</v>
      </c>
      <c r="G846" s="20">
        <v>394</v>
      </c>
      <c r="H846" s="20">
        <v>401</v>
      </c>
      <c r="I846" s="20">
        <v>457</v>
      </c>
      <c r="J846" s="20">
        <v>448</v>
      </c>
      <c r="K846" s="20">
        <v>455</v>
      </c>
      <c r="L846" s="20">
        <v>512</v>
      </c>
      <c r="M846" s="20">
        <v>568</v>
      </c>
      <c r="N846" s="20">
        <v>562</v>
      </c>
      <c r="O846" s="20">
        <v>481</v>
      </c>
      <c r="P846" s="20">
        <v>431</v>
      </c>
      <c r="Q846" s="20">
        <v>404</v>
      </c>
      <c r="R846" s="19">
        <v>28871616</v>
      </c>
      <c r="S846" s="20">
        <v>460</v>
      </c>
      <c r="T846" s="19">
        <v>62764</v>
      </c>
      <c r="U846" s="19">
        <v>1207</v>
      </c>
      <c r="V846" s="75">
        <v>5819884</v>
      </c>
      <c r="W846" s="75">
        <v>7149910</v>
      </c>
      <c r="X846" s="75">
        <v>8401065</v>
      </c>
      <c r="Y846" s="75">
        <v>7500757</v>
      </c>
      <c r="Z846" s="76">
        <v>20</v>
      </c>
      <c r="AA846" s="76">
        <v>19</v>
      </c>
      <c r="AB846" s="76">
        <v>18</v>
      </c>
      <c r="AC846" s="76">
        <v>18</v>
      </c>
      <c r="AD846" s="95"/>
    </row>
    <row r="847" spans="1:30" ht="12.75" customHeight="1" x14ac:dyDescent="0.2">
      <c r="A847" s="32"/>
      <c r="B847" s="32"/>
      <c r="C847" s="32">
        <v>493190</v>
      </c>
      <c r="D847" s="14" t="s">
        <v>534</v>
      </c>
      <c r="E847" s="17">
        <v>21.75</v>
      </c>
      <c r="F847" s="17">
        <v>371</v>
      </c>
      <c r="G847" s="17">
        <v>383</v>
      </c>
      <c r="H847" s="17">
        <v>385</v>
      </c>
      <c r="I847" s="17">
        <v>385</v>
      </c>
      <c r="J847" s="17">
        <v>386</v>
      </c>
      <c r="K847" s="17">
        <v>393</v>
      </c>
      <c r="L847" s="17">
        <v>417</v>
      </c>
      <c r="M847" s="17">
        <v>421</v>
      </c>
      <c r="N847" s="17">
        <v>417</v>
      </c>
      <c r="O847" s="17">
        <v>414</v>
      </c>
      <c r="P847" s="17">
        <v>427</v>
      </c>
      <c r="Q847" s="17">
        <v>412</v>
      </c>
      <c r="R847" s="16">
        <v>22679881</v>
      </c>
      <c r="S847" s="17">
        <v>401</v>
      </c>
      <c r="T847" s="16">
        <v>56558</v>
      </c>
      <c r="U847" s="16">
        <v>1088</v>
      </c>
      <c r="V847" s="75">
        <v>5781437</v>
      </c>
      <c r="W847" s="75">
        <v>5424807</v>
      </c>
      <c r="X847" s="75">
        <v>5525760</v>
      </c>
      <c r="Y847" s="75">
        <v>5947877</v>
      </c>
      <c r="Z847" s="76">
        <v>22</v>
      </c>
      <c r="AA847" s="76">
        <v>22</v>
      </c>
      <c r="AB847" s="76">
        <v>22</v>
      </c>
      <c r="AC847" s="76">
        <v>21</v>
      </c>
      <c r="AD847" s="95"/>
    </row>
    <row r="848" spans="1:30" ht="12.75" customHeight="1" x14ac:dyDescent="0.2">
      <c r="A848" s="12"/>
      <c r="B848" s="12"/>
      <c r="C848" s="12"/>
      <c r="D848" s="13" t="s">
        <v>8</v>
      </c>
      <c r="E848" s="20">
        <v>0</v>
      </c>
      <c r="F848" s="20">
        <v>0</v>
      </c>
      <c r="G848" s="20">
        <v>0</v>
      </c>
      <c r="H848" s="20">
        <v>0</v>
      </c>
      <c r="I848" s="20">
        <v>0</v>
      </c>
      <c r="J848" s="20">
        <v>0</v>
      </c>
      <c r="K848" s="20">
        <v>0</v>
      </c>
      <c r="L848" s="20">
        <v>0</v>
      </c>
      <c r="M848" s="20">
        <v>0</v>
      </c>
      <c r="N848" s="20">
        <v>0</v>
      </c>
      <c r="O848" s="20">
        <v>0</v>
      </c>
      <c r="P848" s="20">
        <v>0</v>
      </c>
      <c r="Q848" s="20">
        <v>0</v>
      </c>
      <c r="R848" s="19">
        <v>0</v>
      </c>
      <c r="S848" s="20">
        <v>0</v>
      </c>
      <c r="T848" s="75">
        <v>0</v>
      </c>
      <c r="U848" s="75">
        <v>0</v>
      </c>
      <c r="V848" s="75">
        <v>0</v>
      </c>
      <c r="W848" s="75">
        <v>0</v>
      </c>
      <c r="X848" s="75">
        <v>0</v>
      </c>
      <c r="Y848" s="75">
        <v>0</v>
      </c>
      <c r="Z848" s="76">
        <v>0</v>
      </c>
      <c r="AA848" s="76">
        <v>0</v>
      </c>
      <c r="AB848" s="76">
        <v>0</v>
      </c>
      <c r="AC848" s="76">
        <v>0</v>
      </c>
      <c r="AD848" s="95"/>
    </row>
    <row r="849" spans="1:30" ht="12.75" customHeight="1" x14ac:dyDescent="0.2">
      <c r="A849" s="32"/>
      <c r="B849" s="32"/>
      <c r="C849" s="32"/>
      <c r="D849" s="14" t="s">
        <v>185</v>
      </c>
      <c r="E849" s="17">
        <v>20.75</v>
      </c>
      <c r="F849" s="17">
        <v>196</v>
      </c>
      <c r="G849" s="17">
        <v>186</v>
      </c>
      <c r="H849" s="17">
        <v>179</v>
      </c>
      <c r="I849" s="17">
        <v>181</v>
      </c>
      <c r="J849" s="17">
        <v>169</v>
      </c>
      <c r="K849" s="17">
        <v>168</v>
      </c>
      <c r="L849" s="17">
        <v>163</v>
      </c>
      <c r="M849" s="17">
        <v>161</v>
      </c>
      <c r="N849" s="17">
        <v>164</v>
      </c>
      <c r="O849" s="17">
        <v>166</v>
      </c>
      <c r="P849" s="17">
        <v>171</v>
      </c>
      <c r="Q849" s="17">
        <v>192</v>
      </c>
      <c r="R849" s="16">
        <v>5772950</v>
      </c>
      <c r="S849" s="17">
        <v>175</v>
      </c>
      <c r="T849" s="16">
        <v>32988</v>
      </c>
      <c r="U849" s="16">
        <v>634</v>
      </c>
      <c r="V849" s="75">
        <v>1391157</v>
      </c>
      <c r="W849" s="75">
        <v>1363358</v>
      </c>
      <c r="X849" s="75">
        <v>1451515</v>
      </c>
      <c r="Y849" s="75">
        <v>1566920</v>
      </c>
      <c r="Z849" s="76">
        <v>22</v>
      </c>
      <c r="AA849" s="76">
        <v>21</v>
      </c>
      <c r="AB849" s="76">
        <v>20</v>
      </c>
      <c r="AC849" s="76">
        <v>20</v>
      </c>
      <c r="AD849" s="95"/>
    </row>
    <row r="850" spans="1:30" ht="12.75" customHeight="1" x14ac:dyDescent="0.2">
      <c r="A850" s="35">
        <v>51</v>
      </c>
      <c r="B850" s="35"/>
      <c r="C850" s="35"/>
      <c r="D850" s="39" t="s">
        <v>72</v>
      </c>
      <c r="E850" s="40">
        <v>4401.75</v>
      </c>
      <c r="F850" s="40">
        <v>138134</v>
      </c>
      <c r="G850" s="40">
        <v>138985</v>
      </c>
      <c r="H850" s="40">
        <v>140098</v>
      </c>
      <c r="I850" s="40">
        <v>139843</v>
      </c>
      <c r="J850" s="40">
        <v>141323</v>
      </c>
      <c r="K850" s="40">
        <v>145432</v>
      </c>
      <c r="L850" s="40">
        <v>147510</v>
      </c>
      <c r="M850" s="40">
        <v>148767</v>
      </c>
      <c r="N850" s="40">
        <v>147247</v>
      </c>
      <c r="O850" s="40">
        <v>145201</v>
      </c>
      <c r="P850" s="40">
        <v>146346</v>
      </c>
      <c r="Q850" s="40">
        <v>147145</v>
      </c>
      <c r="R850" s="41">
        <v>29788858141</v>
      </c>
      <c r="S850" s="40">
        <v>143836</v>
      </c>
      <c r="T850" s="41">
        <v>207103</v>
      </c>
      <c r="U850" s="41">
        <v>3983</v>
      </c>
      <c r="V850" s="73">
        <v>7659366298</v>
      </c>
      <c r="W850" s="73">
        <v>6248757008</v>
      </c>
      <c r="X850" s="73">
        <v>9170526605</v>
      </c>
      <c r="Y850" s="73">
        <v>6710208230</v>
      </c>
      <c r="Z850" s="74">
        <v>4295</v>
      </c>
      <c r="AA850" s="74">
        <v>4348</v>
      </c>
      <c r="AB850" s="74">
        <v>4452</v>
      </c>
      <c r="AC850" s="74">
        <v>4512</v>
      </c>
      <c r="AD850" s="95"/>
    </row>
    <row r="851" spans="1:30" ht="12.75" customHeight="1" x14ac:dyDescent="0.2">
      <c r="A851" s="43"/>
      <c r="B851" s="43">
        <v>511</v>
      </c>
      <c r="C851" s="43"/>
      <c r="D851" s="13" t="s">
        <v>184</v>
      </c>
      <c r="E851" s="30">
        <v>1834.25</v>
      </c>
      <c r="F851" s="30">
        <v>71675</v>
      </c>
      <c r="G851" s="30">
        <v>72230</v>
      </c>
      <c r="H851" s="30">
        <v>72473</v>
      </c>
      <c r="I851" s="30">
        <v>72534</v>
      </c>
      <c r="J851" s="30">
        <v>72877</v>
      </c>
      <c r="K851" s="30">
        <v>75407</v>
      </c>
      <c r="L851" s="30">
        <v>76692</v>
      </c>
      <c r="M851" s="30">
        <v>77234</v>
      </c>
      <c r="N851" s="30">
        <v>76342</v>
      </c>
      <c r="O851" s="30">
        <v>75563</v>
      </c>
      <c r="P851" s="30">
        <v>75950</v>
      </c>
      <c r="Q851" s="30">
        <v>76213</v>
      </c>
      <c r="R851" s="31">
        <v>18339582321</v>
      </c>
      <c r="S851" s="30">
        <v>74599</v>
      </c>
      <c r="T851" s="31">
        <v>245842</v>
      </c>
      <c r="U851" s="31">
        <v>4728</v>
      </c>
      <c r="V851" s="75">
        <v>4563417018</v>
      </c>
      <c r="W851" s="75">
        <v>3532574539</v>
      </c>
      <c r="X851" s="75">
        <v>6373148444</v>
      </c>
      <c r="Y851" s="75">
        <v>3870442320</v>
      </c>
      <c r="Z851" s="76">
        <v>1761</v>
      </c>
      <c r="AA851" s="76">
        <v>1809</v>
      </c>
      <c r="AB851" s="76">
        <v>1864</v>
      </c>
      <c r="AC851" s="76">
        <v>1903</v>
      </c>
      <c r="AD851" s="95"/>
    </row>
    <row r="852" spans="1:30" ht="12.75" customHeight="1" x14ac:dyDescent="0.2">
      <c r="A852" s="43"/>
      <c r="B852" s="43"/>
      <c r="C852" s="43">
        <v>511110</v>
      </c>
      <c r="D852" s="29" t="s">
        <v>533</v>
      </c>
      <c r="E852" s="30">
        <v>107.25</v>
      </c>
      <c r="F852" s="30">
        <v>2932</v>
      </c>
      <c r="G852" s="30">
        <v>2918</v>
      </c>
      <c r="H852" s="30">
        <v>2822</v>
      </c>
      <c r="I852" s="30">
        <v>2796</v>
      </c>
      <c r="J852" s="30">
        <v>2764</v>
      </c>
      <c r="K852" s="30">
        <v>2741</v>
      </c>
      <c r="L852" s="30">
        <v>2686</v>
      </c>
      <c r="M852" s="30">
        <v>2690</v>
      </c>
      <c r="N852" s="30">
        <v>2666</v>
      </c>
      <c r="O852" s="30">
        <v>2641</v>
      </c>
      <c r="P852" s="30">
        <v>2619</v>
      </c>
      <c r="Q852" s="30">
        <v>2618</v>
      </c>
      <c r="R852" s="31">
        <v>135548931</v>
      </c>
      <c r="S852" s="30">
        <v>2741</v>
      </c>
      <c r="T852" s="31">
        <v>49452</v>
      </c>
      <c r="U852" s="31">
        <v>951</v>
      </c>
      <c r="V852" s="75">
        <v>35204814</v>
      </c>
      <c r="W852" s="75">
        <v>34534834</v>
      </c>
      <c r="X852" s="75">
        <v>31572710</v>
      </c>
      <c r="Y852" s="75">
        <v>34236573</v>
      </c>
      <c r="Z852" s="76">
        <v>108</v>
      </c>
      <c r="AA852" s="76">
        <v>106</v>
      </c>
      <c r="AB852" s="76">
        <v>108</v>
      </c>
      <c r="AC852" s="76">
        <v>107</v>
      </c>
      <c r="AD852" s="95"/>
    </row>
    <row r="853" spans="1:30" ht="12.75" customHeight="1" x14ac:dyDescent="0.2">
      <c r="A853" s="43"/>
      <c r="B853" s="43"/>
      <c r="C853" s="43">
        <v>511120</v>
      </c>
      <c r="D853" s="29" t="s">
        <v>532</v>
      </c>
      <c r="E853" s="30">
        <v>121.75</v>
      </c>
      <c r="F853" s="30">
        <v>1078</v>
      </c>
      <c r="G853" s="30">
        <v>1085</v>
      </c>
      <c r="H853" s="30">
        <v>1099</v>
      </c>
      <c r="I853" s="30">
        <v>1094</v>
      </c>
      <c r="J853" s="30">
        <v>1074</v>
      </c>
      <c r="K853" s="30">
        <v>1071</v>
      </c>
      <c r="L853" s="30">
        <v>1069</v>
      </c>
      <c r="M853" s="30">
        <v>1071</v>
      </c>
      <c r="N853" s="30">
        <v>1093</v>
      </c>
      <c r="O853" s="30">
        <v>1078</v>
      </c>
      <c r="P853" s="30">
        <v>1072</v>
      </c>
      <c r="Q853" s="30">
        <v>1067</v>
      </c>
      <c r="R853" s="31">
        <v>91829126</v>
      </c>
      <c r="S853" s="30">
        <v>1079</v>
      </c>
      <c r="T853" s="31">
        <v>85106</v>
      </c>
      <c r="U853" s="31">
        <v>1637</v>
      </c>
      <c r="V853" s="75">
        <v>25286445</v>
      </c>
      <c r="W853" s="75">
        <v>21461611</v>
      </c>
      <c r="X853" s="75">
        <v>23104718</v>
      </c>
      <c r="Y853" s="75">
        <v>21976352</v>
      </c>
      <c r="Z853" s="76">
        <v>126</v>
      </c>
      <c r="AA853" s="76">
        <v>121</v>
      </c>
      <c r="AB853" s="76">
        <v>120</v>
      </c>
      <c r="AC853" s="76">
        <v>120</v>
      </c>
      <c r="AD853" s="95"/>
    </row>
    <row r="854" spans="1:30" ht="12.75" customHeight="1" x14ac:dyDescent="0.2">
      <c r="A854" s="43"/>
      <c r="B854" s="43"/>
      <c r="C854" s="43">
        <v>511130</v>
      </c>
      <c r="D854" s="29" t="s">
        <v>531</v>
      </c>
      <c r="E854" s="30">
        <v>87</v>
      </c>
      <c r="F854" s="30">
        <v>557</v>
      </c>
      <c r="G854" s="30">
        <v>563</v>
      </c>
      <c r="H854" s="30">
        <v>569</v>
      </c>
      <c r="I854" s="30">
        <v>540</v>
      </c>
      <c r="J854" s="30">
        <v>543</v>
      </c>
      <c r="K854" s="30">
        <v>543</v>
      </c>
      <c r="L854" s="30">
        <v>557</v>
      </c>
      <c r="M854" s="30">
        <v>553</v>
      </c>
      <c r="N854" s="30">
        <v>548</v>
      </c>
      <c r="O854" s="30">
        <v>548</v>
      </c>
      <c r="P854" s="30">
        <v>543</v>
      </c>
      <c r="Q854" s="30">
        <v>544</v>
      </c>
      <c r="R854" s="31">
        <v>39029072</v>
      </c>
      <c r="S854" s="30">
        <v>551</v>
      </c>
      <c r="T854" s="31">
        <v>70833</v>
      </c>
      <c r="U854" s="31">
        <v>1362</v>
      </c>
      <c r="V854" s="75">
        <v>10311914</v>
      </c>
      <c r="W854" s="75">
        <v>10121233</v>
      </c>
      <c r="X854" s="75">
        <v>9415838</v>
      </c>
      <c r="Y854" s="75">
        <v>9180087</v>
      </c>
      <c r="Z854" s="76">
        <v>88</v>
      </c>
      <c r="AA854" s="76">
        <v>86</v>
      </c>
      <c r="AB854" s="76">
        <v>87</v>
      </c>
      <c r="AC854" s="76">
        <v>87</v>
      </c>
      <c r="AD854" s="95"/>
    </row>
    <row r="855" spans="1:30" ht="12.75" customHeight="1" x14ac:dyDescent="0.2">
      <c r="A855" s="43"/>
      <c r="B855" s="43"/>
      <c r="C855" s="43">
        <v>511140</v>
      </c>
      <c r="D855" s="29" t="s">
        <v>530</v>
      </c>
      <c r="E855" s="30" t="s">
        <v>1285</v>
      </c>
      <c r="F855" s="30" t="s">
        <v>1285</v>
      </c>
      <c r="G855" s="30" t="s">
        <v>1285</v>
      </c>
      <c r="H855" s="30" t="s">
        <v>1285</v>
      </c>
      <c r="I855" s="30" t="s">
        <v>1285</v>
      </c>
      <c r="J855" s="30" t="s">
        <v>1285</v>
      </c>
      <c r="K855" s="30" t="s">
        <v>1285</v>
      </c>
      <c r="L855" s="30" t="s">
        <v>1285</v>
      </c>
      <c r="M855" s="30" t="s">
        <v>1285</v>
      </c>
      <c r="N855" s="30" t="s">
        <v>1285</v>
      </c>
      <c r="O855" s="30" t="s">
        <v>1285</v>
      </c>
      <c r="P855" s="30" t="s">
        <v>1285</v>
      </c>
      <c r="Q855" s="30" t="s">
        <v>1285</v>
      </c>
      <c r="R855" s="75" t="s">
        <v>1285</v>
      </c>
      <c r="S855" s="75" t="s">
        <v>1285</v>
      </c>
      <c r="T855" s="75" t="s">
        <v>1285</v>
      </c>
      <c r="U855" s="75" t="s">
        <v>1285</v>
      </c>
      <c r="V855" s="75" t="s">
        <v>1285</v>
      </c>
      <c r="W855" s="75" t="s">
        <v>1285</v>
      </c>
      <c r="X855" s="75" t="s">
        <v>1285</v>
      </c>
      <c r="Y855" s="75" t="s">
        <v>1285</v>
      </c>
      <c r="Z855" s="76" t="s">
        <v>1285</v>
      </c>
      <c r="AA855" s="76" t="s">
        <v>1285</v>
      </c>
      <c r="AB855" s="76" t="s">
        <v>1285</v>
      </c>
      <c r="AC855" s="76" t="s">
        <v>1285</v>
      </c>
      <c r="AD855" s="95"/>
    </row>
    <row r="856" spans="1:30" ht="12.75" customHeight="1" x14ac:dyDescent="0.2">
      <c r="A856" s="43"/>
      <c r="B856" s="43"/>
      <c r="C856" s="43">
        <v>511191</v>
      </c>
      <c r="D856" s="29" t="s">
        <v>529</v>
      </c>
      <c r="E856" s="30" t="s">
        <v>1285</v>
      </c>
      <c r="F856" s="30" t="s">
        <v>1285</v>
      </c>
      <c r="G856" s="30" t="s">
        <v>1285</v>
      </c>
      <c r="H856" s="30" t="s">
        <v>1285</v>
      </c>
      <c r="I856" s="30" t="s">
        <v>1285</v>
      </c>
      <c r="J856" s="30" t="s">
        <v>1285</v>
      </c>
      <c r="K856" s="30" t="s">
        <v>1285</v>
      </c>
      <c r="L856" s="30" t="s">
        <v>1285</v>
      </c>
      <c r="M856" s="30" t="s">
        <v>1285</v>
      </c>
      <c r="N856" s="30" t="s">
        <v>1285</v>
      </c>
      <c r="O856" s="30" t="s">
        <v>1285</v>
      </c>
      <c r="P856" s="30" t="s">
        <v>1285</v>
      </c>
      <c r="Q856" s="30" t="s">
        <v>1285</v>
      </c>
      <c r="R856" s="75" t="s">
        <v>1285</v>
      </c>
      <c r="S856" s="75" t="s">
        <v>1285</v>
      </c>
      <c r="T856" s="75" t="s">
        <v>1285</v>
      </c>
      <c r="U856" s="75" t="s">
        <v>1285</v>
      </c>
      <c r="V856" s="75" t="s">
        <v>1285</v>
      </c>
      <c r="W856" s="75" t="s">
        <v>1285</v>
      </c>
      <c r="X856" s="75" t="s">
        <v>1285</v>
      </c>
      <c r="Y856" s="75" t="s">
        <v>1285</v>
      </c>
      <c r="Z856" s="76" t="s">
        <v>1285</v>
      </c>
      <c r="AA856" s="76" t="s">
        <v>1285</v>
      </c>
      <c r="AB856" s="76" t="s">
        <v>1285</v>
      </c>
      <c r="AC856" s="76" t="s">
        <v>1285</v>
      </c>
      <c r="AD856" s="95"/>
    </row>
    <row r="857" spans="1:30" ht="12.75" customHeight="1" x14ac:dyDescent="0.2">
      <c r="A857" s="43"/>
      <c r="B857" s="43"/>
      <c r="C857" s="43">
        <v>511199</v>
      </c>
      <c r="D857" s="29" t="s">
        <v>528</v>
      </c>
      <c r="E857" s="30">
        <v>14.5</v>
      </c>
      <c r="F857" s="30">
        <v>212</v>
      </c>
      <c r="G857" s="30">
        <v>216</v>
      </c>
      <c r="H857" s="30">
        <v>229</v>
      </c>
      <c r="I857" s="30">
        <v>235</v>
      </c>
      <c r="J857" s="30">
        <v>233</v>
      </c>
      <c r="K857" s="30">
        <v>245</v>
      </c>
      <c r="L857" s="30">
        <v>249</v>
      </c>
      <c r="M857" s="30">
        <v>236</v>
      </c>
      <c r="N857" s="30">
        <v>220</v>
      </c>
      <c r="O857" s="30">
        <v>211</v>
      </c>
      <c r="P857" s="30">
        <v>215</v>
      </c>
      <c r="Q857" s="30">
        <v>221</v>
      </c>
      <c r="R857" s="31">
        <v>12075089</v>
      </c>
      <c r="S857" s="30">
        <v>227</v>
      </c>
      <c r="T857" s="31">
        <v>53194</v>
      </c>
      <c r="U857" s="31">
        <v>1023</v>
      </c>
      <c r="V857" s="75">
        <v>2864208</v>
      </c>
      <c r="W857" s="75">
        <v>3099755</v>
      </c>
      <c r="X857" s="75">
        <v>3257053</v>
      </c>
      <c r="Y857" s="75">
        <v>2854073</v>
      </c>
      <c r="Z857" s="76">
        <v>15</v>
      </c>
      <c r="AA857" s="76">
        <v>15</v>
      </c>
      <c r="AB857" s="76">
        <v>14</v>
      </c>
      <c r="AC857" s="76">
        <v>14</v>
      </c>
      <c r="AD857" s="95"/>
    </row>
    <row r="858" spans="1:30" ht="12.75" customHeight="1" x14ac:dyDescent="0.2">
      <c r="A858" s="43"/>
      <c r="B858" s="43"/>
      <c r="C858" s="43">
        <v>511210</v>
      </c>
      <c r="D858" s="29" t="s">
        <v>527</v>
      </c>
      <c r="E858" s="30">
        <v>1491.75</v>
      </c>
      <c r="F858" s="30">
        <v>66700</v>
      </c>
      <c r="G858" s="30">
        <v>67273</v>
      </c>
      <c r="H858" s="30">
        <v>67572</v>
      </c>
      <c r="I858" s="30">
        <v>67690</v>
      </c>
      <c r="J858" s="30">
        <v>68094</v>
      </c>
      <c r="K858" s="30">
        <v>70638</v>
      </c>
      <c r="L858" s="30">
        <v>71960</v>
      </c>
      <c r="M858" s="30">
        <v>72515</v>
      </c>
      <c r="N858" s="30">
        <v>71641</v>
      </c>
      <c r="O858" s="30">
        <v>70906</v>
      </c>
      <c r="P858" s="30">
        <v>71321</v>
      </c>
      <c r="Q858" s="30">
        <v>71582</v>
      </c>
      <c r="R858" s="31">
        <v>18051139564</v>
      </c>
      <c r="S858" s="30">
        <v>69824</v>
      </c>
      <c r="T858" s="31">
        <v>258523</v>
      </c>
      <c r="U858" s="31">
        <v>4972</v>
      </c>
      <c r="V858" s="75">
        <v>4487430377</v>
      </c>
      <c r="W858" s="75">
        <v>3460908926</v>
      </c>
      <c r="X858" s="75">
        <v>6303349041</v>
      </c>
      <c r="Y858" s="75">
        <v>3799451220</v>
      </c>
      <c r="Z858" s="76">
        <v>1412</v>
      </c>
      <c r="AA858" s="76">
        <v>1469</v>
      </c>
      <c r="AB858" s="76">
        <v>1523</v>
      </c>
      <c r="AC858" s="76">
        <v>1563</v>
      </c>
      <c r="AD858" s="95"/>
    </row>
    <row r="859" spans="1:30" ht="12.75" customHeight="1" x14ac:dyDescent="0.2">
      <c r="A859" s="43"/>
      <c r="B859" s="43"/>
      <c r="C859" s="43"/>
      <c r="D859" s="29" t="s">
        <v>8</v>
      </c>
      <c r="E859" s="30">
        <v>12</v>
      </c>
      <c r="F859" s="30">
        <v>196</v>
      </c>
      <c r="G859" s="30">
        <v>175</v>
      </c>
      <c r="H859" s="30">
        <v>182</v>
      </c>
      <c r="I859" s="30">
        <v>179</v>
      </c>
      <c r="J859" s="30">
        <v>169</v>
      </c>
      <c r="K859" s="30">
        <v>169</v>
      </c>
      <c r="L859" s="30">
        <v>171</v>
      </c>
      <c r="M859" s="30">
        <v>169</v>
      </c>
      <c r="N859" s="30">
        <v>174</v>
      </c>
      <c r="O859" s="30">
        <v>179</v>
      </c>
      <c r="P859" s="30">
        <v>180</v>
      </c>
      <c r="Q859" s="30">
        <v>181</v>
      </c>
      <c r="R859" s="31">
        <v>9960539</v>
      </c>
      <c r="S859" s="30">
        <v>177</v>
      </c>
      <c r="T859" s="31">
        <v>56274</v>
      </c>
      <c r="U859" s="31">
        <v>1082</v>
      </c>
      <c r="V859" s="75">
        <v>2319260</v>
      </c>
      <c r="W859" s="75">
        <v>2448180</v>
      </c>
      <c r="X859" s="75">
        <v>2449084</v>
      </c>
      <c r="Y859" s="75">
        <v>2744015</v>
      </c>
      <c r="Z859" s="76">
        <v>12</v>
      </c>
      <c r="AA859" s="76">
        <v>12</v>
      </c>
      <c r="AB859" s="76">
        <v>12</v>
      </c>
      <c r="AC859" s="76">
        <v>12</v>
      </c>
      <c r="AD859" s="95"/>
    </row>
    <row r="860" spans="1:30" ht="12.75" customHeight="1" x14ac:dyDescent="0.2">
      <c r="A860" s="43"/>
      <c r="B860" s="43">
        <v>512</v>
      </c>
      <c r="C860" s="43"/>
      <c r="D860" s="29" t="s">
        <v>74</v>
      </c>
      <c r="E860" s="30">
        <v>413.75</v>
      </c>
      <c r="F860" s="30">
        <v>5446</v>
      </c>
      <c r="G860" s="30">
        <v>5321</v>
      </c>
      <c r="H860" s="30">
        <v>5448</v>
      </c>
      <c r="I860" s="30">
        <v>5600</v>
      </c>
      <c r="J860" s="30">
        <v>6026</v>
      </c>
      <c r="K860" s="30">
        <v>6078</v>
      </c>
      <c r="L860" s="30">
        <v>5975</v>
      </c>
      <c r="M860" s="30">
        <v>6349</v>
      </c>
      <c r="N860" s="30">
        <v>5984</v>
      </c>
      <c r="O860" s="30">
        <v>5614</v>
      </c>
      <c r="P860" s="30">
        <v>5994</v>
      </c>
      <c r="Q860" s="30">
        <v>5921</v>
      </c>
      <c r="R860" s="31">
        <v>195509156</v>
      </c>
      <c r="S860" s="30">
        <v>5813</v>
      </c>
      <c r="T860" s="31">
        <v>33633</v>
      </c>
      <c r="U860" s="31">
        <v>647</v>
      </c>
      <c r="V860" s="75">
        <v>46613162</v>
      </c>
      <c r="W860" s="75">
        <v>49656157</v>
      </c>
      <c r="X860" s="75">
        <v>48136344</v>
      </c>
      <c r="Y860" s="75">
        <v>51103493</v>
      </c>
      <c r="Z860" s="76">
        <v>412</v>
      </c>
      <c r="AA860" s="76">
        <v>414</v>
      </c>
      <c r="AB860" s="76">
        <v>415</v>
      </c>
      <c r="AC860" s="76">
        <v>414</v>
      </c>
      <c r="AD860" s="95"/>
    </row>
    <row r="861" spans="1:30" ht="12.75" customHeight="1" x14ac:dyDescent="0.2">
      <c r="A861" s="43"/>
      <c r="B861" s="43"/>
      <c r="C861" s="43">
        <v>512110</v>
      </c>
      <c r="D861" s="29" t="s">
        <v>526</v>
      </c>
      <c r="E861" s="30">
        <v>276.25</v>
      </c>
      <c r="F861" s="30">
        <v>1374</v>
      </c>
      <c r="G861" s="30">
        <v>1379</v>
      </c>
      <c r="H861" s="30">
        <v>1447</v>
      </c>
      <c r="I861" s="30">
        <v>1544</v>
      </c>
      <c r="J861" s="30">
        <v>1821</v>
      </c>
      <c r="K861" s="30">
        <v>1724</v>
      </c>
      <c r="L861" s="30">
        <v>1760</v>
      </c>
      <c r="M861" s="30">
        <v>2278</v>
      </c>
      <c r="N861" s="30">
        <v>2230</v>
      </c>
      <c r="O861" s="30">
        <v>1957</v>
      </c>
      <c r="P861" s="30">
        <v>2142</v>
      </c>
      <c r="Q861" s="30">
        <v>1848</v>
      </c>
      <c r="R861" s="31">
        <v>93365469</v>
      </c>
      <c r="S861" s="30">
        <v>1792</v>
      </c>
      <c r="T861" s="31">
        <v>52101</v>
      </c>
      <c r="U861" s="31">
        <v>1002</v>
      </c>
      <c r="V861" s="75">
        <v>20548022</v>
      </c>
      <c r="W861" s="75">
        <v>21326240</v>
      </c>
      <c r="X861" s="75">
        <v>24857183</v>
      </c>
      <c r="Y861" s="75">
        <v>26634024</v>
      </c>
      <c r="Z861" s="76">
        <v>272</v>
      </c>
      <c r="AA861" s="76">
        <v>276</v>
      </c>
      <c r="AB861" s="76">
        <v>280</v>
      </c>
      <c r="AC861" s="76">
        <v>277</v>
      </c>
      <c r="AD861" s="95"/>
    </row>
    <row r="862" spans="1:30" ht="12.75" customHeight="1" x14ac:dyDescent="0.2">
      <c r="A862" s="43"/>
      <c r="B862" s="43"/>
      <c r="C862" s="43">
        <v>512120</v>
      </c>
      <c r="D862" s="29" t="s">
        <v>525</v>
      </c>
      <c r="E862" s="30" t="s">
        <v>1285</v>
      </c>
      <c r="F862" s="30" t="s">
        <v>1285</v>
      </c>
      <c r="G862" s="30" t="s">
        <v>1285</v>
      </c>
      <c r="H862" s="30" t="s">
        <v>1285</v>
      </c>
      <c r="I862" s="30" t="s">
        <v>1285</v>
      </c>
      <c r="J862" s="30" t="s">
        <v>1285</v>
      </c>
      <c r="K862" s="30" t="s">
        <v>1285</v>
      </c>
      <c r="L862" s="30" t="s">
        <v>1285</v>
      </c>
      <c r="M862" s="30" t="s">
        <v>1285</v>
      </c>
      <c r="N862" s="30" t="s">
        <v>1285</v>
      </c>
      <c r="O862" s="75" t="s">
        <v>1285</v>
      </c>
      <c r="P862" s="75" t="s">
        <v>1285</v>
      </c>
      <c r="Q862" s="75" t="s">
        <v>1285</v>
      </c>
      <c r="R862" s="75" t="s">
        <v>1285</v>
      </c>
      <c r="S862" s="75" t="s">
        <v>1285</v>
      </c>
      <c r="T862" s="75" t="s">
        <v>1285</v>
      </c>
      <c r="U862" s="75" t="s">
        <v>1285</v>
      </c>
      <c r="V862" s="75" t="s">
        <v>1285</v>
      </c>
      <c r="W862" s="75" t="s">
        <v>1285</v>
      </c>
      <c r="X862" s="75" t="s">
        <v>1285</v>
      </c>
      <c r="Y862" s="76" t="s">
        <v>1285</v>
      </c>
      <c r="Z862" s="76" t="s">
        <v>1285</v>
      </c>
      <c r="AA862" s="76" t="s">
        <v>1285</v>
      </c>
      <c r="AB862" s="76" t="s">
        <v>1285</v>
      </c>
      <c r="AC862" s="76" t="s">
        <v>1285</v>
      </c>
      <c r="AD862" s="95"/>
    </row>
    <row r="863" spans="1:30" ht="12.75" customHeight="1" x14ac:dyDescent="0.2">
      <c r="A863" s="43"/>
      <c r="B863" s="43"/>
      <c r="C863" s="43">
        <v>512131</v>
      </c>
      <c r="D863" s="29" t="s">
        <v>524</v>
      </c>
      <c r="E863" s="30">
        <v>69</v>
      </c>
      <c r="F863" s="30">
        <v>3477</v>
      </c>
      <c r="G863" s="30">
        <v>3352</v>
      </c>
      <c r="H863" s="30">
        <v>3409</v>
      </c>
      <c r="I863" s="30">
        <v>3439</v>
      </c>
      <c r="J863" s="30">
        <v>3557</v>
      </c>
      <c r="K863" s="30">
        <v>3719</v>
      </c>
      <c r="L863" s="30">
        <v>3562</v>
      </c>
      <c r="M863" s="30">
        <v>3441</v>
      </c>
      <c r="N863" s="30">
        <v>3175</v>
      </c>
      <c r="O863" s="30">
        <v>3081</v>
      </c>
      <c r="P863" s="30">
        <v>3295</v>
      </c>
      <c r="Q863" s="30">
        <v>3547</v>
      </c>
      <c r="R863" s="31">
        <v>59574494</v>
      </c>
      <c r="S863" s="30">
        <v>3421</v>
      </c>
      <c r="T863" s="31">
        <v>17414</v>
      </c>
      <c r="U863" s="31">
        <v>335</v>
      </c>
      <c r="V863" s="75">
        <v>14294909</v>
      </c>
      <c r="W863" s="75">
        <v>15959554</v>
      </c>
      <c r="X863" s="75">
        <v>14180287</v>
      </c>
      <c r="Y863" s="75">
        <v>15139744</v>
      </c>
      <c r="Z863" s="76">
        <v>68</v>
      </c>
      <c r="AA863" s="76">
        <v>69</v>
      </c>
      <c r="AB863" s="76">
        <v>68</v>
      </c>
      <c r="AC863" s="76">
        <v>71</v>
      </c>
      <c r="AD863" s="95"/>
    </row>
    <row r="864" spans="1:30" ht="12.75" customHeight="1" x14ac:dyDescent="0.2">
      <c r="A864" s="43"/>
      <c r="B864" s="43"/>
      <c r="C864" s="43">
        <v>512132</v>
      </c>
      <c r="D864" s="29" t="s">
        <v>523</v>
      </c>
      <c r="E864" s="30">
        <v>3</v>
      </c>
      <c r="F864" s="30">
        <v>16</v>
      </c>
      <c r="G864" s="30">
        <v>17</v>
      </c>
      <c r="H864" s="30">
        <v>23</v>
      </c>
      <c r="I864" s="30">
        <v>47</v>
      </c>
      <c r="J864" s="30">
        <v>59</v>
      </c>
      <c r="K864" s="30">
        <v>70</v>
      </c>
      <c r="L864" s="30">
        <v>66</v>
      </c>
      <c r="M864" s="30">
        <v>74</v>
      </c>
      <c r="N864" s="30">
        <v>48</v>
      </c>
      <c r="O864" s="30">
        <v>31</v>
      </c>
      <c r="P864" s="30">
        <v>27</v>
      </c>
      <c r="Q864" s="30">
        <v>27</v>
      </c>
      <c r="R864" s="31">
        <v>477958</v>
      </c>
      <c r="S864" s="30">
        <v>42</v>
      </c>
      <c r="T864" s="31">
        <v>11380</v>
      </c>
      <c r="U864" s="31">
        <v>219</v>
      </c>
      <c r="V864" s="75">
        <v>49792</v>
      </c>
      <c r="W864" s="75">
        <v>148695</v>
      </c>
      <c r="X864" s="75">
        <v>202452</v>
      </c>
      <c r="Y864" s="75">
        <v>77019</v>
      </c>
      <c r="Z864" s="76">
        <v>3</v>
      </c>
      <c r="AA864" s="76">
        <v>3</v>
      </c>
      <c r="AB864" s="76">
        <v>3</v>
      </c>
      <c r="AC864" s="76">
        <v>3</v>
      </c>
      <c r="AD864" s="95"/>
    </row>
    <row r="865" spans="1:30" ht="12.75" customHeight="1" x14ac:dyDescent="0.2">
      <c r="A865" s="43"/>
      <c r="B865" s="43"/>
      <c r="C865" s="43">
        <v>512191</v>
      </c>
      <c r="D865" s="29" t="s">
        <v>522</v>
      </c>
      <c r="E865" s="30">
        <v>18.25</v>
      </c>
      <c r="F865" s="30">
        <v>260</v>
      </c>
      <c r="G865" s="30">
        <v>260</v>
      </c>
      <c r="H865" s="30">
        <v>259</v>
      </c>
      <c r="I865" s="30">
        <v>257</v>
      </c>
      <c r="J865" s="30">
        <v>258</v>
      </c>
      <c r="K865" s="30">
        <v>251</v>
      </c>
      <c r="L865" s="30">
        <v>244</v>
      </c>
      <c r="M865" s="30">
        <v>233</v>
      </c>
      <c r="N865" s="30">
        <v>221</v>
      </c>
      <c r="O865" s="30">
        <v>208</v>
      </c>
      <c r="P865" s="30">
        <v>203</v>
      </c>
      <c r="Q865" s="30">
        <v>199</v>
      </c>
      <c r="R865" s="31">
        <v>16255894</v>
      </c>
      <c r="S865" s="30">
        <v>238</v>
      </c>
      <c r="T865" s="31">
        <v>68302</v>
      </c>
      <c r="U865" s="31">
        <v>1314</v>
      </c>
      <c r="V865" s="75">
        <v>3937027</v>
      </c>
      <c r="W865" s="75">
        <v>5608622</v>
      </c>
      <c r="X865" s="75">
        <v>3537083</v>
      </c>
      <c r="Y865" s="75">
        <v>3173162</v>
      </c>
      <c r="Z865" s="76">
        <v>20</v>
      </c>
      <c r="AA865" s="76">
        <v>19</v>
      </c>
      <c r="AB865" s="76">
        <v>17</v>
      </c>
      <c r="AC865" s="76">
        <v>17</v>
      </c>
      <c r="AD865" s="95"/>
    </row>
    <row r="866" spans="1:30" ht="12.75" customHeight="1" x14ac:dyDescent="0.2">
      <c r="A866" s="43"/>
      <c r="B866" s="43"/>
      <c r="C866" s="43">
        <v>512199</v>
      </c>
      <c r="D866" s="29" t="s">
        <v>521</v>
      </c>
      <c r="E866" s="30" t="s">
        <v>1285</v>
      </c>
      <c r="F866" s="30" t="s">
        <v>1285</v>
      </c>
      <c r="G866" s="30" t="s">
        <v>1285</v>
      </c>
      <c r="H866" s="30" t="s">
        <v>1285</v>
      </c>
      <c r="I866" s="30" t="s">
        <v>1285</v>
      </c>
      <c r="J866" s="30" t="s">
        <v>1285</v>
      </c>
      <c r="K866" s="30" t="s">
        <v>1285</v>
      </c>
      <c r="L866" s="30" t="s">
        <v>1285</v>
      </c>
      <c r="M866" s="30" t="s">
        <v>1285</v>
      </c>
      <c r="N866" s="30" t="s">
        <v>1285</v>
      </c>
      <c r="O866" s="30" t="s">
        <v>1285</v>
      </c>
      <c r="P866" s="30" t="s">
        <v>1285</v>
      </c>
      <c r="Q866" s="76" t="s">
        <v>1285</v>
      </c>
      <c r="R866" s="75" t="s">
        <v>1285</v>
      </c>
      <c r="S866" s="75" t="s">
        <v>1285</v>
      </c>
      <c r="T866" s="75" t="s">
        <v>1285</v>
      </c>
      <c r="U866" s="75" t="s">
        <v>1285</v>
      </c>
      <c r="V866" s="75" t="s">
        <v>1285</v>
      </c>
      <c r="W866" s="75" t="s">
        <v>1285</v>
      </c>
      <c r="X866" s="75" t="s">
        <v>1285</v>
      </c>
      <c r="Y866" s="75" t="s">
        <v>1285</v>
      </c>
      <c r="Z866" s="76" t="s">
        <v>1285</v>
      </c>
      <c r="AA866" s="76" t="s">
        <v>1285</v>
      </c>
      <c r="AB866" s="76" t="s">
        <v>1285</v>
      </c>
      <c r="AC866" s="76" t="s">
        <v>1285</v>
      </c>
      <c r="AD866" s="95"/>
    </row>
    <row r="867" spans="1:30" ht="12.75" customHeight="1" x14ac:dyDescent="0.2">
      <c r="A867" s="43"/>
      <c r="B867" s="43"/>
      <c r="C867" s="43">
        <v>512250</v>
      </c>
      <c r="D867" s="29" t="s">
        <v>1152</v>
      </c>
      <c r="E867" s="30">
        <v>9.75</v>
      </c>
      <c r="F867" s="30">
        <v>92</v>
      </c>
      <c r="G867" s="30">
        <v>94</v>
      </c>
      <c r="H867" s="30">
        <v>93</v>
      </c>
      <c r="I867" s="30">
        <v>94</v>
      </c>
      <c r="J867" s="30">
        <v>96</v>
      </c>
      <c r="K867" s="30">
        <v>95</v>
      </c>
      <c r="L867" s="30">
        <v>96</v>
      </c>
      <c r="M867" s="30">
        <v>96</v>
      </c>
      <c r="N867" s="30">
        <v>96</v>
      </c>
      <c r="O867" s="30">
        <v>93</v>
      </c>
      <c r="P867" s="30">
        <v>92</v>
      </c>
      <c r="Q867" s="30">
        <v>92</v>
      </c>
      <c r="R867" s="31">
        <v>7707807</v>
      </c>
      <c r="S867" s="30">
        <v>94</v>
      </c>
      <c r="T867" s="31">
        <v>81998</v>
      </c>
      <c r="U867" s="31">
        <v>1577</v>
      </c>
      <c r="V867" s="75">
        <v>1904835</v>
      </c>
      <c r="W867" s="75">
        <v>2013787</v>
      </c>
      <c r="X867" s="75">
        <v>1710537</v>
      </c>
      <c r="Y867" s="75">
        <v>2078648</v>
      </c>
      <c r="Z867" s="76">
        <v>10</v>
      </c>
      <c r="AA867" s="76">
        <v>10</v>
      </c>
      <c r="AB867" s="76">
        <v>10</v>
      </c>
      <c r="AC867" s="76">
        <v>9</v>
      </c>
      <c r="AD867" s="95"/>
    </row>
    <row r="868" spans="1:30" ht="12.75" customHeight="1" x14ac:dyDescent="0.2">
      <c r="A868" s="43"/>
      <c r="B868" s="43"/>
      <c r="C868" s="43">
        <v>512230</v>
      </c>
      <c r="D868" s="29" t="s">
        <v>520</v>
      </c>
      <c r="E868" s="30" t="s">
        <v>1285</v>
      </c>
      <c r="F868" s="30" t="s">
        <v>1285</v>
      </c>
      <c r="G868" s="30" t="s">
        <v>1285</v>
      </c>
      <c r="H868" s="30" t="s">
        <v>1285</v>
      </c>
      <c r="I868" s="30" t="s">
        <v>1285</v>
      </c>
      <c r="J868" s="30" t="s">
        <v>1285</v>
      </c>
      <c r="K868" s="30" t="s">
        <v>1285</v>
      </c>
      <c r="L868" s="30" t="s">
        <v>1285</v>
      </c>
      <c r="M868" s="30" t="s">
        <v>1285</v>
      </c>
      <c r="N868" s="30" t="s">
        <v>1285</v>
      </c>
      <c r="O868" s="30" t="s">
        <v>1285</v>
      </c>
      <c r="P868" s="30" t="s">
        <v>1285</v>
      </c>
      <c r="Q868" s="30" t="s">
        <v>1285</v>
      </c>
      <c r="R868" s="75" t="s">
        <v>1285</v>
      </c>
      <c r="S868" s="75" t="s">
        <v>1285</v>
      </c>
      <c r="T868" s="75" t="s">
        <v>1285</v>
      </c>
      <c r="U868" s="75" t="s">
        <v>1285</v>
      </c>
      <c r="V868" s="75" t="s">
        <v>1285</v>
      </c>
      <c r="W868" s="75" t="s">
        <v>1285</v>
      </c>
      <c r="X868" s="75" t="s">
        <v>1285</v>
      </c>
      <c r="Y868" s="75" t="s">
        <v>1285</v>
      </c>
      <c r="Z868" s="76" t="s">
        <v>1285</v>
      </c>
      <c r="AA868" s="76" t="s">
        <v>1285</v>
      </c>
      <c r="AB868" s="76" t="s">
        <v>1285</v>
      </c>
      <c r="AC868" s="76" t="s">
        <v>1285</v>
      </c>
      <c r="AD868" s="95"/>
    </row>
    <row r="869" spans="1:30" ht="12.75" customHeight="1" x14ac:dyDescent="0.2">
      <c r="A869" s="43"/>
      <c r="B869" s="43"/>
      <c r="C869" s="43">
        <v>512240</v>
      </c>
      <c r="D869" s="29" t="s">
        <v>519</v>
      </c>
      <c r="E869" s="30">
        <v>14.75</v>
      </c>
      <c r="F869" s="30">
        <v>75</v>
      </c>
      <c r="G869" s="30">
        <v>71</v>
      </c>
      <c r="H869" s="30">
        <v>73</v>
      </c>
      <c r="I869" s="30">
        <v>78</v>
      </c>
      <c r="J869" s="30">
        <v>80</v>
      </c>
      <c r="K869" s="30">
        <v>78</v>
      </c>
      <c r="L869" s="30">
        <v>83</v>
      </c>
      <c r="M869" s="30">
        <v>87</v>
      </c>
      <c r="N869" s="30">
        <v>81</v>
      </c>
      <c r="O869" s="30">
        <v>78</v>
      </c>
      <c r="P869" s="30">
        <v>75</v>
      </c>
      <c r="Q869" s="30">
        <v>78</v>
      </c>
      <c r="R869" s="31">
        <v>7940263</v>
      </c>
      <c r="S869" s="30">
        <v>78</v>
      </c>
      <c r="T869" s="31">
        <v>101798</v>
      </c>
      <c r="U869" s="31">
        <v>1958</v>
      </c>
      <c r="V869" s="75">
        <v>3858044</v>
      </c>
      <c r="W869" s="75">
        <v>1256984</v>
      </c>
      <c r="X869" s="75">
        <v>1477402</v>
      </c>
      <c r="Y869" s="75">
        <v>1347833</v>
      </c>
      <c r="Z869" s="76">
        <v>15</v>
      </c>
      <c r="AA869" s="76">
        <v>14</v>
      </c>
      <c r="AB869" s="76">
        <v>15</v>
      </c>
      <c r="AC869" s="76">
        <v>15</v>
      </c>
      <c r="AD869" s="95"/>
    </row>
    <row r="870" spans="1:30" ht="12.75" customHeight="1" x14ac:dyDescent="0.2">
      <c r="A870" s="43"/>
      <c r="B870" s="43"/>
      <c r="C870" s="43">
        <v>512290</v>
      </c>
      <c r="D870" s="29" t="s">
        <v>518</v>
      </c>
      <c r="E870" s="30" t="s">
        <v>1285</v>
      </c>
      <c r="F870" s="30" t="s">
        <v>1285</v>
      </c>
      <c r="G870" s="30" t="s">
        <v>1285</v>
      </c>
      <c r="H870" s="30" t="s">
        <v>1285</v>
      </c>
      <c r="I870" s="30" t="s">
        <v>1285</v>
      </c>
      <c r="J870" s="30" t="s">
        <v>1285</v>
      </c>
      <c r="K870" s="30" t="s">
        <v>1285</v>
      </c>
      <c r="L870" s="30" t="s">
        <v>1285</v>
      </c>
      <c r="M870" s="30" t="s">
        <v>1285</v>
      </c>
      <c r="N870" s="30" t="s">
        <v>1285</v>
      </c>
      <c r="O870" s="30" t="s">
        <v>1285</v>
      </c>
      <c r="P870" s="30" t="s">
        <v>1285</v>
      </c>
      <c r="Q870" s="30" t="s">
        <v>1285</v>
      </c>
      <c r="R870" s="75" t="s">
        <v>1285</v>
      </c>
      <c r="S870" s="75" t="s">
        <v>1285</v>
      </c>
      <c r="T870" s="75" t="s">
        <v>1285</v>
      </c>
      <c r="U870" s="75" t="s">
        <v>1285</v>
      </c>
      <c r="V870" s="75" t="s">
        <v>1285</v>
      </c>
      <c r="W870" s="75" t="s">
        <v>1285</v>
      </c>
      <c r="X870" s="75" t="s">
        <v>1285</v>
      </c>
      <c r="Y870" s="75" t="s">
        <v>1285</v>
      </c>
      <c r="Z870" s="76" t="s">
        <v>1285</v>
      </c>
      <c r="AA870" s="76" t="s">
        <v>1285</v>
      </c>
      <c r="AB870" s="76" t="s">
        <v>1285</v>
      </c>
      <c r="AC870" s="76" t="s">
        <v>1285</v>
      </c>
      <c r="AD870" s="95"/>
    </row>
    <row r="871" spans="1:30" ht="12.75" customHeight="1" x14ac:dyDescent="0.2">
      <c r="A871" s="43"/>
      <c r="B871" s="43"/>
      <c r="C871" s="43"/>
      <c r="D871" s="29" t="s">
        <v>8</v>
      </c>
      <c r="E871" s="30">
        <v>22.75</v>
      </c>
      <c r="F871" s="30">
        <v>152</v>
      </c>
      <c r="G871" s="30">
        <v>148</v>
      </c>
      <c r="H871" s="30">
        <v>144</v>
      </c>
      <c r="I871" s="30">
        <v>141</v>
      </c>
      <c r="J871" s="30">
        <v>155</v>
      </c>
      <c r="K871" s="30">
        <v>141</v>
      </c>
      <c r="L871" s="30">
        <v>164</v>
      </c>
      <c r="M871" s="30">
        <v>140</v>
      </c>
      <c r="N871" s="30">
        <v>133</v>
      </c>
      <c r="O871" s="30">
        <v>166</v>
      </c>
      <c r="P871" s="30">
        <v>160</v>
      </c>
      <c r="Q871" s="30">
        <v>130</v>
      </c>
      <c r="R871" s="31">
        <v>10187271</v>
      </c>
      <c r="S871" s="30">
        <v>148</v>
      </c>
      <c r="T871" s="31">
        <v>68833</v>
      </c>
      <c r="U871" s="31">
        <v>1324</v>
      </c>
      <c r="V871" s="75">
        <v>2020533</v>
      </c>
      <c r="W871" s="75">
        <v>3342275</v>
      </c>
      <c r="X871" s="75">
        <v>2171400</v>
      </c>
      <c r="Y871" s="75">
        <v>2653063</v>
      </c>
      <c r="Z871" s="76">
        <v>24</v>
      </c>
      <c r="AA871" s="76">
        <v>23</v>
      </c>
      <c r="AB871" s="76">
        <v>22</v>
      </c>
      <c r="AC871" s="76">
        <v>22</v>
      </c>
      <c r="AD871" s="95"/>
    </row>
    <row r="872" spans="1:30" ht="12.75" customHeight="1" x14ac:dyDescent="0.2">
      <c r="A872" s="43"/>
      <c r="B872" s="43">
        <v>515</v>
      </c>
      <c r="C872" s="43"/>
      <c r="D872" s="13" t="s">
        <v>183</v>
      </c>
      <c r="E872" s="30">
        <v>151</v>
      </c>
      <c r="F872" s="30">
        <v>3398</v>
      </c>
      <c r="G872" s="30">
        <v>3407</v>
      </c>
      <c r="H872" s="30">
        <v>3369</v>
      </c>
      <c r="I872" s="30">
        <v>3411</v>
      </c>
      <c r="J872" s="30">
        <v>3387</v>
      </c>
      <c r="K872" s="30">
        <v>3393</v>
      </c>
      <c r="L872" s="30">
        <v>3378</v>
      </c>
      <c r="M872" s="30">
        <v>3402</v>
      </c>
      <c r="N872" s="30">
        <v>3394</v>
      </c>
      <c r="O872" s="30">
        <v>3419</v>
      </c>
      <c r="P872" s="30">
        <v>3399</v>
      </c>
      <c r="Q872" s="30">
        <v>3413</v>
      </c>
      <c r="R872" s="31">
        <v>240957831</v>
      </c>
      <c r="S872" s="30">
        <v>3398</v>
      </c>
      <c r="T872" s="31">
        <v>70912</v>
      </c>
      <c r="U872" s="31">
        <v>1364</v>
      </c>
      <c r="V872" s="75">
        <v>63903525</v>
      </c>
      <c r="W872" s="75">
        <v>56120765</v>
      </c>
      <c r="X872" s="75">
        <v>61422728</v>
      </c>
      <c r="Y872" s="75">
        <v>59510813</v>
      </c>
      <c r="Z872" s="76">
        <v>151</v>
      </c>
      <c r="AA872" s="76">
        <v>151</v>
      </c>
      <c r="AB872" s="76">
        <v>151</v>
      </c>
      <c r="AC872" s="76">
        <v>151</v>
      </c>
      <c r="AD872" s="95"/>
    </row>
    <row r="873" spans="1:30" ht="12.75" customHeight="1" x14ac:dyDescent="0.2">
      <c r="A873" s="43"/>
      <c r="B873" s="43"/>
      <c r="C873" s="43">
        <v>515111</v>
      </c>
      <c r="D873" s="29" t="s">
        <v>517</v>
      </c>
      <c r="E873" s="30">
        <v>30.75</v>
      </c>
      <c r="F873" s="30">
        <v>461</v>
      </c>
      <c r="G873" s="30">
        <v>475</v>
      </c>
      <c r="H873" s="30">
        <v>452</v>
      </c>
      <c r="I873" s="30">
        <v>458</v>
      </c>
      <c r="J873" s="30">
        <v>452</v>
      </c>
      <c r="K873" s="30">
        <v>466</v>
      </c>
      <c r="L873" s="30">
        <v>475</v>
      </c>
      <c r="M873" s="30">
        <v>484</v>
      </c>
      <c r="N873" s="30">
        <v>481</v>
      </c>
      <c r="O873" s="30">
        <v>461</v>
      </c>
      <c r="P873" s="30">
        <v>453</v>
      </c>
      <c r="Q873" s="30">
        <v>463</v>
      </c>
      <c r="R873" s="31">
        <v>31754749</v>
      </c>
      <c r="S873" s="30">
        <v>465</v>
      </c>
      <c r="T873" s="31">
        <v>68290</v>
      </c>
      <c r="U873" s="31">
        <v>1313</v>
      </c>
      <c r="V873" s="75">
        <v>7884089</v>
      </c>
      <c r="W873" s="75">
        <v>7899965</v>
      </c>
      <c r="X873" s="75">
        <v>7896429</v>
      </c>
      <c r="Y873" s="75">
        <v>8074266</v>
      </c>
      <c r="Z873" s="76">
        <v>31</v>
      </c>
      <c r="AA873" s="76">
        <v>31</v>
      </c>
      <c r="AB873" s="76">
        <v>31</v>
      </c>
      <c r="AC873" s="76">
        <v>30</v>
      </c>
      <c r="AD873" s="95"/>
    </row>
    <row r="874" spans="1:30" ht="12.75" customHeight="1" x14ac:dyDescent="0.2">
      <c r="A874" s="43"/>
      <c r="B874" s="43"/>
      <c r="C874" s="43">
        <v>515112</v>
      </c>
      <c r="D874" s="29" t="s">
        <v>516</v>
      </c>
      <c r="E874" s="30">
        <v>67</v>
      </c>
      <c r="F874" s="30">
        <v>1160</v>
      </c>
      <c r="G874" s="30">
        <v>1167</v>
      </c>
      <c r="H874" s="30">
        <v>1141</v>
      </c>
      <c r="I874" s="30">
        <v>1164</v>
      </c>
      <c r="J874" s="30">
        <v>1157</v>
      </c>
      <c r="K874" s="30">
        <v>1154</v>
      </c>
      <c r="L874" s="30">
        <v>1145</v>
      </c>
      <c r="M874" s="30">
        <v>1145</v>
      </c>
      <c r="N874" s="30">
        <v>1157</v>
      </c>
      <c r="O874" s="30">
        <v>1185</v>
      </c>
      <c r="P874" s="30">
        <v>1157</v>
      </c>
      <c r="Q874" s="30">
        <v>1162</v>
      </c>
      <c r="R874" s="31">
        <v>68612275</v>
      </c>
      <c r="S874" s="30">
        <v>1158</v>
      </c>
      <c r="T874" s="31">
        <v>59251</v>
      </c>
      <c r="U874" s="31">
        <v>1139</v>
      </c>
      <c r="V874" s="75">
        <v>17200134</v>
      </c>
      <c r="W874" s="75">
        <v>16687864</v>
      </c>
      <c r="X874" s="75">
        <v>17254747</v>
      </c>
      <c r="Y874" s="75">
        <v>17469530</v>
      </c>
      <c r="Z874" s="76">
        <v>67</v>
      </c>
      <c r="AA874" s="76">
        <v>67</v>
      </c>
      <c r="AB874" s="76">
        <v>66</v>
      </c>
      <c r="AC874" s="76">
        <v>68</v>
      </c>
      <c r="AD874" s="95"/>
    </row>
    <row r="875" spans="1:30" ht="12.75" customHeight="1" x14ac:dyDescent="0.2">
      <c r="A875" s="43"/>
      <c r="B875" s="43"/>
      <c r="C875" s="43">
        <v>515120</v>
      </c>
      <c r="D875" s="29" t="s">
        <v>515</v>
      </c>
      <c r="E875" s="30">
        <v>43.25</v>
      </c>
      <c r="F875" s="30">
        <v>1727</v>
      </c>
      <c r="G875" s="30">
        <v>1720</v>
      </c>
      <c r="H875" s="30">
        <v>1730</v>
      </c>
      <c r="I875" s="30">
        <v>1740</v>
      </c>
      <c r="J875" s="30">
        <v>1731</v>
      </c>
      <c r="K875" s="30">
        <v>1729</v>
      </c>
      <c r="L875" s="30">
        <v>1714</v>
      </c>
      <c r="M875" s="30">
        <v>1724</v>
      </c>
      <c r="N875" s="30">
        <v>1709</v>
      </c>
      <c r="O875" s="30">
        <v>1723</v>
      </c>
      <c r="P875" s="30">
        <v>1737</v>
      </c>
      <c r="Q875" s="30">
        <v>1749</v>
      </c>
      <c r="R875" s="31">
        <v>136420306</v>
      </c>
      <c r="S875" s="30">
        <v>1728</v>
      </c>
      <c r="T875" s="31">
        <v>78947</v>
      </c>
      <c r="U875" s="31">
        <v>1518</v>
      </c>
      <c r="V875" s="75">
        <v>37644089</v>
      </c>
      <c r="W875" s="75">
        <v>30573933</v>
      </c>
      <c r="X875" s="75">
        <v>35248595</v>
      </c>
      <c r="Y875" s="75">
        <v>32953689</v>
      </c>
      <c r="Z875" s="76">
        <v>43</v>
      </c>
      <c r="AA875" s="76">
        <v>43</v>
      </c>
      <c r="AB875" s="76">
        <v>44</v>
      </c>
      <c r="AC875" s="76">
        <v>43</v>
      </c>
      <c r="AD875" s="95"/>
    </row>
    <row r="876" spans="1:30" ht="12.75" customHeight="1" x14ac:dyDescent="0.2">
      <c r="A876" s="43"/>
      <c r="B876" s="43"/>
      <c r="C876" s="43">
        <v>515210</v>
      </c>
      <c r="D876" s="29" t="s">
        <v>514</v>
      </c>
      <c r="E876" s="30">
        <v>10</v>
      </c>
      <c r="F876" s="30">
        <v>50</v>
      </c>
      <c r="G876" s="30">
        <v>45</v>
      </c>
      <c r="H876" s="30">
        <v>46</v>
      </c>
      <c r="I876" s="30">
        <v>49</v>
      </c>
      <c r="J876" s="30">
        <v>47</v>
      </c>
      <c r="K876" s="30">
        <v>44</v>
      </c>
      <c r="L876" s="30">
        <v>44</v>
      </c>
      <c r="M876" s="30">
        <v>49</v>
      </c>
      <c r="N876" s="30">
        <v>47</v>
      </c>
      <c r="O876" s="30">
        <v>50</v>
      </c>
      <c r="P876" s="30">
        <v>52</v>
      </c>
      <c r="Q876" s="30">
        <v>39</v>
      </c>
      <c r="R876" s="31">
        <v>4170501</v>
      </c>
      <c r="S876" s="30">
        <v>47</v>
      </c>
      <c r="T876" s="31">
        <v>88734</v>
      </c>
      <c r="U876" s="31">
        <v>1706</v>
      </c>
      <c r="V876" s="75">
        <v>1175213</v>
      </c>
      <c r="W876" s="75">
        <v>959003</v>
      </c>
      <c r="X876" s="75">
        <v>1022957</v>
      </c>
      <c r="Y876" s="75">
        <v>1013328</v>
      </c>
      <c r="Z876" s="76">
        <v>10</v>
      </c>
      <c r="AA876" s="76">
        <v>10</v>
      </c>
      <c r="AB876" s="76">
        <v>10</v>
      </c>
      <c r="AC876" s="76">
        <v>10</v>
      </c>
      <c r="AD876" s="95"/>
    </row>
    <row r="877" spans="1:30" ht="12.75" customHeight="1" x14ac:dyDescent="0.2">
      <c r="A877" s="43"/>
      <c r="B877" s="43"/>
      <c r="C877" s="43"/>
      <c r="D877" s="29" t="s">
        <v>8</v>
      </c>
      <c r="E877" s="30">
        <v>0</v>
      </c>
      <c r="F877" s="30">
        <v>0</v>
      </c>
      <c r="G877" s="30">
        <v>0</v>
      </c>
      <c r="H877" s="30">
        <v>0</v>
      </c>
      <c r="I877" s="30">
        <v>0</v>
      </c>
      <c r="J877" s="30">
        <v>0</v>
      </c>
      <c r="K877" s="30">
        <v>0</v>
      </c>
      <c r="L877" s="30">
        <v>0</v>
      </c>
      <c r="M877" s="30">
        <v>0</v>
      </c>
      <c r="N877" s="30">
        <v>0</v>
      </c>
      <c r="O877" s="30">
        <v>0</v>
      </c>
      <c r="P877" s="30">
        <v>0</v>
      </c>
      <c r="Q877" s="30">
        <v>0</v>
      </c>
      <c r="R877" s="31">
        <v>0</v>
      </c>
      <c r="S877" s="30">
        <v>0</v>
      </c>
      <c r="T877" s="75">
        <v>0</v>
      </c>
      <c r="U877" s="75">
        <v>0</v>
      </c>
      <c r="V877" s="75">
        <v>0</v>
      </c>
      <c r="W877" s="75">
        <v>0</v>
      </c>
      <c r="X877" s="75">
        <v>0</v>
      </c>
      <c r="Y877" s="75">
        <v>0</v>
      </c>
      <c r="Z877" s="76">
        <v>0</v>
      </c>
      <c r="AA877" s="76">
        <v>0</v>
      </c>
      <c r="AB877" s="76">
        <v>0</v>
      </c>
      <c r="AC877" s="76">
        <v>0</v>
      </c>
      <c r="AD877" s="95"/>
    </row>
    <row r="878" spans="1:30" ht="12.75" customHeight="1" x14ac:dyDescent="0.2">
      <c r="A878" s="43"/>
      <c r="B878" s="43">
        <v>517</v>
      </c>
      <c r="C878" s="43"/>
      <c r="D878" s="29" t="s">
        <v>77</v>
      </c>
      <c r="E878" s="30">
        <v>367.5</v>
      </c>
      <c r="F878" s="30">
        <v>21057</v>
      </c>
      <c r="G878" s="30">
        <v>21008</v>
      </c>
      <c r="H878" s="30">
        <v>21054</v>
      </c>
      <c r="I878" s="30">
        <v>20688</v>
      </c>
      <c r="J878" s="30">
        <v>20595</v>
      </c>
      <c r="K878" s="30">
        <v>20685</v>
      </c>
      <c r="L878" s="30">
        <v>20724</v>
      </c>
      <c r="M878" s="30">
        <v>20585</v>
      </c>
      <c r="N878" s="30">
        <v>20502</v>
      </c>
      <c r="O878" s="30">
        <v>19404</v>
      </c>
      <c r="P878" s="30">
        <v>19258</v>
      </c>
      <c r="Q878" s="30">
        <v>19176</v>
      </c>
      <c r="R878" s="31">
        <v>2563171632</v>
      </c>
      <c r="S878" s="30">
        <v>20395</v>
      </c>
      <c r="T878" s="31">
        <v>125676</v>
      </c>
      <c r="U878" s="31">
        <v>2417</v>
      </c>
      <c r="V878" s="75">
        <v>952114138</v>
      </c>
      <c r="W878" s="75">
        <v>523053162</v>
      </c>
      <c r="X878" s="75">
        <v>555486224</v>
      </c>
      <c r="Y878" s="75">
        <v>532518108</v>
      </c>
      <c r="Z878" s="76">
        <v>366</v>
      </c>
      <c r="AA878" s="76">
        <v>361</v>
      </c>
      <c r="AB878" s="76">
        <v>367</v>
      </c>
      <c r="AC878" s="76">
        <v>376</v>
      </c>
      <c r="AD878" s="95"/>
    </row>
    <row r="879" spans="1:30" ht="12.75" customHeight="1" x14ac:dyDescent="0.2">
      <c r="A879" s="43"/>
      <c r="B879" s="43"/>
      <c r="C879" s="43">
        <v>517311</v>
      </c>
      <c r="D879" s="29" t="s">
        <v>513</v>
      </c>
      <c r="E879" s="30">
        <v>200.25</v>
      </c>
      <c r="F879" s="30">
        <v>10497</v>
      </c>
      <c r="G879" s="30">
        <v>10427</v>
      </c>
      <c r="H879" s="30">
        <v>10418</v>
      </c>
      <c r="I879" s="30">
        <v>10135</v>
      </c>
      <c r="J879" s="30">
        <v>10076</v>
      </c>
      <c r="K879" s="30">
        <v>10073</v>
      </c>
      <c r="L879" s="30">
        <v>10110</v>
      </c>
      <c r="M879" s="30">
        <v>9942</v>
      </c>
      <c r="N879" s="30">
        <v>9960</v>
      </c>
      <c r="O879" s="30">
        <v>9938</v>
      </c>
      <c r="P879" s="30">
        <v>9863</v>
      </c>
      <c r="Q879" s="30">
        <v>9795</v>
      </c>
      <c r="R879" s="31">
        <v>773059410</v>
      </c>
      <c r="S879" s="30">
        <v>10103</v>
      </c>
      <c r="T879" s="31">
        <v>76518</v>
      </c>
      <c r="U879" s="31">
        <v>1472</v>
      </c>
      <c r="V879" s="75">
        <v>217112745</v>
      </c>
      <c r="W879" s="75">
        <v>184497753</v>
      </c>
      <c r="X879" s="75">
        <v>190838630</v>
      </c>
      <c r="Y879" s="75">
        <v>180610282</v>
      </c>
      <c r="Z879" s="76">
        <v>204</v>
      </c>
      <c r="AA879" s="76">
        <v>199</v>
      </c>
      <c r="AB879" s="76">
        <v>197</v>
      </c>
      <c r="AC879" s="76">
        <v>201</v>
      </c>
      <c r="AD879" s="95"/>
    </row>
    <row r="880" spans="1:30" ht="12.75" customHeight="1" x14ac:dyDescent="0.2">
      <c r="A880" s="43"/>
      <c r="B880" s="43"/>
      <c r="C880" s="43">
        <v>517312</v>
      </c>
      <c r="D880" s="29" t="s">
        <v>512</v>
      </c>
      <c r="E880" s="30">
        <v>105.5</v>
      </c>
      <c r="F880" s="30">
        <v>9809</v>
      </c>
      <c r="G880" s="30">
        <v>9838</v>
      </c>
      <c r="H880" s="30">
        <v>9897</v>
      </c>
      <c r="I880" s="30">
        <v>9816</v>
      </c>
      <c r="J880" s="30">
        <v>9780</v>
      </c>
      <c r="K880" s="30">
        <v>9885</v>
      </c>
      <c r="L880" s="30">
        <v>9910</v>
      </c>
      <c r="M880" s="30">
        <v>9940</v>
      </c>
      <c r="N880" s="30">
        <v>9845</v>
      </c>
      <c r="O880" s="30">
        <v>8784</v>
      </c>
      <c r="P880" s="30">
        <v>8721</v>
      </c>
      <c r="Q880" s="30">
        <v>8712</v>
      </c>
      <c r="R880" s="31">
        <v>1697460755</v>
      </c>
      <c r="S880" s="30">
        <v>9578</v>
      </c>
      <c r="T880" s="31">
        <v>177225</v>
      </c>
      <c r="U880" s="31">
        <v>3408</v>
      </c>
      <c r="V880" s="75">
        <v>708143161</v>
      </c>
      <c r="W880" s="75">
        <v>314129668</v>
      </c>
      <c r="X880" s="75">
        <v>342987456</v>
      </c>
      <c r="Y880" s="75">
        <v>332200470</v>
      </c>
      <c r="Z880" s="76">
        <v>97</v>
      </c>
      <c r="AA880" s="76">
        <v>101</v>
      </c>
      <c r="AB880" s="76">
        <v>109</v>
      </c>
      <c r="AC880" s="76">
        <v>115</v>
      </c>
      <c r="AD880" s="95"/>
    </row>
    <row r="881" spans="1:30" ht="12.75" customHeight="1" x14ac:dyDescent="0.2">
      <c r="A881" s="43"/>
      <c r="B881" s="43"/>
      <c r="C881" s="43">
        <v>517410</v>
      </c>
      <c r="D881" s="29" t="s">
        <v>511</v>
      </c>
      <c r="E881" s="30">
        <v>7.5</v>
      </c>
      <c r="F881" s="30">
        <v>71</v>
      </c>
      <c r="G881" s="30">
        <v>70</v>
      </c>
      <c r="H881" s="30">
        <v>70</v>
      </c>
      <c r="I881" s="30">
        <v>69</v>
      </c>
      <c r="J881" s="30">
        <v>68</v>
      </c>
      <c r="K881" s="30">
        <v>71</v>
      </c>
      <c r="L881" s="30">
        <v>71</v>
      </c>
      <c r="M881" s="30">
        <v>67</v>
      </c>
      <c r="N881" s="30">
        <v>65</v>
      </c>
      <c r="O881" s="30">
        <v>65</v>
      </c>
      <c r="P881" s="30">
        <v>64</v>
      </c>
      <c r="Q881" s="30">
        <v>65</v>
      </c>
      <c r="R881" s="31">
        <v>7902608</v>
      </c>
      <c r="S881" s="30">
        <v>68</v>
      </c>
      <c r="T881" s="31">
        <v>116215</v>
      </c>
      <c r="U881" s="31">
        <v>2235</v>
      </c>
      <c r="V881" s="75">
        <v>2062378</v>
      </c>
      <c r="W881" s="75">
        <v>1972369</v>
      </c>
      <c r="X881" s="75">
        <v>1937257</v>
      </c>
      <c r="Y881" s="75">
        <v>1930604</v>
      </c>
      <c r="Z881" s="76">
        <v>9</v>
      </c>
      <c r="AA881" s="76">
        <v>7</v>
      </c>
      <c r="AB881" s="76">
        <v>7</v>
      </c>
      <c r="AC881" s="76">
        <v>7</v>
      </c>
      <c r="AD881" s="95"/>
    </row>
    <row r="882" spans="1:30" ht="12.75" customHeight="1" x14ac:dyDescent="0.2">
      <c r="A882" s="43"/>
      <c r="B882" s="43"/>
      <c r="C882" s="43">
        <v>517911</v>
      </c>
      <c r="D882" s="29" t="s">
        <v>510</v>
      </c>
      <c r="E882" s="30">
        <v>32</v>
      </c>
      <c r="F882" s="30">
        <v>382</v>
      </c>
      <c r="G882" s="30">
        <v>379</v>
      </c>
      <c r="H882" s="30">
        <v>378</v>
      </c>
      <c r="I882" s="30">
        <v>379</v>
      </c>
      <c r="J882" s="30">
        <v>379</v>
      </c>
      <c r="K882" s="30">
        <v>375</v>
      </c>
      <c r="L882" s="30">
        <v>364</v>
      </c>
      <c r="M882" s="30">
        <v>363</v>
      </c>
      <c r="N882" s="30">
        <v>361</v>
      </c>
      <c r="O882" s="30">
        <v>359</v>
      </c>
      <c r="P882" s="30">
        <v>361</v>
      </c>
      <c r="Q882" s="30">
        <v>357</v>
      </c>
      <c r="R882" s="31">
        <v>49732153</v>
      </c>
      <c r="S882" s="30">
        <v>370</v>
      </c>
      <c r="T882" s="31">
        <v>134411</v>
      </c>
      <c r="U882" s="31">
        <v>2585</v>
      </c>
      <c r="V882" s="75">
        <v>15703417</v>
      </c>
      <c r="W882" s="75">
        <v>11438633</v>
      </c>
      <c r="X882" s="75">
        <v>11802301</v>
      </c>
      <c r="Y882" s="75">
        <v>10787802</v>
      </c>
      <c r="Z882" s="76">
        <v>33</v>
      </c>
      <c r="AA882" s="76">
        <v>32</v>
      </c>
      <c r="AB882" s="76">
        <v>32</v>
      </c>
      <c r="AC882" s="76">
        <v>31</v>
      </c>
      <c r="AD882" s="95"/>
    </row>
    <row r="883" spans="1:30" ht="12.75" customHeight="1" x14ac:dyDescent="0.2">
      <c r="A883" s="43"/>
      <c r="B883" s="43"/>
      <c r="C883" s="43">
        <v>517919</v>
      </c>
      <c r="D883" s="29" t="s">
        <v>509</v>
      </c>
      <c r="E883" s="30">
        <v>22.25</v>
      </c>
      <c r="F883" s="30">
        <v>298</v>
      </c>
      <c r="G883" s="30">
        <v>294</v>
      </c>
      <c r="H883" s="30">
        <v>291</v>
      </c>
      <c r="I883" s="30">
        <v>289</v>
      </c>
      <c r="J883" s="30">
        <v>292</v>
      </c>
      <c r="K883" s="30">
        <v>281</v>
      </c>
      <c r="L883" s="30">
        <v>269</v>
      </c>
      <c r="M883" s="30">
        <v>273</v>
      </c>
      <c r="N883" s="30">
        <v>271</v>
      </c>
      <c r="O883" s="30">
        <v>258</v>
      </c>
      <c r="P883" s="30">
        <v>249</v>
      </c>
      <c r="Q883" s="30">
        <v>247</v>
      </c>
      <c r="R883" s="31">
        <v>35016706</v>
      </c>
      <c r="S883" s="30">
        <v>276</v>
      </c>
      <c r="T883" s="31">
        <v>126872</v>
      </c>
      <c r="U883" s="31">
        <v>2440</v>
      </c>
      <c r="V883" s="75">
        <v>9092437</v>
      </c>
      <c r="W883" s="75">
        <v>11014739</v>
      </c>
      <c r="X883" s="75">
        <v>7920580</v>
      </c>
      <c r="Y883" s="75">
        <v>6988950</v>
      </c>
      <c r="Z883" s="76">
        <v>23</v>
      </c>
      <c r="AA883" s="76">
        <v>22</v>
      </c>
      <c r="AB883" s="76">
        <v>22</v>
      </c>
      <c r="AC883" s="76">
        <v>22</v>
      </c>
      <c r="AD883" s="95"/>
    </row>
    <row r="884" spans="1:30" ht="12.75" customHeight="1" x14ac:dyDescent="0.2">
      <c r="A884" s="43"/>
      <c r="B884" s="43"/>
      <c r="C884" s="43"/>
      <c r="D884" s="29" t="s">
        <v>8</v>
      </c>
      <c r="E884" s="30">
        <v>0</v>
      </c>
      <c r="F884" s="30">
        <v>0</v>
      </c>
      <c r="G884" s="30">
        <v>0</v>
      </c>
      <c r="H884" s="30">
        <v>0</v>
      </c>
      <c r="I884" s="30">
        <v>0</v>
      </c>
      <c r="J884" s="30">
        <v>0</v>
      </c>
      <c r="K884" s="30">
        <v>0</v>
      </c>
      <c r="L884" s="30">
        <v>0</v>
      </c>
      <c r="M884" s="30">
        <v>0</v>
      </c>
      <c r="N884" s="30">
        <v>0</v>
      </c>
      <c r="O884" s="30">
        <v>0</v>
      </c>
      <c r="P884" s="30">
        <v>0</v>
      </c>
      <c r="Q884" s="30">
        <v>0</v>
      </c>
      <c r="R884" s="31">
        <v>0</v>
      </c>
      <c r="S884" s="30">
        <v>0</v>
      </c>
      <c r="T884" s="75">
        <v>0</v>
      </c>
      <c r="U884" s="75">
        <v>0</v>
      </c>
      <c r="V884" s="75">
        <v>0</v>
      </c>
      <c r="W884" s="75">
        <v>0</v>
      </c>
      <c r="X884" s="75">
        <v>0</v>
      </c>
      <c r="Y884" s="75">
        <v>0</v>
      </c>
      <c r="Z884" s="76">
        <v>0</v>
      </c>
      <c r="AA884" s="76">
        <v>0</v>
      </c>
      <c r="AB884" s="76">
        <v>0</v>
      </c>
      <c r="AC884" s="76">
        <v>0</v>
      </c>
      <c r="AD884" s="95"/>
    </row>
    <row r="885" spans="1:30" ht="12.75" customHeight="1" x14ac:dyDescent="0.2">
      <c r="A885" s="43"/>
      <c r="B885" s="43">
        <v>518</v>
      </c>
      <c r="C885" s="43"/>
      <c r="D885" s="29" t="s">
        <v>508</v>
      </c>
      <c r="E885" s="30">
        <v>803.25</v>
      </c>
      <c r="F885" s="30">
        <v>13181</v>
      </c>
      <c r="G885" s="30">
        <v>13341</v>
      </c>
      <c r="H885" s="30">
        <v>13520</v>
      </c>
      <c r="I885" s="30">
        <v>13462</v>
      </c>
      <c r="J885" s="30">
        <v>13621</v>
      </c>
      <c r="K885" s="30">
        <v>13776</v>
      </c>
      <c r="L885" s="30">
        <v>14006</v>
      </c>
      <c r="M885" s="30">
        <v>14061</v>
      </c>
      <c r="N885" s="30">
        <v>14111</v>
      </c>
      <c r="O885" s="30">
        <v>14344</v>
      </c>
      <c r="P885" s="30">
        <v>14485</v>
      </c>
      <c r="Q885" s="30">
        <v>14630</v>
      </c>
      <c r="R885" s="31">
        <v>2392491847</v>
      </c>
      <c r="S885" s="30">
        <v>13878</v>
      </c>
      <c r="T885" s="31">
        <v>172395</v>
      </c>
      <c r="U885" s="31">
        <v>3315</v>
      </c>
      <c r="V885" s="75">
        <v>616054196</v>
      </c>
      <c r="W885" s="75">
        <v>595334690</v>
      </c>
      <c r="X885" s="75">
        <v>621631593</v>
      </c>
      <c r="Y885" s="75">
        <v>559471368</v>
      </c>
      <c r="Z885" s="76">
        <v>790</v>
      </c>
      <c r="AA885" s="76">
        <v>796</v>
      </c>
      <c r="AB885" s="76">
        <v>814</v>
      </c>
      <c r="AC885" s="76">
        <v>813</v>
      </c>
      <c r="AD885" s="95"/>
    </row>
    <row r="886" spans="1:30" ht="12.75" customHeight="1" x14ac:dyDescent="0.2">
      <c r="A886" s="43"/>
      <c r="B886" s="43"/>
      <c r="C886" s="43">
        <v>518210</v>
      </c>
      <c r="D886" s="29" t="s">
        <v>508</v>
      </c>
      <c r="E886" s="30">
        <v>803.25</v>
      </c>
      <c r="F886" s="30">
        <v>13181</v>
      </c>
      <c r="G886" s="30">
        <v>13341</v>
      </c>
      <c r="H886" s="30">
        <v>13520</v>
      </c>
      <c r="I886" s="30">
        <v>13462</v>
      </c>
      <c r="J886" s="30">
        <v>13621</v>
      </c>
      <c r="K886" s="30">
        <v>13776</v>
      </c>
      <c r="L886" s="30">
        <v>14006</v>
      </c>
      <c r="M886" s="30">
        <v>14061</v>
      </c>
      <c r="N886" s="30">
        <v>14111</v>
      </c>
      <c r="O886" s="30">
        <v>14344</v>
      </c>
      <c r="P886" s="30">
        <v>14485</v>
      </c>
      <c r="Q886" s="30">
        <v>14630</v>
      </c>
      <c r="R886" s="31">
        <v>2392491847</v>
      </c>
      <c r="S886" s="30">
        <v>13878</v>
      </c>
      <c r="T886" s="31">
        <v>172395</v>
      </c>
      <c r="U886" s="31">
        <v>3315</v>
      </c>
      <c r="V886" s="75">
        <v>616054196</v>
      </c>
      <c r="W886" s="75">
        <v>595334690</v>
      </c>
      <c r="X886" s="75">
        <v>621631593</v>
      </c>
      <c r="Y886" s="75">
        <v>559471368</v>
      </c>
      <c r="Z886" s="76">
        <v>790</v>
      </c>
      <c r="AA886" s="76">
        <v>796</v>
      </c>
      <c r="AB886" s="76">
        <v>814</v>
      </c>
      <c r="AC886" s="76">
        <v>813</v>
      </c>
      <c r="AD886" s="95"/>
    </row>
    <row r="887" spans="1:30" ht="12.75" customHeight="1" x14ac:dyDescent="0.2">
      <c r="A887" s="43"/>
      <c r="B887" s="43"/>
      <c r="C887" s="43"/>
      <c r="D887" s="29" t="s">
        <v>8</v>
      </c>
      <c r="E887" s="30">
        <v>0</v>
      </c>
      <c r="F887" s="30">
        <v>0</v>
      </c>
      <c r="G887" s="30">
        <v>0</v>
      </c>
      <c r="H887" s="30">
        <v>0</v>
      </c>
      <c r="I887" s="30">
        <v>0</v>
      </c>
      <c r="J887" s="30">
        <v>0</v>
      </c>
      <c r="K887" s="30">
        <v>0</v>
      </c>
      <c r="L887" s="30">
        <v>0</v>
      </c>
      <c r="M887" s="30">
        <v>0</v>
      </c>
      <c r="N887" s="30">
        <v>0</v>
      </c>
      <c r="O887" s="30">
        <v>0</v>
      </c>
      <c r="P887" s="30">
        <v>0</v>
      </c>
      <c r="Q887" s="30">
        <v>0</v>
      </c>
      <c r="R887" s="31">
        <v>0</v>
      </c>
      <c r="S887" s="30">
        <v>0</v>
      </c>
      <c r="T887" s="75">
        <v>0</v>
      </c>
      <c r="U887" s="75">
        <v>0</v>
      </c>
      <c r="V887" s="75">
        <v>0</v>
      </c>
      <c r="W887" s="75">
        <v>0</v>
      </c>
      <c r="X887" s="75">
        <v>0</v>
      </c>
      <c r="Y887" s="75">
        <v>0</v>
      </c>
      <c r="Z887" s="76">
        <v>0</v>
      </c>
      <c r="AA887" s="76">
        <v>0</v>
      </c>
      <c r="AB887" s="76">
        <v>0</v>
      </c>
      <c r="AC887" s="76">
        <v>0</v>
      </c>
      <c r="AD887" s="95"/>
    </row>
    <row r="888" spans="1:30" ht="12.75" customHeight="1" x14ac:dyDescent="0.2">
      <c r="A888" s="43"/>
      <c r="B888" s="43">
        <v>519</v>
      </c>
      <c r="C888" s="43"/>
      <c r="D888" s="29" t="s">
        <v>78</v>
      </c>
      <c r="E888" s="30">
        <v>832</v>
      </c>
      <c r="F888" s="30">
        <v>23377</v>
      </c>
      <c r="G888" s="30">
        <v>23678</v>
      </c>
      <c r="H888" s="30">
        <v>24234</v>
      </c>
      <c r="I888" s="30">
        <v>24148</v>
      </c>
      <c r="J888" s="30">
        <v>24817</v>
      </c>
      <c r="K888" s="30">
        <v>26093</v>
      </c>
      <c r="L888" s="30">
        <v>26735</v>
      </c>
      <c r="M888" s="30">
        <v>27136</v>
      </c>
      <c r="N888" s="30">
        <v>26914</v>
      </c>
      <c r="O888" s="30">
        <v>26857</v>
      </c>
      <c r="P888" s="30">
        <v>27260</v>
      </c>
      <c r="Q888" s="30">
        <v>27792</v>
      </c>
      <c r="R888" s="31">
        <v>6057145354</v>
      </c>
      <c r="S888" s="30">
        <v>25753</v>
      </c>
      <c r="T888" s="31">
        <v>235202</v>
      </c>
      <c r="U888" s="31">
        <v>4523</v>
      </c>
      <c r="V888" s="75">
        <v>1417264259</v>
      </c>
      <c r="W888" s="75">
        <v>1492017695</v>
      </c>
      <c r="X888" s="75">
        <v>1510701272</v>
      </c>
      <c r="Y888" s="75">
        <v>1637162128</v>
      </c>
      <c r="Z888" s="76">
        <v>815</v>
      </c>
      <c r="AA888" s="76">
        <v>817</v>
      </c>
      <c r="AB888" s="76">
        <v>841</v>
      </c>
      <c r="AC888" s="76">
        <v>855</v>
      </c>
      <c r="AD888" s="95"/>
    </row>
    <row r="889" spans="1:30" ht="12.75" customHeight="1" x14ac:dyDescent="0.2">
      <c r="A889" s="43"/>
      <c r="B889" s="43"/>
      <c r="C889" s="43">
        <v>519110</v>
      </c>
      <c r="D889" s="29" t="s">
        <v>507</v>
      </c>
      <c r="E889" s="30">
        <v>14</v>
      </c>
      <c r="F889" s="30">
        <v>145</v>
      </c>
      <c r="G889" s="30">
        <v>149</v>
      </c>
      <c r="H889" s="30">
        <v>138</v>
      </c>
      <c r="I889" s="30">
        <v>108</v>
      </c>
      <c r="J889" s="30">
        <v>105</v>
      </c>
      <c r="K889" s="30">
        <v>103</v>
      </c>
      <c r="L889" s="30">
        <v>101</v>
      </c>
      <c r="M889" s="30">
        <v>103</v>
      </c>
      <c r="N889" s="30">
        <v>148</v>
      </c>
      <c r="O889" s="30">
        <v>147</v>
      </c>
      <c r="P889" s="30">
        <v>159</v>
      </c>
      <c r="Q889" s="30">
        <v>165</v>
      </c>
      <c r="R889" s="31">
        <v>10641924</v>
      </c>
      <c r="S889" s="30">
        <v>131</v>
      </c>
      <c r="T889" s="31">
        <v>81236</v>
      </c>
      <c r="U889" s="31">
        <v>1562</v>
      </c>
      <c r="V889" s="75">
        <v>2743927</v>
      </c>
      <c r="W889" s="75">
        <v>2459741</v>
      </c>
      <c r="X889" s="75">
        <v>2643238</v>
      </c>
      <c r="Y889" s="75">
        <v>2795018</v>
      </c>
      <c r="Z889" s="76">
        <v>14</v>
      </c>
      <c r="AA889" s="76">
        <v>15</v>
      </c>
      <c r="AB889" s="76">
        <v>14</v>
      </c>
      <c r="AC889" s="76">
        <v>13</v>
      </c>
      <c r="AD889" s="95"/>
    </row>
    <row r="890" spans="1:30" ht="12.75" customHeight="1" x14ac:dyDescent="0.2">
      <c r="A890" s="43"/>
      <c r="B890" s="43"/>
      <c r="C890" s="43">
        <v>519120</v>
      </c>
      <c r="D890" s="29" t="s">
        <v>506</v>
      </c>
      <c r="E890" s="30" t="s">
        <v>1285</v>
      </c>
      <c r="F890" s="30" t="s">
        <v>1285</v>
      </c>
      <c r="G890" s="30" t="s">
        <v>1285</v>
      </c>
      <c r="H890" s="30" t="s">
        <v>1285</v>
      </c>
      <c r="I890" s="30" t="s">
        <v>1285</v>
      </c>
      <c r="J890" s="30" t="s">
        <v>1285</v>
      </c>
      <c r="K890" s="30" t="s">
        <v>1285</v>
      </c>
      <c r="L890" s="30" t="s">
        <v>1285</v>
      </c>
      <c r="M890" s="30" t="s">
        <v>1285</v>
      </c>
      <c r="N890" s="30" t="s">
        <v>1285</v>
      </c>
      <c r="O890" s="30" t="s">
        <v>1285</v>
      </c>
      <c r="P890" s="30" t="s">
        <v>1285</v>
      </c>
      <c r="Q890" s="75" t="s">
        <v>1285</v>
      </c>
      <c r="R890" s="75" t="s">
        <v>1285</v>
      </c>
      <c r="S890" s="75" t="s">
        <v>1285</v>
      </c>
      <c r="T890" s="75" t="s">
        <v>1285</v>
      </c>
      <c r="U890" s="75" t="s">
        <v>1285</v>
      </c>
      <c r="V890" s="75" t="s">
        <v>1285</v>
      </c>
      <c r="W890" s="75" t="s">
        <v>1285</v>
      </c>
      <c r="X890" s="75" t="s">
        <v>1285</v>
      </c>
      <c r="Y890" s="75" t="s">
        <v>1285</v>
      </c>
      <c r="Z890" s="76" t="s">
        <v>1285</v>
      </c>
      <c r="AA890" s="76" t="s">
        <v>1285</v>
      </c>
      <c r="AB890" s="76" t="s">
        <v>1285</v>
      </c>
      <c r="AC890" s="76" t="s">
        <v>1285</v>
      </c>
      <c r="AD890" s="95"/>
    </row>
    <row r="891" spans="1:30" ht="12.75" customHeight="1" x14ac:dyDescent="0.2">
      <c r="A891" s="43"/>
      <c r="B891" s="43"/>
      <c r="C891" s="43">
        <v>519130</v>
      </c>
      <c r="D891" s="29" t="s">
        <v>505</v>
      </c>
      <c r="E891" s="30">
        <v>795.75</v>
      </c>
      <c r="F891" s="30">
        <v>22731</v>
      </c>
      <c r="G891" s="30">
        <v>23035</v>
      </c>
      <c r="H891" s="30">
        <v>23604</v>
      </c>
      <c r="I891" s="30">
        <v>23556</v>
      </c>
      <c r="J891" s="30">
        <v>24232</v>
      </c>
      <c r="K891" s="30">
        <v>25515</v>
      </c>
      <c r="L891" s="30">
        <v>26159</v>
      </c>
      <c r="M891" s="30">
        <v>26554</v>
      </c>
      <c r="N891" s="30">
        <v>26289</v>
      </c>
      <c r="O891" s="30">
        <v>26238</v>
      </c>
      <c r="P891" s="30">
        <v>26624</v>
      </c>
      <c r="Q891" s="30">
        <v>27159</v>
      </c>
      <c r="R891" s="31">
        <v>5991961009</v>
      </c>
      <c r="S891" s="30">
        <v>25141</v>
      </c>
      <c r="T891" s="31">
        <v>238334</v>
      </c>
      <c r="U891" s="31">
        <v>4583</v>
      </c>
      <c r="V891" s="75">
        <v>1399014364</v>
      </c>
      <c r="W891" s="75">
        <v>1475909340</v>
      </c>
      <c r="X891" s="75">
        <v>1495239370</v>
      </c>
      <c r="Y891" s="75">
        <v>1621797935</v>
      </c>
      <c r="Z891" s="76">
        <v>779</v>
      </c>
      <c r="AA891" s="76">
        <v>781</v>
      </c>
      <c r="AB891" s="76">
        <v>804</v>
      </c>
      <c r="AC891" s="76">
        <v>819</v>
      </c>
      <c r="AD891" s="95"/>
    </row>
    <row r="892" spans="1:30" ht="12.75" customHeight="1" x14ac:dyDescent="0.2">
      <c r="A892" s="43"/>
      <c r="B892" s="43"/>
      <c r="C892" s="43">
        <v>519190</v>
      </c>
      <c r="D892" s="29" t="s">
        <v>504</v>
      </c>
      <c r="E892" s="30" t="s">
        <v>1285</v>
      </c>
      <c r="F892" s="30" t="s">
        <v>1285</v>
      </c>
      <c r="G892" s="30" t="s">
        <v>1285</v>
      </c>
      <c r="H892" s="30" t="s">
        <v>1285</v>
      </c>
      <c r="I892" s="30" t="s">
        <v>1285</v>
      </c>
      <c r="J892" s="30" t="s">
        <v>1285</v>
      </c>
      <c r="K892" s="30" t="s">
        <v>1285</v>
      </c>
      <c r="L892" s="30" t="s">
        <v>1285</v>
      </c>
      <c r="M892" s="30" t="s">
        <v>1285</v>
      </c>
      <c r="N892" s="30" t="s">
        <v>1285</v>
      </c>
      <c r="O892" s="30" t="s">
        <v>1285</v>
      </c>
      <c r="P892" s="30" t="s">
        <v>1285</v>
      </c>
      <c r="Q892" s="30" t="s">
        <v>1285</v>
      </c>
      <c r="R892" s="75" t="s">
        <v>1285</v>
      </c>
      <c r="S892" s="75" t="s">
        <v>1285</v>
      </c>
      <c r="T892" s="75" t="s">
        <v>1285</v>
      </c>
      <c r="U892" s="75" t="s">
        <v>1285</v>
      </c>
      <c r="V892" s="75" t="s">
        <v>1285</v>
      </c>
      <c r="W892" s="75" t="s">
        <v>1285</v>
      </c>
      <c r="X892" s="75" t="s">
        <v>1285</v>
      </c>
      <c r="Y892" s="75" t="s">
        <v>1285</v>
      </c>
      <c r="Z892" s="76" t="s">
        <v>1285</v>
      </c>
      <c r="AA892" s="76" t="s">
        <v>1285</v>
      </c>
      <c r="AB892" s="76" t="s">
        <v>1285</v>
      </c>
      <c r="AC892" s="76" t="s">
        <v>1285</v>
      </c>
      <c r="AD892" s="95"/>
    </row>
    <row r="893" spans="1:30" ht="12.75" customHeight="1" x14ac:dyDescent="0.2">
      <c r="A893" s="43"/>
      <c r="B893" s="43"/>
      <c r="C893" s="43"/>
      <c r="D893" s="29" t="s">
        <v>8</v>
      </c>
      <c r="E893" s="30">
        <v>22.25</v>
      </c>
      <c r="F893" s="30">
        <v>501</v>
      </c>
      <c r="G893" s="30">
        <v>494</v>
      </c>
      <c r="H893" s="30">
        <v>492</v>
      </c>
      <c r="I893" s="30">
        <v>484</v>
      </c>
      <c r="J893" s="30">
        <v>480</v>
      </c>
      <c r="K893" s="30">
        <v>475</v>
      </c>
      <c r="L893" s="30">
        <v>475</v>
      </c>
      <c r="M893" s="30">
        <v>479</v>
      </c>
      <c r="N893" s="30">
        <v>477</v>
      </c>
      <c r="O893" s="30">
        <v>472</v>
      </c>
      <c r="P893" s="30">
        <v>477</v>
      </c>
      <c r="Q893" s="30">
        <v>468</v>
      </c>
      <c r="R893" s="31">
        <v>54542421</v>
      </c>
      <c r="S893" s="30">
        <v>481</v>
      </c>
      <c r="T893" s="31">
        <v>113394</v>
      </c>
      <c r="U893" s="31">
        <v>2181</v>
      </c>
      <c r="V893" s="75">
        <v>15505968</v>
      </c>
      <c r="W893" s="75">
        <v>13648614</v>
      </c>
      <c r="X893" s="75">
        <v>12818664</v>
      </c>
      <c r="Y893" s="75">
        <v>12569175</v>
      </c>
      <c r="Z893" s="76">
        <v>22</v>
      </c>
      <c r="AA893" s="76">
        <v>21</v>
      </c>
      <c r="AB893" s="76">
        <v>23</v>
      </c>
      <c r="AC893" s="76">
        <v>23</v>
      </c>
      <c r="AD893" s="95"/>
    </row>
    <row r="894" spans="1:30" ht="12.75" customHeight="1" x14ac:dyDescent="0.2">
      <c r="A894" s="43"/>
      <c r="B894" s="43"/>
      <c r="C894" s="43"/>
      <c r="D894" s="29" t="s">
        <v>503</v>
      </c>
      <c r="E894" s="30">
        <v>0</v>
      </c>
      <c r="F894" s="30">
        <v>0</v>
      </c>
      <c r="G894" s="30">
        <v>0</v>
      </c>
      <c r="H894" s="30">
        <v>0</v>
      </c>
      <c r="I894" s="30">
        <v>0</v>
      </c>
      <c r="J894" s="30">
        <v>0</v>
      </c>
      <c r="K894" s="30">
        <v>0</v>
      </c>
      <c r="L894" s="30">
        <v>0</v>
      </c>
      <c r="M894" s="30">
        <v>0</v>
      </c>
      <c r="N894" s="30">
        <v>0</v>
      </c>
      <c r="O894" s="30">
        <v>0</v>
      </c>
      <c r="P894" s="30">
        <v>0</v>
      </c>
      <c r="Q894" s="30">
        <v>0</v>
      </c>
      <c r="R894" s="31">
        <v>0</v>
      </c>
      <c r="S894" s="30">
        <v>0</v>
      </c>
      <c r="T894" s="75">
        <v>0</v>
      </c>
      <c r="U894" s="75">
        <v>0</v>
      </c>
      <c r="V894" s="75">
        <v>0</v>
      </c>
      <c r="W894" s="75">
        <v>0</v>
      </c>
      <c r="X894" s="75">
        <v>0</v>
      </c>
      <c r="Y894" s="75">
        <v>0</v>
      </c>
      <c r="Z894" s="76">
        <v>0</v>
      </c>
      <c r="AA894" s="76">
        <v>0</v>
      </c>
      <c r="AB894" s="76">
        <v>0</v>
      </c>
      <c r="AC894" s="76">
        <v>0</v>
      </c>
      <c r="AD894" s="95"/>
    </row>
    <row r="895" spans="1:30" ht="12.75" customHeight="1" x14ac:dyDescent="0.2">
      <c r="A895" s="35">
        <v>52</v>
      </c>
      <c r="B895" s="35"/>
      <c r="C895" s="35"/>
      <c r="D895" s="39" t="s">
        <v>79</v>
      </c>
      <c r="E895" s="40">
        <v>5875</v>
      </c>
      <c r="F895" s="40">
        <v>93883</v>
      </c>
      <c r="G895" s="40">
        <v>94047</v>
      </c>
      <c r="H895" s="40">
        <v>94183</v>
      </c>
      <c r="I895" s="40">
        <v>94134</v>
      </c>
      <c r="J895" s="40">
        <v>94456</v>
      </c>
      <c r="K895" s="40">
        <v>94774</v>
      </c>
      <c r="L895" s="40">
        <v>95226</v>
      </c>
      <c r="M895" s="40">
        <v>95480</v>
      </c>
      <c r="N895" s="40">
        <v>95146</v>
      </c>
      <c r="O895" s="40">
        <v>94991</v>
      </c>
      <c r="P895" s="40">
        <v>95430</v>
      </c>
      <c r="Q895" s="40">
        <v>95537</v>
      </c>
      <c r="R895" s="41">
        <v>9567218584</v>
      </c>
      <c r="S895" s="40">
        <v>94774</v>
      </c>
      <c r="T895" s="41">
        <v>100948</v>
      </c>
      <c r="U895" s="41">
        <v>1941</v>
      </c>
      <c r="V895" s="73">
        <v>2676696289</v>
      </c>
      <c r="W895" s="73">
        <v>2144466533</v>
      </c>
      <c r="X895" s="73">
        <v>2242774318</v>
      </c>
      <c r="Y895" s="73">
        <v>2503281444</v>
      </c>
      <c r="Z895" s="74">
        <v>5855</v>
      </c>
      <c r="AA895" s="74">
        <v>5853</v>
      </c>
      <c r="AB895" s="74">
        <v>5871</v>
      </c>
      <c r="AC895" s="74">
        <v>5921</v>
      </c>
      <c r="AD895" s="95"/>
    </row>
    <row r="896" spans="1:30" ht="12.75" customHeight="1" x14ac:dyDescent="0.2">
      <c r="A896" s="43"/>
      <c r="B896" s="43">
        <v>521</v>
      </c>
      <c r="C896" s="43"/>
      <c r="D896" s="29" t="s">
        <v>80</v>
      </c>
      <c r="E896" s="30" t="s">
        <v>1285</v>
      </c>
      <c r="F896" s="30" t="s">
        <v>1285</v>
      </c>
      <c r="G896" s="30" t="s">
        <v>1285</v>
      </c>
      <c r="H896" s="30" t="s">
        <v>1285</v>
      </c>
      <c r="I896" s="30" t="s">
        <v>1285</v>
      </c>
      <c r="J896" s="30" t="s">
        <v>1285</v>
      </c>
      <c r="K896" s="30" t="s">
        <v>1285</v>
      </c>
      <c r="L896" s="30" t="s">
        <v>1285</v>
      </c>
      <c r="M896" s="30" t="s">
        <v>1285</v>
      </c>
      <c r="N896" s="30" t="s">
        <v>1285</v>
      </c>
      <c r="O896" s="30" t="s">
        <v>1285</v>
      </c>
      <c r="P896" s="30" t="s">
        <v>1285</v>
      </c>
      <c r="Q896" s="30" t="s">
        <v>1285</v>
      </c>
      <c r="R896" s="75" t="s">
        <v>1285</v>
      </c>
      <c r="S896" s="75" t="s">
        <v>1285</v>
      </c>
      <c r="T896" s="75" t="s">
        <v>1285</v>
      </c>
      <c r="U896" s="75" t="s">
        <v>1285</v>
      </c>
      <c r="V896" s="75" t="s">
        <v>1285</v>
      </c>
      <c r="W896" s="75" t="s">
        <v>1285</v>
      </c>
      <c r="X896" s="75" t="s">
        <v>1285</v>
      </c>
      <c r="Y896" s="75" t="s">
        <v>1285</v>
      </c>
      <c r="Z896" s="76" t="s">
        <v>1285</v>
      </c>
      <c r="AA896" s="76" t="s">
        <v>1285</v>
      </c>
      <c r="AB896" s="76" t="s">
        <v>1285</v>
      </c>
      <c r="AC896" s="76" t="s">
        <v>1285</v>
      </c>
      <c r="AD896" s="95"/>
    </row>
    <row r="897" spans="1:30" ht="12.75" customHeight="1" x14ac:dyDescent="0.2">
      <c r="A897" s="43"/>
      <c r="B897" s="43"/>
      <c r="C897" s="43">
        <v>521110</v>
      </c>
      <c r="D897" s="29" t="s">
        <v>80</v>
      </c>
      <c r="E897" s="30" t="s">
        <v>1285</v>
      </c>
      <c r="F897" s="30" t="s">
        <v>1285</v>
      </c>
      <c r="G897" s="30" t="s">
        <v>1285</v>
      </c>
      <c r="H897" s="30" t="s">
        <v>1285</v>
      </c>
      <c r="I897" s="30" t="s">
        <v>1285</v>
      </c>
      <c r="J897" s="30" t="s">
        <v>1285</v>
      </c>
      <c r="K897" s="30" t="s">
        <v>1285</v>
      </c>
      <c r="L897" s="30" t="s">
        <v>1285</v>
      </c>
      <c r="M897" s="30" t="s">
        <v>1285</v>
      </c>
      <c r="N897" s="30" t="s">
        <v>1285</v>
      </c>
      <c r="O897" s="30" t="s">
        <v>1285</v>
      </c>
      <c r="P897" s="30" t="s">
        <v>1285</v>
      </c>
      <c r="Q897" s="30" t="s">
        <v>1285</v>
      </c>
      <c r="R897" s="75" t="s">
        <v>1285</v>
      </c>
      <c r="S897" s="75" t="s">
        <v>1285</v>
      </c>
      <c r="T897" s="75" t="s">
        <v>1285</v>
      </c>
      <c r="U897" s="75" t="s">
        <v>1285</v>
      </c>
      <c r="V897" s="75" t="s">
        <v>1285</v>
      </c>
      <c r="W897" s="75" t="s">
        <v>1285</v>
      </c>
      <c r="X897" s="75" t="s">
        <v>1285</v>
      </c>
      <c r="Y897" s="75" t="s">
        <v>1285</v>
      </c>
      <c r="Z897" s="76" t="s">
        <v>1285</v>
      </c>
      <c r="AA897" s="76" t="s">
        <v>1285</v>
      </c>
      <c r="AB897" s="76" t="s">
        <v>1285</v>
      </c>
      <c r="AC897" s="76" t="s">
        <v>1285</v>
      </c>
      <c r="AD897" s="95"/>
    </row>
    <row r="898" spans="1:30" ht="12.75" customHeight="1" x14ac:dyDescent="0.2">
      <c r="A898" s="43"/>
      <c r="B898" s="43"/>
      <c r="C898" s="43"/>
      <c r="D898" s="29" t="s">
        <v>8</v>
      </c>
      <c r="E898" s="30" t="s">
        <v>1285</v>
      </c>
      <c r="F898" s="30" t="s">
        <v>1285</v>
      </c>
      <c r="G898" s="30" t="s">
        <v>1285</v>
      </c>
      <c r="H898" s="30" t="s">
        <v>1285</v>
      </c>
      <c r="I898" s="30" t="s">
        <v>1285</v>
      </c>
      <c r="J898" s="30" t="s">
        <v>1285</v>
      </c>
      <c r="K898" s="30" t="s">
        <v>1285</v>
      </c>
      <c r="L898" s="30" t="s">
        <v>1285</v>
      </c>
      <c r="M898" s="30" t="s">
        <v>1285</v>
      </c>
      <c r="N898" s="30" t="s">
        <v>1285</v>
      </c>
      <c r="O898" s="30" t="s">
        <v>1285</v>
      </c>
      <c r="P898" s="30" t="s">
        <v>1285</v>
      </c>
      <c r="Q898" s="30" t="s">
        <v>1285</v>
      </c>
      <c r="R898" s="75" t="s">
        <v>1285</v>
      </c>
      <c r="S898" s="75" t="s">
        <v>1285</v>
      </c>
      <c r="T898" s="75" t="s">
        <v>1285</v>
      </c>
      <c r="U898" s="75" t="s">
        <v>1285</v>
      </c>
      <c r="V898" s="75" t="s">
        <v>1285</v>
      </c>
      <c r="W898" s="75" t="s">
        <v>1285</v>
      </c>
      <c r="X898" s="75" t="s">
        <v>1285</v>
      </c>
      <c r="Y898" s="75" t="s">
        <v>1285</v>
      </c>
      <c r="Z898" s="76" t="s">
        <v>1285</v>
      </c>
      <c r="AA898" s="76" t="s">
        <v>1285</v>
      </c>
      <c r="AB898" s="76" t="s">
        <v>1285</v>
      </c>
      <c r="AC898" s="76" t="s">
        <v>1285</v>
      </c>
      <c r="AD898" s="95"/>
    </row>
    <row r="899" spans="1:30" ht="12.75" customHeight="1" x14ac:dyDescent="0.2">
      <c r="A899" s="43"/>
      <c r="B899" s="43">
        <v>522</v>
      </c>
      <c r="C899" s="43"/>
      <c r="D899" s="29" t="s">
        <v>81</v>
      </c>
      <c r="E899" s="30">
        <v>1143.75</v>
      </c>
      <c r="F899" s="30">
        <v>42019</v>
      </c>
      <c r="G899" s="30">
        <v>42090</v>
      </c>
      <c r="H899" s="30">
        <v>41941</v>
      </c>
      <c r="I899" s="30">
        <v>41930</v>
      </c>
      <c r="J899" s="30">
        <v>42009</v>
      </c>
      <c r="K899" s="30">
        <v>42052</v>
      </c>
      <c r="L899" s="30">
        <v>42062</v>
      </c>
      <c r="M899" s="30">
        <v>42328</v>
      </c>
      <c r="N899" s="30">
        <v>42080</v>
      </c>
      <c r="O899" s="30">
        <v>42104</v>
      </c>
      <c r="P899" s="30">
        <v>42209</v>
      </c>
      <c r="Q899" s="30">
        <v>42146</v>
      </c>
      <c r="R899" s="31">
        <v>3907203300</v>
      </c>
      <c r="S899" s="30">
        <v>42081</v>
      </c>
      <c r="T899" s="31">
        <v>92850</v>
      </c>
      <c r="U899" s="31">
        <v>1786</v>
      </c>
      <c r="V899" s="75">
        <v>1028458424</v>
      </c>
      <c r="W899" s="75">
        <v>893739175</v>
      </c>
      <c r="X899" s="75">
        <v>951281290</v>
      </c>
      <c r="Y899" s="75">
        <v>1033724411</v>
      </c>
      <c r="Z899" s="76">
        <v>1138</v>
      </c>
      <c r="AA899" s="76">
        <v>1141</v>
      </c>
      <c r="AB899" s="76">
        <v>1138</v>
      </c>
      <c r="AC899" s="76">
        <v>1158</v>
      </c>
      <c r="AD899" s="95"/>
    </row>
    <row r="900" spans="1:30" ht="12.75" customHeight="1" x14ac:dyDescent="0.2">
      <c r="A900" s="43"/>
      <c r="B900" s="43"/>
      <c r="C900" s="43">
        <v>522110</v>
      </c>
      <c r="D900" s="29" t="s">
        <v>502</v>
      </c>
      <c r="E900" s="30">
        <v>102.25</v>
      </c>
      <c r="F900" s="30">
        <v>18219</v>
      </c>
      <c r="G900" s="30">
        <v>18266</v>
      </c>
      <c r="H900" s="30">
        <v>18085</v>
      </c>
      <c r="I900" s="30">
        <v>18004</v>
      </c>
      <c r="J900" s="30">
        <v>17936</v>
      </c>
      <c r="K900" s="30">
        <v>17799</v>
      </c>
      <c r="L900" s="30">
        <v>17894</v>
      </c>
      <c r="M900" s="30">
        <v>17957</v>
      </c>
      <c r="N900" s="30">
        <v>17803</v>
      </c>
      <c r="O900" s="30">
        <v>17820</v>
      </c>
      <c r="P900" s="30">
        <v>17831</v>
      </c>
      <c r="Q900" s="30">
        <v>17750</v>
      </c>
      <c r="R900" s="31">
        <v>1575657089</v>
      </c>
      <c r="S900" s="30">
        <v>17947</v>
      </c>
      <c r="T900" s="31">
        <v>87795</v>
      </c>
      <c r="U900" s="31">
        <v>1688</v>
      </c>
      <c r="V900" s="75">
        <v>488010293</v>
      </c>
      <c r="W900" s="75">
        <v>362068627</v>
      </c>
      <c r="X900" s="75">
        <v>349253836</v>
      </c>
      <c r="Y900" s="75">
        <v>376324333</v>
      </c>
      <c r="Z900" s="76">
        <v>105</v>
      </c>
      <c r="AA900" s="76">
        <v>103</v>
      </c>
      <c r="AB900" s="76">
        <v>99</v>
      </c>
      <c r="AC900" s="76">
        <v>102</v>
      </c>
      <c r="AD900" s="95"/>
    </row>
    <row r="901" spans="1:30" ht="12.75" customHeight="1" x14ac:dyDescent="0.2">
      <c r="A901" s="43"/>
      <c r="B901" s="43"/>
      <c r="C901" s="43">
        <v>522120</v>
      </c>
      <c r="D901" s="29" t="s">
        <v>501</v>
      </c>
      <c r="E901" s="30">
        <v>21</v>
      </c>
      <c r="F901" s="30">
        <v>2850</v>
      </c>
      <c r="G901" s="30">
        <v>2823</v>
      </c>
      <c r="H901" s="30">
        <v>2828</v>
      </c>
      <c r="I901" s="30">
        <v>2927</v>
      </c>
      <c r="J901" s="30">
        <v>2942</v>
      </c>
      <c r="K901" s="30">
        <v>2957</v>
      </c>
      <c r="L901" s="30">
        <v>2952</v>
      </c>
      <c r="M901" s="30">
        <v>2954</v>
      </c>
      <c r="N901" s="30">
        <v>2965</v>
      </c>
      <c r="O901" s="30">
        <v>2940</v>
      </c>
      <c r="P901" s="30">
        <v>2980</v>
      </c>
      <c r="Q901" s="30">
        <v>2996</v>
      </c>
      <c r="R901" s="31">
        <v>232532742</v>
      </c>
      <c r="S901" s="30">
        <v>2926</v>
      </c>
      <c r="T901" s="31">
        <v>79471</v>
      </c>
      <c r="U901" s="31">
        <v>1528</v>
      </c>
      <c r="V901" s="75">
        <v>61296748</v>
      </c>
      <c r="W901" s="75">
        <v>55492205</v>
      </c>
      <c r="X901" s="75">
        <v>54935302</v>
      </c>
      <c r="Y901" s="75">
        <v>60808487</v>
      </c>
      <c r="Z901" s="76">
        <v>21</v>
      </c>
      <c r="AA901" s="76">
        <v>21</v>
      </c>
      <c r="AB901" s="76">
        <v>21</v>
      </c>
      <c r="AC901" s="76">
        <v>21</v>
      </c>
      <c r="AD901" s="95"/>
    </row>
    <row r="902" spans="1:30" ht="12.75" customHeight="1" x14ac:dyDescent="0.2">
      <c r="A902" s="43"/>
      <c r="B902" s="43"/>
      <c r="C902" s="43">
        <v>522130</v>
      </c>
      <c r="D902" s="29" t="s">
        <v>500</v>
      </c>
      <c r="E902" s="30">
        <v>115</v>
      </c>
      <c r="F902" s="30">
        <v>9707</v>
      </c>
      <c r="G902" s="30">
        <v>9771</v>
      </c>
      <c r="H902" s="30">
        <v>9812</v>
      </c>
      <c r="I902" s="30">
        <v>9892</v>
      </c>
      <c r="J902" s="30">
        <v>9912</v>
      </c>
      <c r="K902" s="30">
        <v>9940</v>
      </c>
      <c r="L902" s="30">
        <v>9815</v>
      </c>
      <c r="M902" s="30">
        <v>10001</v>
      </c>
      <c r="N902" s="30">
        <v>10014</v>
      </c>
      <c r="O902" s="30">
        <v>10013</v>
      </c>
      <c r="P902" s="30">
        <v>10075</v>
      </c>
      <c r="Q902" s="30">
        <v>10081</v>
      </c>
      <c r="R902" s="31">
        <v>690302998</v>
      </c>
      <c r="S902" s="30">
        <v>9919</v>
      </c>
      <c r="T902" s="31">
        <v>69594</v>
      </c>
      <c r="U902" s="31">
        <v>1338</v>
      </c>
      <c r="V902" s="75">
        <v>186731123</v>
      </c>
      <c r="W902" s="75">
        <v>161245206</v>
      </c>
      <c r="X902" s="75">
        <v>164003468</v>
      </c>
      <c r="Y902" s="75">
        <v>178323201</v>
      </c>
      <c r="Z902" s="76">
        <v>116</v>
      </c>
      <c r="AA902" s="76">
        <v>116</v>
      </c>
      <c r="AB902" s="76">
        <v>114</v>
      </c>
      <c r="AC902" s="76">
        <v>114</v>
      </c>
      <c r="AD902" s="95"/>
    </row>
    <row r="903" spans="1:30" ht="12.75" customHeight="1" x14ac:dyDescent="0.2">
      <c r="A903" s="43"/>
      <c r="B903" s="43"/>
      <c r="C903" s="43">
        <v>522190</v>
      </c>
      <c r="D903" s="29" t="s">
        <v>499</v>
      </c>
      <c r="E903" s="30" t="s">
        <v>1285</v>
      </c>
      <c r="F903" s="30" t="s">
        <v>1285</v>
      </c>
      <c r="G903" s="30" t="s">
        <v>1285</v>
      </c>
      <c r="H903" s="30" t="s">
        <v>1285</v>
      </c>
      <c r="I903" s="30" t="s">
        <v>1285</v>
      </c>
      <c r="J903" s="30" t="s">
        <v>1285</v>
      </c>
      <c r="K903" s="30" t="s">
        <v>1285</v>
      </c>
      <c r="L903" s="30" t="s">
        <v>1285</v>
      </c>
      <c r="M903" s="30" t="s">
        <v>1285</v>
      </c>
      <c r="N903" s="30" t="s">
        <v>1285</v>
      </c>
      <c r="O903" s="30" t="s">
        <v>1285</v>
      </c>
      <c r="P903" s="30" t="s">
        <v>1285</v>
      </c>
      <c r="Q903" s="30" t="s">
        <v>1285</v>
      </c>
      <c r="R903" s="75" t="s">
        <v>1285</v>
      </c>
      <c r="S903" s="75" t="s">
        <v>1285</v>
      </c>
      <c r="T903" s="75" t="s">
        <v>1285</v>
      </c>
      <c r="U903" s="75" t="s">
        <v>1285</v>
      </c>
      <c r="V903" s="75" t="s">
        <v>1285</v>
      </c>
      <c r="W903" s="75" t="s">
        <v>1285</v>
      </c>
      <c r="X903" s="75" t="s">
        <v>1285</v>
      </c>
      <c r="Y903" s="75" t="s">
        <v>1285</v>
      </c>
      <c r="Z903" s="76" t="s">
        <v>1285</v>
      </c>
      <c r="AA903" s="76" t="s">
        <v>1285</v>
      </c>
      <c r="AB903" s="76" t="s">
        <v>1285</v>
      </c>
      <c r="AC903" s="76" t="s">
        <v>1285</v>
      </c>
      <c r="AD903" s="95"/>
    </row>
    <row r="904" spans="1:30" ht="12.75" customHeight="1" x14ac:dyDescent="0.2">
      <c r="A904" s="43"/>
      <c r="B904" s="43"/>
      <c r="C904" s="43">
        <v>522210</v>
      </c>
      <c r="D904" s="29" t="s">
        <v>498</v>
      </c>
      <c r="E904" s="30" t="s">
        <v>1285</v>
      </c>
      <c r="F904" s="30" t="s">
        <v>1285</v>
      </c>
      <c r="G904" s="30" t="s">
        <v>1285</v>
      </c>
      <c r="H904" s="30" t="s">
        <v>1285</v>
      </c>
      <c r="I904" s="30" t="s">
        <v>1285</v>
      </c>
      <c r="J904" s="30" t="s">
        <v>1285</v>
      </c>
      <c r="K904" s="30" t="s">
        <v>1285</v>
      </c>
      <c r="L904" s="30" t="s">
        <v>1285</v>
      </c>
      <c r="M904" s="30" t="s">
        <v>1285</v>
      </c>
      <c r="N904" s="30" t="s">
        <v>1285</v>
      </c>
      <c r="O904" s="30" t="s">
        <v>1285</v>
      </c>
      <c r="P904" s="30" t="s">
        <v>1285</v>
      </c>
      <c r="Q904" s="30" t="s">
        <v>1285</v>
      </c>
      <c r="R904" s="75" t="s">
        <v>1285</v>
      </c>
      <c r="S904" s="75" t="s">
        <v>1285</v>
      </c>
      <c r="T904" s="75" t="s">
        <v>1285</v>
      </c>
      <c r="U904" s="75" t="s">
        <v>1285</v>
      </c>
      <c r="V904" s="75" t="s">
        <v>1285</v>
      </c>
      <c r="W904" s="75" t="s">
        <v>1285</v>
      </c>
      <c r="X904" s="75" t="s">
        <v>1285</v>
      </c>
      <c r="Y904" s="75" t="s">
        <v>1285</v>
      </c>
      <c r="Z904" s="76" t="s">
        <v>1285</v>
      </c>
      <c r="AA904" s="76" t="s">
        <v>1285</v>
      </c>
      <c r="AB904" s="76" t="s">
        <v>1285</v>
      </c>
      <c r="AC904" s="76" t="s">
        <v>1285</v>
      </c>
      <c r="AD904" s="95"/>
    </row>
    <row r="905" spans="1:30" ht="12.75" customHeight="1" x14ac:dyDescent="0.2">
      <c r="A905" s="43"/>
      <c r="B905" s="43"/>
      <c r="C905" s="43">
        <v>522220</v>
      </c>
      <c r="D905" s="29" t="s">
        <v>497</v>
      </c>
      <c r="E905" s="30">
        <v>57</v>
      </c>
      <c r="F905" s="30">
        <v>890</v>
      </c>
      <c r="G905" s="30">
        <v>911</v>
      </c>
      <c r="H905" s="30">
        <v>898</v>
      </c>
      <c r="I905" s="30">
        <v>898</v>
      </c>
      <c r="J905" s="30">
        <v>897</v>
      </c>
      <c r="K905" s="30">
        <v>892</v>
      </c>
      <c r="L905" s="30">
        <v>896</v>
      </c>
      <c r="M905" s="30">
        <v>888</v>
      </c>
      <c r="N905" s="30">
        <v>812</v>
      </c>
      <c r="O905" s="30">
        <v>783</v>
      </c>
      <c r="P905" s="30">
        <v>794</v>
      </c>
      <c r="Q905" s="30">
        <v>774</v>
      </c>
      <c r="R905" s="31">
        <v>116952989</v>
      </c>
      <c r="S905" s="30">
        <v>861</v>
      </c>
      <c r="T905" s="31">
        <v>135834</v>
      </c>
      <c r="U905" s="31">
        <v>2612</v>
      </c>
      <c r="V905" s="75">
        <v>35231369</v>
      </c>
      <c r="W905" s="75">
        <v>24084672</v>
      </c>
      <c r="X905" s="75">
        <v>30514276</v>
      </c>
      <c r="Y905" s="75">
        <v>27122672</v>
      </c>
      <c r="Z905" s="76">
        <v>58</v>
      </c>
      <c r="AA905" s="76">
        <v>58</v>
      </c>
      <c r="AB905" s="76">
        <v>56</v>
      </c>
      <c r="AC905" s="76">
        <v>56</v>
      </c>
      <c r="AD905" s="95"/>
    </row>
    <row r="906" spans="1:30" ht="12.75" customHeight="1" x14ac:dyDescent="0.2">
      <c r="A906" s="43"/>
      <c r="B906" s="43"/>
      <c r="C906" s="43">
        <v>522291</v>
      </c>
      <c r="D906" s="29" t="s">
        <v>496</v>
      </c>
      <c r="E906" s="30">
        <v>91</v>
      </c>
      <c r="F906" s="30">
        <v>738</v>
      </c>
      <c r="G906" s="30">
        <v>732</v>
      </c>
      <c r="H906" s="30">
        <v>736</v>
      </c>
      <c r="I906" s="30">
        <v>732</v>
      </c>
      <c r="J906" s="30">
        <v>741</v>
      </c>
      <c r="K906" s="30">
        <v>753</v>
      </c>
      <c r="L906" s="30">
        <v>763</v>
      </c>
      <c r="M906" s="30">
        <v>770</v>
      </c>
      <c r="N906" s="30">
        <v>777</v>
      </c>
      <c r="O906" s="30">
        <v>791</v>
      </c>
      <c r="P906" s="30">
        <v>781</v>
      </c>
      <c r="Q906" s="30">
        <v>774</v>
      </c>
      <c r="R906" s="31">
        <v>73259540</v>
      </c>
      <c r="S906" s="30">
        <v>757</v>
      </c>
      <c r="T906" s="31">
        <v>96776</v>
      </c>
      <c r="U906" s="31">
        <v>1861</v>
      </c>
      <c r="V906" s="75">
        <v>18576947</v>
      </c>
      <c r="W906" s="75">
        <v>15898157</v>
      </c>
      <c r="X906" s="75">
        <v>18924426</v>
      </c>
      <c r="Y906" s="75">
        <v>19860010</v>
      </c>
      <c r="Z906" s="76">
        <v>92</v>
      </c>
      <c r="AA906" s="76">
        <v>91</v>
      </c>
      <c r="AB906" s="76">
        <v>91</v>
      </c>
      <c r="AC906" s="76">
        <v>90</v>
      </c>
      <c r="AD906" s="95"/>
    </row>
    <row r="907" spans="1:30" ht="12.75" customHeight="1" x14ac:dyDescent="0.2">
      <c r="A907" s="43"/>
      <c r="B907" s="43"/>
      <c r="C907" s="43">
        <v>522292</v>
      </c>
      <c r="D907" s="29" t="s">
        <v>495</v>
      </c>
      <c r="E907" s="30">
        <v>285.75</v>
      </c>
      <c r="F907" s="30">
        <v>4908</v>
      </c>
      <c r="G907" s="30">
        <v>4900</v>
      </c>
      <c r="H907" s="30">
        <v>4846</v>
      </c>
      <c r="I907" s="30">
        <v>4760</v>
      </c>
      <c r="J907" s="30">
        <v>4858</v>
      </c>
      <c r="K907" s="30">
        <v>4967</v>
      </c>
      <c r="L907" s="30">
        <v>5118</v>
      </c>
      <c r="M907" s="30">
        <v>5118</v>
      </c>
      <c r="N907" s="30">
        <v>5132</v>
      </c>
      <c r="O907" s="30">
        <v>5200</v>
      </c>
      <c r="P907" s="30">
        <v>5192</v>
      </c>
      <c r="Q907" s="30">
        <v>5203</v>
      </c>
      <c r="R907" s="31">
        <v>728566872</v>
      </c>
      <c r="S907" s="30">
        <v>5017</v>
      </c>
      <c r="T907" s="31">
        <v>145220</v>
      </c>
      <c r="U907" s="31">
        <v>2793</v>
      </c>
      <c r="V907" s="75">
        <v>125096862</v>
      </c>
      <c r="W907" s="75">
        <v>158360532</v>
      </c>
      <c r="X907" s="75">
        <v>215038661</v>
      </c>
      <c r="Y907" s="75">
        <v>230070817</v>
      </c>
      <c r="Z907" s="76">
        <v>270</v>
      </c>
      <c r="AA907" s="76">
        <v>277</v>
      </c>
      <c r="AB907" s="76">
        <v>288</v>
      </c>
      <c r="AC907" s="76">
        <v>308</v>
      </c>
      <c r="AD907" s="95"/>
    </row>
    <row r="908" spans="1:30" ht="12.75" customHeight="1" x14ac:dyDescent="0.2">
      <c r="A908" s="43"/>
      <c r="B908" s="43"/>
      <c r="C908" s="43">
        <v>522293</v>
      </c>
      <c r="D908" s="29" t="s">
        <v>494</v>
      </c>
      <c r="E908" s="30">
        <v>0</v>
      </c>
      <c r="F908" s="30">
        <v>0</v>
      </c>
      <c r="G908" s="30">
        <v>0</v>
      </c>
      <c r="H908" s="30">
        <v>0</v>
      </c>
      <c r="I908" s="30">
        <v>0</v>
      </c>
      <c r="J908" s="30">
        <v>0</v>
      </c>
      <c r="K908" s="30">
        <v>0</v>
      </c>
      <c r="L908" s="30">
        <v>0</v>
      </c>
      <c r="M908" s="30">
        <v>0</v>
      </c>
      <c r="N908" s="30">
        <v>0</v>
      </c>
      <c r="O908" s="30">
        <v>0</v>
      </c>
      <c r="P908" s="30">
        <v>0</v>
      </c>
      <c r="Q908" s="30">
        <v>0</v>
      </c>
      <c r="R908" s="31">
        <v>0</v>
      </c>
      <c r="S908" s="30">
        <v>0</v>
      </c>
      <c r="T908" s="31">
        <v>0</v>
      </c>
      <c r="U908" s="31">
        <v>0</v>
      </c>
      <c r="V908" s="31">
        <v>0</v>
      </c>
      <c r="W908" s="31">
        <v>0</v>
      </c>
      <c r="X908" s="31">
        <v>0</v>
      </c>
      <c r="Y908" s="31">
        <v>0</v>
      </c>
      <c r="Z908" s="76">
        <v>0</v>
      </c>
      <c r="AA908" s="76">
        <v>0</v>
      </c>
      <c r="AB908" s="76">
        <v>0</v>
      </c>
      <c r="AC908" s="76">
        <v>0</v>
      </c>
      <c r="AD908" s="95"/>
    </row>
    <row r="909" spans="1:30" ht="12.75" customHeight="1" x14ac:dyDescent="0.2">
      <c r="A909" s="43"/>
      <c r="B909" s="43"/>
      <c r="C909" s="43">
        <v>522294</v>
      </c>
      <c r="D909" s="29" t="s">
        <v>493</v>
      </c>
      <c r="E909" s="30" t="s">
        <v>1285</v>
      </c>
      <c r="F909" s="30" t="s">
        <v>1285</v>
      </c>
      <c r="G909" s="30" t="s">
        <v>1285</v>
      </c>
      <c r="H909" s="30" t="s">
        <v>1285</v>
      </c>
      <c r="I909" s="30" t="s">
        <v>1285</v>
      </c>
      <c r="J909" s="30" t="s">
        <v>1285</v>
      </c>
      <c r="K909" s="30" t="s">
        <v>1285</v>
      </c>
      <c r="L909" s="30" t="s">
        <v>1285</v>
      </c>
      <c r="M909" s="30" t="s">
        <v>1285</v>
      </c>
      <c r="N909" s="30" t="s">
        <v>1285</v>
      </c>
      <c r="O909" s="30" t="s">
        <v>1285</v>
      </c>
      <c r="P909" s="30" t="s">
        <v>1285</v>
      </c>
      <c r="Q909" s="30" t="s">
        <v>1285</v>
      </c>
      <c r="R909" s="75" t="s">
        <v>1285</v>
      </c>
      <c r="S909" s="75" t="s">
        <v>1285</v>
      </c>
      <c r="T909" s="75" t="s">
        <v>1285</v>
      </c>
      <c r="U909" s="75" t="s">
        <v>1285</v>
      </c>
      <c r="V909" s="75" t="s">
        <v>1285</v>
      </c>
      <c r="W909" s="75" t="s">
        <v>1285</v>
      </c>
      <c r="X909" s="75" t="s">
        <v>1285</v>
      </c>
      <c r="Y909" s="75" t="s">
        <v>1285</v>
      </c>
      <c r="Z909" s="76" t="s">
        <v>1285</v>
      </c>
      <c r="AA909" s="76" t="s">
        <v>1285</v>
      </c>
      <c r="AB909" s="76" t="s">
        <v>1285</v>
      </c>
      <c r="AC909" s="76" t="s">
        <v>1285</v>
      </c>
      <c r="AD909" s="95"/>
    </row>
    <row r="910" spans="1:30" ht="12.75" customHeight="1" x14ac:dyDescent="0.2">
      <c r="A910" s="43"/>
      <c r="B910" s="43"/>
      <c r="C910" s="43">
        <v>522298</v>
      </c>
      <c r="D910" s="29" t="s">
        <v>492</v>
      </c>
      <c r="E910" s="30">
        <v>96</v>
      </c>
      <c r="F910" s="30">
        <v>1034</v>
      </c>
      <c r="G910" s="30">
        <v>1027</v>
      </c>
      <c r="H910" s="30">
        <v>1022</v>
      </c>
      <c r="I910" s="30">
        <v>994</v>
      </c>
      <c r="J910" s="30">
        <v>1007</v>
      </c>
      <c r="K910" s="30">
        <v>1010</v>
      </c>
      <c r="L910" s="30">
        <v>1022</v>
      </c>
      <c r="M910" s="30">
        <v>1013</v>
      </c>
      <c r="N910" s="30">
        <v>1010</v>
      </c>
      <c r="O910" s="30">
        <v>998</v>
      </c>
      <c r="P910" s="30">
        <v>991</v>
      </c>
      <c r="Q910" s="30">
        <v>1002</v>
      </c>
      <c r="R910" s="31">
        <v>62979078</v>
      </c>
      <c r="S910" s="30">
        <v>1011</v>
      </c>
      <c r="T910" s="31">
        <v>62294</v>
      </c>
      <c r="U910" s="31">
        <v>1198</v>
      </c>
      <c r="V910" s="75">
        <v>19264383</v>
      </c>
      <c r="W910" s="75">
        <v>14622672</v>
      </c>
      <c r="X910" s="75">
        <v>13974484</v>
      </c>
      <c r="Y910" s="75">
        <v>15117539</v>
      </c>
      <c r="Z910" s="76">
        <v>97</v>
      </c>
      <c r="AA910" s="76">
        <v>95</v>
      </c>
      <c r="AB910" s="76">
        <v>95</v>
      </c>
      <c r="AC910" s="76">
        <v>97</v>
      </c>
      <c r="AD910" s="95"/>
    </row>
    <row r="911" spans="1:30" ht="12.75" customHeight="1" x14ac:dyDescent="0.2">
      <c r="A911" s="43"/>
      <c r="B911" s="43"/>
      <c r="C911" s="43">
        <v>522310</v>
      </c>
      <c r="D911" s="29" t="s">
        <v>491</v>
      </c>
      <c r="E911" s="30">
        <v>221.25</v>
      </c>
      <c r="F911" s="30">
        <v>1067</v>
      </c>
      <c r="G911" s="30">
        <v>1069</v>
      </c>
      <c r="H911" s="30">
        <v>1082</v>
      </c>
      <c r="I911" s="30">
        <v>1094</v>
      </c>
      <c r="J911" s="30">
        <v>1141</v>
      </c>
      <c r="K911" s="30">
        <v>1146</v>
      </c>
      <c r="L911" s="30">
        <v>1149</v>
      </c>
      <c r="M911" s="30">
        <v>1192</v>
      </c>
      <c r="N911" s="30">
        <v>1195</v>
      </c>
      <c r="O911" s="30">
        <v>1203</v>
      </c>
      <c r="P911" s="30">
        <v>1208</v>
      </c>
      <c r="Q911" s="30">
        <v>1224</v>
      </c>
      <c r="R911" s="31">
        <v>152019344</v>
      </c>
      <c r="S911" s="30">
        <v>1148</v>
      </c>
      <c r="T911" s="31">
        <v>132421</v>
      </c>
      <c r="U911" s="31">
        <v>2547</v>
      </c>
      <c r="V911" s="75">
        <v>25371185</v>
      </c>
      <c r="W911" s="75">
        <v>35895516</v>
      </c>
      <c r="X911" s="75">
        <v>41233313</v>
      </c>
      <c r="Y911" s="75">
        <v>49519330</v>
      </c>
      <c r="Z911" s="76">
        <v>225</v>
      </c>
      <c r="AA911" s="76">
        <v>226</v>
      </c>
      <c r="AB911" s="76">
        <v>219</v>
      </c>
      <c r="AC911" s="76">
        <v>215</v>
      </c>
      <c r="AD911" s="95"/>
    </row>
    <row r="912" spans="1:30" ht="12.75" customHeight="1" x14ac:dyDescent="0.2">
      <c r="A912" s="43"/>
      <c r="B912" s="43"/>
      <c r="C912" s="43">
        <v>522320</v>
      </c>
      <c r="D912" s="29" t="s">
        <v>490</v>
      </c>
      <c r="E912" s="30">
        <v>81.5</v>
      </c>
      <c r="F912" s="30">
        <v>1279</v>
      </c>
      <c r="G912" s="30">
        <v>1268</v>
      </c>
      <c r="H912" s="30">
        <v>1272</v>
      </c>
      <c r="I912" s="30">
        <v>1274</v>
      </c>
      <c r="J912" s="30">
        <v>1256</v>
      </c>
      <c r="K912" s="30">
        <v>1280</v>
      </c>
      <c r="L912" s="30">
        <v>1303</v>
      </c>
      <c r="M912" s="30">
        <v>1335</v>
      </c>
      <c r="N912" s="30">
        <v>1310</v>
      </c>
      <c r="O912" s="30">
        <v>1322</v>
      </c>
      <c r="P912" s="30">
        <v>1329</v>
      </c>
      <c r="Q912" s="30">
        <v>1303</v>
      </c>
      <c r="R912" s="31">
        <v>151094368</v>
      </c>
      <c r="S912" s="30">
        <v>1294</v>
      </c>
      <c r="T912" s="31">
        <v>116765</v>
      </c>
      <c r="U912" s="31">
        <v>2245</v>
      </c>
      <c r="V912" s="75">
        <v>35173642</v>
      </c>
      <c r="W912" s="75">
        <v>33659226</v>
      </c>
      <c r="X912" s="75">
        <v>33953878</v>
      </c>
      <c r="Y912" s="75">
        <v>48307622</v>
      </c>
      <c r="Z912" s="76">
        <v>82</v>
      </c>
      <c r="AA912" s="76">
        <v>81</v>
      </c>
      <c r="AB912" s="76">
        <v>81</v>
      </c>
      <c r="AC912" s="76">
        <v>82</v>
      </c>
      <c r="AD912" s="95"/>
    </row>
    <row r="913" spans="1:30" ht="12.75" customHeight="1" x14ac:dyDescent="0.2">
      <c r="A913" s="43"/>
      <c r="B913" s="43"/>
      <c r="C913" s="43">
        <v>522390</v>
      </c>
      <c r="D913" s="29" t="s">
        <v>489</v>
      </c>
      <c r="E913" s="30" t="s">
        <v>1285</v>
      </c>
      <c r="F913" s="30" t="s">
        <v>1285</v>
      </c>
      <c r="G913" s="30" t="s">
        <v>1285</v>
      </c>
      <c r="H913" s="30" t="s">
        <v>1285</v>
      </c>
      <c r="I913" s="30" t="s">
        <v>1285</v>
      </c>
      <c r="J913" s="30" t="s">
        <v>1285</v>
      </c>
      <c r="K913" s="30" t="s">
        <v>1285</v>
      </c>
      <c r="L913" s="30" t="s">
        <v>1285</v>
      </c>
      <c r="M913" s="30" t="s">
        <v>1285</v>
      </c>
      <c r="N913" s="30" t="s">
        <v>1285</v>
      </c>
      <c r="O913" s="30" t="s">
        <v>1285</v>
      </c>
      <c r="P913" s="30" t="s">
        <v>1285</v>
      </c>
      <c r="Q913" s="30" t="s">
        <v>1285</v>
      </c>
      <c r="R913" s="75" t="s">
        <v>1285</v>
      </c>
      <c r="S913" s="75" t="s">
        <v>1285</v>
      </c>
      <c r="T913" s="75" t="s">
        <v>1285</v>
      </c>
      <c r="U913" s="75" t="s">
        <v>1285</v>
      </c>
      <c r="V913" s="75" t="s">
        <v>1285</v>
      </c>
      <c r="W913" s="75" t="s">
        <v>1285</v>
      </c>
      <c r="X913" s="75" t="s">
        <v>1285</v>
      </c>
      <c r="Y913" s="75" t="s">
        <v>1285</v>
      </c>
      <c r="Z913" s="76" t="s">
        <v>1285</v>
      </c>
      <c r="AA913" s="76" t="s">
        <v>1285</v>
      </c>
      <c r="AB913" s="76" t="s">
        <v>1285</v>
      </c>
      <c r="AC913" s="76" t="s">
        <v>1285</v>
      </c>
      <c r="AD913" s="95"/>
    </row>
    <row r="914" spans="1:30" ht="12.75" customHeight="1" x14ac:dyDescent="0.2">
      <c r="A914" s="43"/>
      <c r="B914" s="43"/>
      <c r="C914" s="43"/>
      <c r="D914" s="29" t="s">
        <v>8</v>
      </c>
      <c r="E914" s="30">
        <v>73</v>
      </c>
      <c r="F914" s="30">
        <v>1327</v>
      </c>
      <c r="G914" s="30">
        <v>1323</v>
      </c>
      <c r="H914" s="30">
        <v>1360</v>
      </c>
      <c r="I914" s="30">
        <v>1355</v>
      </c>
      <c r="J914" s="30">
        <v>1319</v>
      </c>
      <c r="K914" s="30">
        <v>1308</v>
      </c>
      <c r="L914" s="30">
        <v>1150</v>
      </c>
      <c r="M914" s="30">
        <v>1100</v>
      </c>
      <c r="N914" s="30">
        <v>1062</v>
      </c>
      <c r="O914" s="30">
        <v>1034</v>
      </c>
      <c r="P914" s="30">
        <v>1028</v>
      </c>
      <c r="Q914" s="30">
        <v>1039</v>
      </c>
      <c r="R914" s="31">
        <v>123838280</v>
      </c>
      <c r="S914" s="30">
        <v>1200</v>
      </c>
      <c r="T914" s="31">
        <v>103199</v>
      </c>
      <c r="U914" s="31">
        <v>1985</v>
      </c>
      <c r="V914" s="75">
        <v>33705872</v>
      </c>
      <c r="W914" s="75">
        <v>32412362</v>
      </c>
      <c r="X914" s="75">
        <v>29449646</v>
      </c>
      <c r="Y914" s="75">
        <v>28270400</v>
      </c>
      <c r="Z914" s="76">
        <v>72</v>
      </c>
      <c r="AA914" s="76">
        <v>73</v>
      </c>
      <c r="AB914" s="76">
        <v>74</v>
      </c>
      <c r="AC914" s="76">
        <v>73</v>
      </c>
      <c r="AD914" s="95"/>
    </row>
    <row r="915" spans="1:30" ht="12.75" customHeight="1" x14ac:dyDescent="0.2">
      <c r="A915" s="43"/>
      <c r="B915" s="43">
        <v>523</v>
      </c>
      <c r="C915" s="43"/>
      <c r="D915" s="13" t="s">
        <v>1157</v>
      </c>
      <c r="E915" s="30">
        <v>1609.5</v>
      </c>
      <c r="F915" s="30">
        <v>13062</v>
      </c>
      <c r="G915" s="30">
        <v>13040</v>
      </c>
      <c r="H915" s="30">
        <v>13116</v>
      </c>
      <c r="I915" s="30">
        <v>13272</v>
      </c>
      <c r="J915" s="30">
        <v>13270</v>
      </c>
      <c r="K915" s="30">
        <v>13319</v>
      </c>
      <c r="L915" s="30">
        <v>13485</v>
      </c>
      <c r="M915" s="30">
        <v>13432</v>
      </c>
      <c r="N915" s="30">
        <v>13423</v>
      </c>
      <c r="O915" s="30">
        <v>13376</v>
      </c>
      <c r="P915" s="30">
        <v>13491</v>
      </c>
      <c r="Q915" s="30">
        <v>13473</v>
      </c>
      <c r="R915" s="31">
        <v>2210084514</v>
      </c>
      <c r="S915" s="30">
        <v>13313</v>
      </c>
      <c r="T915" s="31">
        <v>166010</v>
      </c>
      <c r="U915" s="31">
        <v>3193</v>
      </c>
      <c r="V915" s="75">
        <v>649030276</v>
      </c>
      <c r="W915" s="75">
        <v>468052805</v>
      </c>
      <c r="X915" s="75">
        <v>482671149</v>
      </c>
      <c r="Y915" s="75">
        <v>610330284</v>
      </c>
      <c r="Z915" s="76">
        <v>1596</v>
      </c>
      <c r="AA915" s="76">
        <v>1596</v>
      </c>
      <c r="AB915" s="76">
        <v>1615</v>
      </c>
      <c r="AC915" s="76">
        <v>1631</v>
      </c>
      <c r="AD915" s="95"/>
    </row>
    <row r="916" spans="1:30" ht="12.75" customHeight="1" x14ac:dyDescent="0.2">
      <c r="A916" s="43"/>
      <c r="B916" s="43"/>
      <c r="C916" s="43">
        <v>523110</v>
      </c>
      <c r="D916" s="29" t="s">
        <v>488</v>
      </c>
      <c r="E916" s="30">
        <v>28.75</v>
      </c>
      <c r="F916" s="30">
        <v>760</v>
      </c>
      <c r="G916" s="30">
        <v>764</v>
      </c>
      <c r="H916" s="30">
        <v>761</v>
      </c>
      <c r="I916" s="30">
        <v>799</v>
      </c>
      <c r="J916" s="30">
        <v>782</v>
      </c>
      <c r="K916" s="30">
        <v>793</v>
      </c>
      <c r="L916" s="30">
        <v>829</v>
      </c>
      <c r="M916" s="30">
        <v>802</v>
      </c>
      <c r="N916" s="30">
        <v>822</v>
      </c>
      <c r="O916" s="30">
        <v>755</v>
      </c>
      <c r="P916" s="30">
        <v>754</v>
      </c>
      <c r="Q916" s="30">
        <v>737</v>
      </c>
      <c r="R916" s="31">
        <v>224141018</v>
      </c>
      <c r="S916" s="30">
        <v>780</v>
      </c>
      <c r="T916" s="31">
        <v>287360</v>
      </c>
      <c r="U916" s="31">
        <v>5526</v>
      </c>
      <c r="V916" s="75">
        <v>81199382</v>
      </c>
      <c r="W916" s="75">
        <v>48260437</v>
      </c>
      <c r="X916" s="75">
        <v>49517180</v>
      </c>
      <c r="Y916" s="75">
        <v>45164019</v>
      </c>
      <c r="Z916" s="76">
        <v>29</v>
      </c>
      <c r="AA916" s="76">
        <v>29</v>
      </c>
      <c r="AB916" s="76">
        <v>29</v>
      </c>
      <c r="AC916" s="76">
        <v>28</v>
      </c>
      <c r="AD916" s="95"/>
    </row>
    <row r="917" spans="1:30" ht="12.75" customHeight="1" x14ac:dyDescent="0.2">
      <c r="A917" s="43"/>
      <c r="B917" s="43"/>
      <c r="C917" s="43">
        <v>523120</v>
      </c>
      <c r="D917" s="29" t="s">
        <v>487</v>
      </c>
      <c r="E917" s="30">
        <v>157</v>
      </c>
      <c r="F917" s="30">
        <v>3826</v>
      </c>
      <c r="G917" s="30">
        <v>3841</v>
      </c>
      <c r="H917" s="30">
        <v>3823</v>
      </c>
      <c r="I917" s="30">
        <v>3905</v>
      </c>
      <c r="J917" s="30">
        <v>3914</v>
      </c>
      <c r="K917" s="30">
        <v>3886</v>
      </c>
      <c r="L917" s="30">
        <v>3959</v>
      </c>
      <c r="M917" s="30">
        <v>3952</v>
      </c>
      <c r="N917" s="30">
        <v>3955</v>
      </c>
      <c r="O917" s="30">
        <v>3989</v>
      </c>
      <c r="P917" s="30">
        <v>4033</v>
      </c>
      <c r="Q917" s="30">
        <v>4000</v>
      </c>
      <c r="R917" s="31">
        <v>716634852</v>
      </c>
      <c r="S917" s="30">
        <v>3924</v>
      </c>
      <c r="T917" s="31">
        <v>182629</v>
      </c>
      <c r="U917" s="31">
        <v>3512</v>
      </c>
      <c r="V917" s="75">
        <v>184634533</v>
      </c>
      <c r="W917" s="75">
        <v>158216982</v>
      </c>
      <c r="X917" s="75">
        <v>155668592</v>
      </c>
      <c r="Y917" s="75">
        <v>218114745</v>
      </c>
      <c r="Z917" s="76">
        <v>156</v>
      </c>
      <c r="AA917" s="76">
        <v>158</v>
      </c>
      <c r="AB917" s="76">
        <v>157</v>
      </c>
      <c r="AC917" s="76">
        <v>157</v>
      </c>
      <c r="AD917" s="95"/>
    </row>
    <row r="918" spans="1:30" ht="12.75" customHeight="1" x14ac:dyDescent="0.2">
      <c r="A918" s="43"/>
      <c r="B918" s="43"/>
      <c r="C918" s="43">
        <v>523130</v>
      </c>
      <c r="D918" s="29" t="s">
        <v>486</v>
      </c>
      <c r="E918" s="30">
        <v>12.25</v>
      </c>
      <c r="F918" s="30">
        <v>41</v>
      </c>
      <c r="G918" s="30">
        <v>41</v>
      </c>
      <c r="H918" s="30">
        <v>41</v>
      </c>
      <c r="I918" s="30">
        <v>44</v>
      </c>
      <c r="J918" s="30">
        <v>44</v>
      </c>
      <c r="K918" s="30">
        <v>47</v>
      </c>
      <c r="L918" s="30">
        <v>44</v>
      </c>
      <c r="M918" s="30">
        <v>48</v>
      </c>
      <c r="N918" s="30">
        <v>46</v>
      </c>
      <c r="O918" s="30">
        <v>42</v>
      </c>
      <c r="P918" s="30">
        <v>40</v>
      </c>
      <c r="Q918" s="30">
        <v>43</v>
      </c>
      <c r="R918" s="31">
        <v>3467937</v>
      </c>
      <c r="S918" s="30">
        <v>43</v>
      </c>
      <c r="T918" s="31">
        <v>80650</v>
      </c>
      <c r="U918" s="31">
        <v>1551</v>
      </c>
      <c r="V918" s="75">
        <v>903685</v>
      </c>
      <c r="W918" s="75">
        <v>940322</v>
      </c>
      <c r="X918" s="75">
        <v>889970</v>
      </c>
      <c r="Y918" s="75">
        <v>733960</v>
      </c>
      <c r="Z918" s="76">
        <v>13</v>
      </c>
      <c r="AA918" s="76">
        <v>13</v>
      </c>
      <c r="AB918" s="76">
        <v>12</v>
      </c>
      <c r="AC918" s="76">
        <v>11</v>
      </c>
      <c r="AD918" s="95"/>
    </row>
    <row r="919" spans="1:30" ht="12.75" customHeight="1" x14ac:dyDescent="0.2">
      <c r="A919" s="43"/>
      <c r="B919" s="43"/>
      <c r="C919" s="43">
        <v>523140</v>
      </c>
      <c r="D919" s="29" t="s">
        <v>485</v>
      </c>
      <c r="E919" s="30">
        <v>4.5</v>
      </c>
      <c r="F919" s="30">
        <v>62</v>
      </c>
      <c r="G919" s="30">
        <v>63</v>
      </c>
      <c r="H919" s="30">
        <v>63</v>
      </c>
      <c r="I919" s="30">
        <v>63</v>
      </c>
      <c r="J919" s="30">
        <v>63</v>
      </c>
      <c r="K919" s="30">
        <v>63</v>
      </c>
      <c r="L919" s="30">
        <v>63</v>
      </c>
      <c r="M919" s="30">
        <v>63</v>
      </c>
      <c r="N919" s="30">
        <v>63</v>
      </c>
      <c r="O919" s="30">
        <v>63</v>
      </c>
      <c r="P919" s="30">
        <v>65</v>
      </c>
      <c r="Q919" s="30">
        <v>67</v>
      </c>
      <c r="R919" s="31">
        <v>14168562</v>
      </c>
      <c r="S919" s="30">
        <v>63</v>
      </c>
      <c r="T919" s="31">
        <v>224898</v>
      </c>
      <c r="U919" s="31">
        <v>4325</v>
      </c>
      <c r="V919" s="75">
        <v>6237267</v>
      </c>
      <c r="W919" s="75">
        <v>2207445</v>
      </c>
      <c r="X919" s="75">
        <v>3440482</v>
      </c>
      <c r="Y919" s="75">
        <v>2283368</v>
      </c>
      <c r="Z919" s="76">
        <v>6</v>
      </c>
      <c r="AA919" s="76">
        <v>5</v>
      </c>
      <c r="AB919" s="76">
        <v>4</v>
      </c>
      <c r="AC919" s="76">
        <v>3</v>
      </c>
      <c r="AD919" s="95"/>
    </row>
    <row r="920" spans="1:30" ht="12.75" customHeight="1" x14ac:dyDescent="0.2">
      <c r="A920" s="43"/>
      <c r="B920" s="43"/>
      <c r="C920" s="43">
        <v>523210</v>
      </c>
      <c r="D920" s="29" t="s">
        <v>484</v>
      </c>
      <c r="E920" s="30">
        <v>4</v>
      </c>
      <c r="F920" s="30">
        <v>6</v>
      </c>
      <c r="G920" s="30">
        <v>6</v>
      </c>
      <c r="H920" s="30">
        <v>6</v>
      </c>
      <c r="I920" s="30">
        <v>6</v>
      </c>
      <c r="J920" s="30">
        <v>6</v>
      </c>
      <c r="K920" s="30">
        <v>6</v>
      </c>
      <c r="L920" s="30">
        <v>6</v>
      </c>
      <c r="M920" s="30">
        <v>6</v>
      </c>
      <c r="N920" s="30">
        <v>6</v>
      </c>
      <c r="O920" s="30">
        <v>6</v>
      </c>
      <c r="P920" s="30">
        <v>6</v>
      </c>
      <c r="Q920" s="30">
        <v>6</v>
      </c>
      <c r="R920" s="31">
        <v>1214667</v>
      </c>
      <c r="S920" s="30">
        <v>6</v>
      </c>
      <c r="T920" s="31">
        <v>202445</v>
      </c>
      <c r="U920" s="31">
        <v>3893</v>
      </c>
      <c r="V920" s="75">
        <v>337556</v>
      </c>
      <c r="W920" s="75">
        <v>271120</v>
      </c>
      <c r="X920" s="75">
        <v>297235</v>
      </c>
      <c r="Y920" s="75">
        <v>308756</v>
      </c>
      <c r="Z920" s="76">
        <v>4</v>
      </c>
      <c r="AA920" s="76">
        <v>4</v>
      </c>
      <c r="AB920" s="76">
        <v>4</v>
      </c>
      <c r="AC920" s="76">
        <v>4</v>
      </c>
      <c r="AD920" s="95"/>
    </row>
    <row r="921" spans="1:30" ht="12.75" customHeight="1" x14ac:dyDescent="0.2">
      <c r="A921" s="43"/>
      <c r="B921" s="43"/>
      <c r="C921" s="43">
        <v>523910</v>
      </c>
      <c r="D921" s="29" t="s">
        <v>483</v>
      </c>
      <c r="E921" s="30">
        <v>64.75</v>
      </c>
      <c r="F921" s="30">
        <v>282</v>
      </c>
      <c r="G921" s="30">
        <v>281</v>
      </c>
      <c r="H921" s="30">
        <v>282</v>
      </c>
      <c r="I921" s="30">
        <v>282</v>
      </c>
      <c r="J921" s="30">
        <v>284</v>
      </c>
      <c r="K921" s="30">
        <v>295</v>
      </c>
      <c r="L921" s="30">
        <v>302</v>
      </c>
      <c r="M921" s="30">
        <v>300</v>
      </c>
      <c r="N921" s="30">
        <v>290</v>
      </c>
      <c r="O921" s="30">
        <v>286</v>
      </c>
      <c r="P921" s="30">
        <v>289</v>
      </c>
      <c r="Q921" s="30">
        <v>290</v>
      </c>
      <c r="R921" s="31">
        <v>54257661</v>
      </c>
      <c r="S921" s="30">
        <v>289</v>
      </c>
      <c r="T921" s="31">
        <v>187743</v>
      </c>
      <c r="U921" s="31">
        <v>3610</v>
      </c>
      <c r="V921" s="75">
        <v>13552025</v>
      </c>
      <c r="W921" s="75">
        <v>13261220</v>
      </c>
      <c r="X921" s="75">
        <v>12601908</v>
      </c>
      <c r="Y921" s="75">
        <v>14842508</v>
      </c>
      <c r="Z921" s="76">
        <v>63</v>
      </c>
      <c r="AA921" s="76">
        <v>64</v>
      </c>
      <c r="AB921" s="76">
        <v>66</v>
      </c>
      <c r="AC921" s="76">
        <v>66</v>
      </c>
      <c r="AD921" s="95"/>
    </row>
    <row r="922" spans="1:30" ht="12.75" customHeight="1" x14ac:dyDescent="0.2">
      <c r="A922" s="43"/>
      <c r="B922" s="43"/>
      <c r="C922" s="43">
        <v>523920</v>
      </c>
      <c r="D922" s="29" t="s">
        <v>482</v>
      </c>
      <c r="E922" s="30">
        <v>367.75</v>
      </c>
      <c r="F922" s="30">
        <v>2820</v>
      </c>
      <c r="G922" s="30">
        <v>2843</v>
      </c>
      <c r="H922" s="30">
        <v>2849</v>
      </c>
      <c r="I922" s="30">
        <v>2867</v>
      </c>
      <c r="J922" s="30">
        <v>2872</v>
      </c>
      <c r="K922" s="30">
        <v>2899</v>
      </c>
      <c r="L922" s="30">
        <v>2890</v>
      </c>
      <c r="M922" s="30">
        <v>2912</v>
      </c>
      <c r="N922" s="30">
        <v>2868</v>
      </c>
      <c r="O922" s="30">
        <v>2827</v>
      </c>
      <c r="P922" s="30">
        <v>2828</v>
      </c>
      <c r="Q922" s="30">
        <v>2848</v>
      </c>
      <c r="R922" s="31">
        <v>503467495</v>
      </c>
      <c r="S922" s="30">
        <v>2860</v>
      </c>
      <c r="T922" s="31">
        <v>176038</v>
      </c>
      <c r="U922" s="31">
        <v>3385</v>
      </c>
      <c r="V922" s="75">
        <v>142174754</v>
      </c>
      <c r="W922" s="75">
        <v>108120515</v>
      </c>
      <c r="X922" s="75">
        <v>109933594</v>
      </c>
      <c r="Y922" s="75">
        <v>143238632</v>
      </c>
      <c r="Z922" s="76">
        <v>366</v>
      </c>
      <c r="AA922" s="76">
        <v>367</v>
      </c>
      <c r="AB922" s="76">
        <v>370</v>
      </c>
      <c r="AC922" s="76">
        <v>368</v>
      </c>
      <c r="AD922" s="95"/>
    </row>
    <row r="923" spans="1:30" ht="12.75" customHeight="1" x14ac:dyDescent="0.2">
      <c r="A923" s="43"/>
      <c r="B923" s="43"/>
      <c r="C923" s="43">
        <v>523930</v>
      </c>
      <c r="D923" s="29" t="s">
        <v>481</v>
      </c>
      <c r="E923" s="30">
        <v>848.5</v>
      </c>
      <c r="F923" s="30">
        <v>4797</v>
      </c>
      <c r="G923" s="30">
        <v>4751</v>
      </c>
      <c r="H923" s="30">
        <v>4814</v>
      </c>
      <c r="I923" s="30">
        <v>4836</v>
      </c>
      <c r="J923" s="30">
        <v>4843</v>
      </c>
      <c r="K923" s="30">
        <v>4862</v>
      </c>
      <c r="L923" s="30">
        <v>4923</v>
      </c>
      <c r="M923" s="30">
        <v>4922</v>
      </c>
      <c r="N923" s="30">
        <v>4948</v>
      </c>
      <c r="O923" s="30">
        <v>4979</v>
      </c>
      <c r="P923" s="30">
        <v>5049</v>
      </c>
      <c r="Q923" s="30">
        <v>5048</v>
      </c>
      <c r="R923" s="31">
        <v>641532573</v>
      </c>
      <c r="S923" s="30">
        <v>4898</v>
      </c>
      <c r="T923" s="31">
        <v>130978</v>
      </c>
      <c r="U923" s="31">
        <v>2519</v>
      </c>
      <c r="V923" s="75">
        <v>196818039</v>
      </c>
      <c r="W923" s="75">
        <v>129090406</v>
      </c>
      <c r="X923" s="75">
        <v>140648564</v>
      </c>
      <c r="Y923" s="75">
        <v>174975564</v>
      </c>
      <c r="Z923" s="76">
        <v>838</v>
      </c>
      <c r="AA923" s="76">
        <v>831</v>
      </c>
      <c r="AB923" s="76">
        <v>851</v>
      </c>
      <c r="AC923" s="76">
        <v>874</v>
      </c>
      <c r="AD923" s="95"/>
    </row>
    <row r="924" spans="1:30" ht="12.75" customHeight="1" x14ac:dyDescent="0.2">
      <c r="A924" s="43"/>
      <c r="B924" s="43"/>
      <c r="C924" s="43">
        <v>523991</v>
      </c>
      <c r="D924" s="29" t="s">
        <v>480</v>
      </c>
      <c r="E924" s="30">
        <v>73.25</v>
      </c>
      <c r="F924" s="30">
        <v>367</v>
      </c>
      <c r="G924" s="30">
        <v>360</v>
      </c>
      <c r="H924" s="30">
        <v>382</v>
      </c>
      <c r="I924" s="30">
        <v>383</v>
      </c>
      <c r="J924" s="30">
        <v>376</v>
      </c>
      <c r="K924" s="30">
        <v>379</v>
      </c>
      <c r="L924" s="30">
        <v>380</v>
      </c>
      <c r="M924" s="30">
        <v>338</v>
      </c>
      <c r="N924" s="30">
        <v>340</v>
      </c>
      <c r="O924" s="30">
        <v>338</v>
      </c>
      <c r="P924" s="30">
        <v>338</v>
      </c>
      <c r="Q924" s="30">
        <v>342</v>
      </c>
      <c r="R924" s="31">
        <v>31542178</v>
      </c>
      <c r="S924" s="30">
        <v>360</v>
      </c>
      <c r="T924" s="31">
        <v>87617</v>
      </c>
      <c r="U924" s="31">
        <v>1685</v>
      </c>
      <c r="V924" s="75">
        <v>13712658</v>
      </c>
      <c r="W924" s="75">
        <v>4992633</v>
      </c>
      <c r="X924" s="75">
        <v>5844715</v>
      </c>
      <c r="Y924" s="75">
        <v>6992172</v>
      </c>
      <c r="Z924" s="76">
        <v>73</v>
      </c>
      <c r="AA924" s="76">
        <v>75</v>
      </c>
      <c r="AB924" s="76">
        <v>74</v>
      </c>
      <c r="AC924" s="76">
        <v>71</v>
      </c>
      <c r="AD924" s="95"/>
    </row>
    <row r="925" spans="1:30" ht="12.75" customHeight="1" x14ac:dyDescent="0.2">
      <c r="A925" s="43"/>
      <c r="B925" s="43"/>
      <c r="C925" s="43">
        <v>523999</v>
      </c>
      <c r="D925" s="29" t="s">
        <v>479</v>
      </c>
      <c r="E925" s="30">
        <v>48.75</v>
      </c>
      <c r="F925" s="30">
        <v>101</v>
      </c>
      <c r="G925" s="30">
        <v>90</v>
      </c>
      <c r="H925" s="30">
        <v>95</v>
      </c>
      <c r="I925" s="30">
        <v>87</v>
      </c>
      <c r="J925" s="30">
        <v>86</v>
      </c>
      <c r="K925" s="30">
        <v>89</v>
      </c>
      <c r="L925" s="30">
        <v>89</v>
      </c>
      <c r="M925" s="30">
        <v>89</v>
      </c>
      <c r="N925" s="30">
        <v>85</v>
      </c>
      <c r="O925" s="30">
        <v>91</v>
      </c>
      <c r="P925" s="30">
        <v>89</v>
      </c>
      <c r="Q925" s="30">
        <v>92</v>
      </c>
      <c r="R925" s="31">
        <v>19657571</v>
      </c>
      <c r="S925" s="30">
        <v>90</v>
      </c>
      <c r="T925" s="31">
        <v>218417</v>
      </c>
      <c r="U925" s="31">
        <v>4200</v>
      </c>
      <c r="V925" s="75">
        <v>9460377</v>
      </c>
      <c r="W925" s="75">
        <v>2691725</v>
      </c>
      <c r="X925" s="75">
        <v>3828909</v>
      </c>
      <c r="Y925" s="75">
        <v>3676560</v>
      </c>
      <c r="Z925" s="76">
        <v>48</v>
      </c>
      <c r="AA925" s="76">
        <v>50</v>
      </c>
      <c r="AB925" s="76">
        <v>48</v>
      </c>
      <c r="AC925" s="76">
        <v>49</v>
      </c>
      <c r="AD925" s="95"/>
    </row>
    <row r="926" spans="1:30" ht="12.75" customHeight="1" x14ac:dyDescent="0.2">
      <c r="A926" s="43"/>
      <c r="B926" s="43"/>
      <c r="C926" s="43"/>
      <c r="D926" s="29" t="s">
        <v>8</v>
      </c>
      <c r="E926" s="30">
        <v>0</v>
      </c>
      <c r="F926" s="30">
        <v>0</v>
      </c>
      <c r="G926" s="30">
        <v>0</v>
      </c>
      <c r="H926" s="30">
        <v>0</v>
      </c>
      <c r="I926" s="30">
        <v>0</v>
      </c>
      <c r="J926" s="30">
        <v>0</v>
      </c>
      <c r="K926" s="30">
        <v>0</v>
      </c>
      <c r="L926" s="30">
        <v>0</v>
      </c>
      <c r="M926" s="30">
        <v>0</v>
      </c>
      <c r="N926" s="30">
        <v>0</v>
      </c>
      <c r="O926" s="30">
        <v>0</v>
      </c>
      <c r="P926" s="30">
        <v>0</v>
      </c>
      <c r="Q926" s="30">
        <v>0</v>
      </c>
      <c r="R926" s="31">
        <v>0</v>
      </c>
      <c r="S926" s="30">
        <v>0</v>
      </c>
      <c r="T926" s="75">
        <v>0</v>
      </c>
      <c r="U926" s="75">
        <v>0</v>
      </c>
      <c r="V926" s="75">
        <v>0</v>
      </c>
      <c r="W926" s="75">
        <v>0</v>
      </c>
      <c r="X926" s="75">
        <v>0</v>
      </c>
      <c r="Y926" s="75">
        <v>0</v>
      </c>
      <c r="Z926" s="76">
        <v>0</v>
      </c>
      <c r="AA926" s="76">
        <v>0</v>
      </c>
      <c r="AB926" s="76">
        <v>0</v>
      </c>
      <c r="AC926" s="76">
        <v>0</v>
      </c>
      <c r="AD926" s="95"/>
    </row>
    <row r="927" spans="1:30" ht="12.75" customHeight="1" x14ac:dyDescent="0.2">
      <c r="A927" s="43"/>
      <c r="B927" s="43">
        <v>524</v>
      </c>
      <c r="C927" s="43"/>
      <c r="D927" s="29" t="s">
        <v>83</v>
      </c>
      <c r="E927" s="30">
        <v>3046.25</v>
      </c>
      <c r="F927" s="30">
        <v>38607</v>
      </c>
      <c r="G927" s="30">
        <v>38709</v>
      </c>
      <c r="H927" s="30">
        <v>38927</v>
      </c>
      <c r="I927" s="30">
        <v>38726</v>
      </c>
      <c r="J927" s="30">
        <v>38973</v>
      </c>
      <c r="K927" s="30">
        <v>39201</v>
      </c>
      <c r="L927" s="30">
        <v>39472</v>
      </c>
      <c r="M927" s="30">
        <v>39508</v>
      </c>
      <c r="N927" s="30">
        <v>39437</v>
      </c>
      <c r="O927" s="30">
        <v>39305</v>
      </c>
      <c r="P927" s="30">
        <v>39521</v>
      </c>
      <c r="Q927" s="30">
        <v>39689</v>
      </c>
      <c r="R927" s="31">
        <v>3421775311</v>
      </c>
      <c r="S927" s="30">
        <v>39173</v>
      </c>
      <c r="T927" s="31">
        <v>87350</v>
      </c>
      <c r="U927" s="31">
        <v>1680</v>
      </c>
      <c r="V927" s="75">
        <v>990921951</v>
      </c>
      <c r="W927" s="75">
        <v>775190410</v>
      </c>
      <c r="X927" s="75">
        <v>803778988</v>
      </c>
      <c r="Y927" s="75">
        <v>851883962</v>
      </c>
      <c r="Z927" s="76">
        <v>3050</v>
      </c>
      <c r="AA927" s="76">
        <v>3043</v>
      </c>
      <c r="AB927" s="76">
        <v>3042</v>
      </c>
      <c r="AC927" s="76">
        <v>3050</v>
      </c>
      <c r="AD927" s="95"/>
    </row>
    <row r="928" spans="1:30" ht="12.75" customHeight="1" x14ac:dyDescent="0.2">
      <c r="A928" s="43"/>
      <c r="B928" s="43"/>
      <c r="C928" s="43">
        <v>524113</v>
      </c>
      <c r="D928" s="29" t="s">
        <v>478</v>
      </c>
      <c r="E928" s="30">
        <v>38.25</v>
      </c>
      <c r="F928" s="30">
        <v>2784</v>
      </c>
      <c r="G928" s="30">
        <v>2774</v>
      </c>
      <c r="H928" s="30">
        <v>2785</v>
      </c>
      <c r="I928" s="30">
        <v>2775</v>
      </c>
      <c r="J928" s="30">
        <v>2775</v>
      </c>
      <c r="K928" s="30">
        <v>2777</v>
      </c>
      <c r="L928" s="30">
        <v>2794</v>
      </c>
      <c r="M928" s="30">
        <v>2781</v>
      </c>
      <c r="N928" s="30">
        <v>2779</v>
      </c>
      <c r="O928" s="30">
        <v>2769</v>
      </c>
      <c r="P928" s="30">
        <v>2773</v>
      </c>
      <c r="Q928" s="30">
        <v>2874</v>
      </c>
      <c r="R928" s="31">
        <v>312256035</v>
      </c>
      <c r="S928" s="30">
        <v>2787</v>
      </c>
      <c r="T928" s="31">
        <v>112040</v>
      </c>
      <c r="U928" s="31">
        <v>2155</v>
      </c>
      <c r="V928" s="75">
        <v>105523238</v>
      </c>
      <c r="W928" s="75">
        <v>72143393</v>
      </c>
      <c r="X928" s="75">
        <v>62199913</v>
      </c>
      <c r="Y928" s="75">
        <v>72389491</v>
      </c>
      <c r="Z928" s="76">
        <v>38</v>
      </c>
      <c r="AA928" s="76">
        <v>39</v>
      </c>
      <c r="AB928" s="76">
        <v>38</v>
      </c>
      <c r="AC928" s="76">
        <v>38</v>
      </c>
      <c r="AD928" s="95"/>
    </row>
    <row r="929" spans="1:30" ht="12.75" customHeight="1" x14ac:dyDescent="0.2">
      <c r="A929" s="43"/>
      <c r="B929" s="43"/>
      <c r="C929" s="43">
        <v>524114</v>
      </c>
      <c r="D929" s="29" t="s">
        <v>477</v>
      </c>
      <c r="E929" s="30">
        <v>57.5</v>
      </c>
      <c r="F929" s="30">
        <v>6738</v>
      </c>
      <c r="G929" s="30">
        <v>6726</v>
      </c>
      <c r="H929" s="30">
        <v>6784</v>
      </c>
      <c r="I929" s="30">
        <v>6675</v>
      </c>
      <c r="J929" s="30">
        <v>6665</v>
      </c>
      <c r="K929" s="30">
        <v>6684</v>
      </c>
      <c r="L929" s="30">
        <v>6741</v>
      </c>
      <c r="M929" s="30">
        <v>6770</v>
      </c>
      <c r="N929" s="30">
        <v>6820</v>
      </c>
      <c r="O929" s="30">
        <v>6853</v>
      </c>
      <c r="P929" s="30">
        <v>6920</v>
      </c>
      <c r="Q929" s="30">
        <v>6948</v>
      </c>
      <c r="R929" s="31">
        <v>589765552</v>
      </c>
      <c r="S929" s="30">
        <v>6777</v>
      </c>
      <c r="T929" s="31">
        <v>87025</v>
      </c>
      <c r="U929" s="31">
        <v>1674</v>
      </c>
      <c r="V929" s="75">
        <v>184653640</v>
      </c>
      <c r="W929" s="75">
        <v>130712458</v>
      </c>
      <c r="X929" s="75">
        <v>141694892</v>
      </c>
      <c r="Y929" s="75">
        <v>132704562</v>
      </c>
      <c r="Z929" s="76">
        <v>57</v>
      </c>
      <c r="AA929" s="76">
        <v>57</v>
      </c>
      <c r="AB929" s="76">
        <v>56</v>
      </c>
      <c r="AC929" s="76">
        <v>60</v>
      </c>
      <c r="AD929" s="95"/>
    </row>
    <row r="930" spans="1:30" ht="12.75" customHeight="1" x14ac:dyDescent="0.2">
      <c r="A930" s="43"/>
      <c r="B930" s="43"/>
      <c r="C930" s="43">
        <v>524126</v>
      </c>
      <c r="D930" s="29" t="s">
        <v>476</v>
      </c>
      <c r="E930" s="30">
        <v>87.25</v>
      </c>
      <c r="F930" s="30">
        <v>6297</v>
      </c>
      <c r="G930" s="30">
        <v>6373</v>
      </c>
      <c r="H930" s="30">
        <v>6409</v>
      </c>
      <c r="I930" s="30">
        <v>6391</v>
      </c>
      <c r="J930" s="30">
        <v>6456</v>
      </c>
      <c r="K930" s="30">
        <v>6479</v>
      </c>
      <c r="L930" s="30">
        <v>6490</v>
      </c>
      <c r="M930" s="30">
        <v>6464</v>
      </c>
      <c r="N930" s="30">
        <v>6383</v>
      </c>
      <c r="O930" s="30">
        <v>6340</v>
      </c>
      <c r="P930" s="30">
        <v>6325</v>
      </c>
      <c r="Q930" s="30">
        <v>6306</v>
      </c>
      <c r="R930" s="31">
        <v>526382102</v>
      </c>
      <c r="S930" s="30">
        <v>6393</v>
      </c>
      <c r="T930" s="31">
        <v>82337</v>
      </c>
      <c r="U930" s="31">
        <v>1583</v>
      </c>
      <c r="V930" s="75">
        <v>161809978</v>
      </c>
      <c r="W930" s="75">
        <v>118076388</v>
      </c>
      <c r="X930" s="75">
        <v>128122143</v>
      </c>
      <c r="Y930" s="75">
        <v>118373593</v>
      </c>
      <c r="Z930" s="76">
        <v>89</v>
      </c>
      <c r="AA930" s="76">
        <v>86</v>
      </c>
      <c r="AB930" s="76">
        <v>85</v>
      </c>
      <c r="AC930" s="76">
        <v>89</v>
      </c>
      <c r="AD930" s="95"/>
    </row>
    <row r="931" spans="1:30" ht="12.75" customHeight="1" x14ac:dyDescent="0.2">
      <c r="A931" s="43"/>
      <c r="B931" s="43"/>
      <c r="C931" s="43">
        <v>524127</v>
      </c>
      <c r="D931" s="29" t="s">
        <v>475</v>
      </c>
      <c r="E931" s="30">
        <v>59.5</v>
      </c>
      <c r="F931" s="30">
        <v>2615</v>
      </c>
      <c r="G931" s="30">
        <v>2577</v>
      </c>
      <c r="H931" s="30">
        <v>2570</v>
      </c>
      <c r="I931" s="30">
        <v>2537</v>
      </c>
      <c r="J931" s="30">
        <v>2586</v>
      </c>
      <c r="K931" s="30">
        <v>2649</v>
      </c>
      <c r="L931" s="30">
        <v>2684</v>
      </c>
      <c r="M931" s="30">
        <v>2692</v>
      </c>
      <c r="N931" s="30">
        <v>2691</v>
      </c>
      <c r="O931" s="30">
        <v>2699</v>
      </c>
      <c r="P931" s="30">
        <v>2725</v>
      </c>
      <c r="Q931" s="30">
        <v>2726</v>
      </c>
      <c r="R931" s="31">
        <v>226585742</v>
      </c>
      <c r="S931" s="30">
        <v>2646</v>
      </c>
      <c r="T931" s="31">
        <v>85633</v>
      </c>
      <c r="U931" s="31">
        <v>1647</v>
      </c>
      <c r="V931" s="75">
        <v>53425834</v>
      </c>
      <c r="W931" s="75">
        <v>52668680</v>
      </c>
      <c r="X931" s="75">
        <v>60769456</v>
      </c>
      <c r="Y931" s="75">
        <v>59721772</v>
      </c>
      <c r="Z931" s="76">
        <v>61</v>
      </c>
      <c r="AA931" s="76">
        <v>59</v>
      </c>
      <c r="AB931" s="76">
        <v>59</v>
      </c>
      <c r="AC931" s="76">
        <v>59</v>
      </c>
      <c r="AD931" s="95"/>
    </row>
    <row r="932" spans="1:30" ht="12.75" customHeight="1" x14ac:dyDescent="0.2">
      <c r="A932" s="43"/>
      <c r="B932" s="43"/>
      <c r="C932" s="43">
        <v>524128</v>
      </c>
      <c r="D932" s="29" t="s">
        <v>474</v>
      </c>
      <c r="E932" s="30">
        <v>15</v>
      </c>
      <c r="F932" s="30">
        <v>119</v>
      </c>
      <c r="G932" s="30">
        <v>120</v>
      </c>
      <c r="H932" s="30">
        <v>124</v>
      </c>
      <c r="I932" s="30">
        <v>124</v>
      </c>
      <c r="J932" s="30">
        <v>125</v>
      </c>
      <c r="K932" s="30">
        <v>124</v>
      </c>
      <c r="L932" s="30">
        <v>117</v>
      </c>
      <c r="M932" s="30">
        <v>116</v>
      </c>
      <c r="N932" s="30">
        <v>114</v>
      </c>
      <c r="O932" s="30">
        <v>112</v>
      </c>
      <c r="P932" s="30">
        <v>110</v>
      </c>
      <c r="Q932" s="30">
        <v>106</v>
      </c>
      <c r="R932" s="31">
        <v>10516406</v>
      </c>
      <c r="S932" s="30">
        <v>118</v>
      </c>
      <c r="T932" s="31">
        <v>89122</v>
      </c>
      <c r="U932" s="31">
        <v>1714</v>
      </c>
      <c r="V932" s="75">
        <v>3658890</v>
      </c>
      <c r="W932" s="75">
        <v>2495298</v>
      </c>
      <c r="X932" s="75">
        <v>2267641</v>
      </c>
      <c r="Y932" s="75">
        <v>2094577</v>
      </c>
      <c r="Z932" s="76">
        <v>15</v>
      </c>
      <c r="AA932" s="76">
        <v>15</v>
      </c>
      <c r="AB932" s="76">
        <v>15</v>
      </c>
      <c r="AC932" s="76">
        <v>15</v>
      </c>
      <c r="AD932" s="95"/>
    </row>
    <row r="933" spans="1:30" ht="12.75" customHeight="1" x14ac:dyDescent="0.2">
      <c r="A933" s="43"/>
      <c r="B933" s="43"/>
      <c r="C933" s="43">
        <v>524130</v>
      </c>
      <c r="D933" s="29" t="s">
        <v>473</v>
      </c>
      <c r="E933" s="30">
        <v>7</v>
      </c>
      <c r="F933" s="30">
        <v>98</v>
      </c>
      <c r="G933" s="30">
        <v>95</v>
      </c>
      <c r="H933" s="30">
        <v>97</v>
      </c>
      <c r="I933" s="30">
        <v>94</v>
      </c>
      <c r="J933" s="30">
        <v>95</v>
      </c>
      <c r="K933" s="30">
        <v>94</v>
      </c>
      <c r="L933" s="30">
        <v>91</v>
      </c>
      <c r="M933" s="30">
        <v>92</v>
      </c>
      <c r="N933" s="30">
        <v>92</v>
      </c>
      <c r="O933" s="30">
        <v>94</v>
      </c>
      <c r="P933" s="30">
        <v>92</v>
      </c>
      <c r="Q933" s="30">
        <v>93</v>
      </c>
      <c r="R933" s="31">
        <v>10469019</v>
      </c>
      <c r="S933" s="30">
        <v>94</v>
      </c>
      <c r="T933" s="31">
        <v>111373</v>
      </c>
      <c r="U933" s="31">
        <v>2142</v>
      </c>
      <c r="V933" s="75">
        <v>2688041</v>
      </c>
      <c r="W933" s="75">
        <v>3006562</v>
      </c>
      <c r="X933" s="75">
        <v>2254589</v>
      </c>
      <c r="Y933" s="75">
        <v>2519827</v>
      </c>
      <c r="Z933" s="76">
        <v>7</v>
      </c>
      <c r="AA933" s="76">
        <v>7</v>
      </c>
      <c r="AB933" s="76">
        <v>7</v>
      </c>
      <c r="AC933" s="76">
        <v>7</v>
      </c>
      <c r="AD933" s="95"/>
    </row>
    <row r="934" spans="1:30" ht="12.75" customHeight="1" x14ac:dyDescent="0.2">
      <c r="A934" s="43"/>
      <c r="B934" s="43"/>
      <c r="C934" s="43">
        <v>524210</v>
      </c>
      <c r="D934" s="29" t="s">
        <v>472</v>
      </c>
      <c r="E934" s="30">
        <v>2471.75</v>
      </c>
      <c r="F934" s="30">
        <v>15144</v>
      </c>
      <c r="G934" s="30">
        <v>15194</v>
      </c>
      <c r="H934" s="30">
        <v>15334</v>
      </c>
      <c r="I934" s="30">
        <v>15305</v>
      </c>
      <c r="J934" s="30">
        <v>15405</v>
      </c>
      <c r="K934" s="30">
        <v>15516</v>
      </c>
      <c r="L934" s="30">
        <v>15689</v>
      </c>
      <c r="M934" s="30">
        <v>15698</v>
      </c>
      <c r="N934" s="30">
        <v>15632</v>
      </c>
      <c r="O934" s="30">
        <v>15487</v>
      </c>
      <c r="P934" s="30">
        <v>15633</v>
      </c>
      <c r="Q934" s="30">
        <v>15703</v>
      </c>
      <c r="R934" s="31">
        <v>1308138888</v>
      </c>
      <c r="S934" s="30">
        <v>15478</v>
      </c>
      <c r="T934" s="31">
        <v>84516</v>
      </c>
      <c r="U934" s="31">
        <v>1625</v>
      </c>
      <c r="V934" s="75">
        <v>372929884</v>
      </c>
      <c r="W934" s="75">
        <v>293251883</v>
      </c>
      <c r="X934" s="75">
        <v>309254046</v>
      </c>
      <c r="Y934" s="75">
        <v>332703075</v>
      </c>
      <c r="Z934" s="76">
        <v>2467</v>
      </c>
      <c r="AA934" s="76">
        <v>2469</v>
      </c>
      <c r="AB934" s="76">
        <v>2476</v>
      </c>
      <c r="AC934" s="76">
        <v>2475</v>
      </c>
      <c r="AD934" s="95"/>
    </row>
    <row r="935" spans="1:30" ht="12.75" customHeight="1" x14ac:dyDescent="0.2">
      <c r="A935" s="43"/>
      <c r="B935" s="43"/>
      <c r="C935" s="43">
        <v>524291</v>
      </c>
      <c r="D935" s="29" t="s">
        <v>471</v>
      </c>
      <c r="E935" s="30">
        <v>84.5</v>
      </c>
      <c r="F935" s="30">
        <v>540</v>
      </c>
      <c r="G935" s="30">
        <v>535</v>
      </c>
      <c r="H935" s="30">
        <v>544</v>
      </c>
      <c r="I935" s="30">
        <v>532</v>
      </c>
      <c r="J935" s="30">
        <v>530</v>
      </c>
      <c r="K935" s="30">
        <v>529</v>
      </c>
      <c r="L935" s="30">
        <v>525</v>
      </c>
      <c r="M935" s="30">
        <v>523</v>
      </c>
      <c r="N935" s="30">
        <v>522</v>
      </c>
      <c r="O935" s="30">
        <v>526</v>
      </c>
      <c r="P935" s="30">
        <v>522</v>
      </c>
      <c r="Q935" s="30">
        <v>523</v>
      </c>
      <c r="R935" s="31">
        <v>37887937</v>
      </c>
      <c r="S935" s="30">
        <v>529</v>
      </c>
      <c r="T935" s="31">
        <v>71622</v>
      </c>
      <c r="U935" s="31">
        <v>1377</v>
      </c>
      <c r="V935" s="75">
        <v>9881178</v>
      </c>
      <c r="W935" s="75">
        <v>9582492</v>
      </c>
      <c r="X935" s="75">
        <v>9062561</v>
      </c>
      <c r="Y935" s="75">
        <v>9361706</v>
      </c>
      <c r="Z935" s="76">
        <v>86</v>
      </c>
      <c r="AA935" s="76">
        <v>85</v>
      </c>
      <c r="AB935" s="76">
        <v>83</v>
      </c>
      <c r="AC935" s="76">
        <v>84</v>
      </c>
      <c r="AD935" s="95"/>
    </row>
    <row r="936" spans="1:30" ht="12.75" customHeight="1" x14ac:dyDescent="0.2">
      <c r="A936" s="43"/>
      <c r="B936" s="43"/>
      <c r="C936" s="43">
        <v>524292</v>
      </c>
      <c r="D936" s="29" t="s">
        <v>470</v>
      </c>
      <c r="E936" s="30">
        <v>92.75</v>
      </c>
      <c r="F936" s="30">
        <v>3075</v>
      </c>
      <c r="G936" s="30">
        <v>3117</v>
      </c>
      <c r="H936" s="30">
        <v>3073</v>
      </c>
      <c r="I936" s="30">
        <v>3061</v>
      </c>
      <c r="J936" s="30">
        <v>3098</v>
      </c>
      <c r="K936" s="30">
        <v>3099</v>
      </c>
      <c r="L936" s="30">
        <v>3087</v>
      </c>
      <c r="M936" s="30">
        <v>3098</v>
      </c>
      <c r="N936" s="30">
        <v>3125</v>
      </c>
      <c r="O936" s="30">
        <v>3149</v>
      </c>
      <c r="P936" s="30">
        <v>3161</v>
      </c>
      <c r="Q936" s="30">
        <v>3158</v>
      </c>
      <c r="R936" s="31">
        <v>254079946</v>
      </c>
      <c r="S936" s="30">
        <v>3108</v>
      </c>
      <c r="T936" s="31">
        <v>81750</v>
      </c>
      <c r="U936" s="31">
        <v>1572</v>
      </c>
      <c r="V936" s="75">
        <v>67065960</v>
      </c>
      <c r="W936" s="75">
        <v>64041134</v>
      </c>
      <c r="X936" s="75">
        <v>57690813</v>
      </c>
      <c r="Y936" s="75">
        <v>65282039</v>
      </c>
      <c r="Z936" s="76">
        <v>99</v>
      </c>
      <c r="AA936" s="76">
        <v>94</v>
      </c>
      <c r="AB936" s="76">
        <v>90</v>
      </c>
      <c r="AC936" s="76">
        <v>88</v>
      </c>
      <c r="AD936" s="95"/>
    </row>
    <row r="937" spans="1:30" ht="12.75" customHeight="1" x14ac:dyDescent="0.2">
      <c r="A937" s="43"/>
      <c r="B937" s="43"/>
      <c r="C937" s="43">
        <v>524298</v>
      </c>
      <c r="D937" s="29" t="s">
        <v>469</v>
      </c>
      <c r="E937" s="30">
        <v>132.75</v>
      </c>
      <c r="F937" s="30">
        <v>1197</v>
      </c>
      <c r="G937" s="30">
        <v>1198</v>
      </c>
      <c r="H937" s="30">
        <v>1207</v>
      </c>
      <c r="I937" s="30">
        <v>1232</v>
      </c>
      <c r="J937" s="30">
        <v>1238</v>
      </c>
      <c r="K937" s="30">
        <v>1250</v>
      </c>
      <c r="L937" s="30">
        <v>1254</v>
      </c>
      <c r="M937" s="30">
        <v>1274</v>
      </c>
      <c r="N937" s="30">
        <v>1279</v>
      </c>
      <c r="O937" s="30">
        <v>1276</v>
      </c>
      <c r="P937" s="30">
        <v>1260</v>
      </c>
      <c r="Q937" s="30">
        <v>1252</v>
      </c>
      <c r="R937" s="31">
        <v>145693684</v>
      </c>
      <c r="S937" s="30">
        <v>1243</v>
      </c>
      <c r="T937" s="31">
        <v>117211</v>
      </c>
      <c r="U937" s="31">
        <v>2254</v>
      </c>
      <c r="V937" s="75">
        <v>29285308</v>
      </c>
      <c r="W937" s="75">
        <v>29212122</v>
      </c>
      <c r="X937" s="75">
        <v>30462934</v>
      </c>
      <c r="Y937" s="75">
        <v>56733320</v>
      </c>
      <c r="Z937" s="76">
        <v>131</v>
      </c>
      <c r="AA937" s="76">
        <v>132</v>
      </c>
      <c r="AB937" s="76">
        <v>133</v>
      </c>
      <c r="AC937" s="76">
        <v>135</v>
      </c>
      <c r="AD937" s="95"/>
    </row>
    <row r="938" spans="1:30" ht="12.75" customHeight="1" x14ac:dyDescent="0.2">
      <c r="A938" s="43"/>
      <c r="B938" s="43"/>
      <c r="C938" s="43"/>
      <c r="D938" s="29" t="s">
        <v>8</v>
      </c>
      <c r="E938" s="30">
        <v>0</v>
      </c>
      <c r="F938" s="30">
        <v>0</v>
      </c>
      <c r="G938" s="30">
        <v>0</v>
      </c>
      <c r="H938" s="30">
        <v>0</v>
      </c>
      <c r="I938" s="30">
        <v>0</v>
      </c>
      <c r="J938" s="30">
        <v>0</v>
      </c>
      <c r="K938" s="30">
        <v>0</v>
      </c>
      <c r="L938" s="30">
        <v>0</v>
      </c>
      <c r="M938" s="30">
        <v>0</v>
      </c>
      <c r="N938" s="30">
        <v>0</v>
      </c>
      <c r="O938" s="30">
        <v>0</v>
      </c>
      <c r="P938" s="30">
        <v>0</v>
      </c>
      <c r="Q938" s="30">
        <v>0</v>
      </c>
      <c r="R938" s="31">
        <v>0</v>
      </c>
      <c r="S938" s="30">
        <v>0</v>
      </c>
      <c r="T938" s="75">
        <v>0</v>
      </c>
      <c r="U938" s="75">
        <v>0</v>
      </c>
      <c r="V938" s="75">
        <v>0</v>
      </c>
      <c r="W938" s="75">
        <v>0</v>
      </c>
      <c r="X938" s="75">
        <v>0</v>
      </c>
      <c r="Y938" s="75">
        <v>0</v>
      </c>
      <c r="Z938" s="76">
        <v>0</v>
      </c>
      <c r="AA938" s="76">
        <v>0</v>
      </c>
      <c r="AB938" s="76">
        <v>0</v>
      </c>
      <c r="AC938" s="76">
        <v>0</v>
      </c>
      <c r="AD938" s="95"/>
    </row>
    <row r="939" spans="1:30" ht="12.75" customHeight="1" x14ac:dyDescent="0.2">
      <c r="A939" s="43"/>
      <c r="B939" s="43">
        <v>525</v>
      </c>
      <c r="C939" s="43"/>
      <c r="D939" s="29" t="s">
        <v>84</v>
      </c>
      <c r="E939" s="30" t="s">
        <v>1285</v>
      </c>
      <c r="F939" s="30" t="s">
        <v>1285</v>
      </c>
      <c r="G939" s="30" t="s">
        <v>1285</v>
      </c>
      <c r="H939" s="30" t="s">
        <v>1285</v>
      </c>
      <c r="I939" s="30" t="s">
        <v>1285</v>
      </c>
      <c r="J939" s="30" t="s">
        <v>1285</v>
      </c>
      <c r="K939" s="30" t="s">
        <v>1285</v>
      </c>
      <c r="L939" s="30" t="s">
        <v>1285</v>
      </c>
      <c r="M939" s="30" t="s">
        <v>1285</v>
      </c>
      <c r="N939" s="30" t="s">
        <v>1285</v>
      </c>
      <c r="O939" s="30" t="s">
        <v>1285</v>
      </c>
      <c r="P939" s="30" t="s">
        <v>1285</v>
      </c>
      <c r="Q939" s="30" t="s">
        <v>1285</v>
      </c>
      <c r="R939" s="75" t="s">
        <v>1285</v>
      </c>
      <c r="S939" s="75" t="s">
        <v>1285</v>
      </c>
      <c r="T939" s="75" t="s">
        <v>1285</v>
      </c>
      <c r="U939" s="75" t="s">
        <v>1285</v>
      </c>
      <c r="V939" s="75" t="s">
        <v>1285</v>
      </c>
      <c r="W939" s="75" t="s">
        <v>1285</v>
      </c>
      <c r="X939" s="75" t="s">
        <v>1285</v>
      </c>
      <c r="Y939" s="75" t="s">
        <v>1285</v>
      </c>
      <c r="Z939" s="76" t="s">
        <v>1285</v>
      </c>
      <c r="AA939" s="76" t="s">
        <v>1285</v>
      </c>
      <c r="AB939" s="76" t="s">
        <v>1285</v>
      </c>
      <c r="AC939" s="76" t="s">
        <v>1285</v>
      </c>
      <c r="AD939" s="95"/>
    </row>
    <row r="940" spans="1:30" ht="12.75" customHeight="1" x14ac:dyDescent="0.2">
      <c r="A940" s="43"/>
      <c r="B940" s="43"/>
      <c r="C940" s="43">
        <v>525110</v>
      </c>
      <c r="D940" s="29" t="s">
        <v>468</v>
      </c>
      <c r="E940" s="30" t="s">
        <v>1285</v>
      </c>
      <c r="F940" s="30" t="s">
        <v>1285</v>
      </c>
      <c r="G940" s="30" t="s">
        <v>1285</v>
      </c>
      <c r="H940" s="30" t="s">
        <v>1285</v>
      </c>
      <c r="I940" s="30" t="s">
        <v>1285</v>
      </c>
      <c r="J940" s="30" t="s">
        <v>1285</v>
      </c>
      <c r="K940" s="30" t="s">
        <v>1285</v>
      </c>
      <c r="L940" s="30" t="s">
        <v>1285</v>
      </c>
      <c r="M940" s="30" t="s">
        <v>1285</v>
      </c>
      <c r="N940" s="30" t="s">
        <v>1285</v>
      </c>
      <c r="O940" s="30" t="s">
        <v>1285</v>
      </c>
      <c r="P940" s="30" t="s">
        <v>1285</v>
      </c>
      <c r="Q940" s="30" t="s">
        <v>1285</v>
      </c>
      <c r="R940" s="75" t="s">
        <v>1285</v>
      </c>
      <c r="S940" s="75" t="s">
        <v>1285</v>
      </c>
      <c r="T940" s="75" t="s">
        <v>1285</v>
      </c>
      <c r="U940" s="75" t="s">
        <v>1285</v>
      </c>
      <c r="V940" s="75" t="s">
        <v>1285</v>
      </c>
      <c r="W940" s="75" t="s">
        <v>1285</v>
      </c>
      <c r="X940" s="75" t="s">
        <v>1285</v>
      </c>
      <c r="Y940" s="75" t="s">
        <v>1285</v>
      </c>
      <c r="Z940" s="76" t="s">
        <v>1285</v>
      </c>
      <c r="AA940" s="76" t="s">
        <v>1285</v>
      </c>
      <c r="AB940" s="76" t="s">
        <v>1285</v>
      </c>
      <c r="AC940" s="76" t="s">
        <v>1285</v>
      </c>
      <c r="AD940" s="95"/>
    </row>
    <row r="941" spans="1:30" ht="12.75" customHeight="1" x14ac:dyDescent="0.2">
      <c r="A941" s="43"/>
      <c r="B941" s="43"/>
      <c r="C941" s="43">
        <v>525120</v>
      </c>
      <c r="D941" s="29" t="s">
        <v>467</v>
      </c>
      <c r="E941" s="30" t="s">
        <v>1285</v>
      </c>
      <c r="F941" s="30" t="s">
        <v>1285</v>
      </c>
      <c r="G941" s="30" t="s">
        <v>1285</v>
      </c>
      <c r="H941" s="30" t="s">
        <v>1285</v>
      </c>
      <c r="I941" s="30" t="s">
        <v>1285</v>
      </c>
      <c r="J941" s="30" t="s">
        <v>1285</v>
      </c>
      <c r="K941" s="30" t="s">
        <v>1285</v>
      </c>
      <c r="L941" s="30" t="s">
        <v>1285</v>
      </c>
      <c r="M941" s="30" t="s">
        <v>1285</v>
      </c>
      <c r="N941" s="30" t="s">
        <v>1285</v>
      </c>
      <c r="O941" s="30" t="s">
        <v>1285</v>
      </c>
      <c r="P941" s="30" t="s">
        <v>1285</v>
      </c>
      <c r="Q941" s="30" t="s">
        <v>1285</v>
      </c>
      <c r="R941" s="75" t="s">
        <v>1285</v>
      </c>
      <c r="S941" s="75" t="s">
        <v>1285</v>
      </c>
      <c r="T941" s="75" t="s">
        <v>1285</v>
      </c>
      <c r="U941" s="75" t="s">
        <v>1285</v>
      </c>
      <c r="V941" s="75" t="s">
        <v>1285</v>
      </c>
      <c r="W941" s="75" t="s">
        <v>1285</v>
      </c>
      <c r="X941" s="75" t="s">
        <v>1285</v>
      </c>
      <c r="Y941" s="75" t="s">
        <v>1285</v>
      </c>
      <c r="Z941" s="76" t="s">
        <v>1285</v>
      </c>
      <c r="AA941" s="76" t="s">
        <v>1285</v>
      </c>
      <c r="AB941" s="76" t="s">
        <v>1285</v>
      </c>
      <c r="AC941" s="76" t="s">
        <v>1285</v>
      </c>
      <c r="AD941" s="95"/>
    </row>
    <row r="942" spans="1:30" ht="12.75" customHeight="1" x14ac:dyDescent="0.2">
      <c r="A942" s="43"/>
      <c r="B942" s="43"/>
      <c r="C942" s="43">
        <v>525190</v>
      </c>
      <c r="D942" s="29" t="s">
        <v>466</v>
      </c>
      <c r="E942" s="30" t="s">
        <v>1285</v>
      </c>
      <c r="F942" s="30" t="s">
        <v>1285</v>
      </c>
      <c r="G942" s="30" t="s">
        <v>1285</v>
      </c>
      <c r="H942" s="30" t="s">
        <v>1285</v>
      </c>
      <c r="I942" s="30" t="s">
        <v>1285</v>
      </c>
      <c r="J942" s="30" t="s">
        <v>1285</v>
      </c>
      <c r="K942" s="30" t="s">
        <v>1285</v>
      </c>
      <c r="L942" s="30" t="s">
        <v>1285</v>
      </c>
      <c r="M942" s="30" t="s">
        <v>1285</v>
      </c>
      <c r="N942" s="30" t="s">
        <v>1285</v>
      </c>
      <c r="O942" s="30" t="s">
        <v>1285</v>
      </c>
      <c r="P942" s="30" t="s">
        <v>1285</v>
      </c>
      <c r="Q942" s="30" t="s">
        <v>1285</v>
      </c>
      <c r="R942" s="75" t="s">
        <v>1285</v>
      </c>
      <c r="S942" s="75" t="s">
        <v>1285</v>
      </c>
      <c r="T942" s="75" t="s">
        <v>1285</v>
      </c>
      <c r="U942" s="75" t="s">
        <v>1285</v>
      </c>
      <c r="V942" s="75" t="s">
        <v>1285</v>
      </c>
      <c r="W942" s="75" t="s">
        <v>1285</v>
      </c>
      <c r="X942" s="75" t="s">
        <v>1285</v>
      </c>
      <c r="Y942" s="75" t="s">
        <v>1285</v>
      </c>
      <c r="Z942" s="76" t="s">
        <v>1285</v>
      </c>
      <c r="AA942" s="76" t="s">
        <v>1285</v>
      </c>
      <c r="AB942" s="76" t="s">
        <v>1285</v>
      </c>
      <c r="AC942" s="76" t="s">
        <v>1285</v>
      </c>
      <c r="AD942" s="95"/>
    </row>
    <row r="943" spans="1:30" ht="12.75" customHeight="1" x14ac:dyDescent="0.2">
      <c r="A943" s="43"/>
      <c r="B943" s="43"/>
      <c r="C943" s="43">
        <v>525910</v>
      </c>
      <c r="D943" s="29" t="s">
        <v>465</v>
      </c>
      <c r="E943" s="30" t="s">
        <v>1285</v>
      </c>
      <c r="F943" s="30" t="s">
        <v>1285</v>
      </c>
      <c r="G943" s="30" t="s">
        <v>1285</v>
      </c>
      <c r="H943" s="30" t="s">
        <v>1285</v>
      </c>
      <c r="I943" s="30" t="s">
        <v>1285</v>
      </c>
      <c r="J943" s="30" t="s">
        <v>1285</v>
      </c>
      <c r="K943" s="30" t="s">
        <v>1285</v>
      </c>
      <c r="L943" s="30" t="s">
        <v>1285</v>
      </c>
      <c r="M943" s="30" t="s">
        <v>1285</v>
      </c>
      <c r="N943" s="30" t="s">
        <v>1285</v>
      </c>
      <c r="O943" s="30" t="s">
        <v>1285</v>
      </c>
      <c r="P943" s="30" t="s">
        <v>1285</v>
      </c>
      <c r="Q943" s="30" t="s">
        <v>1285</v>
      </c>
      <c r="R943" s="75" t="s">
        <v>1285</v>
      </c>
      <c r="S943" s="75" t="s">
        <v>1285</v>
      </c>
      <c r="T943" s="75" t="s">
        <v>1285</v>
      </c>
      <c r="U943" s="75" t="s">
        <v>1285</v>
      </c>
      <c r="V943" s="75" t="s">
        <v>1285</v>
      </c>
      <c r="W943" s="75" t="s">
        <v>1285</v>
      </c>
      <c r="X943" s="75" t="s">
        <v>1285</v>
      </c>
      <c r="Y943" s="75" t="s">
        <v>1285</v>
      </c>
      <c r="Z943" s="76" t="s">
        <v>1285</v>
      </c>
      <c r="AA943" s="76" t="s">
        <v>1285</v>
      </c>
      <c r="AB943" s="76" t="s">
        <v>1285</v>
      </c>
      <c r="AC943" s="76" t="s">
        <v>1285</v>
      </c>
      <c r="AD943" s="95"/>
    </row>
    <row r="944" spans="1:30" ht="12.75" customHeight="1" x14ac:dyDescent="0.2">
      <c r="A944" s="43"/>
      <c r="B944" s="43"/>
      <c r="C944" s="43">
        <v>525920</v>
      </c>
      <c r="D944" s="29" t="s">
        <v>464</v>
      </c>
      <c r="E944" s="30" t="s">
        <v>1285</v>
      </c>
      <c r="F944" s="30" t="s">
        <v>1285</v>
      </c>
      <c r="G944" s="30" t="s">
        <v>1285</v>
      </c>
      <c r="H944" s="30" t="s">
        <v>1285</v>
      </c>
      <c r="I944" s="30" t="s">
        <v>1285</v>
      </c>
      <c r="J944" s="30" t="s">
        <v>1285</v>
      </c>
      <c r="K944" s="30" t="s">
        <v>1285</v>
      </c>
      <c r="L944" s="30" t="s">
        <v>1285</v>
      </c>
      <c r="M944" s="30" t="s">
        <v>1285</v>
      </c>
      <c r="N944" s="30" t="s">
        <v>1285</v>
      </c>
      <c r="O944" s="30" t="s">
        <v>1285</v>
      </c>
      <c r="P944" s="30" t="s">
        <v>1285</v>
      </c>
      <c r="Q944" s="30" t="s">
        <v>1285</v>
      </c>
      <c r="R944" s="75" t="s">
        <v>1285</v>
      </c>
      <c r="S944" s="75" t="s">
        <v>1285</v>
      </c>
      <c r="T944" s="75" t="s">
        <v>1285</v>
      </c>
      <c r="U944" s="75" t="s">
        <v>1285</v>
      </c>
      <c r="V944" s="75" t="s">
        <v>1285</v>
      </c>
      <c r="W944" s="75" t="s">
        <v>1285</v>
      </c>
      <c r="X944" s="75" t="s">
        <v>1285</v>
      </c>
      <c r="Y944" s="75" t="s">
        <v>1285</v>
      </c>
      <c r="Z944" s="76" t="s">
        <v>1285</v>
      </c>
      <c r="AA944" s="76" t="s">
        <v>1285</v>
      </c>
      <c r="AB944" s="76" t="s">
        <v>1285</v>
      </c>
      <c r="AC944" s="76" t="s">
        <v>1285</v>
      </c>
      <c r="AD944" s="95"/>
    </row>
    <row r="945" spans="1:30" ht="12.75" customHeight="1" x14ac:dyDescent="0.2">
      <c r="A945" s="43"/>
      <c r="B945" s="43"/>
      <c r="C945" s="43">
        <v>525990</v>
      </c>
      <c r="D945" s="29" t="s">
        <v>463</v>
      </c>
      <c r="E945" s="30" t="s">
        <v>1285</v>
      </c>
      <c r="F945" s="30" t="s">
        <v>1285</v>
      </c>
      <c r="G945" s="30" t="s">
        <v>1285</v>
      </c>
      <c r="H945" s="30" t="s">
        <v>1285</v>
      </c>
      <c r="I945" s="30" t="s">
        <v>1285</v>
      </c>
      <c r="J945" s="30" t="s">
        <v>1285</v>
      </c>
      <c r="K945" s="30" t="s">
        <v>1285</v>
      </c>
      <c r="L945" s="30" t="s">
        <v>1285</v>
      </c>
      <c r="M945" s="30" t="s">
        <v>1285</v>
      </c>
      <c r="N945" s="30" t="s">
        <v>1285</v>
      </c>
      <c r="O945" s="30" t="s">
        <v>1285</v>
      </c>
      <c r="P945" s="30" t="s">
        <v>1285</v>
      </c>
      <c r="Q945" s="30" t="s">
        <v>1285</v>
      </c>
      <c r="R945" s="75" t="s">
        <v>1285</v>
      </c>
      <c r="S945" s="75" t="s">
        <v>1285</v>
      </c>
      <c r="T945" s="75" t="s">
        <v>1285</v>
      </c>
      <c r="U945" s="75" t="s">
        <v>1285</v>
      </c>
      <c r="V945" s="75" t="s">
        <v>1285</v>
      </c>
      <c r="W945" s="75" t="s">
        <v>1285</v>
      </c>
      <c r="X945" s="75" t="s">
        <v>1285</v>
      </c>
      <c r="Y945" s="75" t="s">
        <v>1285</v>
      </c>
      <c r="Z945" s="76" t="s">
        <v>1285</v>
      </c>
      <c r="AA945" s="76" t="s">
        <v>1285</v>
      </c>
      <c r="AB945" s="76" t="s">
        <v>1285</v>
      </c>
      <c r="AC945" s="76" t="s">
        <v>1285</v>
      </c>
      <c r="AD945" s="95"/>
    </row>
    <row r="946" spans="1:30" ht="12.75" customHeight="1" x14ac:dyDescent="0.2">
      <c r="A946" s="43"/>
      <c r="B946" s="43"/>
      <c r="C946" s="43"/>
      <c r="D946" s="29" t="s">
        <v>8</v>
      </c>
      <c r="E946" s="30" t="s">
        <v>1285</v>
      </c>
      <c r="F946" s="30" t="s">
        <v>1285</v>
      </c>
      <c r="G946" s="30" t="s">
        <v>1285</v>
      </c>
      <c r="H946" s="30" t="s">
        <v>1285</v>
      </c>
      <c r="I946" s="30" t="s">
        <v>1285</v>
      </c>
      <c r="J946" s="30" t="s">
        <v>1285</v>
      </c>
      <c r="K946" s="30" t="s">
        <v>1285</v>
      </c>
      <c r="L946" s="30" t="s">
        <v>1285</v>
      </c>
      <c r="M946" s="30" t="s">
        <v>1285</v>
      </c>
      <c r="N946" s="30" t="s">
        <v>1285</v>
      </c>
      <c r="O946" s="30" t="s">
        <v>1285</v>
      </c>
      <c r="P946" s="30" t="s">
        <v>1285</v>
      </c>
      <c r="Q946" s="30" t="s">
        <v>1285</v>
      </c>
      <c r="R946" s="75" t="s">
        <v>1285</v>
      </c>
      <c r="S946" s="75" t="s">
        <v>1285</v>
      </c>
      <c r="T946" s="75" t="s">
        <v>1285</v>
      </c>
      <c r="U946" s="75" t="s">
        <v>1285</v>
      </c>
      <c r="V946" s="75" t="s">
        <v>1285</v>
      </c>
      <c r="W946" s="75" t="s">
        <v>1285</v>
      </c>
      <c r="X946" s="75" t="s">
        <v>1285</v>
      </c>
      <c r="Y946" s="75" t="s">
        <v>1285</v>
      </c>
      <c r="Z946" s="76" t="s">
        <v>1285</v>
      </c>
      <c r="AA946" s="76" t="s">
        <v>1285</v>
      </c>
      <c r="AB946" s="76" t="s">
        <v>1285</v>
      </c>
      <c r="AC946" s="76" t="s">
        <v>1285</v>
      </c>
      <c r="AD946" s="95"/>
    </row>
    <row r="947" spans="1:30" ht="12.75" customHeight="1" x14ac:dyDescent="0.2">
      <c r="A947" s="43"/>
      <c r="B947" s="43"/>
      <c r="C947" s="43"/>
      <c r="D947" s="29" t="s">
        <v>182</v>
      </c>
      <c r="E947" s="30">
        <v>75.5</v>
      </c>
      <c r="F947" s="30">
        <v>195</v>
      </c>
      <c r="G947" s="30">
        <v>208</v>
      </c>
      <c r="H947" s="30">
        <v>199</v>
      </c>
      <c r="I947" s="30">
        <v>206</v>
      </c>
      <c r="J947" s="30">
        <v>204</v>
      </c>
      <c r="K947" s="30">
        <v>202</v>
      </c>
      <c r="L947" s="30">
        <v>207</v>
      </c>
      <c r="M947" s="30">
        <v>212</v>
      </c>
      <c r="N947" s="30">
        <v>206</v>
      </c>
      <c r="O947" s="30">
        <v>206</v>
      </c>
      <c r="P947" s="30">
        <v>209</v>
      </c>
      <c r="Q947" s="30">
        <v>229</v>
      </c>
      <c r="R947" s="31">
        <v>28155459</v>
      </c>
      <c r="S947" s="30">
        <v>207</v>
      </c>
      <c r="T947" s="31">
        <v>136017</v>
      </c>
      <c r="U947" s="31">
        <v>2616</v>
      </c>
      <c r="V947" s="75">
        <v>8285638</v>
      </c>
      <c r="W947" s="75">
        <v>7484143</v>
      </c>
      <c r="X947" s="75">
        <v>5042891</v>
      </c>
      <c r="Y947" s="75">
        <v>7342787</v>
      </c>
      <c r="Z947" s="76">
        <v>71</v>
      </c>
      <c r="AA947" s="76">
        <v>73</v>
      </c>
      <c r="AB947" s="76">
        <v>76</v>
      </c>
      <c r="AC947" s="76">
        <v>82</v>
      </c>
      <c r="AD947" s="95"/>
    </row>
    <row r="948" spans="1:30" ht="12.75" customHeight="1" x14ac:dyDescent="0.2">
      <c r="A948" s="35">
        <v>53</v>
      </c>
      <c r="B948" s="35"/>
      <c r="C948" s="35"/>
      <c r="D948" s="39" t="s">
        <v>181</v>
      </c>
      <c r="E948" s="40">
        <v>6909</v>
      </c>
      <c r="F948" s="40">
        <v>52824</v>
      </c>
      <c r="G948" s="40">
        <v>53176</v>
      </c>
      <c r="H948" s="40">
        <v>53578</v>
      </c>
      <c r="I948" s="40">
        <v>54205</v>
      </c>
      <c r="J948" s="40">
        <v>55458</v>
      </c>
      <c r="K948" s="40">
        <v>56381</v>
      </c>
      <c r="L948" s="40">
        <v>57156</v>
      </c>
      <c r="M948" s="40">
        <v>57253</v>
      </c>
      <c r="N948" s="40">
        <v>56747</v>
      </c>
      <c r="O948" s="40">
        <v>55929</v>
      </c>
      <c r="P948" s="40">
        <v>55616</v>
      </c>
      <c r="Q948" s="40">
        <v>55921</v>
      </c>
      <c r="R948" s="41">
        <v>3233756895</v>
      </c>
      <c r="S948" s="40">
        <v>55354</v>
      </c>
      <c r="T948" s="41">
        <v>58420</v>
      </c>
      <c r="U948" s="41">
        <v>1123</v>
      </c>
      <c r="V948" s="73">
        <v>829003227</v>
      </c>
      <c r="W948" s="73">
        <v>762788432</v>
      </c>
      <c r="X948" s="73">
        <v>786654257</v>
      </c>
      <c r="Y948" s="73">
        <v>855310979</v>
      </c>
      <c r="Z948" s="74">
        <v>6899</v>
      </c>
      <c r="AA948" s="74">
        <v>6894</v>
      </c>
      <c r="AB948" s="74">
        <v>6907</v>
      </c>
      <c r="AC948" s="74">
        <v>6936</v>
      </c>
      <c r="AD948" s="95"/>
    </row>
    <row r="949" spans="1:30" ht="12.75" customHeight="1" x14ac:dyDescent="0.2">
      <c r="A949" s="43"/>
      <c r="B949" s="43">
        <v>531</v>
      </c>
      <c r="C949" s="43"/>
      <c r="D949" s="29" t="s">
        <v>86</v>
      </c>
      <c r="E949" s="30">
        <v>6269</v>
      </c>
      <c r="F949" s="30">
        <v>43065</v>
      </c>
      <c r="G949" s="30">
        <v>43249</v>
      </c>
      <c r="H949" s="30">
        <v>43688</v>
      </c>
      <c r="I949" s="30">
        <v>44119</v>
      </c>
      <c r="J949" s="30">
        <v>44810</v>
      </c>
      <c r="K949" s="30">
        <v>45391</v>
      </c>
      <c r="L949" s="30">
        <v>45745</v>
      </c>
      <c r="M949" s="30">
        <v>45876</v>
      </c>
      <c r="N949" s="30">
        <v>45605</v>
      </c>
      <c r="O949" s="30">
        <v>45242</v>
      </c>
      <c r="P949" s="30">
        <v>45127</v>
      </c>
      <c r="Q949" s="30">
        <v>45454</v>
      </c>
      <c r="R949" s="31">
        <v>2659375567</v>
      </c>
      <c r="S949" s="30">
        <v>44781</v>
      </c>
      <c r="T949" s="31">
        <v>59386</v>
      </c>
      <c r="U949" s="31">
        <v>1142</v>
      </c>
      <c r="V949" s="75">
        <v>686229056</v>
      </c>
      <c r="W949" s="75">
        <v>624285347</v>
      </c>
      <c r="X949" s="75">
        <v>638793884</v>
      </c>
      <c r="Y949" s="75">
        <v>710067280</v>
      </c>
      <c r="Z949" s="76">
        <v>6264</v>
      </c>
      <c r="AA949" s="76">
        <v>6252</v>
      </c>
      <c r="AB949" s="76">
        <v>6263</v>
      </c>
      <c r="AC949" s="76">
        <v>6297</v>
      </c>
      <c r="AD949" s="95"/>
    </row>
    <row r="950" spans="1:30" ht="12.75" customHeight="1" x14ac:dyDescent="0.2">
      <c r="A950" s="43"/>
      <c r="B950" s="43"/>
      <c r="C950" s="43">
        <v>531110</v>
      </c>
      <c r="D950" s="29" t="s">
        <v>462</v>
      </c>
      <c r="E950" s="30">
        <v>1567.5</v>
      </c>
      <c r="F950" s="30">
        <v>10677</v>
      </c>
      <c r="G950" s="30">
        <v>10586</v>
      </c>
      <c r="H950" s="30">
        <v>10694</v>
      </c>
      <c r="I950" s="30">
        <v>10747</v>
      </c>
      <c r="J950" s="30">
        <v>10901</v>
      </c>
      <c r="K950" s="30">
        <v>11046</v>
      </c>
      <c r="L950" s="30">
        <v>11166</v>
      </c>
      <c r="M950" s="30">
        <v>10968</v>
      </c>
      <c r="N950" s="30">
        <v>10844</v>
      </c>
      <c r="O950" s="30">
        <v>10760</v>
      </c>
      <c r="P950" s="30">
        <v>10685</v>
      </c>
      <c r="Q950" s="30">
        <v>10838</v>
      </c>
      <c r="R950" s="31">
        <v>518411141</v>
      </c>
      <c r="S950" s="30">
        <v>10826</v>
      </c>
      <c r="T950" s="31">
        <v>47886</v>
      </c>
      <c r="U950" s="31">
        <v>921</v>
      </c>
      <c r="V950" s="75">
        <v>132163130</v>
      </c>
      <c r="W950" s="75">
        <v>119560777</v>
      </c>
      <c r="X950" s="75">
        <v>130442902</v>
      </c>
      <c r="Y950" s="75">
        <v>136244332</v>
      </c>
      <c r="Z950" s="76">
        <v>1570</v>
      </c>
      <c r="AA950" s="76">
        <v>1563</v>
      </c>
      <c r="AB950" s="76">
        <v>1562</v>
      </c>
      <c r="AC950" s="76">
        <v>1575</v>
      </c>
      <c r="AD950" s="95"/>
    </row>
    <row r="951" spans="1:30" ht="12.75" customHeight="1" x14ac:dyDescent="0.2">
      <c r="A951" s="43"/>
      <c r="B951" s="43"/>
      <c r="C951" s="43">
        <v>531120</v>
      </c>
      <c r="D951" s="29" t="s">
        <v>461</v>
      </c>
      <c r="E951" s="30">
        <v>509.5</v>
      </c>
      <c r="F951" s="30">
        <v>3664</v>
      </c>
      <c r="G951" s="30">
        <v>3634</v>
      </c>
      <c r="H951" s="30">
        <v>3705</v>
      </c>
      <c r="I951" s="30">
        <v>3728</v>
      </c>
      <c r="J951" s="30">
        <v>3835</v>
      </c>
      <c r="K951" s="30">
        <v>3850</v>
      </c>
      <c r="L951" s="30">
        <v>3795</v>
      </c>
      <c r="M951" s="30">
        <v>3867</v>
      </c>
      <c r="N951" s="30">
        <v>3955</v>
      </c>
      <c r="O951" s="30">
        <v>3904</v>
      </c>
      <c r="P951" s="30">
        <v>3855</v>
      </c>
      <c r="Q951" s="30">
        <v>3921</v>
      </c>
      <c r="R951" s="31">
        <v>266963937</v>
      </c>
      <c r="S951" s="30">
        <v>3809</v>
      </c>
      <c r="T951" s="31">
        <v>70088</v>
      </c>
      <c r="U951" s="31">
        <v>1348</v>
      </c>
      <c r="V951" s="75">
        <v>80225691</v>
      </c>
      <c r="W951" s="75">
        <v>58187129</v>
      </c>
      <c r="X951" s="75">
        <v>57436700</v>
      </c>
      <c r="Y951" s="75">
        <v>71114417</v>
      </c>
      <c r="Z951" s="76">
        <v>506</v>
      </c>
      <c r="AA951" s="76">
        <v>507</v>
      </c>
      <c r="AB951" s="76">
        <v>513</v>
      </c>
      <c r="AC951" s="76">
        <v>512</v>
      </c>
      <c r="AD951" s="95"/>
    </row>
    <row r="952" spans="1:30" ht="12.75" customHeight="1" x14ac:dyDescent="0.2">
      <c r="A952" s="43"/>
      <c r="B952" s="43"/>
      <c r="C952" s="43">
        <v>531130</v>
      </c>
      <c r="D952" s="29" t="s">
        <v>460</v>
      </c>
      <c r="E952" s="30">
        <v>385.5</v>
      </c>
      <c r="F952" s="30">
        <v>1711</v>
      </c>
      <c r="G952" s="30">
        <v>1725</v>
      </c>
      <c r="H952" s="30">
        <v>1763</v>
      </c>
      <c r="I952" s="30">
        <v>1798</v>
      </c>
      <c r="J952" s="30">
        <v>1828</v>
      </c>
      <c r="K952" s="30">
        <v>1910</v>
      </c>
      <c r="L952" s="30">
        <v>1905</v>
      </c>
      <c r="M952" s="30">
        <v>1922</v>
      </c>
      <c r="N952" s="30">
        <v>1864</v>
      </c>
      <c r="O952" s="30">
        <v>1821</v>
      </c>
      <c r="P952" s="30">
        <v>1801</v>
      </c>
      <c r="Q952" s="30">
        <v>1804</v>
      </c>
      <c r="R952" s="31">
        <v>62002445</v>
      </c>
      <c r="S952" s="30">
        <v>1821</v>
      </c>
      <c r="T952" s="31">
        <v>34049</v>
      </c>
      <c r="U952" s="31">
        <v>655</v>
      </c>
      <c r="V952" s="75">
        <v>14429710</v>
      </c>
      <c r="W952" s="75">
        <v>15529604</v>
      </c>
      <c r="X952" s="75">
        <v>15845325</v>
      </c>
      <c r="Y952" s="75">
        <v>16197806</v>
      </c>
      <c r="Z952" s="76">
        <v>386</v>
      </c>
      <c r="AA952" s="76">
        <v>385</v>
      </c>
      <c r="AB952" s="76">
        <v>384</v>
      </c>
      <c r="AC952" s="76">
        <v>387</v>
      </c>
      <c r="AD952" s="95"/>
    </row>
    <row r="953" spans="1:30" ht="12.75" customHeight="1" x14ac:dyDescent="0.2">
      <c r="A953" s="43"/>
      <c r="B953" s="43"/>
      <c r="C953" s="43">
        <v>531190</v>
      </c>
      <c r="D953" s="29" t="s">
        <v>459</v>
      </c>
      <c r="E953" s="30">
        <v>377</v>
      </c>
      <c r="F953" s="30">
        <v>1234</v>
      </c>
      <c r="G953" s="30">
        <v>1234</v>
      </c>
      <c r="H953" s="30">
        <v>1302</v>
      </c>
      <c r="I953" s="30">
        <v>1331</v>
      </c>
      <c r="J953" s="30">
        <v>1431</v>
      </c>
      <c r="K953" s="30">
        <v>1539</v>
      </c>
      <c r="L953" s="30">
        <v>1579</v>
      </c>
      <c r="M953" s="30">
        <v>1581</v>
      </c>
      <c r="N953" s="30">
        <v>1459</v>
      </c>
      <c r="O953" s="30">
        <v>1387</v>
      </c>
      <c r="P953" s="30">
        <v>1327</v>
      </c>
      <c r="Q953" s="30">
        <v>1341</v>
      </c>
      <c r="R953" s="31">
        <v>45630304</v>
      </c>
      <c r="S953" s="30">
        <v>1395</v>
      </c>
      <c r="T953" s="31">
        <v>32710</v>
      </c>
      <c r="U953" s="31">
        <v>629</v>
      </c>
      <c r="V953" s="75">
        <v>12666170</v>
      </c>
      <c r="W953" s="75">
        <v>10278384</v>
      </c>
      <c r="X953" s="75">
        <v>11882581</v>
      </c>
      <c r="Y953" s="75">
        <v>10803169</v>
      </c>
      <c r="Z953" s="76">
        <v>382</v>
      </c>
      <c r="AA953" s="76">
        <v>376</v>
      </c>
      <c r="AB953" s="76">
        <v>376</v>
      </c>
      <c r="AC953" s="76">
        <v>374</v>
      </c>
      <c r="AD953" s="95"/>
    </row>
    <row r="954" spans="1:30" ht="12.75" customHeight="1" x14ac:dyDescent="0.2">
      <c r="A954" s="43"/>
      <c r="B954" s="43"/>
      <c r="C954" s="43">
        <v>531210</v>
      </c>
      <c r="D954" s="29" t="s">
        <v>458</v>
      </c>
      <c r="E954" s="30">
        <v>1721.25</v>
      </c>
      <c r="F954" s="30">
        <v>6835</v>
      </c>
      <c r="G954" s="30">
        <v>6874</v>
      </c>
      <c r="H954" s="30">
        <v>6892</v>
      </c>
      <c r="I954" s="30">
        <v>7009</v>
      </c>
      <c r="J954" s="30">
        <v>7071</v>
      </c>
      <c r="K954" s="30">
        <v>7147</v>
      </c>
      <c r="L954" s="30">
        <v>7214</v>
      </c>
      <c r="M954" s="30">
        <v>7352</v>
      </c>
      <c r="N954" s="30">
        <v>7345</v>
      </c>
      <c r="O954" s="30">
        <v>7328</v>
      </c>
      <c r="P954" s="30">
        <v>7356</v>
      </c>
      <c r="Q954" s="30">
        <v>7418</v>
      </c>
      <c r="R954" s="31">
        <v>501974319</v>
      </c>
      <c r="S954" s="30">
        <v>7153</v>
      </c>
      <c r="T954" s="31">
        <v>70177</v>
      </c>
      <c r="U954" s="31">
        <v>1350</v>
      </c>
      <c r="V954" s="75">
        <v>120116784</v>
      </c>
      <c r="W954" s="75">
        <v>118255852</v>
      </c>
      <c r="X954" s="75">
        <v>122588338</v>
      </c>
      <c r="Y954" s="75">
        <v>141013345</v>
      </c>
      <c r="Z954" s="76">
        <v>1721</v>
      </c>
      <c r="AA954" s="76">
        <v>1725</v>
      </c>
      <c r="AB954" s="76">
        <v>1718</v>
      </c>
      <c r="AC954" s="76">
        <v>1721</v>
      </c>
      <c r="AD954" s="95"/>
    </row>
    <row r="955" spans="1:30" ht="12.75" customHeight="1" x14ac:dyDescent="0.2">
      <c r="A955" s="43"/>
      <c r="B955" s="43"/>
      <c r="C955" s="43">
        <v>531311</v>
      </c>
      <c r="D955" s="29" t="s">
        <v>457</v>
      </c>
      <c r="E955" s="30">
        <v>992.5</v>
      </c>
      <c r="F955" s="30">
        <v>12589</v>
      </c>
      <c r="G955" s="30">
        <v>12830</v>
      </c>
      <c r="H955" s="30">
        <v>12920</v>
      </c>
      <c r="I955" s="30">
        <v>13112</v>
      </c>
      <c r="J955" s="30">
        <v>13307</v>
      </c>
      <c r="K955" s="30">
        <v>13347</v>
      </c>
      <c r="L955" s="30">
        <v>13493</v>
      </c>
      <c r="M955" s="30">
        <v>13596</v>
      </c>
      <c r="N955" s="30">
        <v>13487</v>
      </c>
      <c r="O955" s="30">
        <v>13376</v>
      </c>
      <c r="P955" s="30">
        <v>13398</v>
      </c>
      <c r="Q955" s="30">
        <v>13385</v>
      </c>
      <c r="R955" s="31">
        <v>665278986</v>
      </c>
      <c r="S955" s="30">
        <v>13237</v>
      </c>
      <c r="T955" s="31">
        <v>50259</v>
      </c>
      <c r="U955" s="31">
        <v>967</v>
      </c>
      <c r="V955" s="75">
        <v>157588978</v>
      </c>
      <c r="W955" s="75">
        <v>159523348</v>
      </c>
      <c r="X955" s="75">
        <v>170025464</v>
      </c>
      <c r="Y955" s="75">
        <v>178141196</v>
      </c>
      <c r="Z955" s="76">
        <v>981</v>
      </c>
      <c r="AA955" s="76">
        <v>981</v>
      </c>
      <c r="AB955" s="76">
        <v>996</v>
      </c>
      <c r="AC955" s="76">
        <v>1012</v>
      </c>
      <c r="AD955" s="95"/>
    </row>
    <row r="956" spans="1:30" ht="12.75" customHeight="1" x14ac:dyDescent="0.2">
      <c r="A956" s="43"/>
      <c r="B956" s="43"/>
      <c r="C956" s="43">
        <v>531312</v>
      </c>
      <c r="D956" s="29" t="s">
        <v>456</v>
      </c>
      <c r="E956" s="30">
        <v>280.75</v>
      </c>
      <c r="F956" s="30">
        <v>3631</v>
      </c>
      <c r="G956" s="30">
        <v>3633</v>
      </c>
      <c r="H956" s="30">
        <v>3664</v>
      </c>
      <c r="I956" s="30">
        <v>3671</v>
      </c>
      <c r="J956" s="30">
        <v>3712</v>
      </c>
      <c r="K956" s="30">
        <v>3760</v>
      </c>
      <c r="L956" s="30">
        <v>3796</v>
      </c>
      <c r="M956" s="30">
        <v>3787</v>
      </c>
      <c r="N956" s="30">
        <v>3837</v>
      </c>
      <c r="O956" s="30">
        <v>3816</v>
      </c>
      <c r="P956" s="30">
        <v>3818</v>
      </c>
      <c r="Q956" s="30">
        <v>3865</v>
      </c>
      <c r="R956" s="31">
        <v>355318071</v>
      </c>
      <c r="S956" s="30">
        <v>3749</v>
      </c>
      <c r="T956" s="31">
        <v>94777</v>
      </c>
      <c r="U956" s="31">
        <v>1823</v>
      </c>
      <c r="V956" s="75">
        <v>102144846</v>
      </c>
      <c r="W956" s="75">
        <v>87460652</v>
      </c>
      <c r="X956" s="75">
        <v>75293590</v>
      </c>
      <c r="Y956" s="75">
        <v>90418983</v>
      </c>
      <c r="Z956" s="76">
        <v>285</v>
      </c>
      <c r="AA956" s="76">
        <v>280</v>
      </c>
      <c r="AB956" s="76">
        <v>277</v>
      </c>
      <c r="AC956" s="76">
        <v>281</v>
      </c>
      <c r="AD956" s="95"/>
    </row>
    <row r="957" spans="1:30" ht="12.75" customHeight="1" x14ac:dyDescent="0.2">
      <c r="A957" s="43"/>
      <c r="B957" s="43"/>
      <c r="C957" s="43">
        <v>531320</v>
      </c>
      <c r="D957" s="29" t="s">
        <v>455</v>
      </c>
      <c r="E957" s="30">
        <v>226.75</v>
      </c>
      <c r="F957" s="30">
        <v>670</v>
      </c>
      <c r="G957" s="30">
        <v>665</v>
      </c>
      <c r="H957" s="30">
        <v>677</v>
      </c>
      <c r="I957" s="30">
        <v>666</v>
      </c>
      <c r="J957" s="30">
        <v>675</v>
      </c>
      <c r="K957" s="30">
        <v>697</v>
      </c>
      <c r="L957" s="30">
        <v>665</v>
      </c>
      <c r="M957" s="30">
        <v>670</v>
      </c>
      <c r="N957" s="30">
        <v>670</v>
      </c>
      <c r="O957" s="30">
        <v>662</v>
      </c>
      <c r="P957" s="30">
        <v>675</v>
      </c>
      <c r="Q957" s="30">
        <v>670</v>
      </c>
      <c r="R957" s="31">
        <v>44747165</v>
      </c>
      <c r="S957" s="30">
        <v>672</v>
      </c>
      <c r="T957" s="31">
        <v>66588</v>
      </c>
      <c r="U957" s="31">
        <v>1281</v>
      </c>
      <c r="V957" s="75">
        <v>9962242</v>
      </c>
      <c r="W957" s="75">
        <v>11185156</v>
      </c>
      <c r="X957" s="75">
        <v>11120218</v>
      </c>
      <c r="Y957" s="75">
        <v>12479549</v>
      </c>
      <c r="Z957" s="76">
        <v>225</v>
      </c>
      <c r="AA957" s="76">
        <v>229</v>
      </c>
      <c r="AB957" s="76">
        <v>225</v>
      </c>
      <c r="AC957" s="76">
        <v>228</v>
      </c>
      <c r="AD957" s="95"/>
    </row>
    <row r="958" spans="1:30" ht="12.75" customHeight="1" x14ac:dyDescent="0.2">
      <c r="A958" s="43"/>
      <c r="B958" s="43"/>
      <c r="C958" s="43">
        <v>531390</v>
      </c>
      <c r="D958" s="29" t="s">
        <v>454</v>
      </c>
      <c r="E958" s="30">
        <v>208.25</v>
      </c>
      <c r="F958" s="30">
        <v>2054</v>
      </c>
      <c r="G958" s="30">
        <v>2068</v>
      </c>
      <c r="H958" s="30">
        <v>2071</v>
      </c>
      <c r="I958" s="30">
        <v>2057</v>
      </c>
      <c r="J958" s="30">
        <v>2050</v>
      </c>
      <c r="K958" s="30">
        <v>2095</v>
      </c>
      <c r="L958" s="30">
        <v>2132</v>
      </c>
      <c r="M958" s="30">
        <v>2133</v>
      </c>
      <c r="N958" s="30">
        <v>2144</v>
      </c>
      <c r="O958" s="30">
        <v>2188</v>
      </c>
      <c r="P958" s="30">
        <v>2212</v>
      </c>
      <c r="Q958" s="30">
        <v>2212</v>
      </c>
      <c r="R958" s="31">
        <v>199049199</v>
      </c>
      <c r="S958" s="30">
        <v>2118</v>
      </c>
      <c r="T958" s="31">
        <v>93980</v>
      </c>
      <c r="U958" s="31">
        <v>1807</v>
      </c>
      <c r="V958" s="75">
        <v>56931505</v>
      </c>
      <c r="W958" s="75">
        <v>44304445</v>
      </c>
      <c r="X958" s="75">
        <v>44158766</v>
      </c>
      <c r="Y958" s="75">
        <v>53654483</v>
      </c>
      <c r="Z958" s="76">
        <v>208</v>
      </c>
      <c r="AA958" s="76">
        <v>206</v>
      </c>
      <c r="AB958" s="76">
        <v>212</v>
      </c>
      <c r="AC958" s="76">
        <v>207</v>
      </c>
      <c r="AD958" s="95"/>
    </row>
    <row r="959" spans="1:30" ht="12.75" customHeight="1" x14ac:dyDescent="0.2">
      <c r="A959" s="43"/>
      <c r="B959" s="43"/>
      <c r="C959" s="43"/>
      <c r="D959" s="29" t="s">
        <v>8</v>
      </c>
      <c r="E959" s="30">
        <v>0</v>
      </c>
      <c r="F959" s="30">
        <v>0</v>
      </c>
      <c r="G959" s="30">
        <v>0</v>
      </c>
      <c r="H959" s="30">
        <v>0</v>
      </c>
      <c r="I959" s="30">
        <v>0</v>
      </c>
      <c r="J959" s="30">
        <v>0</v>
      </c>
      <c r="K959" s="30">
        <v>0</v>
      </c>
      <c r="L959" s="30">
        <v>0</v>
      </c>
      <c r="M959" s="30">
        <v>0</v>
      </c>
      <c r="N959" s="30">
        <v>0</v>
      </c>
      <c r="O959" s="30">
        <v>0</v>
      </c>
      <c r="P959" s="30">
        <v>0</v>
      </c>
      <c r="Q959" s="30">
        <v>0</v>
      </c>
      <c r="R959" s="31">
        <v>0</v>
      </c>
      <c r="S959" s="30">
        <v>0</v>
      </c>
      <c r="T959" s="75">
        <v>0</v>
      </c>
      <c r="U959" s="75">
        <v>0</v>
      </c>
      <c r="V959" s="75">
        <v>0</v>
      </c>
      <c r="W959" s="75">
        <v>0</v>
      </c>
      <c r="X959" s="75">
        <v>0</v>
      </c>
      <c r="Y959" s="75">
        <v>0</v>
      </c>
      <c r="Z959" s="76">
        <v>0</v>
      </c>
      <c r="AA959" s="76">
        <v>0</v>
      </c>
      <c r="AB959" s="76">
        <v>0</v>
      </c>
      <c r="AC959" s="76">
        <v>0</v>
      </c>
      <c r="AD959" s="95"/>
    </row>
    <row r="960" spans="1:30" ht="12.75" customHeight="1" x14ac:dyDescent="0.2">
      <c r="A960" s="43"/>
      <c r="B960" s="43">
        <v>532</v>
      </c>
      <c r="C960" s="43"/>
      <c r="D960" s="29" t="s">
        <v>87</v>
      </c>
      <c r="E960" s="30">
        <v>593.75</v>
      </c>
      <c r="F960" s="30">
        <v>9474</v>
      </c>
      <c r="G960" s="30">
        <v>9636</v>
      </c>
      <c r="H960" s="30">
        <v>9602</v>
      </c>
      <c r="I960" s="30">
        <v>9798</v>
      </c>
      <c r="J960" s="30">
        <v>10350</v>
      </c>
      <c r="K960" s="30">
        <v>10696</v>
      </c>
      <c r="L960" s="30">
        <v>11129</v>
      </c>
      <c r="M960" s="30">
        <v>11095</v>
      </c>
      <c r="N960" s="30">
        <v>10862</v>
      </c>
      <c r="O960" s="30">
        <v>10419</v>
      </c>
      <c r="P960" s="30">
        <v>10226</v>
      </c>
      <c r="Q960" s="30">
        <v>10205</v>
      </c>
      <c r="R960" s="31">
        <v>545489492</v>
      </c>
      <c r="S960" s="30">
        <v>10291</v>
      </c>
      <c r="T960" s="31">
        <v>53006</v>
      </c>
      <c r="U960" s="31">
        <v>1019</v>
      </c>
      <c r="V960" s="75">
        <v>134698918</v>
      </c>
      <c r="W960" s="75">
        <v>131099340</v>
      </c>
      <c r="X960" s="75">
        <v>141065471</v>
      </c>
      <c r="Y960" s="75">
        <v>138625763</v>
      </c>
      <c r="Z960" s="76">
        <v>588</v>
      </c>
      <c r="AA960" s="76">
        <v>596</v>
      </c>
      <c r="AB960" s="76">
        <v>598</v>
      </c>
      <c r="AC960" s="76">
        <v>593</v>
      </c>
      <c r="AD960" s="95"/>
    </row>
    <row r="961" spans="1:30" ht="12.75" customHeight="1" x14ac:dyDescent="0.2">
      <c r="A961" s="43"/>
      <c r="B961" s="43"/>
      <c r="C961" s="43">
        <v>532111</v>
      </c>
      <c r="D961" s="29" t="s">
        <v>453</v>
      </c>
      <c r="E961" s="30">
        <v>53</v>
      </c>
      <c r="F961" s="30">
        <v>2559</v>
      </c>
      <c r="G961" s="30">
        <v>2560</v>
      </c>
      <c r="H961" s="30">
        <v>2575</v>
      </c>
      <c r="I961" s="30">
        <v>2599</v>
      </c>
      <c r="J961" s="30">
        <v>2711</v>
      </c>
      <c r="K961" s="30">
        <v>2836</v>
      </c>
      <c r="L961" s="30">
        <v>2898</v>
      </c>
      <c r="M961" s="30">
        <v>2891</v>
      </c>
      <c r="N961" s="30">
        <v>2861</v>
      </c>
      <c r="O961" s="30">
        <v>2809</v>
      </c>
      <c r="P961" s="30">
        <v>2768</v>
      </c>
      <c r="Q961" s="30">
        <v>2746</v>
      </c>
      <c r="R961" s="31">
        <v>113599359</v>
      </c>
      <c r="S961" s="30">
        <v>2734</v>
      </c>
      <c r="T961" s="31">
        <v>41551</v>
      </c>
      <c r="U961" s="31">
        <v>799</v>
      </c>
      <c r="V961" s="75">
        <v>25480947</v>
      </c>
      <c r="W961" s="75">
        <v>27684097</v>
      </c>
      <c r="X961" s="75">
        <v>31394592</v>
      </c>
      <c r="Y961" s="75">
        <v>29039723</v>
      </c>
      <c r="Z961" s="76">
        <v>54</v>
      </c>
      <c r="AA961" s="76">
        <v>52</v>
      </c>
      <c r="AB961" s="76">
        <v>52</v>
      </c>
      <c r="AC961" s="76">
        <v>54</v>
      </c>
      <c r="AD961" s="95"/>
    </row>
    <row r="962" spans="1:30" ht="12.75" customHeight="1" x14ac:dyDescent="0.2">
      <c r="A962" s="43"/>
      <c r="B962" s="43"/>
      <c r="C962" s="43">
        <v>532112</v>
      </c>
      <c r="D962" s="29" t="s">
        <v>452</v>
      </c>
      <c r="E962" s="30">
        <v>9.25</v>
      </c>
      <c r="F962" s="30">
        <v>41</v>
      </c>
      <c r="G962" s="30">
        <v>42</v>
      </c>
      <c r="H962" s="30">
        <v>41</v>
      </c>
      <c r="I962" s="30">
        <v>38</v>
      </c>
      <c r="J962" s="30">
        <v>40</v>
      </c>
      <c r="K962" s="30">
        <v>41</v>
      </c>
      <c r="L962" s="30">
        <v>37</v>
      </c>
      <c r="M962" s="30">
        <v>38</v>
      </c>
      <c r="N962" s="30">
        <v>41</v>
      </c>
      <c r="O962" s="30">
        <v>42</v>
      </c>
      <c r="P962" s="30">
        <v>40</v>
      </c>
      <c r="Q962" s="30">
        <v>40</v>
      </c>
      <c r="R962" s="31">
        <v>6343485</v>
      </c>
      <c r="S962" s="30">
        <v>40</v>
      </c>
      <c r="T962" s="31">
        <v>158587</v>
      </c>
      <c r="U962" s="31">
        <v>3050</v>
      </c>
      <c r="V962" s="75">
        <v>1799215</v>
      </c>
      <c r="W962" s="75">
        <v>1784527</v>
      </c>
      <c r="X962" s="75">
        <v>1402733</v>
      </c>
      <c r="Y962" s="75">
        <v>1357010</v>
      </c>
      <c r="Z962" s="76">
        <v>10</v>
      </c>
      <c r="AA962" s="76">
        <v>9</v>
      </c>
      <c r="AB962" s="76">
        <v>9</v>
      </c>
      <c r="AC962" s="76">
        <v>9</v>
      </c>
      <c r="AD962" s="95"/>
    </row>
    <row r="963" spans="1:30" ht="12.75" customHeight="1" x14ac:dyDescent="0.2">
      <c r="A963" s="43"/>
      <c r="B963" s="43"/>
      <c r="C963" s="43">
        <v>532120</v>
      </c>
      <c r="D963" s="29" t="s">
        <v>1173</v>
      </c>
      <c r="E963" s="30">
        <v>35</v>
      </c>
      <c r="F963" s="30">
        <v>1153</v>
      </c>
      <c r="G963" s="30">
        <v>1160</v>
      </c>
      <c r="H963" s="30">
        <v>1168</v>
      </c>
      <c r="I963" s="30">
        <v>1221</v>
      </c>
      <c r="J963" s="30">
        <v>1255</v>
      </c>
      <c r="K963" s="30">
        <v>1277</v>
      </c>
      <c r="L963" s="30">
        <v>1311</v>
      </c>
      <c r="M963" s="30">
        <v>1314</v>
      </c>
      <c r="N963" s="30">
        <v>1291</v>
      </c>
      <c r="O963" s="30">
        <v>1269</v>
      </c>
      <c r="P963" s="30">
        <v>1252</v>
      </c>
      <c r="Q963" s="30">
        <v>1255</v>
      </c>
      <c r="R963" s="31">
        <v>62860118</v>
      </c>
      <c r="S963" s="30">
        <v>1244</v>
      </c>
      <c r="T963" s="31">
        <v>50531</v>
      </c>
      <c r="U963" s="31">
        <v>972</v>
      </c>
      <c r="V963" s="75">
        <v>15752453</v>
      </c>
      <c r="W963" s="75">
        <v>14283725</v>
      </c>
      <c r="X963" s="75">
        <v>17143329</v>
      </c>
      <c r="Y963" s="75">
        <v>15680611</v>
      </c>
      <c r="Z963" s="76">
        <v>35</v>
      </c>
      <c r="AA963" s="76">
        <v>35</v>
      </c>
      <c r="AB963" s="76">
        <v>35</v>
      </c>
      <c r="AC963" s="76">
        <v>35</v>
      </c>
      <c r="AD963" s="95"/>
    </row>
    <row r="964" spans="1:30" ht="12.75" customHeight="1" x14ac:dyDescent="0.2">
      <c r="A964" s="43"/>
      <c r="B964" s="43"/>
      <c r="C964" s="43">
        <v>532210</v>
      </c>
      <c r="D964" s="29" t="s">
        <v>451</v>
      </c>
      <c r="E964" s="30">
        <v>15</v>
      </c>
      <c r="F964" s="30">
        <v>99</v>
      </c>
      <c r="G964" s="30">
        <v>102</v>
      </c>
      <c r="H964" s="30">
        <v>100</v>
      </c>
      <c r="I964" s="30">
        <v>102</v>
      </c>
      <c r="J964" s="30">
        <v>103</v>
      </c>
      <c r="K964" s="30">
        <v>105</v>
      </c>
      <c r="L964" s="30">
        <v>105</v>
      </c>
      <c r="M964" s="30">
        <v>101</v>
      </c>
      <c r="N964" s="30">
        <v>104</v>
      </c>
      <c r="O964" s="30">
        <v>107</v>
      </c>
      <c r="P964" s="30">
        <v>104</v>
      </c>
      <c r="Q964" s="30">
        <v>117</v>
      </c>
      <c r="R964" s="31">
        <v>4630540</v>
      </c>
      <c r="S964" s="30">
        <v>104</v>
      </c>
      <c r="T964" s="31">
        <v>44524</v>
      </c>
      <c r="U964" s="31">
        <v>856</v>
      </c>
      <c r="V964" s="75">
        <v>1118822</v>
      </c>
      <c r="W964" s="75">
        <v>1157994</v>
      </c>
      <c r="X964" s="75">
        <v>1094241</v>
      </c>
      <c r="Y964" s="75">
        <v>1259483</v>
      </c>
      <c r="Z964" s="76">
        <v>15</v>
      </c>
      <c r="AA964" s="76">
        <v>15</v>
      </c>
      <c r="AB964" s="76">
        <v>15</v>
      </c>
      <c r="AC964" s="76">
        <v>15</v>
      </c>
      <c r="AD964" s="95"/>
    </row>
    <row r="965" spans="1:30" ht="12.75" customHeight="1" x14ac:dyDescent="0.2">
      <c r="A965" s="43"/>
      <c r="B965" s="43"/>
      <c r="C965" s="43">
        <v>532281</v>
      </c>
      <c r="D965" s="29" t="s">
        <v>450</v>
      </c>
      <c r="E965" s="30">
        <v>9.75</v>
      </c>
      <c r="F965" s="30">
        <v>61</v>
      </c>
      <c r="G965" s="30">
        <v>65</v>
      </c>
      <c r="H965" s="30">
        <v>66</v>
      </c>
      <c r="I965" s="30">
        <v>75</v>
      </c>
      <c r="J965" s="30">
        <v>89</v>
      </c>
      <c r="K965" s="30">
        <v>91</v>
      </c>
      <c r="L965" s="30">
        <v>101</v>
      </c>
      <c r="M965" s="30">
        <v>102</v>
      </c>
      <c r="N965" s="30">
        <v>103</v>
      </c>
      <c r="O965" s="30">
        <v>123</v>
      </c>
      <c r="P965" s="30">
        <v>124</v>
      </c>
      <c r="Q965" s="30">
        <v>115</v>
      </c>
      <c r="R965" s="31">
        <v>2863503</v>
      </c>
      <c r="S965" s="30">
        <v>93</v>
      </c>
      <c r="T965" s="31">
        <v>30790</v>
      </c>
      <c r="U965" s="31">
        <v>592</v>
      </c>
      <c r="V965" s="75">
        <v>523395</v>
      </c>
      <c r="W965" s="75">
        <v>672339</v>
      </c>
      <c r="X965" s="75">
        <v>704482</v>
      </c>
      <c r="Y965" s="75">
        <v>963287</v>
      </c>
      <c r="Z965" s="76">
        <v>10</v>
      </c>
      <c r="AA965" s="76">
        <v>10</v>
      </c>
      <c r="AB965" s="76">
        <v>10</v>
      </c>
      <c r="AC965" s="76">
        <v>9</v>
      </c>
      <c r="AD965" s="95"/>
    </row>
    <row r="966" spans="1:30" ht="12.75" customHeight="1" x14ac:dyDescent="0.2">
      <c r="A966" s="43"/>
      <c r="B966" s="43"/>
      <c r="C966" s="43">
        <v>532282</v>
      </c>
      <c r="D966" s="29" t="s">
        <v>449</v>
      </c>
      <c r="E966" s="30">
        <v>16.75</v>
      </c>
      <c r="F966" s="30">
        <v>142</v>
      </c>
      <c r="G966" s="30">
        <v>136</v>
      </c>
      <c r="H966" s="30">
        <v>141</v>
      </c>
      <c r="I966" s="30">
        <v>147</v>
      </c>
      <c r="J966" s="30">
        <v>147</v>
      </c>
      <c r="K966" s="30">
        <v>144</v>
      </c>
      <c r="L966" s="30">
        <v>146</v>
      </c>
      <c r="M966" s="30">
        <v>147</v>
      </c>
      <c r="N966" s="30">
        <v>156</v>
      </c>
      <c r="O966" s="30">
        <v>152</v>
      </c>
      <c r="P966" s="30">
        <v>148</v>
      </c>
      <c r="Q966" s="30">
        <v>145</v>
      </c>
      <c r="R966" s="31">
        <v>17436184</v>
      </c>
      <c r="S966" s="30">
        <v>146</v>
      </c>
      <c r="T966" s="31">
        <v>119426</v>
      </c>
      <c r="U966" s="31">
        <v>2297</v>
      </c>
      <c r="V966" s="75">
        <v>6846660</v>
      </c>
      <c r="W966" s="75">
        <v>3492925</v>
      </c>
      <c r="X966" s="75">
        <v>3183170</v>
      </c>
      <c r="Y966" s="75">
        <v>3913429</v>
      </c>
      <c r="Z966" s="76">
        <v>17</v>
      </c>
      <c r="AA966" s="76">
        <v>17</v>
      </c>
      <c r="AB966" s="76">
        <v>17</v>
      </c>
      <c r="AC966" s="76">
        <v>16</v>
      </c>
      <c r="AD966" s="95"/>
    </row>
    <row r="967" spans="1:30" ht="12.75" customHeight="1" x14ac:dyDescent="0.2">
      <c r="A967" s="43"/>
      <c r="B967" s="43"/>
      <c r="C967" s="43">
        <v>532283</v>
      </c>
      <c r="D967" s="29" t="s">
        <v>448</v>
      </c>
      <c r="E967" s="30">
        <v>14.5</v>
      </c>
      <c r="F967" s="30">
        <v>549</v>
      </c>
      <c r="G967" s="30">
        <v>557</v>
      </c>
      <c r="H967" s="30">
        <v>559</v>
      </c>
      <c r="I967" s="30">
        <v>553</v>
      </c>
      <c r="J967" s="30">
        <v>551</v>
      </c>
      <c r="K967" s="30">
        <v>539</v>
      </c>
      <c r="L967" s="30">
        <v>543</v>
      </c>
      <c r="M967" s="30">
        <v>534</v>
      </c>
      <c r="N967" s="30">
        <v>517</v>
      </c>
      <c r="O967" s="30">
        <v>523</v>
      </c>
      <c r="P967" s="30">
        <v>529</v>
      </c>
      <c r="Q967" s="30">
        <v>529</v>
      </c>
      <c r="R967" s="31">
        <v>24901037</v>
      </c>
      <c r="S967" s="30">
        <v>540</v>
      </c>
      <c r="T967" s="31">
        <v>46113</v>
      </c>
      <c r="U967" s="31">
        <v>887</v>
      </c>
      <c r="V967" s="75">
        <v>6098093</v>
      </c>
      <c r="W967" s="75">
        <v>6271402</v>
      </c>
      <c r="X967" s="75">
        <v>6142674</v>
      </c>
      <c r="Y967" s="75">
        <v>6388868</v>
      </c>
      <c r="Z967" s="76">
        <v>15</v>
      </c>
      <c r="AA967" s="76">
        <v>15</v>
      </c>
      <c r="AB967" s="76">
        <v>14</v>
      </c>
      <c r="AC967" s="76">
        <v>14</v>
      </c>
      <c r="AD967" s="95"/>
    </row>
    <row r="968" spans="1:30" ht="12.75" customHeight="1" x14ac:dyDescent="0.2">
      <c r="A968" s="43"/>
      <c r="B968" s="43"/>
      <c r="C968" s="43">
        <v>532284</v>
      </c>
      <c r="D968" s="29" t="s">
        <v>447</v>
      </c>
      <c r="E968" s="30">
        <v>77</v>
      </c>
      <c r="F968" s="30">
        <v>161</v>
      </c>
      <c r="G968" s="30">
        <v>173</v>
      </c>
      <c r="H968" s="30">
        <v>160</v>
      </c>
      <c r="I968" s="30">
        <v>248</v>
      </c>
      <c r="J968" s="30">
        <v>365</v>
      </c>
      <c r="K968" s="30">
        <v>580</v>
      </c>
      <c r="L968" s="30">
        <v>737</v>
      </c>
      <c r="M968" s="30">
        <v>698</v>
      </c>
      <c r="N968" s="30">
        <v>543</v>
      </c>
      <c r="O968" s="30">
        <v>368</v>
      </c>
      <c r="P968" s="30">
        <v>324</v>
      </c>
      <c r="Q968" s="30">
        <v>312</v>
      </c>
      <c r="R968" s="31">
        <v>9266454</v>
      </c>
      <c r="S968" s="30">
        <v>389</v>
      </c>
      <c r="T968" s="31">
        <v>23821</v>
      </c>
      <c r="U968" s="31">
        <v>458</v>
      </c>
      <c r="V968" s="75">
        <v>963059</v>
      </c>
      <c r="W968" s="75">
        <v>2093527</v>
      </c>
      <c r="X968" s="75">
        <v>4037690</v>
      </c>
      <c r="Y968" s="75">
        <v>2172178</v>
      </c>
      <c r="Z968" s="76">
        <v>74</v>
      </c>
      <c r="AA968" s="76">
        <v>77</v>
      </c>
      <c r="AB968" s="76">
        <v>80</v>
      </c>
      <c r="AC968" s="76">
        <v>77</v>
      </c>
      <c r="AD968" s="95"/>
    </row>
    <row r="969" spans="1:30" ht="12.75" customHeight="1" x14ac:dyDescent="0.2">
      <c r="A969" s="43"/>
      <c r="B969" s="43"/>
      <c r="C969" s="43">
        <v>532289</v>
      </c>
      <c r="D969" s="29" t="s">
        <v>446</v>
      </c>
      <c r="E969" s="30">
        <v>74.75</v>
      </c>
      <c r="F969" s="30">
        <v>1149</v>
      </c>
      <c r="G969" s="30">
        <v>1118</v>
      </c>
      <c r="H969" s="30">
        <v>1131</v>
      </c>
      <c r="I969" s="30">
        <v>1138</v>
      </c>
      <c r="J969" s="30">
        <v>1200</v>
      </c>
      <c r="K969" s="30">
        <v>1301</v>
      </c>
      <c r="L969" s="30">
        <v>1338</v>
      </c>
      <c r="M969" s="30">
        <v>1342</v>
      </c>
      <c r="N969" s="30">
        <v>1288</v>
      </c>
      <c r="O969" s="30">
        <v>1180</v>
      </c>
      <c r="P969" s="30">
        <v>1156</v>
      </c>
      <c r="Q969" s="30">
        <v>1170</v>
      </c>
      <c r="R969" s="31">
        <v>46046722</v>
      </c>
      <c r="S969" s="30">
        <v>1209</v>
      </c>
      <c r="T969" s="31">
        <v>38087</v>
      </c>
      <c r="U969" s="31">
        <v>732</v>
      </c>
      <c r="V969" s="75">
        <v>10682585</v>
      </c>
      <c r="W969" s="75">
        <v>11384618</v>
      </c>
      <c r="X969" s="75">
        <v>12782846</v>
      </c>
      <c r="Y969" s="75">
        <v>11196673</v>
      </c>
      <c r="Z969" s="76">
        <v>73</v>
      </c>
      <c r="AA969" s="76">
        <v>76</v>
      </c>
      <c r="AB969" s="76">
        <v>76</v>
      </c>
      <c r="AC969" s="76">
        <v>74</v>
      </c>
      <c r="AD969" s="95"/>
    </row>
    <row r="970" spans="1:30" ht="12.75" customHeight="1" x14ac:dyDescent="0.2">
      <c r="A970" s="43"/>
      <c r="B970" s="43"/>
      <c r="C970" s="43">
        <v>532310</v>
      </c>
      <c r="D970" s="29" t="s">
        <v>445</v>
      </c>
      <c r="E970" s="30">
        <v>62</v>
      </c>
      <c r="F970" s="30">
        <v>532</v>
      </c>
      <c r="G970" s="30">
        <v>548</v>
      </c>
      <c r="H970" s="30">
        <v>571</v>
      </c>
      <c r="I970" s="30">
        <v>547</v>
      </c>
      <c r="J970" s="30">
        <v>621</v>
      </c>
      <c r="K970" s="30">
        <v>640</v>
      </c>
      <c r="L970" s="30">
        <v>651</v>
      </c>
      <c r="M970" s="30">
        <v>675</v>
      </c>
      <c r="N970" s="30">
        <v>638</v>
      </c>
      <c r="O970" s="30">
        <v>600</v>
      </c>
      <c r="P970" s="30">
        <v>563</v>
      </c>
      <c r="Q970" s="30">
        <v>540</v>
      </c>
      <c r="R970" s="31">
        <v>23394754</v>
      </c>
      <c r="S970" s="30">
        <v>594</v>
      </c>
      <c r="T970" s="31">
        <v>39385</v>
      </c>
      <c r="U970" s="31">
        <v>757</v>
      </c>
      <c r="V970" s="75">
        <v>4823090</v>
      </c>
      <c r="W970" s="75">
        <v>5735389</v>
      </c>
      <c r="X970" s="75">
        <v>6399835</v>
      </c>
      <c r="Y970" s="75">
        <v>6436440</v>
      </c>
      <c r="Z970" s="76">
        <v>62</v>
      </c>
      <c r="AA970" s="76">
        <v>63</v>
      </c>
      <c r="AB970" s="76">
        <v>62</v>
      </c>
      <c r="AC970" s="76">
        <v>61</v>
      </c>
      <c r="AD970" s="95"/>
    </row>
    <row r="971" spans="1:30" ht="12.75" customHeight="1" x14ac:dyDescent="0.2">
      <c r="A971" s="43"/>
      <c r="B971" s="43"/>
      <c r="C971" s="43">
        <v>532411</v>
      </c>
      <c r="D971" s="29" t="s">
        <v>444</v>
      </c>
      <c r="E971" s="30">
        <v>13.75</v>
      </c>
      <c r="F971" s="30">
        <v>91</v>
      </c>
      <c r="G971" s="30">
        <v>91</v>
      </c>
      <c r="H971" s="30">
        <v>87</v>
      </c>
      <c r="I971" s="30">
        <v>87</v>
      </c>
      <c r="J971" s="30">
        <v>80</v>
      </c>
      <c r="K971" s="30">
        <v>78</v>
      </c>
      <c r="L971" s="30">
        <v>81</v>
      </c>
      <c r="M971" s="30">
        <v>80</v>
      </c>
      <c r="N971" s="30">
        <v>77</v>
      </c>
      <c r="O971" s="30">
        <v>77</v>
      </c>
      <c r="P971" s="30">
        <v>77</v>
      </c>
      <c r="Q971" s="30">
        <v>77</v>
      </c>
      <c r="R971" s="31">
        <v>11412810</v>
      </c>
      <c r="S971" s="30">
        <v>82</v>
      </c>
      <c r="T971" s="31">
        <v>139181</v>
      </c>
      <c r="U971" s="31">
        <v>2677</v>
      </c>
      <c r="V971" s="75">
        <v>3863216</v>
      </c>
      <c r="W971" s="75">
        <v>2771699</v>
      </c>
      <c r="X971" s="75">
        <v>2427179</v>
      </c>
      <c r="Y971" s="75">
        <v>2350716</v>
      </c>
      <c r="Z971" s="76">
        <v>13</v>
      </c>
      <c r="AA971" s="76">
        <v>14</v>
      </c>
      <c r="AB971" s="76">
        <v>14</v>
      </c>
      <c r="AC971" s="76">
        <v>14</v>
      </c>
      <c r="AD971" s="95"/>
    </row>
    <row r="972" spans="1:30" ht="12.75" customHeight="1" x14ac:dyDescent="0.2">
      <c r="A972" s="43"/>
      <c r="B972" s="43"/>
      <c r="C972" s="43">
        <v>532412</v>
      </c>
      <c r="D972" s="29" t="s">
        <v>443</v>
      </c>
      <c r="E972" s="30">
        <v>66</v>
      </c>
      <c r="F972" s="30">
        <v>1709</v>
      </c>
      <c r="G972" s="30">
        <v>1725</v>
      </c>
      <c r="H972" s="30">
        <v>1742</v>
      </c>
      <c r="I972" s="30">
        <v>1784</v>
      </c>
      <c r="J972" s="30">
        <v>1798</v>
      </c>
      <c r="K972" s="30">
        <v>1820</v>
      </c>
      <c r="L972" s="30">
        <v>1861</v>
      </c>
      <c r="M972" s="30">
        <v>1877</v>
      </c>
      <c r="N972" s="30">
        <v>1875</v>
      </c>
      <c r="O972" s="30">
        <v>1887</v>
      </c>
      <c r="P972" s="30">
        <v>1874</v>
      </c>
      <c r="Q972" s="30">
        <v>1869</v>
      </c>
      <c r="R972" s="31">
        <v>135183794</v>
      </c>
      <c r="S972" s="30">
        <v>1818</v>
      </c>
      <c r="T972" s="31">
        <v>74359</v>
      </c>
      <c r="U972" s="31">
        <v>1430</v>
      </c>
      <c r="V972" s="75">
        <v>32781432</v>
      </c>
      <c r="W972" s="75">
        <v>32611279</v>
      </c>
      <c r="X972" s="75">
        <v>33162034</v>
      </c>
      <c r="Y972" s="75">
        <v>36629049</v>
      </c>
      <c r="Z972" s="76">
        <v>64</v>
      </c>
      <c r="AA972" s="76">
        <v>65</v>
      </c>
      <c r="AB972" s="76">
        <v>67</v>
      </c>
      <c r="AC972" s="76">
        <v>68</v>
      </c>
      <c r="AD972" s="95"/>
    </row>
    <row r="973" spans="1:30" ht="12.75" customHeight="1" x14ac:dyDescent="0.2">
      <c r="A973" s="43"/>
      <c r="B973" s="43"/>
      <c r="C973" s="43">
        <v>532420</v>
      </c>
      <c r="D973" s="29" t="s">
        <v>442</v>
      </c>
      <c r="E973" s="30">
        <v>17.5</v>
      </c>
      <c r="F973" s="30">
        <v>212</v>
      </c>
      <c r="G973" s="30">
        <v>203</v>
      </c>
      <c r="H973" s="30">
        <v>197</v>
      </c>
      <c r="I973" s="30">
        <v>196</v>
      </c>
      <c r="J973" s="30">
        <v>185</v>
      </c>
      <c r="K973" s="30">
        <v>174</v>
      </c>
      <c r="L973" s="30">
        <v>170</v>
      </c>
      <c r="M973" s="30">
        <v>169</v>
      </c>
      <c r="N973" s="30">
        <v>169</v>
      </c>
      <c r="O973" s="30">
        <v>158</v>
      </c>
      <c r="P973" s="30">
        <v>152</v>
      </c>
      <c r="Q973" s="30">
        <v>144</v>
      </c>
      <c r="R973" s="31">
        <v>22366718</v>
      </c>
      <c r="S973" s="30">
        <v>177</v>
      </c>
      <c r="T973" s="31">
        <v>126366</v>
      </c>
      <c r="U973" s="31">
        <v>2430</v>
      </c>
      <c r="V973" s="75">
        <v>8019365</v>
      </c>
      <c r="W973" s="75">
        <v>5666077</v>
      </c>
      <c r="X973" s="75">
        <v>4357972</v>
      </c>
      <c r="Y973" s="75">
        <v>4323304</v>
      </c>
      <c r="Z973" s="76">
        <v>18</v>
      </c>
      <c r="AA973" s="76">
        <v>17</v>
      </c>
      <c r="AB973" s="76">
        <v>18</v>
      </c>
      <c r="AC973" s="76">
        <v>17</v>
      </c>
      <c r="AD973" s="95"/>
    </row>
    <row r="974" spans="1:30" ht="12.75" customHeight="1" x14ac:dyDescent="0.2">
      <c r="A974" s="43"/>
      <c r="B974" s="43"/>
      <c r="C974" s="43">
        <v>532490</v>
      </c>
      <c r="D974" s="29" t="s">
        <v>441</v>
      </c>
      <c r="E974" s="30">
        <v>129.5</v>
      </c>
      <c r="F974" s="30">
        <v>1016</v>
      </c>
      <c r="G974" s="30">
        <v>1156</v>
      </c>
      <c r="H974" s="30">
        <v>1064</v>
      </c>
      <c r="I974" s="30">
        <v>1063</v>
      </c>
      <c r="J974" s="30">
        <v>1205</v>
      </c>
      <c r="K974" s="30">
        <v>1070</v>
      </c>
      <c r="L974" s="30">
        <v>1150</v>
      </c>
      <c r="M974" s="30">
        <v>1127</v>
      </c>
      <c r="N974" s="30">
        <v>1199</v>
      </c>
      <c r="O974" s="30">
        <v>1124</v>
      </c>
      <c r="P974" s="30">
        <v>1115</v>
      </c>
      <c r="Q974" s="30">
        <v>1146</v>
      </c>
      <c r="R974" s="31">
        <v>65184014</v>
      </c>
      <c r="S974" s="30">
        <v>1120</v>
      </c>
      <c r="T974" s="31">
        <v>58200</v>
      </c>
      <c r="U974" s="31">
        <v>1119</v>
      </c>
      <c r="V974" s="75">
        <v>15946586</v>
      </c>
      <c r="W974" s="75">
        <v>15489742</v>
      </c>
      <c r="X974" s="75">
        <v>16832694</v>
      </c>
      <c r="Y974" s="75">
        <v>16914992</v>
      </c>
      <c r="Z974" s="76">
        <v>128</v>
      </c>
      <c r="AA974" s="76">
        <v>131</v>
      </c>
      <c r="AB974" s="76">
        <v>129</v>
      </c>
      <c r="AC974" s="76">
        <v>130</v>
      </c>
      <c r="AD974" s="95"/>
    </row>
    <row r="975" spans="1:30" ht="12.75" customHeight="1" x14ac:dyDescent="0.2">
      <c r="A975" s="43"/>
      <c r="B975" s="43"/>
      <c r="C975" s="43"/>
      <c r="D975" s="29" t="s">
        <v>8</v>
      </c>
      <c r="E975" s="30">
        <v>0</v>
      </c>
      <c r="F975" s="30">
        <v>0</v>
      </c>
      <c r="G975" s="30">
        <v>0</v>
      </c>
      <c r="H975" s="30">
        <v>0</v>
      </c>
      <c r="I975" s="30">
        <v>0</v>
      </c>
      <c r="J975" s="30">
        <v>0</v>
      </c>
      <c r="K975" s="30">
        <v>0</v>
      </c>
      <c r="L975" s="30">
        <v>0</v>
      </c>
      <c r="M975" s="30">
        <v>0</v>
      </c>
      <c r="N975" s="30">
        <v>0</v>
      </c>
      <c r="O975" s="30">
        <v>0</v>
      </c>
      <c r="P975" s="30">
        <v>0</v>
      </c>
      <c r="Q975" s="30">
        <v>0</v>
      </c>
      <c r="R975" s="31">
        <v>0</v>
      </c>
      <c r="S975" s="30">
        <v>0</v>
      </c>
      <c r="T975" s="75">
        <v>0</v>
      </c>
      <c r="U975" s="75">
        <v>0</v>
      </c>
      <c r="V975" s="75">
        <v>0</v>
      </c>
      <c r="W975" s="75">
        <v>0</v>
      </c>
      <c r="X975" s="75">
        <v>0</v>
      </c>
      <c r="Y975" s="75">
        <v>0</v>
      </c>
      <c r="Z975" s="76">
        <v>0</v>
      </c>
      <c r="AA975" s="76">
        <v>0</v>
      </c>
      <c r="AB975" s="76">
        <v>0</v>
      </c>
      <c r="AC975" s="76">
        <v>0</v>
      </c>
      <c r="AD975" s="95"/>
    </row>
    <row r="976" spans="1:30" ht="12.75" customHeight="1" x14ac:dyDescent="0.2">
      <c r="A976" s="43"/>
      <c r="B976" s="43">
        <v>533</v>
      </c>
      <c r="C976" s="43"/>
      <c r="D976" s="29" t="s">
        <v>440</v>
      </c>
      <c r="E976" s="30">
        <v>46.25</v>
      </c>
      <c r="F976" s="30">
        <v>285</v>
      </c>
      <c r="G976" s="30">
        <v>291</v>
      </c>
      <c r="H976" s="30">
        <v>288</v>
      </c>
      <c r="I976" s="30">
        <v>288</v>
      </c>
      <c r="J976" s="30">
        <v>298</v>
      </c>
      <c r="K976" s="30">
        <v>294</v>
      </c>
      <c r="L976" s="30">
        <v>282</v>
      </c>
      <c r="M976" s="30">
        <v>282</v>
      </c>
      <c r="N976" s="30">
        <v>280</v>
      </c>
      <c r="O976" s="30">
        <v>268</v>
      </c>
      <c r="P976" s="30">
        <v>263</v>
      </c>
      <c r="Q976" s="30">
        <v>262</v>
      </c>
      <c r="R976" s="31">
        <v>28891836</v>
      </c>
      <c r="S976" s="30">
        <v>282</v>
      </c>
      <c r="T976" s="31">
        <v>102453</v>
      </c>
      <c r="U976" s="31">
        <v>1970</v>
      </c>
      <c r="V976" s="75">
        <v>8075253</v>
      </c>
      <c r="W976" s="75">
        <v>7403745</v>
      </c>
      <c r="X976" s="75">
        <v>6794902</v>
      </c>
      <c r="Y976" s="75">
        <v>6617936</v>
      </c>
      <c r="Z976" s="76">
        <v>47</v>
      </c>
      <c r="AA976" s="76">
        <v>46</v>
      </c>
      <c r="AB976" s="76">
        <v>46</v>
      </c>
      <c r="AC976" s="76">
        <v>46</v>
      </c>
      <c r="AD976" s="95"/>
    </row>
    <row r="977" spans="1:30" ht="12.75" customHeight="1" x14ac:dyDescent="0.2">
      <c r="A977" s="43"/>
      <c r="B977" s="43"/>
      <c r="C977" s="43">
        <v>533110</v>
      </c>
      <c r="D977" s="29" t="s">
        <v>440</v>
      </c>
      <c r="E977" s="30">
        <v>46.25</v>
      </c>
      <c r="F977" s="30">
        <v>285</v>
      </c>
      <c r="G977" s="30">
        <v>291</v>
      </c>
      <c r="H977" s="30">
        <v>288</v>
      </c>
      <c r="I977" s="30">
        <v>288</v>
      </c>
      <c r="J977" s="30">
        <v>298</v>
      </c>
      <c r="K977" s="30">
        <v>294</v>
      </c>
      <c r="L977" s="30">
        <v>282</v>
      </c>
      <c r="M977" s="30">
        <v>282</v>
      </c>
      <c r="N977" s="30">
        <v>280</v>
      </c>
      <c r="O977" s="30">
        <v>268</v>
      </c>
      <c r="P977" s="30">
        <v>263</v>
      </c>
      <c r="Q977" s="30">
        <v>262</v>
      </c>
      <c r="R977" s="31">
        <v>28891836</v>
      </c>
      <c r="S977" s="30">
        <v>282</v>
      </c>
      <c r="T977" s="31">
        <v>102453</v>
      </c>
      <c r="U977" s="31">
        <v>1970</v>
      </c>
      <c r="V977" s="75">
        <v>8075253</v>
      </c>
      <c r="W977" s="75">
        <v>7403745</v>
      </c>
      <c r="X977" s="75">
        <v>6794902</v>
      </c>
      <c r="Y977" s="75">
        <v>6617936</v>
      </c>
      <c r="Z977" s="76">
        <v>47</v>
      </c>
      <c r="AA977" s="76">
        <v>46</v>
      </c>
      <c r="AB977" s="76">
        <v>46</v>
      </c>
      <c r="AC977" s="76">
        <v>46</v>
      </c>
      <c r="AD977" s="95"/>
    </row>
    <row r="978" spans="1:30" ht="12.75" customHeight="1" x14ac:dyDescent="0.2">
      <c r="A978" s="43"/>
      <c r="B978" s="43"/>
      <c r="C978" s="43"/>
      <c r="D978" s="29" t="s">
        <v>8</v>
      </c>
      <c r="E978" s="30">
        <v>0</v>
      </c>
      <c r="F978" s="30">
        <v>0</v>
      </c>
      <c r="G978" s="30">
        <v>0</v>
      </c>
      <c r="H978" s="30">
        <v>0</v>
      </c>
      <c r="I978" s="30">
        <v>0</v>
      </c>
      <c r="J978" s="30">
        <v>0</v>
      </c>
      <c r="K978" s="30">
        <v>0</v>
      </c>
      <c r="L978" s="30">
        <v>0</v>
      </c>
      <c r="M978" s="30">
        <v>0</v>
      </c>
      <c r="N978" s="30">
        <v>0</v>
      </c>
      <c r="O978" s="30">
        <v>0</v>
      </c>
      <c r="P978" s="30">
        <v>0</v>
      </c>
      <c r="Q978" s="30">
        <v>0</v>
      </c>
      <c r="R978" s="31">
        <v>0</v>
      </c>
      <c r="S978" s="30">
        <v>0</v>
      </c>
      <c r="T978" s="75">
        <v>0</v>
      </c>
      <c r="U978" s="75">
        <v>0</v>
      </c>
      <c r="V978" s="75">
        <v>0</v>
      </c>
      <c r="W978" s="75">
        <v>0</v>
      </c>
      <c r="X978" s="75">
        <v>0</v>
      </c>
      <c r="Y978" s="75">
        <v>0</v>
      </c>
      <c r="Z978" s="76">
        <v>0</v>
      </c>
      <c r="AA978" s="76">
        <v>0</v>
      </c>
      <c r="AB978" s="76">
        <v>0</v>
      </c>
      <c r="AC978" s="76">
        <v>0</v>
      </c>
      <c r="AD978" s="95"/>
    </row>
    <row r="979" spans="1:30" ht="12.75" customHeight="1" x14ac:dyDescent="0.2">
      <c r="A979" s="43"/>
      <c r="B979" s="43"/>
      <c r="C979" s="43"/>
      <c r="D979" s="29" t="s">
        <v>439</v>
      </c>
      <c r="E979" s="30">
        <v>0</v>
      </c>
      <c r="F979" s="30">
        <v>0</v>
      </c>
      <c r="G979" s="30">
        <v>0</v>
      </c>
      <c r="H979" s="30">
        <v>0</v>
      </c>
      <c r="I979" s="30">
        <v>0</v>
      </c>
      <c r="J979" s="30">
        <v>0</v>
      </c>
      <c r="K979" s="30">
        <v>0</v>
      </c>
      <c r="L979" s="30">
        <v>0</v>
      </c>
      <c r="M979" s="30">
        <v>0</v>
      </c>
      <c r="N979" s="30">
        <v>0</v>
      </c>
      <c r="O979" s="30">
        <v>0</v>
      </c>
      <c r="P979" s="30">
        <v>0</v>
      </c>
      <c r="Q979" s="30">
        <v>0</v>
      </c>
      <c r="R979" s="31">
        <v>0</v>
      </c>
      <c r="S979" s="30">
        <v>0</v>
      </c>
      <c r="T979" s="75">
        <v>0</v>
      </c>
      <c r="U979" s="75">
        <v>0</v>
      </c>
      <c r="V979" s="75">
        <v>0</v>
      </c>
      <c r="W979" s="75">
        <v>0</v>
      </c>
      <c r="X979" s="75">
        <v>0</v>
      </c>
      <c r="Y979" s="75">
        <v>0</v>
      </c>
      <c r="Z979" s="76">
        <v>0</v>
      </c>
      <c r="AA979" s="76">
        <v>0</v>
      </c>
      <c r="AB979" s="76">
        <v>0</v>
      </c>
      <c r="AC979" s="76">
        <v>0</v>
      </c>
      <c r="AD979" s="95"/>
    </row>
    <row r="980" spans="1:30" ht="12.75" customHeight="1" x14ac:dyDescent="0.2">
      <c r="A980" s="35">
        <v>54</v>
      </c>
      <c r="B980" s="35"/>
      <c r="C980" s="35"/>
      <c r="D980" s="39" t="s">
        <v>179</v>
      </c>
      <c r="E980" s="40">
        <v>26500.5</v>
      </c>
      <c r="F980" s="40">
        <v>203702</v>
      </c>
      <c r="G980" s="40">
        <v>205249</v>
      </c>
      <c r="H980" s="40">
        <v>206043</v>
      </c>
      <c r="I980" s="40">
        <v>207174</v>
      </c>
      <c r="J980" s="40">
        <v>206298</v>
      </c>
      <c r="K980" s="40">
        <v>207950</v>
      </c>
      <c r="L980" s="40">
        <v>209923</v>
      </c>
      <c r="M980" s="40">
        <v>210834</v>
      </c>
      <c r="N980" s="40">
        <v>209902</v>
      </c>
      <c r="O980" s="40">
        <v>210456</v>
      </c>
      <c r="P980" s="40">
        <v>211564</v>
      </c>
      <c r="Q980" s="40">
        <v>212826</v>
      </c>
      <c r="R980" s="41">
        <v>21669812834</v>
      </c>
      <c r="S980" s="40">
        <v>208493</v>
      </c>
      <c r="T980" s="41">
        <v>103935</v>
      </c>
      <c r="U980" s="41">
        <v>1999</v>
      </c>
      <c r="V980" s="73">
        <v>5243550051</v>
      </c>
      <c r="W980" s="73">
        <v>5180147575</v>
      </c>
      <c r="X980" s="73">
        <v>5243974557</v>
      </c>
      <c r="Y980" s="73">
        <v>6002140651</v>
      </c>
      <c r="Z980" s="74">
        <v>26207</v>
      </c>
      <c r="AA980" s="74">
        <v>26342</v>
      </c>
      <c r="AB980" s="74">
        <v>26593</v>
      </c>
      <c r="AC980" s="74">
        <v>26860</v>
      </c>
      <c r="AD980" s="95"/>
    </row>
    <row r="981" spans="1:30" ht="12.75" customHeight="1" x14ac:dyDescent="0.2">
      <c r="A981" s="43"/>
      <c r="B981" s="43">
        <v>541</v>
      </c>
      <c r="C981" s="43"/>
      <c r="D981" s="29" t="s">
        <v>89</v>
      </c>
      <c r="E981" s="30">
        <v>26500.5</v>
      </c>
      <c r="F981" s="30">
        <v>203702</v>
      </c>
      <c r="G981" s="30">
        <v>205249</v>
      </c>
      <c r="H981" s="30">
        <v>206043</v>
      </c>
      <c r="I981" s="30">
        <v>207174</v>
      </c>
      <c r="J981" s="30">
        <v>206298</v>
      </c>
      <c r="K981" s="30">
        <v>207950</v>
      </c>
      <c r="L981" s="30">
        <v>209923</v>
      </c>
      <c r="M981" s="30">
        <v>210834</v>
      </c>
      <c r="N981" s="30">
        <v>209902</v>
      </c>
      <c r="O981" s="30">
        <v>210456</v>
      </c>
      <c r="P981" s="30">
        <v>211564</v>
      </c>
      <c r="Q981" s="30">
        <v>212826</v>
      </c>
      <c r="R981" s="31">
        <v>21669812834</v>
      </c>
      <c r="S981" s="30">
        <v>208493</v>
      </c>
      <c r="T981" s="31">
        <v>103935</v>
      </c>
      <c r="U981" s="31">
        <v>1999</v>
      </c>
      <c r="V981" s="75">
        <v>5243550051</v>
      </c>
      <c r="W981" s="75">
        <v>5180147575</v>
      </c>
      <c r="X981" s="75">
        <v>5243974557</v>
      </c>
      <c r="Y981" s="75">
        <v>6002140651</v>
      </c>
      <c r="Z981" s="76">
        <v>26207</v>
      </c>
      <c r="AA981" s="76">
        <v>26342</v>
      </c>
      <c r="AB981" s="76">
        <v>26593</v>
      </c>
      <c r="AC981" s="76">
        <v>26860</v>
      </c>
      <c r="AD981" s="95"/>
    </row>
    <row r="982" spans="1:30" ht="12.75" customHeight="1" x14ac:dyDescent="0.2">
      <c r="A982" s="43"/>
      <c r="B982" s="43"/>
      <c r="C982" s="43">
        <v>541110</v>
      </c>
      <c r="D982" s="29" t="s">
        <v>438</v>
      </c>
      <c r="E982" s="30">
        <v>3131.25</v>
      </c>
      <c r="F982" s="30">
        <v>17625</v>
      </c>
      <c r="G982" s="30">
        <v>17738</v>
      </c>
      <c r="H982" s="30">
        <v>17788</v>
      </c>
      <c r="I982" s="30">
        <v>17832</v>
      </c>
      <c r="J982" s="30">
        <v>17953</v>
      </c>
      <c r="K982" s="30">
        <v>18117</v>
      </c>
      <c r="L982" s="30">
        <v>18197</v>
      </c>
      <c r="M982" s="30">
        <v>18189</v>
      </c>
      <c r="N982" s="30">
        <v>18022</v>
      </c>
      <c r="O982" s="30">
        <v>17999</v>
      </c>
      <c r="P982" s="30">
        <v>18096</v>
      </c>
      <c r="Q982" s="30">
        <v>18233</v>
      </c>
      <c r="R982" s="31">
        <v>1781594073</v>
      </c>
      <c r="S982" s="30">
        <v>17982</v>
      </c>
      <c r="T982" s="31">
        <v>99077</v>
      </c>
      <c r="U982" s="31">
        <v>1905</v>
      </c>
      <c r="V982" s="75">
        <v>381497107</v>
      </c>
      <c r="W982" s="75">
        <v>391903226</v>
      </c>
      <c r="X982" s="75">
        <v>405101483</v>
      </c>
      <c r="Y982" s="75">
        <v>603092257</v>
      </c>
      <c r="Z982" s="76">
        <v>3150</v>
      </c>
      <c r="AA982" s="76">
        <v>3126</v>
      </c>
      <c r="AB982" s="76">
        <v>3123</v>
      </c>
      <c r="AC982" s="76">
        <v>3126</v>
      </c>
      <c r="AD982" s="95"/>
    </row>
    <row r="983" spans="1:30" ht="12.75" customHeight="1" x14ac:dyDescent="0.2">
      <c r="A983" s="43"/>
      <c r="B983" s="43"/>
      <c r="C983" s="43">
        <v>541120</v>
      </c>
      <c r="D983" s="29" t="s">
        <v>437</v>
      </c>
      <c r="E983" s="30">
        <v>0</v>
      </c>
      <c r="F983" s="30">
        <v>0</v>
      </c>
      <c r="G983" s="30">
        <v>0</v>
      </c>
      <c r="H983" s="30">
        <v>0</v>
      </c>
      <c r="I983" s="30">
        <v>0</v>
      </c>
      <c r="J983" s="30">
        <v>0</v>
      </c>
      <c r="K983" s="30">
        <v>0</v>
      </c>
      <c r="L983" s="30">
        <v>0</v>
      </c>
      <c r="M983" s="30">
        <v>0</v>
      </c>
      <c r="N983" s="30">
        <v>0</v>
      </c>
      <c r="O983" s="30">
        <v>0</v>
      </c>
      <c r="P983" s="30">
        <v>0</v>
      </c>
      <c r="Q983" s="30">
        <v>0</v>
      </c>
      <c r="R983" s="31">
        <v>0</v>
      </c>
      <c r="S983" s="30">
        <v>0</v>
      </c>
      <c r="T983" s="75">
        <v>0</v>
      </c>
      <c r="U983" s="75">
        <v>0</v>
      </c>
      <c r="V983" s="75">
        <v>0</v>
      </c>
      <c r="W983" s="75">
        <v>0</v>
      </c>
      <c r="X983" s="75">
        <v>0</v>
      </c>
      <c r="Y983" s="75">
        <v>0</v>
      </c>
      <c r="Z983" s="76">
        <v>0</v>
      </c>
      <c r="AA983" s="76">
        <v>0</v>
      </c>
      <c r="AB983" s="76">
        <v>0</v>
      </c>
      <c r="AC983" s="76">
        <v>0</v>
      </c>
      <c r="AD983" s="95"/>
    </row>
    <row r="984" spans="1:30" ht="12.75" customHeight="1" x14ac:dyDescent="0.2">
      <c r="A984" s="43"/>
      <c r="B984" s="43"/>
      <c r="C984" s="43">
        <v>541191</v>
      </c>
      <c r="D984" s="29" t="s">
        <v>436</v>
      </c>
      <c r="E984" s="30">
        <v>24.75</v>
      </c>
      <c r="F984" s="30">
        <v>523</v>
      </c>
      <c r="G984" s="30">
        <v>514</v>
      </c>
      <c r="H984" s="30">
        <v>505</v>
      </c>
      <c r="I984" s="30">
        <v>504</v>
      </c>
      <c r="J984" s="30">
        <v>511</v>
      </c>
      <c r="K984" s="30">
        <v>517</v>
      </c>
      <c r="L984" s="30">
        <v>519</v>
      </c>
      <c r="M984" s="30">
        <v>525</v>
      </c>
      <c r="N984" s="30">
        <v>521</v>
      </c>
      <c r="O984" s="30">
        <v>517</v>
      </c>
      <c r="P984" s="30">
        <v>514</v>
      </c>
      <c r="Q984" s="30">
        <v>515</v>
      </c>
      <c r="R984" s="31">
        <v>49128165</v>
      </c>
      <c r="S984" s="30">
        <v>515</v>
      </c>
      <c r="T984" s="31">
        <v>95394</v>
      </c>
      <c r="U984" s="31">
        <v>1835</v>
      </c>
      <c r="V984" s="75">
        <v>11007834</v>
      </c>
      <c r="W984" s="75">
        <v>11922467</v>
      </c>
      <c r="X984" s="75">
        <v>13290152</v>
      </c>
      <c r="Y984" s="75">
        <v>12907712</v>
      </c>
      <c r="Z984" s="76">
        <v>25</v>
      </c>
      <c r="AA984" s="76">
        <v>24</v>
      </c>
      <c r="AB984" s="76">
        <v>24</v>
      </c>
      <c r="AC984" s="76">
        <v>26</v>
      </c>
      <c r="AD984" s="95"/>
    </row>
    <row r="985" spans="1:30" ht="12.75" customHeight="1" x14ac:dyDescent="0.2">
      <c r="A985" s="43"/>
      <c r="B985" s="43"/>
      <c r="C985" s="43">
        <v>541199</v>
      </c>
      <c r="D985" s="29" t="s">
        <v>435</v>
      </c>
      <c r="E985" s="30">
        <v>95.25</v>
      </c>
      <c r="F985" s="30">
        <v>626</v>
      </c>
      <c r="G985" s="30">
        <v>646</v>
      </c>
      <c r="H985" s="30">
        <v>664</v>
      </c>
      <c r="I985" s="30">
        <v>632</v>
      </c>
      <c r="J985" s="30">
        <v>628</v>
      </c>
      <c r="K985" s="30">
        <v>628</v>
      </c>
      <c r="L985" s="30">
        <v>630</v>
      </c>
      <c r="M985" s="30">
        <v>637</v>
      </c>
      <c r="N985" s="30">
        <v>653</v>
      </c>
      <c r="O985" s="30">
        <v>658</v>
      </c>
      <c r="P985" s="30">
        <v>657</v>
      </c>
      <c r="Q985" s="30">
        <v>661</v>
      </c>
      <c r="R985" s="31">
        <v>34708149</v>
      </c>
      <c r="S985" s="30">
        <v>643</v>
      </c>
      <c r="T985" s="31">
        <v>53978</v>
      </c>
      <c r="U985" s="31">
        <v>1038</v>
      </c>
      <c r="V985" s="75">
        <v>8522129</v>
      </c>
      <c r="W985" s="75">
        <v>8273033</v>
      </c>
      <c r="X985" s="75">
        <v>8680746</v>
      </c>
      <c r="Y985" s="75">
        <v>9232241</v>
      </c>
      <c r="Z985" s="76">
        <v>96</v>
      </c>
      <c r="AA985" s="76">
        <v>95</v>
      </c>
      <c r="AB985" s="76">
        <v>95</v>
      </c>
      <c r="AC985" s="76">
        <v>95</v>
      </c>
      <c r="AD985" s="95"/>
    </row>
    <row r="986" spans="1:30" ht="12.75" customHeight="1" x14ac:dyDescent="0.2">
      <c r="A986" s="43"/>
      <c r="B986" s="43"/>
      <c r="C986" s="43">
        <v>541211</v>
      </c>
      <c r="D986" s="29" t="s">
        <v>434</v>
      </c>
      <c r="E986" s="30">
        <v>872</v>
      </c>
      <c r="F986" s="30">
        <v>7863</v>
      </c>
      <c r="G986" s="30">
        <v>8213</v>
      </c>
      <c r="H986" s="30">
        <v>8281</v>
      </c>
      <c r="I986" s="30">
        <v>8197</v>
      </c>
      <c r="J986" s="30">
        <v>7730</v>
      </c>
      <c r="K986" s="30">
        <v>7679</v>
      </c>
      <c r="L986" s="30">
        <v>7895</v>
      </c>
      <c r="M986" s="30">
        <v>7937</v>
      </c>
      <c r="N986" s="30">
        <v>7786</v>
      </c>
      <c r="O986" s="30">
        <v>7854</v>
      </c>
      <c r="P986" s="30">
        <v>7702</v>
      </c>
      <c r="Q986" s="30">
        <v>7706</v>
      </c>
      <c r="R986" s="31">
        <v>693854881</v>
      </c>
      <c r="S986" s="30">
        <v>7904</v>
      </c>
      <c r="T986" s="31">
        <v>87785</v>
      </c>
      <c r="U986" s="31">
        <v>1688</v>
      </c>
      <c r="V986" s="75">
        <v>162557070</v>
      </c>
      <c r="W986" s="75">
        <v>167255564</v>
      </c>
      <c r="X986" s="75">
        <v>176143615</v>
      </c>
      <c r="Y986" s="75">
        <v>187898632</v>
      </c>
      <c r="Z986" s="76">
        <v>883</v>
      </c>
      <c r="AA986" s="76">
        <v>869</v>
      </c>
      <c r="AB986" s="76">
        <v>863</v>
      </c>
      <c r="AC986" s="76">
        <v>873</v>
      </c>
      <c r="AD986" s="95"/>
    </row>
    <row r="987" spans="1:30" ht="12.75" customHeight="1" x14ac:dyDescent="0.2">
      <c r="A987" s="43"/>
      <c r="B987" s="43"/>
      <c r="C987" s="43">
        <v>541213</v>
      </c>
      <c r="D987" s="29" t="s">
        <v>433</v>
      </c>
      <c r="E987" s="30">
        <v>320</v>
      </c>
      <c r="F987" s="30">
        <v>3361</v>
      </c>
      <c r="G987" s="30">
        <v>3634</v>
      </c>
      <c r="H987" s="30">
        <v>3555</v>
      </c>
      <c r="I987" s="30">
        <v>3422</v>
      </c>
      <c r="J987" s="30">
        <v>1478</v>
      </c>
      <c r="K987" s="30">
        <v>1409</v>
      </c>
      <c r="L987" s="30">
        <v>1352</v>
      </c>
      <c r="M987" s="30">
        <v>1348</v>
      </c>
      <c r="N987" s="30">
        <v>1369</v>
      </c>
      <c r="O987" s="30">
        <v>1413</v>
      </c>
      <c r="P987" s="30">
        <v>1736</v>
      </c>
      <c r="Q987" s="30">
        <v>2312</v>
      </c>
      <c r="R987" s="31">
        <v>98090599</v>
      </c>
      <c r="S987" s="30">
        <v>2199</v>
      </c>
      <c r="T987" s="31">
        <v>44607</v>
      </c>
      <c r="U987" s="31">
        <v>858</v>
      </c>
      <c r="V987" s="75">
        <v>30207600</v>
      </c>
      <c r="W987" s="75">
        <v>27341199</v>
      </c>
      <c r="X987" s="75">
        <v>18925117</v>
      </c>
      <c r="Y987" s="75">
        <v>21616683</v>
      </c>
      <c r="Z987" s="76">
        <v>317</v>
      </c>
      <c r="AA987" s="76">
        <v>320</v>
      </c>
      <c r="AB987" s="76">
        <v>320</v>
      </c>
      <c r="AC987" s="76">
        <v>323</v>
      </c>
      <c r="AD987" s="95"/>
    </row>
    <row r="988" spans="1:30" ht="12.75" customHeight="1" x14ac:dyDescent="0.2">
      <c r="A988" s="43"/>
      <c r="B988" s="43"/>
      <c r="C988" s="43">
        <v>541214</v>
      </c>
      <c r="D988" s="29" t="s">
        <v>432</v>
      </c>
      <c r="E988" s="30">
        <v>218.75</v>
      </c>
      <c r="F988" s="30">
        <v>2349</v>
      </c>
      <c r="G988" s="30">
        <v>2471</v>
      </c>
      <c r="H988" s="30">
        <v>2359</v>
      </c>
      <c r="I988" s="30">
        <v>2568</v>
      </c>
      <c r="J988" s="30">
        <v>2710</v>
      </c>
      <c r="K988" s="30">
        <v>2586</v>
      </c>
      <c r="L988" s="30">
        <v>2457</v>
      </c>
      <c r="M988" s="30">
        <v>2622</v>
      </c>
      <c r="N988" s="30">
        <v>2777</v>
      </c>
      <c r="O988" s="30">
        <v>2709</v>
      </c>
      <c r="P988" s="30">
        <v>2647</v>
      </c>
      <c r="Q988" s="30">
        <v>2606</v>
      </c>
      <c r="R988" s="31">
        <v>183169625</v>
      </c>
      <c r="S988" s="30">
        <v>2572</v>
      </c>
      <c r="T988" s="31">
        <v>71217</v>
      </c>
      <c r="U988" s="31">
        <v>1370</v>
      </c>
      <c r="V988" s="75">
        <v>41329504</v>
      </c>
      <c r="W988" s="75">
        <v>42609462</v>
      </c>
      <c r="X988" s="75">
        <v>49272725</v>
      </c>
      <c r="Y988" s="75">
        <v>49957934</v>
      </c>
      <c r="Z988" s="76">
        <v>214</v>
      </c>
      <c r="AA988" s="76">
        <v>214</v>
      </c>
      <c r="AB988" s="76">
        <v>219</v>
      </c>
      <c r="AC988" s="76">
        <v>228</v>
      </c>
      <c r="AD988" s="95"/>
    </row>
    <row r="989" spans="1:30" ht="12.75" customHeight="1" x14ac:dyDescent="0.2">
      <c r="A989" s="43"/>
      <c r="B989" s="43"/>
      <c r="C989" s="43">
        <v>541219</v>
      </c>
      <c r="D989" s="29" t="s">
        <v>431</v>
      </c>
      <c r="E989" s="30">
        <v>1429.5</v>
      </c>
      <c r="F989" s="30">
        <v>7481</v>
      </c>
      <c r="G989" s="30">
        <v>7572</v>
      </c>
      <c r="H989" s="30">
        <v>7584</v>
      </c>
      <c r="I989" s="30">
        <v>7500</v>
      </c>
      <c r="J989" s="30">
        <v>7431</v>
      </c>
      <c r="K989" s="30">
        <v>7418</v>
      </c>
      <c r="L989" s="30">
        <v>7493</v>
      </c>
      <c r="M989" s="30">
        <v>7541</v>
      </c>
      <c r="N989" s="30">
        <v>7657</v>
      </c>
      <c r="O989" s="30">
        <v>7649</v>
      </c>
      <c r="P989" s="30">
        <v>7812</v>
      </c>
      <c r="Q989" s="30">
        <v>7872</v>
      </c>
      <c r="R989" s="31">
        <v>456008786</v>
      </c>
      <c r="S989" s="30">
        <v>7584</v>
      </c>
      <c r="T989" s="31">
        <v>60128</v>
      </c>
      <c r="U989" s="31">
        <v>1156</v>
      </c>
      <c r="V989" s="75">
        <v>111925714</v>
      </c>
      <c r="W989" s="75">
        <v>111196213</v>
      </c>
      <c r="X989" s="75">
        <v>108683149</v>
      </c>
      <c r="Y989" s="75">
        <v>124203710</v>
      </c>
      <c r="Z989" s="76">
        <v>1422</v>
      </c>
      <c r="AA989" s="76">
        <v>1423</v>
      </c>
      <c r="AB989" s="76">
        <v>1432</v>
      </c>
      <c r="AC989" s="76">
        <v>1441</v>
      </c>
      <c r="AD989" s="95"/>
    </row>
    <row r="990" spans="1:30" ht="12.75" customHeight="1" x14ac:dyDescent="0.2">
      <c r="A990" s="43"/>
      <c r="B990" s="43"/>
      <c r="C990" s="43">
        <v>541310</v>
      </c>
      <c r="D990" s="29" t="s">
        <v>430</v>
      </c>
      <c r="E990" s="30">
        <v>585</v>
      </c>
      <c r="F990" s="30">
        <v>6251</v>
      </c>
      <c r="G990" s="30">
        <v>6241</v>
      </c>
      <c r="H990" s="30">
        <v>6261</v>
      </c>
      <c r="I990" s="30">
        <v>6290</v>
      </c>
      <c r="J990" s="30">
        <v>6345</v>
      </c>
      <c r="K990" s="30">
        <v>6446</v>
      </c>
      <c r="L990" s="30">
        <v>6556</v>
      </c>
      <c r="M990" s="30">
        <v>6544</v>
      </c>
      <c r="N990" s="30">
        <v>6453</v>
      </c>
      <c r="O990" s="30">
        <v>6410</v>
      </c>
      <c r="P990" s="30">
        <v>6435</v>
      </c>
      <c r="Q990" s="30">
        <v>6514</v>
      </c>
      <c r="R990" s="31">
        <v>552059283</v>
      </c>
      <c r="S990" s="30">
        <v>6396</v>
      </c>
      <c r="T990" s="31">
        <v>86313</v>
      </c>
      <c r="U990" s="31">
        <v>1660</v>
      </c>
      <c r="V990" s="75">
        <v>123875374</v>
      </c>
      <c r="W990" s="75">
        <v>130370592</v>
      </c>
      <c r="X990" s="75">
        <v>131035612</v>
      </c>
      <c r="Y990" s="75">
        <v>166777705</v>
      </c>
      <c r="Z990" s="76">
        <v>585</v>
      </c>
      <c r="AA990" s="76">
        <v>586</v>
      </c>
      <c r="AB990" s="76">
        <v>582</v>
      </c>
      <c r="AC990" s="76">
        <v>587</v>
      </c>
      <c r="AD990" s="95"/>
    </row>
    <row r="991" spans="1:30" ht="12.75" customHeight="1" x14ac:dyDescent="0.2">
      <c r="A991" s="43"/>
      <c r="B991" s="43"/>
      <c r="C991" s="43">
        <v>541320</v>
      </c>
      <c r="D991" s="29" t="s">
        <v>429</v>
      </c>
      <c r="E991" s="30">
        <v>77</v>
      </c>
      <c r="F991" s="30">
        <v>448</v>
      </c>
      <c r="G991" s="30">
        <v>429</v>
      </c>
      <c r="H991" s="30">
        <v>435</v>
      </c>
      <c r="I991" s="30">
        <v>437</v>
      </c>
      <c r="J991" s="30">
        <v>444</v>
      </c>
      <c r="K991" s="30">
        <v>456</v>
      </c>
      <c r="L991" s="30">
        <v>443</v>
      </c>
      <c r="M991" s="30">
        <v>445</v>
      </c>
      <c r="N991" s="30">
        <v>440</v>
      </c>
      <c r="O991" s="30">
        <v>437</v>
      </c>
      <c r="P991" s="30">
        <v>442</v>
      </c>
      <c r="Q991" s="30">
        <v>443</v>
      </c>
      <c r="R991" s="31">
        <v>35765407</v>
      </c>
      <c r="S991" s="30">
        <v>442</v>
      </c>
      <c r="T991" s="31">
        <v>80917</v>
      </c>
      <c r="U991" s="31">
        <v>1556</v>
      </c>
      <c r="V991" s="75">
        <v>6805530</v>
      </c>
      <c r="W991" s="75">
        <v>9055588</v>
      </c>
      <c r="X991" s="75">
        <v>9219797</v>
      </c>
      <c r="Y991" s="75">
        <v>10684492</v>
      </c>
      <c r="Z991" s="76">
        <v>78</v>
      </c>
      <c r="AA991" s="76">
        <v>78</v>
      </c>
      <c r="AB991" s="76">
        <v>77</v>
      </c>
      <c r="AC991" s="76">
        <v>75</v>
      </c>
      <c r="AD991" s="95"/>
    </row>
    <row r="992" spans="1:30" ht="12.75" customHeight="1" x14ac:dyDescent="0.2">
      <c r="A992" s="43"/>
      <c r="B992" s="43"/>
      <c r="C992" s="43">
        <v>541330</v>
      </c>
      <c r="D992" s="29" t="s">
        <v>428</v>
      </c>
      <c r="E992" s="30">
        <v>1689.25</v>
      </c>
      <c r="F992" s="30">
        <v>22182</v>
      </c>
      <c r="G992" s="30">
        <v>22225</v>
      </c>
      <c r="H992" s="30">
        <v>22365</v>
      </c>
      <c r="I992" s="30">
        <v>22440</v>
      </c>
      <c r="J992" s="30">
        <v>22557</v>
      </c>
      <c r="K992" s="30">
        <v>22852</v>
      </c>
      <c r="L992" s="30">
        <v>23200</v>
      </c>
      <c r="M992" s="30">
        <v>23183</v>
      </c>
      <c r="N992" s="30">
        <v>23026</v>
      </c>
      <c r="O992" s="30">
        <v>23004</v>
      </c>
      <c r="P992" s="30">
        <v>23104</v>
      </c>
      <c r="Q992" s="30">
        <v>23248</v>
      </c>
      <c r="R992" s="31">
        <v>2356566079</v>
      </c>
      <c r="S992" s="30">
        <v>22782</v>
      </c>
      <c r="T992" s="31">
        <v>103440</v>
      </c>
      <c r="U992" s="31">
        <v>1989</v>
      </c>
      <c r="V992" s="75">
        <v>565635573</v>
      </c>
      <c r="W992" s="75">
        <v>558644407</v>
      </c>
      <c r="X992" s="75">
        <v>567272113</v>
      </c>
      <c r="Y992" s="75">
        <v>665013986</v>
      </c>
      <c r="Z992" s="76">
        <v>1690</v>
      </c>
      <c r="AA992" s="76">
        <v>1696</v>
      </c>
      <c r="AB992" s="76">
        <v>1683</v>
      </c>
      <c r="AC992" s="76">
        <v>1688</v>
      </c>
      <c r="AD992" s="95"/>
    </row>
    <row r="993" spans="1:30" ht="12.75" customHeight="1" x14ac:dyDescent="0.2">
      <c r="A993" s="43"/>
      <c r="B993" s="43"/>
      <c r="C993" s="43">
        <v>541340</v>
      </c>
      <c r="D993" s="29" t="s">
        <v>427</v>
      </c>
      <c r="E993" s="30">
        <v>71.75</v>
      </c>
      <c r="F993" s="30">
        <v>200</v>
      </c>
      <c r="G993" s="30">
        <v>199</v>
      </c>
      <c r="H993" s="30">
        <v>207</v>
      </c>
      <c r="I993" s="30">
        <v>200</v>
      </c>
      <c r="J993" s="30">
        <v>198</v>
      </c>
      <c r="K993" s="30">
        <v>200</v>
      </c>
      <c r="L993" s="30">
        <v>198</v>
      </c>
      <c r="M993" s="30">
        <v>193</v>
      </c>
      <c r="N993" s="30">
        <v>195</v>
      </c>
      <c r="O993" s="30">
        <v>190</v>
      </c>
      <c r="P993" s="30">
        <v>191</v>
      </c>
      <c r="Q993" s="30">
        <v>190</v>
      </c>
      <c r="R993" s="31">
        <v>9795268</v>
      </c>
      <c r="S993" s="30">
        <v>197</v>
      </c>
      <c r="T993" s="31">
        <v>49722</v>
      </c>
      <c r="U993" s="31">
        <v>956</v>
      </c>
      <c r="V993" s="75">
        <v>2543839</v>
      </c>
      <c r="W993" s="75">
        <v>2422522</v>
      </c>
      <c r="X993" s="75">
        <v>2373674</v>
      </c>
      <c r="Y993" s="75">
        <v>2455233</v>
      </c>
      <c r="Z993" s="76">
        <v>73</v>
      </c>
      <c r="AA993" s="76">
        <v>72</v>
      </c>
      <c r="AB993" s="76">
        <v>71</v>
      </c>
      <c r="AC993" s="76">
        <v>71</v>
      </c>
      <c r="AD993" s="95"/>
    </row>
    <row r="994" spans="1:30" ht="12.75" customHeight="1" x14ac:dyDescent="0.2">
      <c r="A994" s="43"/>
      <c r="B994" s="43"/>
      <c r="C994" s="43">
        <v>541350</v>
      </c>
      <c r="D994" s="29" t="s">
        <v>426</v>
      </c>
      <c r="E994" s="30">
        <v>150.75</v>
      </c>
      <c r="F994" s="30">
        <v>471</v>
      </c>
      <c r="G994" s="30">
        <v>473</v>
      </c>
      <c r="H994" s="30">
        <v>485</v>
      </c>
      <c r="I994" s="30">
        <v>496</v>
      </c>
      <c r="J994" s="30">
        <v>501</v>
      </c>
      <c r="K994" s="30">
        <v>505</v>
      </c>
      <c r="L994" s="30">
        <v>515</v>
      </c>
      <c r="M994" s="30">
        <v>510</v>
      </c>
      <c r="N994" s="30">
        <v>515</v>
      </c>
      <c r="O994" s="30">
        <v>520</v>
      </c>
      <c r="P994" s="30">
        <v>522</v>
      </c>
      <c r="Q994" s="30">
        <v>505</v>
      </c>
      <c r="R994" s="31">
        <v>30651391</v>
      </c>
      <c r="S994" s="30">
        <v>502</v>
      </c>
      <c r="T994" s="31">
        <v>61059</v>
      </c>
      <c r="U994" s="31">
        <v>1174</v>
      </c>
      <c r="V994" s="75">
        <v>6740314</v>
      </c>
      <c r="W994" s="75">
        <v>7929104</v>
      </c>
      <c r="X994" s="75">
        <v>7931027</v>
      </c>
      <c r="Y994" s="75">
        <v>8050946</v>
      </c>
      <c r="Z994" s="76">
        <v>152</v>
      </c>
      <c r="AA994" s="76">
        <v>151</v>
      </c>
      <c r="AB994" s="76">
        <v>150</v>
      </c>
      <c r="AC994" s="76">
        <v>150</v>
      </c>
      <c r="AD994" s="95"/>
    </row>
    <row r="995" spans="1:30" ht="12.75" customHeight="1" x14ac:dyDescent="0.2">
      <c r="A995" s="43"/>
      <c r="B995" s="43"/>
      <c r="C995" s="43">
        <v>541360</v>
      </c>
      <c r="D995" s="29" t="s">
        <v>425</v>
      </c>
      <c r="E995" s="30">
        <v>20.25</v>
      </c>
      <c r="F995" s="30">
        <v>303</v>
      </c>
      <c r="G995" s="30">
        <v>303</v>
      </c>
      <c r="H995" s="30">
        <v>305</v>
      </c>
      <c r="I995" s="30">
        <v>305</v>
      </c>
      <c r="J995" s="30">
        <v>308</v>
      </c>
      <c r="K995" s="30">
        <v>309</v>
      </c>
      <c r="L995" s="30">
        <v>328</v>
      </c>
      <c r="M995" s="30">
        <v>332</v>
      </c>
      <c r="N995" s="30">
        <v>322</v>
      </c>
      <c r="O995" s="30">
        <v>317</v>
      </c>
      <c r="P995" s="30">
        <v>318</v>
      </c>
      <c r="Q995" s="30">
        <v>323</v>
      </c>
      <c r="R995" s="31">
        <v>30152999</v>
      </c>
      <c r="S995" s="30">
        <v>314</v>
      </c>
      <c r="T995" s="31">
        <v>96029</v>
      </c>
      <c r="U995" s="31">
        <v>1847</v>
      </c>
      <c r="V995" s="75">
        <v>7057427</v>
      </c>
      <c r="W995" s="75">
        <v>7358956</v>
      </c>
      <c r="X995" s="75">
        <v>8252741</v>
      </c>
      <c r="Y995" s="75">
        <v>7483875</v>
      </c>
      <c r="Z995" s="76">
        <v>21</v>
      </c>
      <c r="AA995" s="76">
        <v>20</v>
      </c>
      <c r="AB995" s="76">
        <v>20</v>
      </c>
      <c r="AC995" s="76">
        <v>20</v>
      </c>
      <c r="AD995" s="95"/>
    </row>
    <row r="996" spans="1:30" ht="12.75" customHeight="1" x14ac:dyDescent="0.2">
      <c r="A996" s="43"/>
      <c r="B996" s="43"/>
      <c r="C996" s="43">
        <v>541370</v>
      </c>
      <c r="D996" s="29" t="s">
        <v>424</v>
      </c>
      <c r="E996" s="30">
        <v>172.5</v>
      </c>
      <c r="F996" s="30">
        <v>859</v>
      </c>
      <c r="G996" s="30">
        <v>859</v>
      </c>
      <c r="H996" s="30">
        <v>865</v>
      </c>
      <c r="I996" s="30">
        <v>872</v>
      </c>
      <c r="J996" s="30">
        <v>899</v>
      </c>
      <c r="K996" s="30">
        <v>916</v>
      </c>
      <c r="L996" s="30">
        <v>953</v>
      </c>
      <c r="M996" s="30">
        <v>965</v>
      </c>
      <c r="N996" s="30">
        <v>954</v>
      </c>
      <c r="O996" s="30">
        <v>940</v>
      </c>
      <c r="P996" s="30">
        <v>934</v>
      </c>
      <c r="Q996" s="30">
        <v>943</v>
      </c>
      <c r="R996" s="31">
        <v>54631224</v>
      </c>
      <c r="S996" s="30">
        <v>913</v>
      </c>
      <c r="T996" s="31">
        <v>59837</v>
      </c>
      <c r="U996" s="31">
        <v>1151</v>
      </c>
      <c r="V996" s="75">
        <v>10992186</v>
      </c>
      <c r="W996" s="75">
        <v>14425358</v>
      </c>
      <c r="X996" s="75">
        <v>13417767</v>
      </c>
      <c r="Y996" s="75">
        <v>15795913</v>
      </c>
      <c r="Z996" s="76">
        <v>173</v>
      </c>
      <c r="AA996" s="76">
        <v>177</v>
      </c>
      <c r="AB996" s="76">
        <v>173</v>
      </c>
      <c r="AC996" s="76">
        <v>167</v>
      </c>
      <c r="AD996" s="95"/>
    </row>
    <row r="997" spans="1:30" ht="12.75" customHeight="1" x14ac:dyDescent="0.2">
      <c r="A997" s="43"/>
      <c r="B997" s="43"/>
      <c r="C997" s="43">
        <v>541380</v>
      </c>
      <c r="D997" s="29" t="s">
        <v>423</v>
      </c>
      <c r="E997" s="30">
        <v>206.25</v>
      </c>
      <c r="F997" s="30">
        <v>2725</v>
      </c>
      <c r="G997" s="30">
        <v>2708</v>
      </c>
      <c r="H997" s="30">
        <v>2728</v>
      </c>
      <c r="I997" s="30">
        <v>2766</v>
      </c>
      <c r="J997" s="30">
        <v>2776</v>
      </c>
      <c r="K997" s="30">
        <v>2769</v>
      </c>
      <c r="L997" s="30">
        <v>2806</v>
      </c>
      <c r="M997" s="30">
        <v>2837</v>
      </c>
      <c r="N997" s="30">
        <v>2823</v>
      </c>
      <c r="O997" s="30">
        <v>2797</v>
      </c>
      <c r="P997" s="30">
        <v>2807</v>
      </c>
      <c r="Q997" s="30">
        <v>2804</v>
      </c>
      <c r="R997" s="31">
        <v>178968452</v>
      </c>
      <c r="S997" s="30">
        <v>2779</v>
      </c>
      <c r="T997" s="31">
        <v>64400</v>
      </c>
      <c r="U997" s="31">
        <v>1238</v>
      </c>
      <c r="V997" s="75">
        <v>43794445</v>
      </c>
      <c r="W997" s="75">
        <v>43913972</v>
      </c>
      <c r="X997" s="75">
        <v>44393437</v>
      </c>
      <c r="Y997" s="75">
        <v>46866598</v>
      </c>
      <c r="Z997" s="76">
        <v>207</v>
      </c>
      <c r="AA997" s="76">
        <v>206</v>
      </c>
      <c r="AB997" s="76">
        <v>206</v>
      </c>
      <c r="AC997" s="76">
        <v>206</v>
      </c>
      <c r="AD997" s="95"/>
    </row>
    <row r="998" spans="1:30" ht="12.75" customHeight="1" x14ac:dyDescent="0.2">
      <c r="A998" s="43"/>
      <c r="B998" s="43"/>
      <c r="C998" s="43">
        <v>541410</v>
      </c>
      <c r="D998" s="29" t="s">
        <v>422</v>
      </c>
      <c r="E998" s="30">
        <v>250.5</v>
      </c>
      <c r="F998" s="30">
        <v>837</v>
      </c>
      <c r="G998" s="30">
        <v>824</v>
      </c>
      <c r="H998" s="30">
        <v>834</v>
      </c>
      <c r="I998" s="30">
        <v>866</v>
      </c>
      <c r="J998" s="30">
        <v>884</v>
      </c>
      <c r="K998" s="30">
        <v>889</v>
      </c>
      <c r="L998" s="30">
        <v>898</v>
      </c>
      <c r="M998" s="30">
        <v>887</v>
      </c>
      <c r="N998" s="30">
        <v>884</v>
      </c>
      <c r="O998" s="30">
        <v>892</v>
      </c>
      <c r="P998" s="30">
        <v>881</v>
      </c>
      <c r="Q998" s="30">
        <v>886</v>
      </c>
      <c r="R998" s="31">
        <v>44115323</v>
      </c>
      <c r="S998" s="30">
        <v>872</v>
      </c>
      <c r="T998" s="31">
        <v>50591</v>
      </c>
      <c r="U998" s="31">
        <v>973</v>
      </c>
      <c r="V998" s="75">
        <v>9614814</v>
      </c>
      <c r="W998" s="75">
        <v>11092099</v>
      </c>
      <c r="X998" s="75">
        <v>10965419</v>
      </c>
      <c r="Y998" s="75">
        <v>12442991</v>
      </c>
      <c r="Z998" s="76">
        <v>245</v>
      </c>
      <c r="AA998" s="76">
        <v>247</v>
      </c>
      <c r="AB998" s="76">
        <v>253</v>
      </c>
      <c r="AC998" s="76">
        <v>257</v>
      </c>
      <c r="AD998" s="95"/>
    </row>
    <row r="999" spans="1:30" ht="12.75" customHeight="1" x14ac:dyDescent="0.2">
      <c r="A999" s="43"/>
      <c r="B999" s="43"/>
      <c r="C999" s="43">
        <v>541420</v>
      </c>
      <c r="D999" s="29" t="s">
        <v>421</v>
      </c>
      <c r="E999" s="30">
        <v>18.5</v>
      </c>
      <c r="F999" s="30">
        <v>353</v>
      </c>
      <c r="G999" s="30">
        <v>323</v>
      </c>
      <c r="H999" s="30">
        <v>321</v>
      </c>
      <c r="I999" s="30">
        <v>322</v>
      </c>
      <c r="J999" s="30">
        <v>316</v>
      </c>
      <c r="K999" s="30">
        <v>308</v>
      </c>
      <c r="L999" s="30">
        <v>308</v>
      </c>
      <c r="M999" s="30">
        <v>305</v>
      </c>
      <c r="N999" s="30">
        <v>300</v>
      </c>
      <c r="O999" s="30">
        <v>274</v>
      </c>
      <c r="P999" s="30">
        <v>260</v>
      </c>
      <c r="Q999" s="30">
        <v>256</v>
      </c>
      <c r="R999" s="31">
        <v>37333032</v>
      </c>
      <c r="S999" s="30">
        <v>304</v>
      </c>
      <c r="T999" s="31">
        <v>122806</v>
      </c>
      <c r="U999" s="31">
        <v>2362</v>
      </c>
      <c r="V999" s="75">
        <v>7916146</v>
      </c>
      <c r="W999" s="75">
        <v>8526746</v>
      </c>
      <c r="X999" s="75">
        <v>11314051</v>
      </c>
      <c r="Y999" s="75">
        <v>9576089</v>
      </c>
      <c r="Z999" s="76">
        <v>20</v>
      </c>
      <c r="AA999" s="76">
        <v>19</v>
      </c>
      <c r="AB999" s="76">
        <v>18</v>
      </c>
      <c r="AC999" s="76">
        <v>17</v>
      </c>
      <c r="AD999" s="95"/>
    </row>
    <row r="1000" spans="1:30" ht="12.75" customHeight="1" x14ac:dyDescent="0.2">
      <c r="A1000" s="43"/>
      <c r="B1000" s="43"/>
      <c r="C1000" s="43">
        <v>541430</v>
      </c>
      <c r="D1000" s="29" t="s">
        <v>420</v>
      </c>
      <c r="E1000" s="30">
        <v>261.75</v>
      </c>
      <c r="F1000" s="30">
        <v>1344</v>
      </c>
      <c r="G1000" s="30">
        <v>1334</v>
      </c>
      <c r="H1000" s="30">
        <v>1347</v>
      </c>
      <c r="I1000" s="30">
        <v>1340</v>
      </c>
      <c r="J1000" s="30">
        <v>1346</v>
      </c>
      <c r="K1000" s="30">
        <v>1355</v>
      </c>
      <c r="L1000" s="30">
        <v>1341</v>
      </c>
      <c r="M1000" s="30">
        <v>1316</v>
      </c>
      <c r="N1000" s="30">
        <v>1306</v>
      </c>
      <c r="O1000" s="30">
        <v>1300</v>
      </c>
      <c r="P1000" s="30">
        <v>1304</v>
      </c>
      <c r="Q1000" s="30">
        <v>1288</v>
      </c>
      <c r="R1000" s="31">
        <v>99122128</v>
      </c>
      <c r="S1000" s="30">
        <v>1327</v>
      </c>
      <c r="T1000" s="31">
        <v>74696</v>
      </c>
      <c r="U1000" s="31">
        <v>1436</v>
      </c>
      <c r="V1000" s="75">
        <v>24820717</v>
      </c>
      <c r="W1000" s="75">
        <v>24971462</v>
      </c>
      <c r="X1000" s="75">
        <v>24172168</v>
      </c>
      <c r="Y1000" s="75">
        <v>25157781</v>
      </c>
      <c r="Z1000" s="76">
        <v>263</v>
      </c>
      <c r="AA1000" s="76">
        <v>259</v>
      </c>
      <c r="AB1000" s="76">
        <v>260</v>
      </c>
      <c r="AC1000" s="76">
        <v>265</v>
      </c>
      <c r="AD1000" s="95"/>
    </row>
    <row r="1001" spans="1:30" ht="12.75" customHeight="1" x14ac:dyDescent="0.2">
      <c r="A1001" s="43"/>
      <c r="B1001" s="43"/>
      <c r="C1001" s="43">
        <v>541490</v>
      </c>
      <c r="D1001" s="29" t="s">
        <v>419</v>
      </c>
      <c r="E1001" s="30">
        <v>42</v>
      </c>
      <c r="F1001" s="30">
        <v>122</v>
      </c>
      <c r="G1001" s="30">
        <v>105</v>
      </c>
      <c r="H1001" s="30">
        <v>101</v>
      </c>
      <c r="I1001" s="30">
        <v>89</v>
      </c>
      <c r="J1001" s="30">
        <v>88</v>
      </c>
      <c r="K1001" s="30">
        <v>86</v>
      </c>
      <c r="L1001" s="30">
        <v>88</v>
      </c>
      <c r="M1001" s="30">
        <v>87</v>
      </c>
      <c r="N1001" s="30">
        <v>86</v>
      </c>
      <c r="O1001" s="30">
        <v>101</v>
      </c>
      <c r="P1001" s="30">
        <v>123</v>
      </c>
      <c r="Q1001" s="30">
        <v>116</v>
      </c>
      <c r="R1001" s="31">
        <v>4450455</v>
      </c>
      <c r="S1001" s="30">
        <v>99</v>
      </c>
      <c r="T1001" s="31">
        <v>44954</v>
      </c>
      <c r="U1001" s="31">
        <v>865</v>
      </c>
      <c r="V1001" s="75">
        <v>966433</v>
      </c>
      <c r="W1001" s="75">
        <v>1005165</v>
      </c>
      <c r="X1001" s="75">
        <v>946642</v>
      </c>
      <c r="Y1001" s="75">
        <v>1532215</v>
      </c>
      <c r="Z1001" s="76">
        <v>42</v>
      </c>
      <c r="AA1001" s="76">
        <v>39</v>
      </c>
      <c r="AB1001" s="76">
        <v>41</v>
      </c>
      <c r="AC1001" s="76">
        <v>46</v>
      </c>
      <c r="AD1001" s="95"/>
    </row>
    <row r="1002" spans="1:30" ht="12.75" customHeight="1" x14ac:dyDescent="0.2">
      <c r="A1002" s="43"/>
      <c r="B1002" s="43"/>
      <c r="C1002" s="43">
        <v>541511</v>
      </c>
      <c r="D1002" s="29" t="s">
        <v>418</v>
      </c>
      <c r="E1002" s="30">
        <v>1886.25</v>
      </c>
      <c r="F1002" s="30">
        <v>20953</v>
      </c>
      <c r="G1002" s="30">
        <v>21036</v>
      </c>
      <c r="H1002" s="30">
        <v>20974</v>
      </c>
      <c r="I1002" s="30">
        <v>21022</v>
      </c>
      <c r="J1002" s="30">
        <v>21212</v>
      </c>
      <c r="K1002" s="30">
        <v>21330</v>
      </c>
      <c r="L1002" s="30">
        <v>21385</v>
      </c>
      <c r="M1002" s="30">
        <v>21459</v>
      </c>
      <c r="N1002" s="30">
        <v>21247</v>
      </c>
      <c r="O1002" s="30">
        <v>21286</v>
      </c>
      <c r="P1002" s="30">
        <v>21372</v>
      </c>
      <c r="Q1002" s="30">
        <v>21362</v>
      </c>
      <c r="R1002" s="31">
        <v>3184921515</v>
      </c>
      <c r="S1002" s="30">
        <v>21220</v>
      </c>
      <c r="T1002" s="31">
        <v>150091</v>
      </c>
      <c r="U1002" s="31">
        <v>2886</v>
      </c>
      <c r="V1002" s="75">
        <v>751945404</v>
      </c>
      <c r="W1002" s="75">
        <v>784261818</v>
      </c>
      <c r="X1002" s="75">
        <v>825950417</v>
      </c>
      <c r="Y1002" s="75">
        <v>822763876</v>
      </c>
      <c r="Z1002" s="76">
        <v>1927</v>
      </c>
      <c r="AA1002" s="76">
        <v>1893</v>
      </c>
      <c r="AB1002" s="76">
        <v>1871</v>
      </c>
      <c r="AC1002" s="76">
        <v>1854</v>
      </c>
      <c r="AD1002" s="95"/>
    </row>
    <row r="1003" spans="1:30" ht="12.75" customHeight="1" x14ac:dyDescent="0.2">
      <c r="A1003" s="43"/>
      <c r="B1003" s="43"/>
      <c r="C1003" s="43">
        <v>541512</v>
      </c>
      <c r="D1003" s="29" t="s">
        <v>417</v>
      </c>
      <c r="E1003" s="30">
        <v>5984.75</v>
      </c>
      <c r="F1003" s="30">
        <v>31718</v>
      </c>
      <c r="G1003" s="30">
        <v>31860</v>
      </c>
      <c r="H1003" s="30">
        <v>31860</v>
      </c>
      <c r="I1003" s="30">
        <v>32195</v>
      </c>
      <c r="J1003" s="30">
        <v>32652</v>
      </c>
      <c r="K1003" s="30">
        <v>32958</v>
      </c>
      <c r="L1003" s="30">
        <v>33310</v>
      </c>
      <c r="M1003" s="30">
        <v>33492</v>
      </c>
      <c r="N1003" s="30">
        <v>33390</v>
      </c>
      <c r="O1003" s="30">
        <v>33696</v>
      </c>
      <c r="P1003" s="30">
        <v>33988</v>
      </c>
      <c r="Q1003" s="30">
        <v>33855</v>
      </c>
      <c r="R1003" s="31">
        <v>3898051660</v>
      </c>
      <c r="S1003" s="30">
        <v>32915</v>
      </c>
      <c r="T1003" s="31">
        <v>118428</v>
      </c>
      <c r="U1003" s="31">
        <v>2277</v>
      </c>
      <c r="V1003" s="75">
        <v>969668583</v>
      </c>
      <c r="W1003" s="75">
        <v>929039648</v>
      </c>
      <c r="X1003" s="75">
        <v>949804976</v>
      </c>
      <c r="Y1003" s="75">
        <v>1049538453</v>
      </c>
      <c r="Z1003" s="76">
        <v>5811</v>
      </c>
      <c r="AA1003" s="76">
        <v>5900</v>
      </c>
      <c r="AB1003" s="76">
        <v>6050</v>
      </c>
      <c r="AC1003" s="76">
        <v>6178</v>
      </c>
      <c r="AD1003" s="95"/>
    </row>
    <row r="1004" spans="1:30" ht="12.75" customHeight="1" x14ac:dyDescent="0.2">
      <c r="A1004" s="43"/>
      <c r="B1004" s="43"/>
      <c r="C1004" s="43">
        <v>541513</v>
      </c>
      <c r="D1004" s="29" t="s">
        <v>416</v>
      </c>
      <c r="E1004" s="30">
        <v>41</v>
      </c>
      <c r="F1004" s="30">
        <v>1532</v>
      </c>
      <c r="G1004" s="30">
        <v>1560</v>
      </c>
      <c r="H1004" s="30">
        <v>1551</v>
      </c>
      <c r="I1004" s="30">
        <v>1564</v>
      </c>
      <c r="J1004" s="30">
        <v>1574</v>
      </c>
      <c r="K1004" s="30">
        <v>1595</v>
      </c>
      <c r="L1004" s="30">
        <v>1578</v>
      </c>
      <c r="M1004" s="30">
        <v>1579</v>
      </c>
      <c r="N1004" s="30">
        <v>1571</v>
      </c>
      <c r="O1004" s="30">
        <v>1510</v>
      </c>
      <c r="P1004" s="30">
        <v>1537</v>
      </c>
      <c r="Q1004" s="30">
        <v>1493</v>
      </c>
      <c r="R1004" s="31">
        <v>166783525</v>
      </c>
      <c r="S1004" s="30">
        <v>1554</v>
      </c>
      <c r="T1004" s="31">
        <v>107325</v>
      </c>
      <c r="U1004" s="31">
        <v>2064</v>
      </c>
      <c r="V1004" s="75">
        <v>42073790</v>
      </c>
      <c r="W1004" s="75">
        <v>42344553</v>
      </c>
      <c r="X1004" s="75">
        <v>40718578</v>
      </c>
      <c r="Y1004" s="75">
        <v>41646604</v>
      </c>
      <c r="Z1004" s="76">
        <v>42</v>
      </c>
      <c r="AA1004" s="76">
        <v>41</v>
      </c>
      <c r="AB1004" s="76">
        <v>41</v>
      </c>
      <c r="AC1004" s="76">
        <v>40</v>
      </c>
      <c r="AD1004" s="95"/>
    </row>
    <row r="1005" spans="1:30" ht="12.75" customHeight="1" x14ac:dyDescent="0.2">
      <c r="A1005" s="43"/>
      <c r="B1005" s="43"/>
      <c r="C1005" s="43">
        <v>541519</v>
      </c>
      <c r="D1005" s="29" t="s">
        <v>415</v>
      </c>
      <c r="E1005" s="30">
        <v>388.5</v>
      </c>
      <c r="F1005" s="30">
        <v>2541</v>
      </c>
      <c r="G1005" s="30">
        <v>2585</v>
      </c>
      <c r="H1005" s="30">
        <v>2597</v>
      </c>
      <c r="I1005" s="30">
        <v>2603</v>
      </c>
      <c r="J1005" s="30">
        <v>2631</v>
      </c>
      <c r="K1005" s="30">
        <v>2662</v>
      </c>
      <c r="L1005" s="30">
        <v>2638</v>
      </c>
      <c r="M1005" s="30">
        <v>2658</v>
      </c>
      <c r="N1005" s="30">
        <v>2674</v>
      </c>
      <c r="O1005" s="30">
        <v>2675</v>
      </c>
      <c r="P1005" s="30">
        <v>2719</v>
      </c>
      <c r="Q1005" s="30">
        <v>2868</v>
      </c>
      <c r="R1005" s="31">
        <v>301780981</v>
      </c>
      <c r="S1005" s="30">
        <v>2654</v>
      </c>
      <c r="T1005" s="31">
        <v>113708</v>
      </c>
      <c r="U1005" s="31">
        <v>2187</v>
      </c>
      <c r="V1005" s="75">
        <v>68254262</v>
      </c>
      <c r="W1005" s="75">
        <v>78037918</v>
      </c>
      <c r="X1005" s="75">
        <v>73068407</v>
      </c>
      <c r="Y1005" s="75">
        <v>82420394</v>
      </c>
      <c r="Z1005" s="76">
        <v>372</v>
      </c>
      <c r="AA1005" s="76">
        <v>386</v>
      </c>
      <c r="AB1005" s="76">
        <v>397</v>
      </c>
      <c r="AC1005" s="76">
        <v>399</v>
      </c>
      <c r="AD1005" s="95"/>
    </row>
    <row r="1006" spans="1:30" ht="12.75" customHeight="1" x14ac:dyDescent="0.2">
      <c r="A1006" s="43"/>
      <c r="B1006" s="43"/>
      <c r="C1006" s="43">
        <v>541611</v>
      </c>
      <c r="D1006" s="29" t="s">
        <v>414</v>
      </c>
      <c r="E1006" s="30">
        <v>2394.75</v>
      </c>
      <c r="F1006" s="30">
        <v>15494</v>
      </c>
      <c r="G1006" s="30">
        <v>15559</v>
      </c>
      <c r="H1006" s="30">
        <v>15672</v>
      </c>
      <c r="I1006" s="30">
        <v>15832</v>
      </c>
      <c r="J1006" s="30">
        <v>15898</v>
      </c>
      <c r="K1006" s="30">
        <v>15998</v>
      </c>
      <c r="L1006" s="30">
        <v>16395</v>
      </c>
      <c r="M1006" s="30">
        <v>16735</v>
      </c>
      <c r="N1006" s="30">
        <v>16508</v>
      </c>
      <c r="O1006" s="30">
        <v>16696</v>
      </c>
      <c r="P1006" s="30">
        <v>16663</v>
      </c>
      <c r="Q1006" s="30">
        <v>16670</v>
      </c>
      <c r="R1006" s="31">
        <v>1990776864</v>
      </c>
      <c r="S1006" s="30">
        <v>16177</v>
      </c>
      <c r="T1006" s="31">
        <v>123062</v>
      </c>
      <c r="U1006" s="31">
        <v>2367</v>
      </c>
      <c r="V1006" s="75">
        <v>494620208</v>
      </c>
      <c r="W1006" s="75">
        <v>465779212</v>
      </c>
      <c r="X1006" s="75">
        <v>467714031</v>
      </c>
      <c r="Y1006" s="75">
        <v>562663413</v>
      </c>
      <c r="Z1006" s="76">
        <v>2354</v>
      </c>
      <c r="AA1006" s="76">
        <v>2377</v>
      </c>
      <c r="AB1006" s="76">
        <v>2407</v>
      </c>
      <c r="AC1006" s="76">
        <v>2441</v>
      </c>
      <c r="AD1006" s="95"/>
    </row>
    <row r="1007" spans="1:30" ht="12.75" customHeight="1" x14ac:dyDescent="0.2">
      <c r="A1007" s="43"/>
      <c r="B1007" s="43"/>
      <c r="C1007" s="43">
        <v>541612</v>
      </c>
      <c r="D1007" s="29" t="s">
        <v>413</v>
      </c>
      <c r="E1007" s="30">
        <v>176.25</v>
      </c>
      <c r="F1007" s="30">
        <v>852</v>
      </c>
      <c r="G1007" s="30">
        <v>861</v>
      </c>
      <c r="H1007" s="30">
        <v>869</v>
      </c>
      <c r="I1007" s="30">
        <v>836</v>
      </c>
      <c r="J1007" s="30">
        <v>837</v>
      </c>
      <c r="K1007" s="30">
        <v>846</v>
      </c>
      <c r="L1007" s="30">
        <v>892</v>
      </c>
      <c r="M1007" s="30">
        <v>881</v>
      </c>
      <c r="N1007" s="30">
        <v>895</v>
      </c>
      <c r="O1007" s="30">
        <v>914</v>
      </c>
      <c r="P1007" s="30">
        <v>927</v>
      </c>
      <c r="Q1007" s="30">
        <v>890</v>
      </c>
      <c r="R1007" s="31">
        <v>87364640</v>
      </c>
      <c r="S1007" s="30">
        <v>875</v>
      </c>
      <c r="T1007" s="31">
        <v>99845</v>
      </c>
      <c r="U1007" s="31">
        <v>1920</v>
      </c>
      <c r="V1007" s="75">
        <v>19688848</v>
      </c>
      <c r="W1007" s="75">
        <v>17891054</v>
      </c>
      <c r="X1007" s="75">
        <v>23179904</v>
      </c>
      <c r="Y1007" s="75">
        <v>26604834</v>
      </c>
      <c r="Z1007" s="76">
        <v>169</v>
      </c>
      <c r="AA1007" s="76">
        <v>169</v>
      </c>
      <c r="AB1007" s="76">
        <v>180</v>
      </c>
      <c r="AC1007" s="76">
        <v>187</v>
      </c>
      <c r="AD1007" s="95"/>
    </row>
    <row r="1008" spans="1:30" ht="12.75" customHeight="1" x14ac:dyDescent="0.2">
      <c r="A1008" s="43"/>
      <c r="B1008" s="43"/>
      <c r="C1008" s="43">
        <v>541613</v>
      </c>
      <c r="D1008" s="29" t="s">
        <v>412</v>
      </c>
      <c r="E1008" s="30">
        <v>1136.75</v>
      </c>
      <c r="F1008" s="30">
        <v>5335</v>
      </c>
      <c r="G1008" s="30">
        <v>5339</v>
      </c>
      <c r="H1008" s="30">
        <v>5431</v>
      </c>
      <c r="I1008" s="30">
        <v>5463</v>
      </c>
      <c r="J1008" s="30">
        <v>5500</v>
      </c>
      <c r="K1008" s="30">
        <v>5526</v>
      </c>
      <c r="L1008" s="30">
        <v>5554</v>
      </c>
      <c r="M1008" s="30">
        <v>5536</v>
      </c>
      <c r="N1008" s="30">
        <v>5614</v>
      </c>
      <c r="O1008" s="30">
        <v>5667</v>
      </c>
      <c r="P1008" s="30">
        <v>5729</v>
      </c>
      <c r="Q1008" s="30">
        <v>5739</v>
      </c>
      <c r="R1008" s="31">
        <v>500521421</v>
      </c>
      <c r="S1008" s="30">
        <v>5536</v>
      </c>
      <c r="T1008" s="31">
        <v>90412</v>
      </c>
      <c r="U1008" s="31">
        <v>1739</v>
      </c>
      <c r="V1008" s="75">
        <v>135088898</v>
      </c>
      <c r="W1008" s="75">
        <v>115918247</v>
      </c>
      <c r="X1008" s="75">
        <v>119277847</v>
      </c>
      <c r="Y1008" s="75">
        <v>130236429</v>
      </c>
      <c r="Z1008" s="76">
        <v>1115</v>
      </c>
      <c r="AA1008" s="76">
        <v>1126</v>
      </c>
      <c r="AB1008" s="76">
        <v>1144</v>
      </c>
      <c r="AC1008" s="76">
        <v>1162</v>
      </c>
      <c r="AD1008" s="95"/>
    </row>
    <row r="1009" spans="1:30" ht="12.75" customHeight="1" x14ac:dyDescent="0.2">
      <c r="A1009" s="43"/>
      <c r="B1009" s="43"/>
      <c r="C1009" s="43">
        <v>541614</v>
      </c>
      <c r="D1009" s="29" t="s">
        <v>411</v>
      </c>
      <c r="E1009" s="30">
        <v>199</v>
      </c>
      <c r="F1009" s="30">
        <v>1124</v>
      </c>
      <c r="G1009" s="30">
        <v>1145</v>
      </c>
      <c r="H1009" s="30">
        <v>1142</v>
      </c>
      <c r="I1009" s="30">
        <v>1143</v>
      </c>
      <c r="J1009" s="30">
        <v>1144</v>
      </c>
      <c r="K1009" s="30">
        <v>1146</v>
      </c>
      <c r="L1009" s="30">
        <v>1189</v>
      </c>
      <c r="M1009" s="30">
        <v>1187</v>
      </c>
      <c r="N1009" s="30">
        <v>1175</v>
      </c>
      <c r="O1009" s="30">
        <v>1142</v>
      </c>
      <c r="P1009" s="30">
        <v>1132</v>
      </c>
      <c r="Q1009" s="30">
        <v>1130</v>
      </c>
      <c r="R1009" s="31">
        <v>83865989</v>
      </c>
      <c r="S1009" s="30">
        <v>1150</v>
      </c>
      <c r="T1009" s="31">
        <v>72927</v>
      </c>
      <c r="U1009" s="31">
        <v>1402</v>
      </c>
      <c r="V1009" s="75">
        <v>21148385</v>
      </c>
      <c r="W1009" s="75">
        <v>19894802</v>
      </c>
      <c r="X1009" s="75">
        <v>21102286</v>
      </c>
      <c r="Y1009" s="75">
        <v>21720516</v>
      </c>
      <c r="Z1009" s="76">
        <v>191</v>
      </c>
      <c r="AA1009" s="76">
        <v>201</v>
      </c>
      <c r="AB1009" s="76">
        <v>204</v>
      </c>
      <c r="AC1009" s="76">
        <v>200</v>
      </c>
      <c r="AD1009" s="95"/>
    </row>
    <row r="1010" spans="1:30" ht="12.75" customHeight="1" x14ac:dyDescent="0.2">
      <c r="A1010" s="43"/>
      <c r="B1010" s="43"/>
      <c r="C1010" s="43">
        <v>541618</v>
      </c>
      <c r="D1010" s="29" t="s">
        <v>410</v>
      </c>
      <c r="E1010" s="30">
        <v>87.25</v>
      </c>
      <c r="F1010" s="30">
        <v>521</v>
      </c>
      <c r="G1010" s="30">
        <v>510</v>
      </c>
      <c r="H1010" s="30">
        <v>506</v>
      </c>
      <c r="I1010" s="30">
        <v>507</v>
      </c>
      <c r="J1010" s="30">
        <v>510</v>
      </c>
      <c r="K1010" s="30">
        <v>524</v>
      </c>
      <c r="L1010" s="30">
        <v>533</v>
      </c>
      <c r="M1010" s="30">
        <v>540</v>
      </c>
      <c r="N1010" s="30">
        <v>543</v>
      </c>
      <c r="O1010" s="30">
        <v>555</v>
      </c>
      <c r="P1010" s="30">
        <v>542</v>
      </c>
      <c r="Q1010" s="30">
        <v>589</v>
      </c>
      <c r="R1010" s="31">
        <v>54373068</v>
      </c>
      <c r="S1010" s="30">
        <v>532</v>
      </c>
      <c r="T1010" s="31">
        <v>102205</v>
      </c>
      <c r="U1010" s="31">
        <v>1965</v>
      </c>
      <c r="V1010" s="75">
        <v>13564842</v>
      </c>
      <c r="W1010" s="75">
        <v>12634207</v>
      </c>
      <c r="X1010" s="75">
        <v>13006069</v>
      </c>
      <c r="Y1010" s="75">
        <v>15167950</v>
      </c>
      <c r="Z1010" s="76">
        <v>82</v>
      </c>
      <c r="AA1010" s="76">
        <v>88</v>
      </c>
      <c r="AB1010" s="76">
        <v>87</v>
      </c>
      <c r="AC1010" s="76">
        <v>92</v>
      </c>
      <c r="AD1010" s="95"/>
    </row>
    <row r="1011" spans="1:30" ht="12.75" customHeight="1" x14ac:dyDescent="0.2">
      <c r="A1011" s="43"/>
      <c r="B1011" s="43"/>
      <c r="C1011" s="43">
        <v>541620</v>
      </c>
      <c r="D1011" s="29" t="s">
        <v>409</v>
      </c>
      <c r="E1011" s="30">
        <v>333.25</v>
      </c>
      <c r="F1011" s="30">
        <v>2693</v>
      </c>
      <c r="G1011" s="30">
        <v>2680</v>
      </c>
      <c r="H1011" s="30">
        <v>2709</v>
      </c>
      <c r="I1011" s="30">
        <v>2763</v>
      </c>
      <c r="J1011" s="30">
        <v>2866</v>
      </c>
      <c r="K1011" s="30">
        <v>2870</v>
      </c>
      <c r="L1011" s="30">
        <v>2831</v>
      </c>
      <c r="M1011" s="30">
        <v>2863</v>
      </c>
      <c r="N1011" s="30">
        <v>2846</v>
      </c>
      <c r="O1011" s="30">
        <v>2820</v>
      </c>
      <c r="P1011" s="30">
        <v>2832</v>
      </c>
      <c r="Q1011" s="30">
        <v>2809</v>
      </c>
      <c r="R1011" s="31">
        <v>229650136</v>
      </c>
      <c r="S1011" s="30">
        <v>2799</v>
      </c>
      <c r="T1011" s="31">
        <v>82047</v>
      </c>
      <c r="U1011" s="31">
        <v>1578</v>
      </c>
      <c r="V1011" s="75">
        <v>55711522</v>
      </c>
      <c r="W1011" s="75">
        <v>56099416</v>
      </c>
      <c r="X1011" s="75">
        <v>55581118</v>
      </c>
      <c r="Y1011" s="75">
        <v>62258080</v>
      </c>
      <c r="Z1011" s="76">
        <v>331</v>
      </c>
      <c r="AA1011" s="76">
        <v>332</v>
      </c>
      <c r="AB1011" s="76">
        <v>333</v>
      </c>
      <c r="AC1011" s="76">
        <v>337</v>
      </c>
      <c r="AD1011" s="95"/>
    </row>
    <row r="1012" spans="1:30" ht="12.75" customHeight="1" x14ac:dyDescent="0.2">
      <c r="A1012" s="43"/>
      <c r="B1012" s="43"/>
      <c r="C1012" s="43">
        <v>541690</v>
      </c>
      <c r="D1012" s="29" t="s">
        <v>408</v>
      </c>
      <c r="E1012" s="30">
        <v>1399.75</v>
      </c>
      <c r="F1012" s="30">
        <v>3991</v>
      </c>
      <c r="G1012" s="30">
        <v>4032</v>
      </c>
      <c r="H1012" s="30">
        <v>4170</v>
      </c>
      <c r="I1012" s="30">
        <v>4283</v>
      </c>
      <c r="J1012" s="30">
        <v>4390</v>
      </c>
      <c r="K1012" s="30">
        <v>4473</v>
      </c>
      <c r="L1012" s="30">
        <v>4451</v>
      </c>
      <c r="M1012" s="30">
        <v>4505</v>
      </c>
      <c r="N1012" s="30">
        <v>4523</v>
      </c>
      <c r="O1012" s="30">
        <v>4526</v>
      </c>
      <c r="P1012" s="30">
        <v>4531</v>
      </c>
      <c r="Q1012" s="30">
        <v>4534</v>
      </c>
      <c r="R1012" s="31">
        <v>387151654</v>
      </c>
      <c r="S1012" s="30">
        <v>4367</v>
      </c>
      <c r="T1012" s="31">
        <v>88654</v>
      </c>
      <c r="U1012" s="31">
        <v>1705</v>
      </c>
      <c r="V1012" s="75">
        <v>90927131</v>
      </c>
      <c r="W1012" s="75">
        <v>94056652</v>
      </c>
      <c r="X1012" s="75">
        <v>94802174</v>
      </c>
      <c r="Y1012" s="75">
        <v>107365697</v>
      </c>
      <c r="Z1012" s="76">
        <v>1342</v>
      </c>
      <c r="AA1012" s="76">
        <v>1379</v>
      </c>
      <c r="AB1012" s="76">
        <v>1425</v>
      </c>
      <c r="AC1012" s="76">
        <v>1453</v>
      </c>
      <c r="AD1012" s="95"/>
    </row>
    <row r="1013" spans="1:30" ht="12.75" customHeight="1" x14ac:dyDescent="0.2">
      <c r="A1013" s="43"/>
      <c r="B1013" s="43"/>
      <c r="C1013" s="43">
        <v>541713</v>
      </c>
      <c r="D1013" s="29" t="s">
        <v>1150</v>
      </c>
      <c r="E1013" s="30" t="s">
        <v>1285</v>
      </c>
      <c r="F1013" s="30" t="s">
        <v>1285</v>
      </c>
      <c r="G1013" s="30" t="s">
        <v>1285</v>
      </c>
      <c r="H1013" s="30" t="s">
        <v>1285</v>
      </c>
      <c r="I1013" s="30" t="s">
        <v>1285</v>
      </c>
      <c r="J1013" s="30" t="s">
        <v>1285</v>
      </c>
      <c r="K1013" s="30" t="s">
        <v>1285</v>
      </c>
      <c r="L1013" s="30" t="s">
        <v>1285</v>
      </c>
      <c r="M1013" s="30" t="s">
        <v>1285</v>
      </c>
      <c r="N1013" s="30" t="s">
        <v>1285</v>
      </c>
      <c r="O1013" s="30" t="s">
        <v>1285</v>
      </c>
      <c r="P1013" s="30" t="s">
        <v>1285</v>
      </c>
      <c r="Q1013" s="30" t="s">
        <v>1285</v>
      </c>
      <c r="R1013" s="75" t="s">
        <v>1285</v>
      </c>
      <c r="S1013" s="75" t="s">
        <v>1285</v>
      </c>
      <c r="T1013" s="75" t="s">
        <v>1285</v>
      </c>
      <c r="U1013" s="75" t="s">
        <v>1285</v>
      </c>
      <c r="V1013" s="75" t="s">
        <v>1285</v>
      </c>
      <c r="W1013" s="75" t="s">
        <v>1285</v>
      </c>
      <c r="X1013" s="75" t="s">
        <v>1285</v>
      </c>
      <c r="Y1013" s="75" t="s">
        <v>1285</v>
      </c>
      <c r="Z1013" s="76" t="s">
        <v>1285</v>
      </c>
      <c r="AA1013" s="76" t="s">
        <v>1285</v>
      </c>
      <c r="AB1013" s="76" t="s">
        <v>1285</v>
      </c>
      <c r="AC1013" s="76" t="s">
        <v>1285</v>
      </c>
      <c r="AD1013" s="95"/>
    </row>
    <row r="1014" spans="1:30" ht="12.75" customHeight="1" x14ac:dyDescent="0.2">
      <c r="A1014" s="43"/>
      <c r="B1014" s="43"/>
      <c r="C1014" s="43">
        <v>541714</v>
      </c>
      <c r="D1014" s="29" t="s">
        <v>407</v>
      </c>
      <c r="E1014" s="30">
        <v>251.25</v>
      </c>
      <c r="F1014" s="30">
        <v>8043</v>
      </c>
      <c r="G1014" s="30">
        <v>8151</v>
      </c>
      <c r="H1014" s="30">
        <v>8207</v>
      </c>
      <c r="I1014" s="30">
        <v>8342</v>
      </c>
      <c r="J1014" s="30">
        <v>8407</v>
      </c>
      <c r="K1014" s="30">
        <v>8651</v>
      </c>
      <c r="L1014" s="30">
        <v>8716</v>
      </c>
      <c r="M1014" s="30">
        <v>8670</v>
      </c>
      <c r="N1014" s="30">
        <v>8671</v>
      </c>
      <c r="O1014" s="30">
        <v>8706</v>
      </c>
      <c r="P1014" s="30">
        <v>8738</v>
      </c>
      <c r="Q1014" s="30">
        <v>8805</v>
      </c>
      <c r="R1014" s="31">
        <v>1164295078</v>
      </c>
      <c r="S1014" s="30">
        <v>8509</v>
      </c>
      <c r="T1014" s="31">
        <v>136831</v>
      </c>
      <c r="U1014" s="31">
        <v>2631</v>
      </c>
      <c r="V1014" s="75">
        <v>335976387</v>
      </c>
      <c r="W1014" s="75">
        <v>251812588</v>
      </c>
      <c r="X1014" s="75">
        <v>260994326</v>
      </c>
      <c r="Y1014" s="75">
        <v>315511777</v>
      </c>
      <c r="Z1014" s="76">
        <v>255</v>
      </c>
      <c r="AA1014" s="76">
        <v>249</v>
      </c>
      <c r="AB1014" s="76">
        <v>250</v>
      </c>
      <c r="AC1014" s="76">
        <v>251</v>
      </c>
      <c r="AD1014" s="95"/>
    </row>
    <row r="1015" spans="1:30" ht="12.75" customHeight="1" x14ac:dyDescent="0.2">
      <c r="A1015" s="43"/>
      <c r="B1015" s="43"/>
      <c r="C1015" s="43">
        <v>541715</v>
      </c>
      <c r="D1015" s="29" t="s">
        <v>406</v>
      </c>
      <c r="E1015" s="30">
        <v>383.25</v>
      </c>
      <c r="F1015" s="30">
        <v>9609</v>
      </c>
      <c r="G1015" s="30">
        <v>9611</v>
      </c>
      <c r="H1015" s="30">
        <v>9675</v>
      </c>
      <c r="I1015" s="30">
        <v>9766</v>
      </c>
      <c r="J1015" s="30">
        <v>9825</v>
      </c>
      <c r="K1015" s="30">
        <v>10167</v>
      </c>
      <c r="L1015" s="30">
        <v>10344</v>
      </c>
      <c r="M1015" s="30">
        <v>10375</v>
      </c>
      <c r="N1015" s="30">
        <v>10136</v>
      </c>
      <c r="O1015" s="30">
        <v>10181</v>
      </c>
      <c r="P1015" s="30">
        <v>10164</v>
      </c>
      <c r="Q1015" s="30">
        <v>10211</v>
      </c>
      <c r="R1015" s="31">
        <v>1380690572</v>
      </c>
      <c r="S1015" s="30">
        <v>10005</v>
      </c>
      <c r="T1015" s="31">
        <v>138000</v>
      </c>
      <c r="U1015" s="31">
        <v>2654</v>
      </c>
      <c r="V1015" s="75">
        <v>321252233</v>
      </c>
      <c r="W1015" s="75">
        <v>363981681</v>
      </c>
      <c r="X1015" s="75">
        <v>313594879</v>
      </c>
      <c r="Y1015" s="75">
        <v>381861779</v>
      </c>
      <c r="Z1015" s="76">
        <v>359</v>
      </c>
      <c r="AA1015" s="76">
        <v>374</v>
      </c>
      <c r="AB1015" s="76">
        <v>392</v>
      </c>
      <c r="AC1015" s="76">
        <v>408</v>
      </c>
      <c r="AD1015" s="95"/>
    </row>
    <row r="1016" spans="1:30" ht="12.75" customHeight="1" x14ac:dyDescent="0.2">
      <c r="A1016" s="43"/>
      <c r="B1016" s="43"/>
      <c r="C1016" s="43">
        <v>541720</v>
      </c>
      <c r="D1016" s="29" t="s">
        <v>405</v>
      </c>
      <c r="E1016" s="30">
        <v>149.75</v>
      </c>
      <c r="F1016" s="30">
        <v>1171</v>
      </c>
      <c r="G1016" s="30">
        <v>1162</v>
      </c>
      <c r="H1016" s="30">
        <v>1153</v>
      </c>
      <c r="I1016" s="30">
        <v>1087</v>
      </c>
      <c r="J1016" s="30">
        <v>1082</v>
      </c>
      <c r="K1016" s="30">
        <v>1076</v>
      </c>
      <c r="L1016" s="30">
        <v>1080</v>
      </c>
      <c r="M1016" s="30">
        <v>1093</v>
      </c>
      <c r="N1016" s="30">
        <v>1076</v>
      </c>
      <c r="O1016" s="30">
        <v>1098</v>
      </c>
      <c r="P1016" s="30">
        <v>1099</v>
      </c>
      <c r="Q1016" s="30">
        <v>1088</v>
      </c>
      <c r="R1016" s="31">
        <v>103746783</v>
      </c>
      <c r="S1016" s="30">
        <v>1105</v>
      </c>
      <c r="T1016" s="31">
        <v>93888</v>
      </c>
      <c r="U1016" s="31">
        <v>1806</v>
      </c>
      <c r="V1016" s="75">
        <v>26753536</v>
      </c>
      <c r="W1016" s="75">
        <v>25121998</v>
      </c>
      <c r="X1016" s="75">
        <v>25112426</v>
      </c>
      <c r="Y1016" s="75">
        <v>26758823</v>
      </c>
      <c r="Z1016" s="76">
        <v>148</v>
      </c>
      <c r="AA1016" s="76">
        <v>147</v>
      </c>
      <c r="AB1016" s="76">
        <v>150</v>
      </c>
      <c r="AC1016" s="76">
        <v>154</v>
      </c>
      <c r="AD1016" s="95"/>
    </row>
    <row r="1017" spans="1:30" ht="12.75" customHeight="1" x14ac:dyDescent="0.2">
      <c r="A1017" s="43"/>
      <c r="B1017" s="43"/>
      <c r="C1017" s="43">
        <v>541810</v>
      </c>
      <c r="D1017" s="29" t="s">
        <v>404</v>
      </c>
      <c r="E1017" s="30">
        <v>303</v>
      </c>
      <c r="F1017" s="30">
        <v>2976</v>
      </c>
      <c r="G1017" s="30">
        <v>2979</v>
      </c>
      <c r="H1017" s="30">
        <v>2996</v>
      </c>
      <c r="I1017" s="30">
        <v>2973</v>
      </c>
      <c r="J1017" s="30">
        <v>2967</v>
      </c>
      <c r="K1017" s="30">
        <v>2957</v>
      </c>
      <c r="L1017" s="30">
        <v>3251</v>
      </c>
      <c r="M1017" s="30">
        <v>3221</v>
      </c>
      <c r="N1017" s="30">
        <v>3206</v>
      </c>
      <c r="O1017" s="30">
        <v>3176</v>
      </c>
      <c r="P1017" s="30">
        <v>3178</v>
      </c>
      <c r="Q1017" s="30">
        <v>3175</v>
      </c>
      <c r="R1017" s="31">
        <v>324719208</v>
      </c>
      <c r="S1017" s="30">
        <v>3088</v>
      </c>
      <c r="T1017" s="31">
        <v>105155</v>
      </c>
      <c r="U1017" s="31">
        <v>2022</v>
      </c>
      <c r="V1017" s="75">
        <v>75083751</v>
      </c>
      <c r="W1017" s="75">
        <v>83497412</v>
      </c>
      <c r="X1017" s="75">
        <v>77037657</v>
      </c>
      <c r="Y1017" s="75">
        <v>89100388</v>
      </c>
      <c r="Z1017" s="76">
        <v>305</v>
      </c>
      <c r="AA1017" s="76">
        <v>307</v>
      </c>
      <c r="AB1017" s="76">
        <v>302</v>
      </c>
      <c r="AC1017" s="76">
        <v>298</v>
      </c>
      <c r="AD1017" s="95"/>
    </row>
    <row r="1018" spans="1:30" ht="12.75" customHeight="1" x14ac:dyDescent="0.2">
      <c r="A1018" s="43"/>
      <c r="B1018" s="43"/>
      <c r="C1018" s="43">
        <v>541820</v>
      </c>
      <c r="D1018" s="29" t="s">
        <v>403</v>
      </c>
      <c r="E1018" s="30">
        <v>171</v>
      </c>
      <c r="F1018" s="30">
        <v>1254</v>
      </c>
      <c r="G1018" s="30">
        <v>1289</v>
      </c>
      <c r="H1018" s="30">
        <v>1287</v>
      </c>
      <c r="I1018" s="30">
        <v>1284</v>
      </c>
      <c r="J1018" s="30">
        <v>1274</v>
      </c>
      <c r="K1018" s="30">
        <v>1279</v>
      </c>
      <c r="L1018" s="30">
        <v>1354</v>
      </c>
      <c r="M1018" s="30">
        <v>1286</v>
      </c>
      <c r="N1018" s="30">
        <v>1273</v>
      </c>
      <c r="O1018" s="30">
        <v>1262</v>
      </c>
      <c r="P1018" s="30">
        <v>1282</v>
      </c>
      <c r="Q1018" s="30">
        <v>1276</v>
      </c>
      <c r="R1018" s="31">
        <v>118079752</v>
      </c>
      <c r="S1018" s="30">
        <v>1283</v>
      </c>
      <c r="T1018" s="31">
        <v>92034</v>
      </c>
      <c r="U1018" s="31">
        <v>1770</v>
      </c>
      <c r="V1018" s="75">
        <v>28438728</v>
      </c>
      <c r="W1018" s="75">
        <v>28093061</v>
      </c>
      <c r="X1018" s="75">
        <v>30846628</v>
      </c>
      <c r="Y1018" s="75">
        <v>30701335</v>
      </c>
      <c r="Z1018" s="76">
        <v>164</v>
      </c>
      <c r="AA1018" s="76">
        <v>168</v>
      </c>
      <c r="AB1018" s="76">
        <v>177</v>
      </c>
      <c r="AC1018" s="76">
        <v>175</v>
      </c>
      <c r="AD1018" s="95"/>
    </row>
    <row r="1019" spans="1:30" ht="12.75" customHeight="1" x14ac:dyDescent="0.2">
      <c r="A1019" s="43"/>
      <c r="B1019" s="43"/>
      <c r="C1019" s="43">
        <v>541830</v>
      </c>
      <c r="D1019" s="29" t="s">
        <v>402</v>
      </c>
      <c r="E1019" s="30" t="s">
        <v>1285</v>
      </c>
      <c r="F1019" s="30" t="s">
        <v>1285</v>
      </c>
      <c r="G1019" s="30" t="s">
        <v>1285</v>
      </c>
      <c r="H1019" s="30" t="s">
        <v>1285</v>
      </c>
      <c r="I1019" s="30" t="s">
        <v>1285</v>
      </c>
      <c r="J1019" s="30" t="s">
        <v>1285</v>
      </c>
      <c r="K1019" s="30" t="s">
        <v>1285</v>
      </c>
      <c r="L1019" s="30" t="s">
        <v>1285</v>
      </c>
      <c r="M1019" s="30" t="s">
        <v>1285</v>
      </c>
      <c r="N1019" s="30" t="s">
        <v>1285</v>
      </c>
      <c r="O1019" s="30" t="s">
        <v>1285</v>
      </c>
      <c r="P1019" s="30" t="s">
        <v>1285</v>
      </c>
      <c r="Q1019" s="30" t="s">
        <v>1285</v>
      </c>
      <c r="R1019" s="75" t="s">
        <v>1285</v>
      </c>
      <c r="S1019" s="75" t="s">
        <v>1285</v>
      </c>
      <c r="T1019" s="75" t="s">
        <v>1285</v>
      </c>
      <c r="U1019" s="75" t="s">
        <v>1285</v>
      </c>
      <c r="V1019" s="75" t="s">
        <v>1285</v>
      </c>
      <c r="W1019" s="75" t="s">
        <v>1285</v>
      </c>
      <c r="X1019" s="75" t="s">
        <v>1285</v>
      </c>
      <c r="Y1019" s="75" t="s">
        <v>1285</v>
      </c>
      <c r="Z1019" s="76" t="s">
        <v>1285</v>
      </c>
      <c r="AA1019" s="76" t="s">
        <v>1285</v>
      </c>
      <c r="AB1019" s="76" t="s">
        <v>1285</v>
      </c>
      <c r="AC1019" s="76" t="s">
        <v>1285</v>
      </c>
      <c r="AD1019" s="95"/>
    </row>
    <row r="1020" spans="1:30" ht="12.75" customHeight="1" x14ac:dyDescent="0.2">
      <c r="A1020" s="43"/>
      <c r="B1020" s="43"/>
      <c r="C1020" s="43">
        <v>541840</v>
      </c>
      <c r="D1020" s="29" t="s">
        <v>401</v>
      </c>
      <c r="E1020" s="30">
        <v>60</v>
      </c>
      <c r="F1020" s="30">
        <v>170</v>
      </c>
      <c r="G1020" s="30">
        <v>165</v>
      </c>
      <c r="H1020" s="30">
        <v>160</v>
      </c>
      <c r="I1020" s="30">
        <v>167</v>
      </c>
      <c r="J1020" s="30">
        <v>165</v>
      </c>
      <c r="K1020" s="30">
        <v>168</v>
      </c>
      <c r="L1020" s="30">
        <v>162</v>
      </c>
      <c r="M1020" s="30">
        <v>131</v>
      </c>
      <c r="N1020" s="30">
        <v>145</v>
      </c>
      <c r="O1020" s="30">
        <v>150</v>
      </c>
      <c r="P1020" s="30">
        <v>147</v>
      </c>
      <c r="Q1020" s="30">
        <v>150</v>
      </c>
      <c r="R1020" s="31">
        <v>12477026</v>
      </c>
      <c r="S1020" s="30">
        <v>157</v>
      </c>
      <c r="T1020" s="31">
        <v>79472</v>
      </c>
      <c r="U1020" s="31">
        <v>1528</v>
      </c>
      <c r="V1020" s="75">
        <v>3258396</v>
      </c>
      <c r="W1020" s="75">
        <v>2996267</v>
      </c>
      <c r="X1020" s="75">
        <v>2936935</v>
      </c>
      <c r="Y1020" s="75">
        <v>3285428</v>
      </c>
      <c r="Z1020" s="76">
        <v>58</v>
      </c>
      <c r="AA1020" s="76">
        <v>58</v>
      </c>
      <c r="AB1020" s="76">
        <v>62</v>
      </c>
      <c r="AC1020" s="76">
        <v>62</v>
      </c>
      <c r="AD1020" s="95"/>
    </row>
    <row r="1021" spans="1:30" ht="12.75" customHeight="1" x14ac:dyDescent="0.2">
      <c r="A1021" s="43"/>
      <c r="B1021" s="43"/>
      <c r="C1021" s="43">
        <v>541850</v>
      </c>
      <c r="D1021" s="29" t="s">
        <v>400</v>
      </c>
      <c r="E1021" s="30">
        <v>41.25</v>
      </c>
      <c r="F1021" s="30">
        <v>305</v>
      </c>
      <c r="G1021" s="30">
        <v>323</v>
      </c>
      <c r="H1021" s="30">
        <v>328</v>
      </c>
      <c r="I1021" s="30">
        <v>310</v>
      </c>
      <c r="J1021" s="30">
        <v>311</v>
      </c>
      <c r="K1021" s="30">
        <v>310</v>
      </c>
      <c r="L1021" s="30">
        <v>289</v>
      </c>
      <c r="M1021" s="30">
        <v>291</v>
      </c>
      <c r="N1021" s="30">
        <v>291</v>
      </c>
      <c r="O1021" s="30">
        <v>285</v>
      </c>
      <c r="P1021" s="30">
        <v>297</v>
      </c>
      <c r="Q1021" s="30">
        <v>291</v>
      </c>
      <c r="R1021" s="31">
        <v>23272631</v>
      </c>
      <c r="S1021" s="30">
        <v>303</v>
      </c>
      <c r="T1021" s="31">
        <v>76807</v>
      </c>
      <c r="U1021" s="31">
        <v>1477</v>
      </c>
      <c r="V1021" s="75">
        <v>6447698</v>
      </c>
      <c r="W1021" s="75">
        <v>5451355</v>
      </c>
      <c r="X1021" s="75">
        <v>5554257</v>
      </c>
      <c r="Y1021" s="75">
        <v>5819321</v>
      </c>
      <c r="Z1021" s="76">
        <v>41</v>
      </c>
      <c r="AA1021" s="76">
        <v>41</v>
      </c>
      <c r="AB1021" s="76">
        <v>41</v>
      </c>
      <c r="AC1021" s="76">
        <v>42</v>
      </c>
      <c r="AD1021" s="95"/>
    </row>
    <row r="1022" spans="1:30" ht="12.75" customHeight="1" x14ac:dyDescent="0.2">
      <c r="A1022" s="43"/>
      <c r="B1022" s="43"/>
      <c r="C1022" s="43">
        <v>541860</v>
      </c>
      <c r="D1022" s="29" t="s">
        <v>399</v>
      </c>
      <c r="E1022" s="30">
        <v>34</v>
      </c>
      <c r="F1022" s="30">
        <v>288</v>
      </c>
      <c r="G1022" s="30">
        <v>279</v>
      </c>
      <c r="H1022" s="30">
        <v>286</v>
      </c>
      <c r="I1022" s="30">
        <v>277</v>
      </c>
      <c r="J1022" s="30">
        <v>288</v>
      </c>
      <c r="K1022" s="30">
        <v>276</v>
      </c>
      <c r="L1022" s="30">
        <v>284</v>
      </c>
      <c r="M1022" s="30">
        <v>286</v>
      </c>
      <c r="N1022" s="30">
        <v>290</v>
      </c>
      <c r="O1022" s="30">
        <v>292</v>
      </c>
      <c r="P1022" s="30">
        <v>286</v>
      </c>
      <c r="Q1022" s="30">
        <v>286</v>
      </c>
      <c r="R1022" s="31">
        <v>13815387</v>
      </c>
      <c r="S1022" s="30">
        <v>285</v>
      </c>
      <c r="T1022" s="31">
        <v>48475</v>
      </c>
      <c r="U1022" s="31">
        <v>932</v>
      </c>
      <c r="V1022" s="75">
        <v>3357523</v>
      </c>
      <c r="W1022" s="75">
        <v>3156110</v>
      </c>
      <c r="X1022" s="75">
        <v>3527640</v>
      </c>
      <c r="Y1022" s="75">
        <v>3774114</v>
      </c>
      <c r="Z1022" s="76">
        <v>36</v>
      </c>
      <c r="AA1022" s="76">
        <v>34</v>
      </c>
      <c r="AB1022" s="76">
        <v>33</v>
      </c>
      <c r="AC1022" s="76">
        <v>33</v>
      </c>
      <c r="AD1022" s="95"/>
    </row>
    <row r="1023" spans="1:30" ht="12.75" customHeight="1" x14ac:dyDescent="0.2">
      <c r="A1023" s="43"/>
      <c r="B1023" s="43"/>
      <c r="C1023" s="43">
        <v>541870</v>
      </c>
      <c r="D1023" s="29" t="s">
        <v>398</v>
      </c>
      <c r="E1023" s="30">
        <v>14.5</v>
      </c>
      <c r="F1023" s="30">
        <v>76</v>
      </c>
      <c r="G1023" s="30">
        <v>77</v>
      </c>
      <c r="H1023" s="30">
        <v>77</v>
      </c>
      <c r="I1023" s="30">
        <v>73</v>
      </c>
      <c r="J1023" s="30">
        <v>79</v>
      </c>
      <c r="K1023" s="30">
        <v>74</v>
      </c>
      <c r="L1023" s="30" t="s">
        <v>1285</v>
      </c>
      <c r="M1023" s="30" t="s">
        <v>1285</v>
      </c>
      <c r="N1023" s="30" t="s">
        <v>1285</v>
      </c>
      <c r="O1023" s="30" t="s">
        <v>1285</v>
      </c>
      <c r="P1023" s="30" t="s">
        <v>1285</v>
      </c>
      <c r="Q1023" s="30" t="s">
        <v>1285</v>
      </c>
      <c r="R1023" s="75">
        <v>1248107</v>
      </c>
      <c r="S1023" s="76">
        <v>76</v>
      </c>
      <c r="T1023" s="75">
        <v>16422</v>
      </c>
      <c r="U1023" s="75">
        <v>316</v>
      </c>
      <c r="V1023" s="75">
        <v>616344</v>
      </c>
      <c r="W1023" s="75">
        <v>631763</v>
      </c>
      <c r="X1023" s="75" t="s">
        <v>1285</v>
      </c>
      <c r="Y1023" s="75" t="s">
        <v>1285</v>
      </c>
      <c r="Z1023" s="76">
        <v>14</v>
      </c>
      <c r="AA1023" s="76">
        <v>15</v>
      </c>
      <c r="AB1023" s="76" t="s">
        <v>1285</v>
      </c>
      <c r="AC1023" s="76" t="s">
        <v>1285</v>
      </c>
      <c r="AD1023" s="95"/>
    </row>
    <row r="1024" spans="1:30" ht="12.75" customHeight="1" x14ac:dyDescent="0.2">
      <c r="A1024" s="43"/>
      <c r="B1024" s="43"/>
      <c r="C1024" s="43">
        <v>541890</v>
      </c>
      <c r="D1024" s="29" t="s">
        <v>397</v>
      </c>
      <c r="E1024" s="30">
        <v>121.25</v>
      </c>
      <c r="F1024" s="30">
        <v>2240</v>
      </c>
      <c r="G1024" s="30">
        <v>2245</v>
      </c>
      <c r="H1024" s="30">
        <v>2286</v>
      </c>
      <c r="I1024" s="30">
        <v>2330</v>
      </c>
      <c r="J1024" s="30">
        <v>2327</v>
      </c>
      <c r="K1024" s="30">
        <v>2330</v>
      </c>
      <c r="L1024" s="30">
        <v>2134</v>
      </c>
      <c r="M1024" s="30">
        <v>2145</v>
      </c>
      <c r="N1024" s="30">
        <v>2122</v>
      </c>
      <c r="O1024" s="30">
        <v>2088</v>
      </c>
      <c r="P1024" s="30">
        <v>2139</v>
      </c>
      <c r="Q1024" s="30">
        <v>2133</v>
      </c>
      <c r="R1024" s="31">
        <v>90301422</v>
      </c>
      <c r="S1024" s="30">
        <v>2210</v>
      </c>
      <c r="T1024" s="31">
        <v>40860</v>
      </c>
      <c r="U1024" s="31">
        <v>786</v>
      </c>
      <c r="V1024" s="75">
        <v>22497147</v>
      </c>
      <c r="W1024" s="75">
        <v>23105733</v>
      </c>
      <c r="X1024" s="75">
        <v>21167152</v>
      </c>
      <c r="Y1024" s="75">
        <v>23531390</v>
      </c>
      <c r="Z1024" s="76">
        <v>124</v>
      </c>
      <c r="AA1024" s="76">
        <v>122</v>
      </c>
      <c r="AB1024" s="76">
        <v>120</v>
      </c>
      <c r="AC1024" s="76">
        <v>119</v>
      </c>
      <c r="AD1024" s="95"/>
    </row>
    <row r="1025" spans="1:30" ht="12.75" customHeight="1" x14ac:dyDescent="0.2">
      <c r="A1025" s="43"/>
      <c r="B1025" s="43"/>
      <c r="C1025" s="43">
        <v>541910</v>
      </c>
      <c r="D1025" s="29" t="s">
        <v>396</v>
      </c>
      <c r="E1025" s="30">
        <v>93</v>
      </c>
      <c r="F1025" s="30">
        <v>1004</v>
      </c>
      <c r="G1025" s="30">
        <v>948</v>
      </c>
      <c r="H1025" s="30">
        <v>954</v>
      </c>
      <c r="I1025" s="30">
        <v>924</v>
      </c>
      <c r="J1025" s="30">
        <v>895</v>
      </c>
      <c r="K1025" s="30">
        <v>871</v>
      </c>
      <c r="L1025" s="30">
        <v>869</v>
      </c>
      <c r="M1025" s="30">
        <v>922</v>
      </c>
      <c r="N1025" s="30">
        <v>874</v>
      </c>
      <c r="O1025" s="30">
        <v>876</v>
      </c>
      <c r="P1025" s="30">
        <v>855</v>
      </c>
      <c r="Q1025" s="30">
        <v>966</v>
      </c>
      <c r="R1025" s="31">
        <v>70096540</v>
      </c>
      <c r="S1025" s="30">
        <v>913</v>
      </c>
      <c r="T1025" s="31">
        <v>76776</v>
      </c>
      <c r="U1025" s="31">
        <v>1476</v>
      </c>
      <c r="V1025" s="75">
        <v>18014501</v>
      </c>
      <c r="W1025" s="75">
        <v>18533620</v>
      </c>
      <c r="X1025" s="75">
        <v>16681769</v>
      </c>
      <c r="Y1025" s="75">
        <v>16866650</v>
      </c>
      <c r="Z1025" s="76">
        <v>95</v>
      </c>
      <c r="AA1025" s="76">
        <v>93</v>
      </c>
      <c r="AB1025" s="76">
        <v>93</v>
      </c>
      <c r="AC1025" s="76">
        <v>91</v>
      </c>
      <c r="AD1025" s="95"/>
    </row>
    <row r="1026" spans="1:30" ht="12.75" customHeight="1" x14ac:dyDescent="0.2">
      <c r="A1026" s="43"/>
      <c r="B1026" s="43"/>
      <c r="C1026" s="43">
        <v>541921</v>
      </c>
      <c r="D1026" s="29" t="s">
        <v>395</v>
      </c>
      <c r="E1026" s="30">
        <v>137.75</v>
      </c>
      <c r="F1026" s="30">
        <v>574</v>
      </c>
      <c r="G1026" s="30">
        <v>654</v>
      </c>
      <c r="H1026" s="30">
        <v>666</v>
      </c>
      <c r="I1026" s="30">
        <v>846</v>
      </c>
      <c r="J1026" s="30">
        <v>695</v>
      </c>
      <c r="K1026" s="30">
        <v>635</v>
      </c>
      <c r="L1026" s="30">
        <v>596</v>
      </c>
      <c r="M1026" s="30">
        <v>659</v>
      </c>
      <c r="N1026" s="30">
        <v>865</v>
      </c>
      <c r="O1026" s="30">
        <v>905</v>
      </c>
      <c r="P1026" s="30">
        <v>926</v>
      </c>
      <c r="Q1026" s="30">
        <v>1047</v>
      </c>
      <c r="R1026" s="31">
        <v>20565039</v>
      </c>
      <c r="S1026" s="30">
        <v>756</v>
      </c>
      <c r="T1026" s="31">
        <v>27202</v>
      </c>
      <c r="U1026" s="31">
        <v>523</v>
      </c>
      <c r="V1026" s="75">
        <v>3889752</v>
      </c>
      <c r="W1026" s="75">
        <v>5434453</v>
      </c>
      <c r="X1026" s="75">
        <v>4455385</v>
      </c>
      <c r="Y1026" s="75">
        <v>6785449</v>
      </c>
      <c r="Z1026" s="76">
        <v>138</v>
      </c>
      <c r="AA1026" s="76">
        <v>138</v>
      </c>
      <c r="AB1026" s="76">
        <v>136</v>
      </c>
      <c r="AC1026" s="76">
        <v>139</v>
      </c>
      <c r="AD1026" s="95"/>
    </row>
    <row r="1027" spans="1:30" ht="12.75" customHeight="1" x14ac:dyDescent="0.2">
      <c r="A1027" s="43"/>
      <c r="B1027" s="43"/>
      <c r="C1027" s="43">
        <v>541922</v>
      </c>
      <c r="D1027" s="29" t="s">
        <v>394</v>
      </c>
      <c r="E1027" s="30">
        <v>53.5</v>
      </c>
      <c r="F1027" s="30">
        <v>125</v>
      </c>
      <c r="G1027" s="30">
        <v>135</v>
      </c>
      <c r="H1027" s="30">
        <v>129</v>
      </c>
      <c r="I1027" s="30">
        <v>125</v>
      </c>
      <c r="J1027" s="30">
        <v>138</v>
      </c>
      <c r="K1027" s="30">
        <v>134</v>
      </c>
      <c r="L1027" s="30">
        <v>120</v>
      </c>
      <c r="M1027" s="30">
        <v>131</v>
      </c>
      <c r="N1027" s="30">
        <v>147</v>
      </c>
      <c r="O1027" s="30">
        <v>153</v>
      </c>
      <c r="P1027" s="30">
        <v>156</v>
      </c>
      <c r="Q1027" s="30">
        <v>134</v>
      </c>
      <c r="R1027" s="31">
        <v>5696635</v>
      </c>
      <c r="S1027" s="30">
        <v>136</v>
      </c>
      <c r="T1027" s="31">
        <v>41887</v>
      </c>
      <c r="U1027" s="31">
        <v>806</v>
      </c>
      <c r="V1027" s="75">
        <v>1173376</v>
      </c>
      <c r="W1027" s="75">
        <v>1443758</v>
      </c>
      <c r="X1027" s="75">
        <v>1309158</v>
      </c>
      <c r="Y1027" s="75">
        <v>1770343</v>
      </c>
      <c r="Z1027" s="76">
        <v>54</v>
      </c>
      <c r="AA1027" s="76">
        <v>53</v>
      </c>
      <c r="AB1027" s="76">
        <v>53</v>
      </c>
      <c r="AC1027" s="76">
        <v>54</v>
      </c>
      <c r="AD1027" s="95"/>
    </row>
    <row r="1028" spans="1:30" ht="12.75" customHeight="1" x14ac:dyDescent="0.2">
      <c r="A1028" s="43"/>
      <c r="B1028" s="43"/>
      <c r="C1028" s="43">
        <v>541930</v>
      </c>
      <c r="D1028" s="29" t="s">
        <v>393</v>
      </c>
      <c r="E1028" s="30">
        <v>100.25</v>
      </c>
      <c r="F1028" s="30">
        <v>637</v>
      </c>
      <c r="G1028" s="30">
        <v>632</v>
      </c>
      <c r="H1028" s="30">
        <v>621</v>
      </c>
      <c r="I1028" s="30">
        <v>628</v>
      </c>
      <c r="J1028" s="30">
        <v>633</v>
      </c>
      <c r="K1028" s="30">
        <v>640</v>
      </c>
      <c r="L1028" s="30">
        <v>643</v>
      </c>
      <c r="M1028" s="30">
        <v>640</v>
      </c>
      <c r="N1028" s="30">
        <v>645</v>
      </c>
      <c r="O1028" s="30">
        <v>645</v>
      </c>
      <c r="P1028" s="30">
        <v>659</v>
      </c>
      <c r="Q1028" s="30">
        <v>672</v>
      </c>
      <c r="R1028" s="31">
        <v>30228705</v>
      </c>
      <c r="S1028" s="30">
        <v>641</v>
      </c>
      <c r="T1028" s="31">
        <v>47159</v>
      </c>
      <c r="U1028" s="31">
        <v>907</v>
      </c>
      <c r="V1028" s="75">
        <v>7026316</v>
      </c>
      <c r="W1028" s="75">
        <v>7307644</v>
      </c>
      <c r="X1028" s="75">
        <v>7498539</v>
      </c>
      <c r="Y1028" s="75">
        <v>8396206</v>
      </c>
      <c r="Z1028" s="76">
        <v>102</v>
      </c>
      <c r="AA1028" s="76">
        <v>103</v>
      </c>
      <c r="AB1028" s="76">
        <v>99</v>
      </c>
      <c r="AC1028" s="76">
        <v>97</v>
      </c>
      <c r="AD1028" s="95"/>
    </row>
    <row r="1029" spans="1:30" ht="12.75" customHeight="1" x14ac:dyDescent="0.2">
      <c r="A1029" s="43"/>
      <c r="B1029" s="43"/>
      <c r="C1029" s="43">
        <v>541940</v>
      </c>
      <c r="D1029" s="29" t="s">
        <v>392</v>
      </c>
      <c r="E1029" s="30">
        <v>659.5</v>
      </c>
      <c r="F1029" s="30">
        <v>10523</v>
      </c>
      <c r="G1029" s="30">
        <v>10529</v>
      </c>
      <c r="H1029" s="30">
        <v>10633</v>
      </c>
      <c r="I1029" s="30">
        <v>10608</v>
      </c>
      <c r="J1029" s="30">
        <v>10711</v>
      </c>
      <c r="K1029" s="30">
        <v>10825</v>
      </c>
      <c r="L1029" s="30">
        <v>10918</v>
      </c>
      <c r="M1029" s="30">
        <v>10929</v>
      </c>
      <c r="N1029" s="30">
        <v>10880</v>
      </c>
      <c r="O1029" s="30">
        <v>10953</v>
      </c>
      <c r="P1029" s="30">
        <v>10961</v>
      </c>
      <c r="Q1029" s="30">
        <v>10995</v>
      </c>
      <c r="R1029" s="31">
        <v>462543669</v>
      </c>
      <c r="S1029" s="30">
        <v>10789</v>
      </c>
      <c r="T1029" s="31">
        <v>42872</v>
      </c>
      <c r="U1029" s="31">
        <v>824</v>
      </c>
      <c r="V1029" s="75">
        <v>107144405</v>
      </c>
      <c r="W1029" s="75">
        <v>110422081</v>
      </c>
      <c r="X1029" s="75">
        <v>122206624</v>
      </c>
      <c r="Y1029" s="75">
        <v>122770559</v>
      </c>
      <c r="Z1029" s="76">
        <v>657</v>
      </c>
      <c r="AA1029" s="76">
        <v>660</v>
      </c>
      <c r="AB1029" s="76">
        <v>662</v>
      </c>
      <c r="AC1029" s="76">
        <v>659</v>
      </c>
      <c r="AD1029" s="95"/>
    </row>
    <row r="1030" spans="1:30" ht="12.75" customHeight="1" x14ac:dyDescent="0.2">
      <c r="A1030" s="43"/>
      <c r="B1030" s="43"/>
      <c r="C1030" s="43">
        <v>541990</v>
      </c>
      <c r="D1030" s="29" t="s">
        <v>391</v>
      </c>
      <c r="E1030" s="30">
        <v>235.5</v>
      </c>
      <c r="F1030" s="30">
        <v>1565</v>
      </c>
      <c r="G1030" s="30">
        <v>1610</v>
      </c>
      <c r="H1030" s="30">
        <v>1625</v>
      </c>
      <c r="I1030" s="30">
        <v>1635</v>
      </c>
      <c r="J1030" s="30">
        <v>1660</v>
      </c>
      <c r="K1030" s="30">
        <v>1652</v>
      </c>
      <c r="L1030" s="30">
        <v>1621</v>
      </c>
      <c r="M1030" s="30">
        <v>1602</v>
      </c>
      <c r="N1030" s="30">
        <v>1586</v>
      </c>
      <c r="O1030" s="30">
        <v>1584</v>
      </c>
      <c r="P1030" s="30">
        <v>1576</v>
      </c>
      <c r="Q1030" s="30">
        <v>1585</v>
      </c>
      <c r="R1030" s="31">
        <v>159073771</v>
      </c>
      <c r="S1030" s="30">
        <v>1608</v>
      </c>
      <c r="T1030" s="31">
        <v>98926</v>
      </c>
      <c r="U1030" s="31">
        <v>1902</v>
      </c>
      <c r="V1030" s="75">
        <v>38110432</v>
      </c>
      <c r="W1030" s="75">
        <v>39322798</v>
      </c>
      <c r="X1030" s="75">
        <v>40295592</v>
      </c>
      <c r="Y1030" s="75">
        <v>41344949</v>
      </c>
      <c r="Z1030" s="76">
        <v>239</v>
      </c>
      <c r="AA1030" s="76">
        <v>240</v>
      </c>
      <c r="AB1030" s="76">
        <v>232</v>
      </c>
      <c r="AC1030" s="76">
        <v>231</v>
      </c>
      <c r="AD1030" s="95"/>
    </row>
    <row r="1031" spans="1:30" ht="12.75" customHeight="1" x14ac:dyDescent="0.2">
      <c r="A1031" s="43"/>
      <c r="B1031" s="43"/>
      <c r="C1031" s="43"/>
      <c r="D1031" s="29" t="s">
        <v>8</v>
      </c>
      <c r="E1031" s="30">
        <v>34.5</v>
      </c>
      <c r="F1031" s="30">
        <v>465</v>
      </c>
      <c r="G1031" s="30">
        <v>482</v>
      </c>
      <c r="H1031" s="30">
        <v>489</v>
      </c>
      <c r="I1031" s="30">
        <v>510</v>
      </c>
      <c r="J1031" s="30">
        <v>524</v>
      </c>
      <c r="K1031" s="30">
        <v>532</v>
      </c>
      <c r="L1031" s="30">
        <v>609</v>
      </c>
      <c r="M1031" s="30">
        <v>615</v>
      </c>
      <c r="N1031" s="30">
        <v>620</v>
      </c>
      <c r="O1031" s="30">
        <v>634</v>
      </c>
      <c r="P1031" s="30">
        <v>644</v>
      </c>
      <c r="Q1031" s="30">
        <v>652</v>
      </c>
      <c r="R1031" s="31">
        <v>73555737</v>
      </c>
      <c r="S1031" s="30">
        <v>565</v>
      </c>
      <c r="T1031" s="31">
        <v>130187</v>
      </c>
      <c r="U1031" s="31">
        <v>2504</v>
      </c>
      <c r="V1031" s="75">
        <v>24007897</v>
      </c>
      <c r="W1031" s="75">
        <v>13660591</v>
      </c>
      <c r="X1031" s="75">
        <v>15158348</v>
      </c>
      <c r="Y1031" s="75">
        <v>20728901</v>
      </c>
      <c r="Z1031" s="76">
        <v>26</v>
      </c>
      <c r="AA1031" s="76">
        <v>27</v>
      </c>
      <c r="AB1031" s="76">
        <v>42</v>
      </c>
      <c r="AC1031" s="76">
        <v>43</v>
      </c>
      <c r="AD1031" s="95"/>
    </row>
    <row r="1032" spans="1:30" ht="12.75" customHeight="1" x14ac:dyDescent="0.2">
      <c r="A1032" s="35">
        <v>55</v>
      </c>
      <c r="B1032" s="35"/>
      <c r="C1032" s="35"/>
      <c r="D1032" s="39" t="s">
        <v>90</v>
      </c>
      <c r="E1032" s="40">
        <v>651</v>
      </c>
      <c r="F1032" s="40">
        <v>44886</v>
      </c>
      <c r="G1032" s="40">
        <v>44589</v>
      </c>
      <c r="H1032" s="40">
        <v>44754</v>
      </c>
      <c r="I1032" s="40">
        <v>44927</v>
      </c>
      <c r="J1032" s="40">
        <v>44964</v>
      </c>
      <c r="K1032" s="40">
        <v>44847</v>
      </c>
      <c r="L1032" s="40">
        <v>45362</v>
      </c>
      <c r="M1032" s="40">
        <v>45152</v>
      </c>
      <c r="N1032" s="40">
        <v>44860</v>
      </c>
      <c r="O1032" s="40">
        <v>46256</v>
      </c>
      <c r="P1032" s="40">
        <v>46040</v>
      </c>
      <c r="Q1032" s="40">
        <v>46279</v>
      </c>
      <c r="R1032" s="41">
        <v>5587879141</v>
      </c>
      <c r="S1032" s="40">
        <v>45243</v>
      </c>
      <c r="T1032" s="41">
        <v>123508</v>
      </c>
      <c r="U1032" s="41">
        <v>2375</v>
      </c>
      <c r="V1032" s="73">
        <v>1533451812</v>
      </c>
      <c r="W1032" s="73">
        <v>1240781486</v>
      </c>
      <c r="X1032" s="73">
        <v>1153283277</v>
      </c>
      <c r="Y1032" s="73">
        <v>1660362566</v>
      </c>
      <c r="Z1032" s="74">
        <v>651</v>
      </c>
      <c r="AA1032" s="74">
        <v>649</v>
      </c>
      <c r="AB1032" s="74">
        <v>650</v>
      </c>
      <c r="AC1032" s="74">
        <v>654</v>
      </c>
      <c r="AD1032" s="95"/>
    </row>
    <row r="1033" spans="1:30" ht="12.75" customHeight="1" x14ac:dyDescent="0.2">
      <c r="A1033" s="43"/>
      <c r="B1033" s="43">
        <v>551</v>
      </c>
      <c r="C1033" s="43"/>
      <c r="D1033" s="29" t="s">
        <v>90</v>
      </c>
      <c r="E1033" s="30">
        <v>651</v>
      </c>
      <c r="F1033" s="30">
        <v>44886</v>
      </c>
      <c r="G1033" s="30">
        <v>44589</v>
      </c>
      <c r="H1033" s="30">
        <v>44754</v>
      </c>
      <c r="I1033" s="30">
        <v>44927</v>
      </c>
      <c r="J1033" s="30">
        <v>44964</v>
      </c>
      <c r="K1033" s="30">
        <v>44847</v>
      </c>
      <c r="L1033" s="30">
        <v>45362</v>
      </c>
      <c r="M1033" s="30">
        <v>45152</v>
      </c>
      <c r="N1033" s="30">
        <v>44860</v>
      </c>
      <c r="O1033" s="30">
        <v>46256</v>
      </c>
      <c r="P1033" s="30">
        <v>46040</v>
      </c>
      <c r="Q1033" s="30">
        <v>46279</v>
      </c>
      <c r="R1033" s="31">
        <v>5587879141</v>
      </c>
      <c r="S1033" s="30">
        <v>45243</v>
      </c>
      <c r="T1033" s="31">
        <v>123508</v>
      </c>
      <c r="U1033" s="31">
        <v>2375</v>
      </c>
      <c r="V1033" s="75">
        <v>1533451812</v>
      </c>
      <c r="W1033" s="75">
        <v>1240781486</v>
      </c>
      <c r="X1033" s="75">
        <v>1153283277</v>
      </c>
      <c r="Y1033" s="75">
        <v>1660362566</v>
      </c>
      <c r="Z1033" s="76">
        <v>651</v>
      </c>
      <c r="AA1033" s="76">
        <v>649</v>
      </c>
      <c r="AB1033" s="76">
        <v>650</v>
      </c>
      <c r="AC1033" s="76">
        <v>654</v>
      </c>
      <c r="AD1033" s="95"/>
    </row>
    <row r="1034" spans="1:30" ht="12.75" customHeight="1" x14ac:dyDescent="0.2">
      <c r="A1034" s="43"/>
      <c r="B1034" s="43"/>
      <c r="C1034" s="43">
        <v>551111</v>
      </c>
      <c r="D1034" s="29" t="s">
        <v>390</v>
      </c>
      <c r="E1034" s="30">
        <v>5</v>
      </c>
      <c r="F1034" s="30">
        <v>15</v>
      </c>
      <c r="G1034" s="30">
        <v>15</v>
      </c>
      <c r="H1034" s="30">
        <v>17</v>
      </c>
      <c r="I1034" s="30">
        <v>15</v>
      </c>
      <c r="J1034" s="30">
        <v>15</v>
      </c>
      <c r="K1034" s="30">
        <v>14</v>
      </c>
      <c r="L1034" s="30">
        <v>13</v>
      </c>
      <c r="M1034" s="30">
        <v>14</v>
      </c>
      <c r="N1034" s="30">
        <v>14</v>
      </c>
      <c r="O1034" s="30">
        <v>14</v>
      </c>
      <c r="P1034" s="30">
        <v>14</v>
      </c>
      <c r="Q1034" s="30">
        <v>14</v>
      </c>
      <c r="R1034" s="31">
        <v>1216461</v>
      </c>
      <c r="S1034" s="30">
        <v>15</v>
      </c>
      <c r="T1034" s="31">
        <v>81097</v>
      </c>
      <c r="U1034" s="31">
        <v>1560</v>
      </c>
      <c r="V1034" s="75">
        <v>303477</v>
      </c>
      <c r="W1034" s="75">
        <v>319704</v>
      </c>
      <c r="X1034" s="75">
        <v>254069</v>
      </c>
      <c r="Y1034" s="75">
        <v>339211</v>
      </c>
      <c r="Z1034" s="76">
        <v>5</v>
      </c>
      <c r="AA1034" s="76">
        <v>5</v>
      </c>
      <c r="AB1034" s="76">
        <v>5</v>
      </c>
      <c r="AC1034" s="76">
        <v>5</v>
      </c>
      <c r="AD1034" s="95"/>
    </row>
    <row r="1035" spans="1:30" ht="12.75" customHeight="1" x14ac:dyDescent="0.2">
      <c r="A1035" s="43"/>
      <c r="B1035" s="43"/>
      <c r="C1035" s="43">
        <v>551112</v>
      </c>
      <c r="D1035" s="29" t="s">
        <v>389</v>
      </c>
      <c r="E1035" s="30">
        <v>137</v>
      </c>
      <c r="F1035" s="30">
        <v>1605</v>
      </c>
      <c r="G1035" s="30">
        <v>1634</v>
      </c>
      <c r="H1035" s="30">
        <v>1638</v>
      </c>
      <c r="I1035" s="30">
        <v>1640</v>
      </c>
      <c r="J1035" s="30">
        <v>1666</v>
      </c>
      <c r="K1035" s="30">
        <v>1673</v>
      </c>
      <c r="L1035" s="30">
        <v>1688</v>
      </c>
      <c r="M1035" s="30">
        <v>1661</v>
      </c>
      <c r="N1035" s="30">
        <v>1647</v>
      </c>
      <c r="O1035" s="30">
        <v>1647</v>
      </c>
      <c r="P1035" s="30">
        <v>1631</v>
      </c>
      <c r="Q1035" s="30">
        <v>1591</v>
      </c>
      <c r="R1035" s="31">
        <v>285748761</v>
      </c>
      <c r="S1035" s="30">
        <v>1643</v>
      </c>
      <c r="T1035" s="31">
        <v>173919</v>
      </c>
      <c r="U1035" s="31">
        <v>3345</v>
      </c>
      <c r="V1035" s="75">
        <v>100705648</v>
      </c>
      <c r="W1035" s="75">
        <v>64592726</v>
      </c>
      <c r="X1035" s="75">
        <v>53892172</v>
      </c>
      <c r="Y1035" s="75">
        <v>66558215</v>
      </c>
      <c r="Z1035" s="76">
        <v>140</v>
      </c>
      <c r="AA1035" s="76">
        <v>137</v>
      </c>
      <c r="AB1035" s="76">
        <v>136</v>
      </c>
      <c r="AC1035" s="76">
        <v>135</v>
      </c>
      <c r="AD1035" s="95"/>
    </row>
    <row r="1036" spans="1:30" ht="12.75" customHeight="1" x14ac:dyDescent="0.2">
      <c r="A1036" s="43"/>
      <c r="B1036" s="43"/>
      <c r="C1036" s="43">
        <v>551114</v>
      </c>
      <c r="D1036" s="29" t="s">
        <v>388</v>
      </c>
      <c r="E1036" s="30">
        <v>509</v>
      </c>
      <c r="F1036" s="30">
        <v>43266</v>
      </c>
      <c r="G1036" s="30">
        <v>42940</v>
      </c>
      <c r="H1036" s="30">
        <v>43099</v>
      </c>
      <c r="I1036" s="30">
        <v>43272</v>
      </c>
      <c r="J1036" s="30">
        <v>43283</v>
      </c>
      <c r="K1036" s="30">
        <v>43160</v>
      </c>
      <c r="L1036" s="30">
        <v>43661</v>
      </c>
      <c r="M1036" s="30">
        <v>43477</v>
      </c>
      <c r="N1036" s="30">
        <v>43199</v>
      </c>
      <c r="O1036" s="30">
        <v>44595</v>
      </c>
      <c r="P1036" s="30">
        <v>44395</v>
      </c>
      <c r="Q1036" s="30">
        <v>44674</v>
      </c>
      <c r="R1036" s="31">
        <v>5300913919</v>
      </c>
      <c r="S1036" s="30">
        <v>43585</v>
      </c>
      <c r="T1036" s="31">
        <v>121622</v>
      </c>
      <c r="U1036" s="31">
        <v>2339</v>
      </c>
      <c r="V1036" s="75">
        <v>1432442687</v>
      </c>
      <c r="W1036" s="75">
        <v>1175869056</v>
      </c>
      <c r="X1036" s="75">
        <v>1099137036</v>
      </c>
      <c r="Y1036" s="75">
        <v>1593465140</v>
      </c>
      <c r="Z1036" s="76">
        <v>506</v>
      </c>
      <c r="AA1036" s="76">
        <v>507</v>
      </c>
      <c r="AB1036" s="76">
        <v>509</v>
      </c>
      <c r="AC1036" s="76">
        <v>514</v>
      </c>
      <c r="AD1036" s="95"/>
    </row>
    <row r="1037" spans="1:30" ht="12.75" customHeight="1" x14ac:dyDescent="0.2">
      <c r="A1037" s="43"/>
      <c r="B1037" s="43"/>
      <c r="C1037" s="43"/>
      <c r="D1037" s="29" t="s">
        <v>8</v>
      </c>
      <c r="E1037" s="30">
        <v>0</v>
      </c>
      <c r="F1037" s="30">
        <v>0</v>
      </c>
      <c r="G1037" s="30">
        <v>0</v>
      </c>
      <c r="H1037" s="30">
        <v>0</v>
      </c>
      <c r="I1037" s="30">
        <v>0</v>
      </c>
      <c r="J1037" s="30">
        <v>0</v>
      </c>
      <c r="K1037" s="30">
        <v>0</v>
      </c>
      <c r="L1037" s="30">
        <v>0</v>
      </c>
      <c r="M1037" s="30">
        <v>0</v>
      </c>
      <c r="N1037" s="30">
        <v>0</v>
      </c>
      <c r="O1037" s="30">
        <v>0</v>
      </c>
      <c r="P1037" s="30">
        <v>0</v>
      </c>
      <c r="Q1037" s="30">
        <v>0</v>
      </c>
      <c r="R1037" s="31">
        <v>0</v>
      </c>
      <c r="S1037" s="30">
        <v>0</v>
      </c>
      <c r="T1037" s="75">
        <v>0</v>
      </c>
      <c r="U1037" s="75">
        <v>0</v>
      </c>
      <c r="V1037" s="75">
        <v>0</v>
      </c>
      <c r="W1037" s="75">
        <v>0</v>
      </c>
      <c r="X1037" s="75">
        <v>0</v>
      </c>
      <c r="Y1037" s="75">
        <v>0</v>
      </c>
      <c r="Z1037" s="76">
        <v>0</v>
      </c>
      <c r="AA1037" s="76">
        <v>0</v>
      </c>
      <c r="AB1037" s="76">
        <v>0</v>
      </c>
      <c r="AC1037" s="76">
        <v>0</v>
      </c>
      <c r="AD1037" s="95"/>
    </row>
    <row r="1038" spans="1:30" ht="12.75" customHeight="1" x14ac:dyDescent="0.2">
      <c r="A1038" s="35">
        <v>56</v>
      </c>
      <c r="B1038" s="35"/>
      <c r="C1038" s="35"/>
      <c r="D1038" s="39" t="s">
        <v>1277</v>
      </c>
      <c r="E1038" s="40">
        <v>12382.5</v>
      </c>
      <c r="F1038" s="40">
        <v>161881</v>
      </c>
      <c r="G1038" s="40">
        <v>159851</v>
      </c>
      <c r="H1038" s="40">
        <v>164857</v>
      </c>
      <c r="I1038" s="40">
        <v>169110</v>
      </c>
      <c r="J1038" s="40">
        <v>171960</v>
      </c>
      <c r="K1038" s="40">
        <v>174944</v>
      </c>
      <c r="L1038" s="40">
        <v>175847</v>
      </c>
      <c r="M1038" s="40">
        <v>178673</v>
      </c>
      <c r="N1038" s="40">
        <v>178876</v>
      </c>
      <c r="O1038" s="40">
        <v>176476</v>
      </c>
      <c r="P1038" s="40">
        <v>174750</v>
      </c>
      <c r="Q1038" s="40">
        <v>172467</v>
      </c>
      <c r="R1038" s="41">
        <v>9119844305</v>
      </c>
      <c r="S1038" s="40">
        <v>171641</v>
      </c>
      <c r="T1038" s="41">
        <v>53133</v>
      </c>
      <c r="U1038" s="41">
        <v>1022</v>
      </c>
      <c r="V1038" s="73">
        <v>2238925145</v>
      </c>
      <c r="W1038" s="73">
        <v>2206532472</v>
      </c>
      <c r="X1038" s="73">
        <v>2322488797</v>
      </c>
      <c r="Y1038" s="73">
        <v>2351897891</v>
      </c>
      <c r="Z1038" s="74">
        <v>12279</v>
      </c>
      <c r="AA1038" s="74">
        <v>12361</v>
      </c>
      <c r="AB1038" s="74">
        <v>12428</v>
      </c>
      <c r="AC1038" s="74">
        <v>12462</v>
      </c>
      <c r="AD1038" s="95"/>
    </row>
    <row r="1039" spans="1:30" ht="12.75" customHeight="1" x14ac:dyDescent="0.2">
      <c r="A1039" s="43"/>
      <c r="B1039" s="43">
        <v>561</v>
      </c>
      <c r="C1039" s="43"/>
      <c r="D1039" s="29" t="s">
        <v>92</v>
      </c>
      <c r="E1039" s="30">
        <v>11784</v>
      </c>
      <c r="F1039" s="30">
        <v>146274</v>
      </c>
      <c r="G1039" s="30">
        <v>144157</v>
      </c>
      <c r="H1039" s="30">
        <v>148749</v>
      </c>
      <c r="I1039" s="30">
        <v>152907</v>
      </c>
      <c r="J1039" s="30">
        <v>155665</v>
      </c>
      <c r="K1039" s="30">
        <v>158553</v>
      </c>
      <c r="L1039" s="30">
        <v>159312</v>
      </c>
      <c r="M1039" s="30">
        <v>162124</v>
      </c>
      <c r="N1039" s="30">
        <v>162355</v>
      </c>
      <c r="O1039" s="30">
        <v>160085</v>
      </c>
      <c r="P1039" s="30">
        <v>158418</v>
      </c>
      <c r="Q1039" s="30">
        <v>156122</v>
      </c>
      <c r="R1039" s="31">
        <v>7824548321</v>
      </c>
      <c r="S1039" s="30">
        <v>155393</v>
      </c>
      <c r="T1039" s="31">
        <v>50353</v>
      </c>
      <c r="U1039" s="31">
        <v>968</v>
      </c>
      <c r="V1039" s="75">
        <v>1923299217</v>
      </c>
      <c r="W1039" s="75">
        <v>1891107658</v>
      </c>
      <c r="X1039" s="75">
        <v>1988644069</v>
      </c>
      <c r="Y1039" s="75">
        <v>2021497377</v>
      </c>
      <c r="Z1039" s="76">
        <v>11693</v>
      </c>
      <c r="AA1039" s="76">
        <v>11763</v>
      </c>
      <c r="AB1039" s="76">
        <v>11825</v>
      </c>
      <c r="AC1039" s="76">
        <v>11855</v>
      </c>
      <c r="AD1039" s="95"/>
    </row>
    <row r="1040" spans="1:30" ht="12.75" customHeight="1" x14ac:dyDescent="0.2">
      <c r="A1040" s="43"/>
      <c r="B1040" s="43"/>
      <c r="C1040" s="43">
        <v>561110</v>
      </c>
      <c r="D1040" s="29" t="s">
        <v>387</v>
      </c>
      <c r="E1040" s="30">
        <v>934.5</v>
      </c>
      <c r="F1040" s="30">
        <v>8394</v>
      </c>
      <c r="G1040" s="30">
        <v>8533</v>
      </c>
      <c r="H1040" s="30">
        <v>8608</v>
      </c>
      <c r="I1040" s="30">
        <v>8754</v>
      </c>
      <c r="J1040" s="30">
        <v>8800</v>
      </c>
      <c r="K1040" s="30">
        <v>8867</v>
      </c>
      <c r="L1040" s="30">
        <v>9060</v>
      </c>
      <c r="M1040" s="30">
        <v>9037</v>
      </c>
      <c r="N1040" s="30">
        <v>9134</v>
      </c>
      <c r="O1040" s="30">
        <v>9185</v>
      </c>
      <c r="P1040" s="30">
        <v>9016</v>
      </c>
      <c r="Q1040" s="30">
        <v>8966</v>
      </c>
      <c r="R1040" s="31">
        <v>712479553</v>
      </c>
      <c r="S1040" s="30">
        <v>8863</v>
      </c>
      <c r="T1040" s="31">
        <v>80388</v>
      </c>
      <c r="U1040" s="31">
        <v>1546</v>
      </c>
      <c r="V1040" s="75">
        <v>171312027</v>
      </c>
      <c r="W1040" s="75">
        <v>180162996</v>
      </c>
      <c r="X1040" s="75">
        <v>173724686</v>
      </c>
      <c r="Y1040" s="75">
        <v>187279844</v>
      </c>
      <c r="Z1040" s="76">
        <v>902</v>
      </c>
      <c r="AA1040" s="76">
        <v>920</v>
      </c>
      <c r="AB1040" s="76">
        <v>956</v>
      </c>
      <c r="AC1040" s="76">
        <v>960</v>
      </c>
      <c r="AD1040" s="95"/>
    </row>
    <row r="1041" spans="1:30" ht="12.75" customHeight="1" x14ac:dyDescent="0.2">
      <c r="A1041" s="43"/>
      <c r="B1041" s="43"/>
      <c r="C1041" s="43">
        <v>561210</v>
      </c>
      <c r="D1041" s="29" t="s">
        <v>386</v>
      </c>
      <c r="E1041" s="30">
        <v>61</v>
      </c>
      <c r="F1041" s="30">
        <v>2876</v>
      </c>
      <c r="G1041" s="30">
        <v>2879</v>
      </c>
      <c r="H1041" s="30">
        <v>2883</v>
      </c>
      <c r="I1041" s="30">
        <v>2875</v>
      </c>
      <c r="J1041" s="30">
        <v>2883</v>
      </c>
      <c r="K1041" s="30">
        <v>2895</v>
      </c>
      <c r="L1041" s="30">
        <v>3051</v>
      </c>
      <c r="M1041" s="30">
        <v>3040</v>
      </c>
      <c r="N1041" s="30">
        <v>3040</v>
      </c>
      <c r="O1041" s="30">
        <v>3011</v>
      </c>
      <c r="P1041" s="30">
        <v>2967</v>
      </c>
      <c r="Q1041" s="30">
        <v>2983</v>
      </c>
      <c r="R1041" s="31">
        <v>144929867</v>
      </c>
      <c r="S1041" s="30">
        <v>2949</v>
      </c>
      <c r="T1041" s="31">
        <v>49145</v>
      </c>
      <c r="U1041" s="31">
        <v>945</v>
      </c>
      <c r="V1041" s="75">
        <v>35847349</v>
      </c>
      <c r="W1041" s="75">
        <v>34710132</v>
      </c>
      <c r="X1041" s="75">
        <v>38346421</v>
      </c>
      <c r="Y1041" s="75">
        <v>36025965</v>
      </c>
      <c r="Z1041" s="76">
        <v>63</v>
      </c>
      <c r="AA1041" s="76">
        <v>61</v>
      </c>
      <c r="AB1041" s="76">
        <v>60</v>
      </c>
      <c r="AC1041" s="76">
        <v>60</v>
      </c>
      <c r="AD1041" s="95"/>
    </row>
    <row r="1042" spans="1:30" ht="12.75" customHeight="1" x14ac:dyDescent="0.2">
      <c r="A1042" s="43"/>
      <c r="B1042" s="43"/>
      <c r="C1042" s="43">
        <v>561311</v>
      </c>
      <c r="D1042" s="29" t="s">
        <v>385</v>
      </c>
      <c r="E1042" s="30">
        <v>209.75</v>
      </c>
      <c r="F1042" s="30">
        <v>3009</v>
      </c>
      <c r="G1042" s="30">
        <v>3020</v>
      </c>
      <c r="H1042" s="30">
        <v>3161</v>
      </c>
      <c r="I1042" s="30">
        <v>3112</v>
      </c>
      <c r="J1042" s="30">
        <v>3091</v>
      </c>
      <c r="K1042" s="30">
        <v>3076</v>
      </c>
      <c r="L1042" s="30">
        <v>3034</v>
      </c>
      <c r="M1042" s="30">
        <v>3160</v>
      </c>
      <c r="N1042" s="30">
        <v>3216</v>
      </c>
      <c r="O1042" s="30">
        <v>3537</v>
      </c>
      <c r="P1042" s="30">
        <v>3249</v>
      </c>
      <c r="Q1042" s="30">
        <v>3209</v>
      </c>
      <c r="R1042" s="31">
        <v>179070033</v>
      </c>
      <c r="S1042" s="30">
        <v>3156</v>
      </c>
      <c r="T1042" s="31">
        <v>56740</v>
      </c>
      <c r="U1042" s="31">
        <v>1091</v>
      </c>
      <c r="V1042" s="75">
        <v>44601230</v>
      </c>
      <c r="W1042" s="75">
        <v>44722786</v>
      </c>
      <c r="X1042" s="75">
        <v>43386456</v>
      </c>
      <c r="Y1042" s="75">
        <v>46359561</v>
      </c>
      <c r="Z1042" s="76">
        <v>202</v>
      </c>
      <c r="AA1042" s="76">
        <v>203</v>
      </c>
      <c r="AB1042" s="76">
        <v>211</v>
      </c>
      <c r="AC1042" s="76">
        <v>223</v>
      </c>
      <c r="AD1042" s="95"/>
    </row>
    <row r="1043" spans="1:30" ht="12.75" customHeight="1" x14ac:dyDescent="0.2">
      <c r="A1043" s="43"/>
      <c r="B1043" s="43"/>
      <c r="C1043" s="43">
        <v>561312</v>
      </c>
      <c r="D1043" s="29" t="s">
        <v>384</v>
      </c>
      <c r="E1043" s="30">
        <v>92.5</v>
      </c>
      <c r="F1043" s="30">
        <v>404</v>
      </c>
      <c r="G1043" s="30">
        <v>400</v>
      </c>
      <c r="H1043" s="30">
        <v>384</v>
      </c>
      <c r="I1043" s="30">
        <v>402</v>
      </c>
      <c r="J1043" s="30">
        <v>376</v>
      </c>
      <c r="K1043" s="30">
        <v>376</v>
      </c>
      <c r="L1043" s="30">
        <v>394</v>
      </c>
      <c r="M1043" s="30">
        <v>391</v>
      </c>
      <c r="N1043" s="30">
        <v>398</v>
      </c>
      <c r="O1043" s="30">
        <v>381</v>
      </c>
      <c r="P1043" s="30">
        <v>383</v>
      </c>
      <c r="Q1043" s="30">
        <v>418</v>
      </c>
      <c r="R1043" s="31">
        <v>43953974</v>
      </c>
      <c r="S1043" s="30">
        <v>392</v>
      </c>
      <c r="T1043" s="31">
        <v>112127</v>
      </c>
      <c r="U1043" s="31">
        <v>2156</v>
      </c>
      <c r="V1043" s="75">
        <v>10122465</v>
      </c>
      <c r="W1043" s="75">
        <v>9040195</v>
      </c>
      <c r="X1043" s="75">
        <v>9946909</v>
      </c>
      <c r="Y1043" s="75">
        <v>14844405</v>
      </c>
      <c r="Z1043" s="76">
        <v>93</v>
      </c>
      <c r="AA1043" s="76">
        <v>93</v>
      </c>
      <c r="AB1043" s="76">
        <v>92</v>
      </c>
      <c r="AC1043" s="76">
        <v>92</v>
      </c>
      <c r="AD1043" s="95"/>
    </row>
    <row r="1044" spans="1:30" ht="12.75" customHeight="1" x14ac:dyDescent="0.2">
      <c r="A1044" s="43"/>
      <c r="B1044" s="43"/>
      <c r="C1044" s="43">
        <v>561320</v>
      </c>
      <c r="D1044" s="29" t="s">
        <v>383</v>
      </c>
      <c r="E1044" s="30">
        <v>1559</v>
      </c>
      <c r="F1044" s="30">
        <v>48020</v>
      </c>
      <c r="G1044" s="30">
        <v>46289</v>
      </c>
      <c r="H1044" s="30">
        <v>48467</v>
      </c>
      <c r="I1044" s="30">
        <v>49684</v>
      </c>
      <c r="J1044" s="30">
        <v>50419</v>
      </c>
      <c r="K1044" s="30">
        <v>52387</v>
      </c>
      <c r="L1044" s="30">
        <v>51641</v>
      </c>
      <c r="M1044" s="30">
        <v>53300</v>
      </c>
      <c r="N1044" s="30">
        <v>54713</v>
      </c>
      <c r="O1044" s="30">
        <v>53507</v>
      </c>
      <c r="P1044" s="30">
        <v>52725</v>
      </c>
      <c r="Q1044" s="30">
        <v>52142</v>
      </c>
      <c r="R1044" s="31">
        <v>2374490270</v>
      </c>
      <c r="S1044" s="30">
        <v>51108</v>
      </c>
      <c r="T1044" s="31">
        <v>46460</v>
      </c>
      <c r="U1044" s="31">
        <v>893</v>
      </c>
      <c r="V1044" s="75">
        <v>540013919</v>
      </c>
      <c r="W1044" s="75">
        <v>584950171</v>
      </c>
      <c r="X1044" s="75">
        <v>611857948</v>
      </c>
      <c r="Y1044" s="75">
        <v>637668232</v>
      </c>
      <c r="Z1044" s="76">
        <v>1559</v>
      </c>
      <c r="AA1044" s="76">
        <v>1564</v>
      </c>
      <c r="AB1044" s="76">
        <v>1568</v>
      </c>
      <c r="AC1044" s="76">
        <v>1545</v>
      </c>
      <c r="AD1044" s="95"/>
    </row>
    <row r="1045" spans="1:30" ht="12.75" customHeight="1" x14ac:dyDescent="0.2">
      <c r="A1045" s="43"/>
      <c r="B1045" s="43"/>
      <c r="C1045" s="43">
        <v>561330</v>
      </c>
      <c r="D1045" s="29" t="s">
        <v>382</v>
      </c>
      <c r="E1045" s="30">
        <v>132</v>
      </c>
      <c r="F1045" s="30">
        <v>931</v>
      </c>
      <c r="G1045" s="30">
        <v>976</v>
      </c>
      <c r="H1045" s="30">
        <v>973</v>
      </c>
      <c r="I1045" s="30">
        <v>847</v>
      </c>
      <c r="J1045" s="30">
        <v>857</v>
      </c>
      <c r="K1045" s="30">
        <v>874</v>
      </c>
      <c r="L1045" s="30">
        <v>957</v>
      </c>
      <c r="M1045" s="30">
        <v>866</v>
      </c>
      <c r="N1045" s="30">
        <v>862</v>
      </c>
      <c r="O1045" s="30">
        <v>891</v>
      </c>
      <c r="P1045" s="30">
        <v>913</v>
      </c>
      <c r="Q1045" s="30">
        <v>879</v>
      </c>
      <c r="R1045" s="31">
        <v>118283503</v>
      </c>
      <c r="S1045" s="30">
        <v>902</v>
      </c>
      <c r="T1045" s="31">
        <v>131135</v>
      </c>
      <c r="U1045" s="31">
        <v>2522</v>
      </c>
      <c r="V1045" s="75">
        <v>24577137</v>
      </c>
      <c r="W1045" s="75">
        <v>26864388</v>
      </c>
      <c r="X1045" s="75">
        <v>28719522</v>
      </c>
      <c r="Y1045" s="75">
        <v>38122456</v>
      </c>
      <c r="Z1045" s="76">
        <v>131</v>
      </c>
      <c r="AA1045" s="76">
        <v>128</v>
      </c>
      <c r="AB1045" s="76">
        <v>134</v>
      </c>
      <c r="AC1045" s="76">
        <v>135</v>
      </c>
      <c r="AD1045" s="95"/>
    </row>
    <row r="1046" spans="1:30" ht="12.75" customHeight="1" x14ac:dyDescent="0.2">
      <c r="A1046" s="43"/>
      <c r="B1046" s="43"/>
      <c r="C1046" s="43">
        <v>561410</v>
      </c>
      <c r="D1046" s="29" t="s">
        <v>381</v>
      </c>
      <c r="E1046" s="30">
        <v>177.25</v>
      </c>
      <c r="F1046" s="30">
        <v>730</v>
      </c>
      <c r="G1046" s="30">
        <v>673</v>
      </c>
      <c r="H1046" s="30">
        <v>678</v>
      </c>
      <c r="I1046" s="30">
        <v>790</v>
      </c>
      <c r="J1046" s="30">
        <v>786</v>
      </c>
      <c r="K1046" s="30">
        <v>792</v>
      </c>
      <c r="L1046" s="30">
        <v>776</v>
      </c>
      <c r="M1046" s="30">
        <v>769</v>
      </c>
      <c r="N1046" s="30">
        <v>786</v>
      </c>
      <c r="O1046" s="30">
        <v>789</v>
      </c>
      <c r="P1046" s="30">
        <v>784</v>
      </c>
      <c r="Q1046" s="30">
        <v>798</v>
      </c>
      <c r="R1046" s="31">
        <v>37858818</v>
      </c>
      <c r="S1046" s="30">
        <v>763</v>
      </c>
      <c r="T1046" s="31">
        <v>49618</v>
      </c>
      <c r="U1046" s="31">
        <v>954</v>
      </c>
      <c r="V1046" s="75">
        <v>8955182</v>
      </c>
      <c r="W1046" s="75">
        <v>9301402</v>
      </c>
      <c r="X1046" s="75">
        <v>9421305</v>
      </c>
      <c r="Y1046" s="75">
        <v>10180929</v>
      </c>
      <c r="Z1046" s="76">
        <v>182</v>
      </c>
      <c r="AA1046" s="76">
        <v>181</v>
      </c>
      <c r="AB1046" s="76">
        <v>176</v>
      </c>
      <c r="AC1046" s="76">
        <v>170</v>
      </c>
      <c r="AD1046" s="95"/>
    </row>
    <row r="1047" spans="1:30" ht="12.75" customHeight="1" x14ac:dyDescent="0.2">
      <c r="A1047" s="43"/>
      <c r="B1047" s="43"/>
      <c r="C1047" s="43">
        <v>561421</v>
      </c>
      <c r="D1047" s="29" t="s">
        <v>380</v>
      </c>
      <c r="E1047" s="30">
        <v>96.25</v>
      </c>
      <c r="F1047" s="30">
        <v>1280</v>
      </c>
      <c r="G1047" s="30">
        <v>1286</v>
      </c>
      <c r="H1047" s="30">
        <v>1298</v>
      </c>
      <c r="I1047" s="30">
        <v>1286</v>
      </c>
      <c r="J1047" s="30">
        <v>1305</v>
      </c>
      <c r="K1047" s="30">
        <v>1324</v>
      </c>
      <c r="L1047" s="30">
        <v>1321</v>
      </c>
      <c r="M1047" s="30">
        <v>1337</v>
      </c>
      <c r="N1047" s="30">
        <v>1336</v>
      </c>
      <c r="O1047" s="30">
        <v>1351</v>
      </c>
      <c r="P1047" s="30">
        <v>1425</v>
      </c>
      <c r="Q1047" s="30">
        <v>1512</v>
      </c>
      <c r="R1047" s="31">
        <v>81310506</v>
      </c>
      <c r="S1047" s="30">
        <v>1338</v>
      </c>
      <c r="T1047" s="31">
        <v>60770</v>
      </c>
      <c r="U1047" s="31">
        <v>1169</v>
      </c>
      <c r="V1047" s="75">
        <v>22076898</v>
      </c>
      <c r="W1047" s="75">
        <v>18978395</v>
      </c>
      <c r="X1047" s="75">
        <v>18942115</v>
      </c>
      <c r="Y1047" s="75">
        <v>21313098</v>
      </c>
      <c r="Z1047" s="76">
        <v>93</v>
      </c>
      <c r="AA1047" s="76">
        <v>97</v>
      </c>
      <c r="AB1047" s="76">
        <v>99</v>
      </c>
      <c r="AC1047" s="76">
        <v>96</v>
      </c>
      <c r="AD1047" s="95"/>
    </row>
    <row r="1048" spans="1:30" ht="12.75" customHeight="1" x14ac:dyDescent="0.2">
      <c r="A1048" s="43"/>
      <c r="B1048" s="43"/>
      <c r="C1048" s="43">
        <v>561422</v>
      </c>
      <c r="D1048" s="29" t="s">
        <v>379</v>
      </c>
      <c r="E1048" s="30">
        <v>93</v>
      </c>
      <c r="F1048" s="30">
        <v>3760</v>
      </c>
      <c r="G1048" s="30">
        <v>3747</v>
      </c>
      <c r="H1048" s="30">
        <v>3654</v>
      </c>
      <c r="I1048" s="30">
        <v>3707</v>
      </c>
      <c r="J1048" s="30">
        <v>3561</v>
      </c>
      <c r="K1048" s="30">
        <v>3573</v>
      </c>
      <c r="L1048" s="30">
        <v>3565</v>
      </c>
      <c r="M1048" s="30">
        <v>3562</v>
      </c>
      <c r="N1048" s="30">
        <v>3490</v>
      </c>
      <c r="O1048" s="30">
        <v>3351</v>
      </c>
      <c r="P1048" s="30">
        <v>3393</v>
      </c>
      <c r="Q1048" s="30">
        <v>3481</v>
      </c>
      <c r="R1048" s="31">
        <v>183306806</v>
      </c>
      <c r="S1048" s="30">
        <v>3570</v>
      </c>
      <c r="T1048" s="31">
        <v>51346</v>
      </c>
      <c r="U1048" s="31">
        <v>987</v>
      </c>
      <c r="V1048" s="75">
        <v>52383226</v>
      </c>
      <c r="W1048" s="75">
        <v>41169604</v>
      </c>
      <c r="X1048" s="75">
        <v>44340429</v>
      </c>
      <c r="Y1048" s="75">
        <v>45413547</v>
      </c>
      <c r="Z1048" s="76">
        <v>97</v>
      </c>
      <c r="AA1048" s="76">
        <v>97</v>
      </c>
      <c r="AB1048" s="76">
        <v>89</v>
      </c>
      <c r="AC1048" s="76">
        <v>89</v>
      </c>
      <c r="AD1048" s="95"/>
    </row>
    <row r="1049" spans="1:30" ht="12.75" customHeight="1" x14ac:dyDescent="0.2">
      <c r="A1049" s="43"/>
      <c r="B1049" s="43"/>
      <c r="C1049" s="43">
        <v>561431</v>
      </c>
      <c r="D1049" s="29" t="s">
        <v>378</v>
      </c>
      <c r="E1049" s="30">
        <v>224.5</v>
      </c>
      <c r="F1049" s="30">
        <v>1050</v>
      </c>
      <c r="G1049" s="30">
        <v>1052</v>
      </c>
      <c r="H1049" s="30">
        <v>1069</v>
      </c>
      <c r="I1049" s="30">
        <v>1044</v>
      </c>
      <c r="J1049" s="30">
        <v>1062</v>
      </c>
      <c r="K1049" s="30">
        <v>1072</v>
      </c>
      <c r="L1049" s="30">
        <v>1111</v>
      </c>
      <c r="M1049" s="30">
        <v>1094</v>
      </c>
      <c r="N1049" s="30">
        <v>1087</v>
      </c>
      <c r="O1049" s="30">
        <v>1093</v>
      </c>
      <c r="P1049" s="30">
        <v>1136</v>
      </c>
      <c r="Q1049" s="30">
        <v>1182</v>
      </c>
      <c r="R1049" s="31">
        <v>26679775</v>
      </c>
      <c r="S1049" s="30">
        <v>1088</v>
      </c>
      <c r="T1049" s="31">
        <v>24522</v>
      </c>
      <c r="U1049" s="31">
        <v>472</v>
      </c>
      <c r="V1049" s="75">
        <v>6130285</v>
      </c>
      <c r="W1049" s="75">
        <v>6379340</v>
      </c>
      <c r="X1049" s="75">
        <v>6664700</v>
      </c>
      <c r="Y1049" s="75">
        <v>7505450</v>
      </c>
      <c r="Z1049" s="76">
        <v>220</v>
      </c>
      <c r="AA1049" s="76">
        <v>223</v>
      </c>
      <c r="AB1049" s="76">
        <v>226</v>
      </c>
      <c r="AC1049" s="76">
        <v>229</v>
      </c>
      <c r="AD1049" s="95"/>
    </row>
    <row r="1050" spans="1:30" ht="12.75" customHeight="1" x14ac:dyDescent="0.2">
      <c r="A1050" s="43"/>
      <c r="B1050" s="43"/>
      <c r="C1050" s="43">
        <v>561439</v>
      </c>
      <c r="D1050" s="29" t="s">
        <v>377</v>
      </c>
      <c r="E1050" s="30">
        <v>34.5</v>
      </c>
      <c r="F1050" s="30">
        <v>1321</v>
      </c>
      <c r="G1050" s="30">
        <v>1318</v>
      </c>
      <c r="H1050" s="30">
        <v>1331</v>
      </c>
      <c r="I1050" s="30">
        <v>1318</v>
      </c>
      <c r="J1050" s="30">
        <v>1302</v>
      </c>
      <c r="K1050" s="30">
        <v>1319</v>
      </c>
      <c r="L1050" s="30">
        <v>1337</v>
      </c>
      <c r="M1050" s="30">
        <v>1344</v>
      </c>
      <c r="N1050" s="30">
        <v>1300</v>
      </c>
      <c r="O1050" s="30">
        <v>1302</v>
      </c>
      <c r="P1050" s="30">
        <v>1286</v>
      </c>
      <c r="Q1050" s="30">
        <v>1283</v>
      </c>
      <c r="R1050" s="31">
        <v>67289273</v>
      </c>
      <c r="S1050" s="30">
        <v>1313</v>
      </c>
      <c r="T1050" s="31">
        <v>51248</v>
      </c>
      <c r="U1050" s="31">
        <v>986</v>
      </c>
      <c r="V1050" s="75">
        <v>17897078</v>
      </c>
      <c r="W1050" s="75">
        <v>15574252</v>
      </c>
      <c r="X1050" s="75">
        <v>17592695</v>
      </c>
      <c r="Y1050" s="75">
        <v>16225248</v>
      </c>
      <c r="Z1050" s="76">
        <v>36</v>
      </c>
      <c r="AA1050" s="76">
        <v>34</v>
      </c>
      <c r="AB1050" s="76">
        <v>34</v>
      </c>
      <c r="AC1050" s="76">
        <v>34</v>
      </c>
      <c r="AD1050" s="95"/>
    </row>
    <row r="1051" spans="1:30" ht="12.75" customHeight="1" x14ac:dyDescent="0.2">
      <c r="A1051" s="43"/>
      <c r="B1051" s="43"/>
      <c r="C1051" s="43">
        <v>561440</v>
      </c>
      <c r="D1051" s="29" t="s">
        <v>376</v>
      </c>
      <c r="E1051" s="30">
        <v>118.5</v>
      </c>
      <c r="F1051" s="30">
        <v>1954</v>
      </c>
      <c r="G1051" s="30">
        <v>1899</v>
      </c>
      <c r="H1051" s="30">
        <v>1922</v>
      </c>
      <c r="I1051" s="30">
        <v>1925</v>
      </c>
      <c r="J1051" s="30">
        <v>1933</v>
      </c>
      <c r="K1051" s="30">
        <v>1904</v>
      </c>
      <c r="L1051" s="30">
        <v>1863</v>
      </c>
      <c r="M1051" s="30">
        <v>1830</v>
      </c>
      <c r="N1051" s="30">
        <v>1847</v>
      </c>
      <c r="O1051" s="30">
        <v>1827</v>
      </c>
      <c r="P1051" s="30">
        <v>1862</v>
      </c>
      <c r="Q1051" s="30">
        <v>1899</v>
      </c>
      <c r="R1051" s="31">
        <v>92281630</v>
      </c>
      <c r="S1051" s="30">
        <v>1889</v>
      </c>
      <c r="T1051" s="31">
        <v>48852</v>
      </c>
      <c r="U1051" s="31">
        <v>939</v>
      </c>
      <c r="V1051" s="75">
        <v>23070111</v>
      </c>
      <c r="W1051" s="75">
        <v>22952993</v>
      </c>
      <c r="X1051" s="75">
        <v>22785155</v>
      </c>
      <c r="Y1051" s="75">
        <v>23473371</v>
      </c>
      <c r="Z1051" s="76">
        <v>119</v>
      </c>
      <c r="AA1051" s="76">
        <v>118</v>
      </c>
      <c r="AB1051" s="76">
        <v>117</v>
      </c>
      <c r="AC1051" s="76">
        <v>120</v>
      </c>
      <c r="AD1051" s="95"/>
    </row>
    <row r="1052" spans="1:30" ht="12.75" customHeight="1" x14ac:dyDescent="0.2">
      <c r="A1052" s="43"/>
      <c r="B1052" s="43"/>
      <c r="C1052" s="43">
        <v>561450</v>
      </c>
      <c r="D1052" s="29" t="s">
        <v>375</v>
      </c>
      <c r="E1052" s="30">
        <v>32.75</v>
      </c>
      <c r="F1052" s="30">
        <v>185</v>
      </c>
      <c r="G1052" s="30">
        <v>188</v>
      </c>
      <c r="H1052" s="30">
        <v>187</v>
      </c>
      <c r="I1052" s="30">
        <v>208</v>
      </c>
      <c r="J1052" s="30">
        <v>210</v>
      </c>
      <c r="K1052" s="30">
        <v>213</v>
      </c>
      <c r="L1052" s="30">
        <v>195</v>
      </c>
      <c r="M1052" s="30">
        <v>199</v>
      </c>
      <c r="N1052" s="30">
        <v>198</v>
      </c>
      <c r="O1052" s="30">
        <v>202</v>
      </c>
      <c r="P1052" s="30">
        <v>198</v>
      </c>
      <c r="Q1052" s="30">
        <v>197</v>
      </c>
      <c r="R1052" s="31">
        <v>17917466</v>
      </c>
      <c r="S1052" s="30">
        <v>198</v>
      </c>
      <c r="T1052" s="31">
        <v>90492</v>
      </c>
      <c r="U1052" s="31">
        <v>1740</v>
      </c>
      <c r="V1052" s="75">
        <v>4782211</v>
      </c>
      <c r="W1052" s="75">
        <v>4718073</v>
      </c>
      <c r="X1052" s="75">
        <v>4140358</v>
      </c>
      <c r="Y1052" s="75">
        <v>4276824</v>
      </c>
      <c r="Z1052" s="76">
        <v>32</v>
      </c>
      <c r="AA1052" s="76">
        <v>32</v>
      </c>
      <c r="AB1052" s="76">
        <v>32</v>
      </c>
      <c r="AC1052" s="76">
        <v>35</v>
      </c>
      <c r="AD1052" s="95"/>
    </row>
    <row r="1053" spans="1:30" ht="12.75" customHeight="1" x14ac:dyDescent="0.2">
      <c r="A1053" s="43"/>
      <c r="B1053" s="43"/>
      <c r="C1053" s="43">
        <v>561491</v>
      </c>
      <c r="D1053" s="29" t="s">
        <v>374</v>
      </c>
      <c r="E1053" s="30">
        <v>9.25</v>
      </c>
      <c r="F1053" s="30">
        <v>102</v>
      </c>
      <c r="G1053" s="30">
        <v>102</v>
      </c>
      <c r="H1053" s="30">
        <v>102</v>
      </c>
      <c r="I1053" s="30">
        <v>97</v>
      </c>
      <c r="J1053" s="30">
        <v>96</v>
      </c>
      <c r="K1053" s="30">
        <v>108</v>
      </c>
      <c r="L1053" s="30">
        <v>104</v>
      </c>
      <c r="M1053" s="30">
        <v>105</v>
      </c>
      <c r="N1053" s="30">
        <v>97</v>
      </c>
      <c r="O1053" s="30">
        <v>96</v>
      </c>
      <c r="P1053" s="30">
        <v>96</v>
      </c>
      <c r="Q1053" s="30">
        <v>98</v>
      </c>
      <c r="R1053" s="31">
        <v>4219176</v>
      </c>
      <c r="S1053" s="30">
        <v>100</v>
      </c>
      <c r="T1053" s="31">
        <v>42192</v>
      </c>
      <c r="U1053" s="31">
        <v>811</v>
      </c>
      <c r="V1053" s="75">
        <v>1011212</v>
      </c>
      <c r="W1053" s="75">
        <v>1032294</v>
      </c>
      <c r="X1053" s="75">
        <v>1143435</v>
      </c>
      <c r="Y1053" s="75">
        <v>1032235</v>
      </c>
      <c r="Z1053" s="76">
        <v>10</v>
      </c>
      <c r="AA1053" s="76">
        <v>9</v>
      </c>
      <c r="AB1053" s="76">
        <v>9</v>
      </c>
      <c r="AC1053" s="76">
        <v>9</v>
      </c>
      <c r="AD1053" s="95"/>
    </row>
    <row r="1054" spans="1:30" ht="12.75" customHeight="1" x14ac:dyDescent="0.2">
      <c r="A1054" s="43"/>
      <c r="B1054" s="43"/>
      <c r="C1054" s="43">
        <v>561492</v>
      </c>
      <c r="D1054" s="29" t="s">
        <v>373</v>
      </c>
      <c r="E1054" s="30">
        <v>30.5</v>
      </c>
      <c r="F1054" s="30">
        <v>110</v>
      </c>
      <c r="G1054" s="30">
        <v>112</v>
      </c>
      <c r="H1054" s="30">
        <v>112</v>
      </c>
      <c r="I1054" s="30">
        <v>97</v>
      </c>
      <c r="J1054" s="30">
        <v>100</v>
      </c>
      <c r="K1054" s="30">
        <v>101</v>
      </c>
      <c r="L1054" s="30">
        <v>100</v>
      </c>
      <c r="M1054" s="30">
        <v>99</v>
      </c>
      <c r="N1054" s="30">
        <v>103</v>
      </c>
      <c r="O1054" s="30">
        <v>98</v>
      </c>
      <c r="P1054" s="30">
        <v>97</v>
      </c>
      <c r="Q1054" s="30">
        <v>100</v>
      </c>
      <c r="R1054" s="31">
        <v>5310404</v>
      </c>
      <c r="S1054" s="30">
        <v>102</v>
      </c>
      <c r="T1054" s="31">
        <v>52063</v>
      </c>
      <c r="U1054" s="31">
        <v>1001</v>
      </c>
      <c r="V1054" s="75">
        <v>1269037</v>
      </c>
      <c r="W1054" s="75">
        <v>1252136</v>
      </c>
      <c r="X1054" s="75">
        <v>1342943</v>
      </c>
      <c r="Y1054" s="75">
        <v>1446288</v>
      </c>
      <c r="Z1054" s="76">
        <v>32</v>
      </c>
      <c r="AA1054" s="76">
        <v>30</v>
      </c>
      <c r="AB1054" s="76">
        <v>30</v>
      </c>
      <c r="AC1054" s="76">
        <v>30</v>
      </c>
      <c r="AD1054" s="95"/>
    </row>
    <row r="1055" spans="1:30" ht="12.75" customHeight="1" x14ac:dyDescent="0.2">
      <c r="A1055" s="43"/>
      <c r="B1055" s="43"/>
      <c r="C1055" s="43">
        <v>561499</v>
      </c>
      <c r="D1055" s="29" t="s">
        <v>372</v>
      </c>
      <c r="E1055" s="30">
        <v>168.5</v>
      </c>
      <c r="F1055" s="30">
        <v>2611</v>
      </c>
      <c r="G1055" s="30">
        <v>2613</v>
      </c>
      <c r="H1055" s="30">
        <v>2645</v>
      </c>
      <c r="I1055" s="30">
        <v>2475</v>
      </c>
      <c r="J1055" s="30">
        <v>2458</v>
      </c>
      <c r="K1055" s="30">
        <v>2460</v>
      </c>
      <c r="L1055" s="30">
        <v>2470</v>
      </c>
      <c r="M1055" s="30">
        <v>2448</v>
      </c>
      <c r="N1055" s="30">
        <v>2435</v>
      </c>
      <c r="O1055" s="30">
        <v>2463</v>
      </c>
      <c r="P1055" s="30">
        <v>2491</v>
      </c>
      <c r="Q1055" s="30">
        <v>2515</v>
      </c>
      <c r="R1055" s="31">
        <v>182742781</v>
      </c>
      <c r="S1055" s="30">
        <v>2507</v>
      </c>
      <c r="T1055" s="31">
        <v>72893</v>
      </c>
      <c r="U1055" s="31">
        <v>1402</v>
      </c>
      <c r="V1055" s="75">
        <v>45996813</v>
      </c>
      <c r="W1055" s="75">
        <v>47336691</v>
      </c>
      <c r="X1055" s="75">
        <v>41538423</v>
      </c>
      <c r="Y1055" s="75">
        <v>47870854</v>
      </c>
      <c r="Z1055" s="76">
        <v>174</v>
      </c>
      <c r="AA1055" s="76">
        <v>169</v>
      </c>
      <c r="AB1055" s="76">
        <v>166</v>
      </c>
      <c r="AC1055" s="76">
        <v>165</v>
      </c>
      <c r="AD1055" s="95"/>
    </row>
    <row r="1056" spans="1:30" ht="12.75" customHeight="1" x14ac:dyDescent="0.2">
      <c r="A1056" s="43"/>
      <c r="B1056" s="43"/>
      <c r="C1056" s="43">
        <v>561510</v>
      </c>
      <c r="D1056" s="29" t="s">
        <v>371</v>
      </c>
      <c r="E1056" s="30">
        <v>267</v>
      </c>
      <c r="F1056" s="30">
        <v>6318</v>
      </c>
      <c r="G1056" s="30">
        <v>6345</v>
      </c>
      <c r="H1056" s="30">
        <v>6326</v>
      </c>
      <c r="I1056" s="30">
        <v>6289</v>
      </c>
      <c r="J1056" s="30">
        <v>6283</v>
      </c>
      <c r="K1056" s="30">
        <v>6327</v>
      </c>
      <c r="L1056" s="30">
        <v>6401</v>
      </c>
      <c r="M1056" s="30">
        <v>6358</v>
      </c>
      <c r="N1056" s="30">
        <v>6299</v>
      </c>
      <c r="O1056" s="30">
        <v>6294</v>
      </c>
      <c r="P1056" s="30">
        <v>6324</v>
      </c>
      <c r="Q1056" s="30">
        <v>6374</v>
      </c>
      <c r="R1056" s="31">
        <v>941571175</v>
      </c>
      <c r="S1056" s="30">
        <v>6328</v>
      </c>
      <c r="T1056" s="31">
        <v>148794</v>
      </c>
      <c r="U1056" s="31">
        <v>2861</v>
      </c>
      <c r="V1056" s="75">
        <v>339823737</v>
      </c>
      <c r="W1056" s="75">
        <v>181464917</v>
      </c>
      <c r="X1056" s="75">
        <v>229352144</v>
      </c>
      <c r="Y1056" s="75">
        <v>190930377</v>
      </c>
      <c r="Z1056" s="76">
        <v>272</v>
      </c>
      <c r="AA1056" s="76">
        <v>268</v>
      </c>
      <c r="AB1056" s="76">
        <v>264</v>
      </c>
      <c r="AC1056" s="76">
        <v>264</v>
      </c>
      <c r="AD1056" s="95"/>
    </row>
    <row r="1057" spans="1:30" ht="12.75" customHeight="1" x14ac:dyDescent="0.2">
      <c r="A1057" s="43"/>
      <c r="B1057" s="43"/>
      <c r="C1057" s="43">
        <v>561520</v>
      </c>
      <c r="D1057" s="29" t="s">
        <v>370</v>
      </c>
      <c r="E1057" s="30">
        <v>64.75</v>
      </c>
      <c r="F1057" s="30">
        <v>627</v>
      </c>
      <c r="G1057" s="30">
        <v>636</v>
      </c>
      <c r="H1057" s="30">
        <v>628</v>
      </c>
      <c r="I1057" s="30">
        <v>643</v>
      </c>
      <c r="J1057" s="30">
        <v>718</v>
      </c>
      <c r="K1057" s="30">
        <v>739</v>
      </c>
      <c r="L1057" s="30">
        <v>749</v>
      </c>
      <c r="M1057" s="30">
        <v>756</v>
      </c>
      <c r="N1057" s="30">
        <v>710</v>
      </c>
      <c r="O1057" s="30">
        <v>722</v>
      </c>
      <c r="P1057" s="30">
        <v>665</v>
      </c>
      <c r="Q1057" s="30">
        <v>665</v>
      </c>
      <c r="R1057" s="31">
        <v>44213004</v>
      </c>
      <c r="S1057" s="30">
        <v>688</v>
      </c>
      <c r="T1057" s="31">
        <v>64263</v>
      </c>
      <c r="U1057" s="31">
        <v>1236</v>
      </c>
      <c r="V1057" s="75">
        <v>9787300</v>
      </c>
      <c r="W1057" s="75">
        <v>11046088</v>
      </c>
      <c r="X1057" s="75">
        <v>10703956</v>
      </c>
      <c r="Y1057" s="75">
        <v>12675660</v>
      </c>
      <c r="Z1057" s="76">
        <v>66</v>
      </c>
      <c r="AA1057" s="76">
        <v>64</v>
      </c>
      <c r="AB1057" s="76">
        <v>64</v>
      </c>
      <c r="AC1057" s="76">
        <v>65</v>
      </c>
      <c r="AD1057" s="95"/>
    </row>
    <row r="1058" spans="1:30" ht="12.75" customHeight="1" x14ac:dyDescent="0.2">
      <c r="A1058" s="43"/>
      <c r="B1058" s="43"/>
      <c r="C1058" s="43">
        <v>561591</v>
      </c>
      <c r="D1058" s="29" t="s">
        <v>369</v>
      </c>
      <c r="E1058" s="30">
        <v>22</v>
      </c>
      <c r="F1058" s="30">
        <v>349</v>
      </c>
      <c r="G1058" s="30">
        <v>370</v>
      </c>
      <c r="H1058" s="30">
        <v>347</v>
      </c>
      <c r="I1058" s="30">
        <v>347</v>
      </c>
      <c r="J1058" s="30">
        <v>388</v>
      </c>
      <c r="K1058" s="30">
        <v>377</v>
      </c>
      <c r="L1058" s="30">
        <v>350</v>
      </c>
      <c r="M1058" s="30">
        <v>361</v>
      </c>
      <c r="N1058" s="30">
        <v>347</v>
      </c>
      <c r="O1058" s="30">
        <v>355</v>
      </c>
      <c r="P1058" s="30">
        <v>395</v>
      </c>
      <c r="Q1058" s="30">
        <v>371</v>
      </c>
      <c r="R1058" s="31">
        <v>23736276</v>
      </c>
      <c r="S1058" s="30">
        <v>363</v>
      </c>
      <c r="T1058" s="31">
        <v>65389</v>
      </c>
      <c r="U1058" s="31">
        <v>1257</v>
      </c>
      <c r="V1058" s="75">
        <v>7111630</v>
      </c>
      <c r="W1058" s="75">
        <v>5900142</v>
      </c>
      <c r="X1058" s="75">
        <v>5231936</v>
      </c>
      <c r="Y1058" s="75">
        <v>5492568</v>
      </c>
      <c r="Z1058" s="76">
        <v>22</v>
      </c>
      <c r="AA1058" s="76">
        <v>22</v>
      </c>
      <c r="AB1058" s="76">
        <v>22</v>
      </c>
      <c r="AC1058" s="76">
        <v>22</v>
      </c>
      <c r="AD1058" s="95"/>
    </row>
    <row r="1059" spans="1:30" ht="12.75" customHeight="1" x14ac:dyDescent="0.2">
      <c r="A1059" s="43"/>
      <c r="B1059" s="43"/>
      <c r="C1059" s="43">
        <v>561599</v>
      </c>
      <c r="D1059" s="29" t="s">
        <v>368</v>
      </c>
      <c r="E1059" s="30">
        <v>44</v>
      </c>
      <c r="F1059" s="30">
        <v>1220</v>
      </c>
      <c r="G1059" s="30">
        <v>1195</v>
      </c>
      <c r="H1059" s="30">
        <v>1196</v>
      </c>
      <c r="I1059" s="30">
        <v>1199</v>
      </c>
      <c r="J1059" s="30">
        <v>1195</v>
      </c>
      <c r="K1059" s="30">
        <v>1169</v>
      </c>
      <c r="L1059" s="30">
        <v>1196</v>
      </c>
      <c r="M1059" s="30">
        <v>1188</v>
      </c>
      <c r="N1059" s="30">
        <v>1186</v>
      </c>
      <c r="O1059" s="30">
        <v>1159</v>
      </c>
      <c r="P1059" s="30">
        <v>1166</v>
      </c>
      <c r="Q1059" s="30">
        <v>1179</v>
      </c>
      <c r="R1059" s="31">
        <v>71235156</v>
      </c>
      <c r="S1059" s="30">
        <v>1187</v>
      </c>
      <c r="T1059" s="31">
        <v>60013</v>
      </c>
      <c r="U1059" s="31">
        <v>1154</v>
      </c>
      <c r="V1059" s="75">
        <v>17984413</v>
      </c>
      <c r="W1059" s="75">
        <v>18160167</v>
      </c>
      <c r="X1059" s="75">
        <v>17127669</v>
      </c>
      <c r="Y1059" s="75">
        <v>17962907</v>
      </c>
      <c r="Z1059" s="76">
        <v>45</v>
      </c>
      <c r="AA1059" s="76">
        <v>44</v>
      </c>
      <c r="AB1059" s="76">
        <v>43</v>
      </c>
      <c r="AC1059" s="76">
        <v>44</v>
      </c>
      <c r="AD1059" s="95"/>
    </row>
    <row r="1060" spans="1:30" ht="12.75" customHeight="1" x14ac:dyDescent="0.2">
      <c r="A1060" s="43"/>
      <c r="B1060" s="43"/>
      <c r="C1060" s="43">
        <v>561611</v>
      </c>
      <c r="D1060" s="29" t="s">
        <v>367</v>
      </c>
      <c r="E1060" s="30">
        <v>80</v>
      </c>
      <c r="F1060" s="30">
        <v>859</v>
      </c>
      <c r="G1060" s="30">
        <v>868</v>
      </c>
      <c r="H1060" s="30">
        <v>895</v>
      </c>
      <c r="I1060" s="30">
        <v>892</v>
      </c>
      <c r="J1060" s="30">
        <v>895</v>
      </c>
      <c r="K1060" s="30">
        <v>896</v>
      </c>
      <c r="L1060" s="30">
        <v>894</v>
      </c>
      <c r="M1060" s="30">
        <v>981</v>
      </c>
      <c r="N1060" s="30">
        <v>969</v>
      </c>
      <c r="O1060" s="30">
        <v>976</v>
      </c>
      <c r="P1060" s="30">
        <v>991</v>
      </c>
      <c r="Q1060" s="30">
        <v>1023</v>
      </c>
      <c r="R1060" s="31">
        <v>42824152</v>
      </c>
      <c r="S1060" s="30">
        <v>928</v>
      </c>
      <c r="T1060" s="31">
        <v>46147</v>
      </c>
      <c r="U1060" s="31">
        <v>887</v>
      </c>
      <c r="V1060" s="75">
        <v>10307160</v>
      </c>
      <c r="W1060" s="75">
        <v>10088396</v>
      </c>
      <c r="X1060" s="75">
        <v>11132521</v>
      </c>
      <c r="Y1060" s="75">
        <v>11296075</v>
      </c>
      <c r="Z1060" s="76">
        <v>80</v>
      </c>
      <c r="AA1060" s="76">
        <v>78</v>
      </c>
      <c r="AB1060" s="76">
        <v>82</v>
      </c>
      <c r="AC1060" s="76">
        <v>80</v>
      </c>
      <c r="AD1060" s="95"/>
    </row>
    <row r="1061" spans="1:30" ht="12.75" customHeight="1" x14ac:dyDescent="0.2">
      <c r="A1061" s="43"/>
      <c r="B1061" s="43"/>
      <c r="C1061" s="43">
        <v>561612</v>
      </c>
      <c r="D1061" s="29" t="s">
        <v>366</v>
      </c>
      <c r="E1061" s="30">
        <v>215.5</v>
      </c>
      <c r="F1061" s="30">
        <v>12213</v>
      </c>
      <c r="G1061" s="30">
        <v>12106</v>
      </c>
      <c r="H1061" s="30">
        <v>12376</v>
      </c>
      <c r="I1061" s="30">
        <v>12675</v>
      </c>
      <c r="J1061" s="30">
        <v>12959</v>
      </c>
      <c r="K1061" s="30">
        <v>12950</v>
      </c>
      <c r="L1061" s="30">
        <v>13474</v>
      </c>
      <c r="M1061" s="30">
        <v>14484</v>
      </c>
      <c r="N1061" s="30">
        <v>14019</v>
      </c>
      <c r="O1061" s="30">
        <v>13893</v>
      </c>
      <c r="P1061" s="30">
        <v>13842</v>
      </c>
      <c r="Q1061" s="30">
        <v>13435</v>
      </c>
      <c r="R1061" s="31">
        <v>451220084</v>
      </c>
      <c r="S1061" s="30">
        <v>13202</v>
      </c>
      <c r="T1061" s="31">
        <v>34178</v>
      </c>
      <c r="U1061" s="31">
        <v>657</v>
      </c>
      <c r="V1061" s="75">
        <v>102242921</v>
      </c>
      <c r="W1061" s="75">
        <v>110328003</v>
      </c>
      <c r="X1061" s="75">
        <v>118048056</v>
      </c>
      <c r="Y1061" s="75">
        <v>120601104</v>
      </c>
      <c r="Z1061" s="76">
        <v>216</v>
      </c>
      <c r="AA1061" s="76">
        <v>214</v>
      </c>
      <c r="AB1061" s="76">
        <v>216</v>
      </c>
      <c r="AC1061" s="76">
        <v>216</v>
      </c>
      <c r="AD1061" s="95"/>
    </row>
    <row r="1062" spans="1:30" ht="12.75" customHeight="1" x14ac:dyDescent="0.2">
      <c r="A1062" s="43"/>
      <c r="B1062" s="43"/>
      <c r="C1062" s="43">
        <v>561613</v>
      </c>
      <c r="D1062" s="29" t="s">
        <v>365</v>
      </c>
      <c r="E1062" s="30">
        <v>6.75</v>
      </c>
      <c r="F1062" s="30">
        <v>593</v>
      </c>
      <c r="G1062" s="30">
        <v>606</v>
      </c>
      <c r="H1062" s="30">
        <v>599</v>
      </c>
      <c r="I1062" s="30">
        <v>586</v>
      </c>
      <c r="J1062" s="30">
        <v>595</v>
      </c>
      <c r="K1062" s="30">
        <v>586</v>
      </c>
      <c r="L1062" s="30">
        <v>578</v>
      </c>
      <c r="M1062" s="30">
        <v>523</v>
      </c>
      <c r="N1062" s="30">
        <v>522</v>
      </c>
      <c r="O1062" s="30">
        <v>507</v>
      </c>
      <c r="P1062" s="30">
        <v>504</v>
      </c>
      <c r="Q1062" s="30">
        <v>504</v>
      </c>
      <c r="R1062" s="31">
        <v>26332512</v>
      </c>
      <c r="S1062" s="30">
        <v>559</v>
      </c>
      <c r="T1062" s="31">
        <v>47106</v>
      </c>
      <c r="U1062" s="31">
        <v>906</v>
      </c>
      <c r="V1062" s="75">
        <v>7586951</v>
      </c>
      <c r="W1062" s="75">
        <v>6654093</v>
      </c>
      <c r="X1062" s="75">
        <v>6641207</v>
      </c>
      <c r="Y1062" s="75">
        <v>5450261</v>
      </c>
      <c r="Z1062" s="76">
        <v>7</v>
      </c>
      <c r="AA1062" s="76">
        <v>7</v>
      </c>
      <c r="AB1062" s="76">
        <v>7</v>
      </c>
      <c r="AC1062" s="76">
        <v>6</v>
      </c>
      <c r="AD1062" s="95"/>
    </row>
    <row r="1063" spans="1:30" ht="12.75" customHeight="1" x14ac:dyDescent="0.2">
      <c r="A1063" s="43"/>
      <c r="B1063" s="43"/>
      <c r="C1063" s="43">
        <v>561621</v>
      </c>
      <c r="D1063" s="29" t="s">
        <v>364</v>
      </c>
      <c r="E1063" s="30">
        <v>176.75</v>
      </c>
      <c r="F1063" s="30">
        <v>2586</v>
      </c>
      <c r="G1063" s="30">
        <v>2614</v>
      </c>
      <c r="H1063" s="30">
        <v>2628</v>
      </c>
      <c r="I1063" s="30">
        <v>2706</v>
      </c>
      <c r="J1063" s="30">
        <v>2719</v>
      </c>
      <c r="K1063" s="30">
        <v>2735</v>
      </c>
      <c r="L1063" s="30">
        <v>2678</v>
      </c>
      <c r="M1063" s="30">
        <v>2653</v>
      </c>
      <c r="N1063" s="30">
        <v>2654</v>
      </c>
      <c r="O1063" s="30">
        <v>2668</v>
      </c>
      <c r="P1063" s="30">
        <v>2646</v>
      </c>
      <c r="Q1063" s="30">
        <v>2666</v>
      </c>
      <c r="R1063" s="31">
        <v>177496021</v>
      </c>
      <c r="S1063" s="30">
        <v>2663</v>
      </c>
      <c r="T1063" s="31">
        <v>66653</v>
      </c>
      <c r="U1063" s="31">
        <v>1282</v>
      </c>
      <c r="V1063" s="75">
        <v>41591548</v>
      </c>
      <c r="W1063" s="75">
        <v>44786391</v>
      </c>
      <c r="X1063" s="75">
        <v>44185802</v>
      </c>
      <c r="Y1063" s="75">
        <v>46932280</v>
      </c>
      <c r="Z1063" s="76">
        <v>176</v>
      </c>
      <c r="AA1063" s="76">
        <v>179</v>
      </c>
      <c r="AB1063" s="76">
        <v>176</v>
      </c>
      <c r="AC1063" s="76">
        <v>176</v>
      </c>
      <c r="AD1063" s="95"/>
    </row>
    <row r="1064" spans="1:30" ht="12.75" customHeight="1" x14ac:dyDescent="0.2">
      <c r="A1064" s="43"/>
      <c r="B1064" s="43"/>
      <c r="C1064" s="43">
        <v>561622</v>
      </c>
      <c r="D1064" s="29" t="s">
        <v>363</v>
      </c>
      <c r="E1064" s="30">
        <v>87.25</v>
      </c>
      <c r="F1064" s="30">
        <v>353</v>
      </c>
      <c r="G1064" s="30">
        <v>348</v>
      </c>
      <c r="H1064" s="30">
        <v>354</v>
      </c>
      <c r="I1064" s="30">
        <v>347</v>
      </c>
      <c r="J1064" s="30">
        <v>354</v>
      </c>
      <c r="K1064" s="30">
        <v>352</v>
      </c>
      <c r="L1064" s="30">
        <v>356</v>
      </c>
      <c r="M1064" s="30">
        <v>357</v>
      </c>
      <c r="N1064" s="30">
        <v>363</v>
      </c>
      <c r="O1064" s="30">
        <v>351</v>
      </c>
      <c r="P1064" s="30">
        <v>359</v>
      </c>
      <c r="Q1064" s="30">
        <v>360</v>
      </c>
      <c r="R1064" s="31">
        <v>15768044</v>
      </c>
      <c r="S1064" s="30">
        <v>355</v>
      </c>
      <c r="T1064" s="31">
        <v>44417</v>
      </c>
      <c r="U1064" s="31">
        <v>854</v>
      </c>
      <c r="V1064" s="75">
        <v>3684414</v>
      </c>
      <c r="W1064" s="75">
        <v>3899498</v>
      </c>
      <c r="X1064" s="75">
        <v>3887816</v>
      </c>
      <c r="Y1064" s="75">
        <v>4296316</v>
      </c>
      <c r="Z1064" s="76">
        <v>90</v>
      </c>
      <c r="AA1064" s="76">
        <v>86</v>
      </c>
      <c r="AB1064" s="76">
        <v>86</v>
      </c>
      <c r="AC1064" s="76">
        <v>87</v>
      </c>
      <c r="AD1064" s="95"/>
    </row>
    <row r="1065" spans="1:30" ht="12.75" customHeight="1" x14ac:dyDescent="0.2">
      <c r="A1065" s="43"/>
      <c r="B1065" s="43"/>
      <c r="C1065" s="43">
        <v>561710</v>
      </c>
      <c r="D1065" s="29" t="s">
        <v>362</v>
      </c>
      <c r="E1065" s="30">
        <v>166</v>
      </c>
      <c r="F1065" s="30">
        <v>1650</v>
      </c>
      <c r="G1065" s="30">
        <v>1662</v>
      </c>
      <c r="H1065" s="30">
        <v>1711</v>
      </c>
      <c r="I1065" s="30">
        <v>1754</v>
      </c>
      <c r="J1065" s="30">
        <v>1837</v>
      </c>
      <c r="K1065" s="30">
        <v>1863</v>
      </c>
      <c r="L1065" s="30">
        <v>1881</v>
      </c>
      <c r="M1065" s="30">
        <v>1885</v>
      </c>
      <c r="N1065" s="30">
        <v>1830</v>
      </c>
      <c r="O1065" s="30">
        <v>1792</v>
      </c>
      <c r="P1065" s="30">
        <v>1775</v>
      </c>
      <c r="Q1065" s="30">
        <v>1748</v>
      </c>
      <c r="R1065" s="31">
        <v>88397124</v>
      </c>
      <c r="S1065" s="30">
        <v>1782</v>
      </c>
      <c r="T1065" s="31">
        <v>49606</v>
      </c>
      <c r="U1065" s="31">
        <v>954</v>
      </c>
      <c r="V1065" s="75">
        <v>18589379</v>
      </c>
      <c r="W1065" s="75">
        <v>23023131</v>
      </c>
      <c r="X1065" s="75">
        <v>23800156</v>
      </c>
      <c r="Y1065" s="75">
        <v>22984458</v>
      </c>
      <c r="Z1065" s="76">
        <v>168</v>
      </c>
      <c r="AA1065" s="76">
        <v>168</v>
      </c>
      <c r="AB1065" s="76">
        <v>165</v>
      </c>
      <c r="AC1065" s="76">
        <v>163</v>
      </c>
      <c r="AD1065" s="95"/>
    </row>
    <row r="1066" spans="1:30" ht="12.75" customHeight="1" x14ac:dyDescent="0.2">
      <c r="A1066" s="43"/>
      <c r="B1066" s="43"/>
      <c r="C1066" s="43">
        <v>561720</v>
      </c>
      <c r="D1066" s="29" t="s">
        <v>361</v>
      </c>
      <c r="E1066" s="30">
        <v>2002.75</v>
      </c>
      <c r="F1066" s="30">
        <v>19478</v>
      </c>
      <c r="G1066" s="30">
        <v>19584</v>
      </c>
      <c r="H1066" s="30">
        <v>19730</v>
      </c>
      <c r="I1066" s="30">
        <v>20134</v>
      </c>
      <c r="J1066" s="30">
        <v>20416</v>
      </c>
      <c r="K1066" s="30">
        <v>20311</v>
      </c>
      <c r="L1066" s="30">
        <v>20460</v>
      </c>
      <c r="M1066" s="30">
        <v>20686</v>
      </c>
      <c r="N1066" s="30">
        <v>20570</v>
      </c>
      <c r="O1066" s="30">
        <v>20528</v>
      </c>
      <c r="P1066" s="30">
        <v>20616</v>
      </c>
      <c r="Q1066" s="30">
        <v>20421</v>
      </c>
      <c r="R1066" s="31">
        <v>553577951</v>
      </c>
      <c r="S1066" s="30">
        <v>20245</v>
      </c>
      <c r="T1066" s="31">
        <v>27344</v>
      </c>
      <c r="U1066" s="31">
        <v>526</v>
      </c>
      <c r="V1066" s="75">
        <v>126533618</v>
      </c>
      <c r="W1066" s="75">
        <v>138383937</v>
      </c>
      <c r="X1066" s="75">
        <v>142267601</v>
      </c>
      <c r="Y1066" s="75">
        <v>146392795</v>
      </c>
      <c r="Z1066" s="76">
        <v>1977</v>
      </c>
      <c r="AA1066" s="76">
        <v>1980</v>
      </c>
      <c r="AB1066" s="76">
        <v>2009</v>
      </c>
      <c r="AC1066" s="76">
        <v>2045</v>
      </c>
      <c r="AD1066" s="95"/>
    </row>
    <row r="1067" spans="1:30" ht="12.75" customHeight="1" x14ac:dyDescent="0.2">
      <c r="A1067" s="43"/>
      <c r="B1067" s="43"/>
      <c r="C1067" s="43">
        <v>561730</v>
      </c>
      <c r="D1067" s="29" t="s">
        <v>360</v>
      </c>
      <c r="E1067" s="30">
        <v>3245.5</v>
      </c>
      <c r="F1067" s="30">
        <v>14693</v>
      </c>
      <c r="G1067" s="30">
        <v>14057</v>
      </c>
      <c r="H1067" s="30">
        <v>15487</v>
      </c>
      <c r="I1067" s="30">
        <v>17640</v>
      </c>
      <c r="J1067" s="30">
        <v>18635</v>
      </c>
      <c r="K1067" s="30">
        <v>19154</v>
      </c>
      <c r="L1067" s="30">
        <v>19494</v>
      </c>
      <c r="M1067" s="30">
        <v>19321</v>
      </c>
      <c r="N1067" s="30">
        <v>18867</v>
      </c>
      <c r="O1067" s="30">
        <v>18090</v>
      </c>
      <c r="P1067" s="30">
        <v>17513</v>
      </c>
      <c r="Q1067" s="30">
        <v>16274</v>
      </c>
      <c r="R1067" s="31">
        <v>674524609</v>
      </c>
      <c r="S1067" s="30">
        <v>17435</v>
      </c>
      <c r="T1067" s="31">
        <v>38688</v>
      </c>
      <c r="U1067" s="31">
        <v>744</v>
      </c>
      <c r="V1067" s="75">
        <v>123324452</v>
      </c>
      <c r="W1067" s="75">
        <v>180323100</v>
      </c>
      <c r="X1067" s="75">
        <v>189467201</v>
      </c>
      <c r="Y1067" s="75">
        <v>181409856</v>
      </c>
      <c r="Z1067" s="76">
        <v>3214</v>
      </c>
      <c r="AA1067" s="76">
        <v>3261</v>
      </c>
      <c r="AB1067" s="76">
        <v>3257</v>
      </c>
      <c r="AC1067" s="76">
        <v>3250</v>
      </c>
      <c r="AD1067" s="95"/>
    </row>
    <row r="1068" spans="1:30" ht="12.75" customHeight="1" x14ac:dyDescent="0.2">
      <c r="A1068" s="43"/>
      <c r="B1068" s="43"/>
      <c r="C1068" s="43">
        <v>561740</v>
      </c>
      <c r="D1068" s="29" t="s">
        <v>359</v>
      </c>
      <c r="E1068" s="30">
        <v>219.5</v>
      </c>
      <c r="F1068" s="30">
        <v>964</v>
      </c>
      <c r="G1068" s="30">
        <v>943</v>
      </c>
      <c r="H1068" s="30">
        <v>976</v>
      </c>
      <c r="I1068" s="30">
        <v>1027</v>
      </c>
      <c r="J1068" s="30">
        <v>1047</v>
      </c>
      <c r="K1068" s="30">
        <v>1075</v>
      </c>
      <c r="L1068" s="30">
        <v>1085</v>
      </c>
      <c r="M1068" s="30">
        <v>1099</v>
      </c>
      <c r="N1068" s="30">
        <v>1111</v>
      </c>
      <c r="O1068" s="30">
        <v>1096</v>
      </c>
      <c r="P1068" s="30">
        <v>1060</v>
      </c>
      <c r="Q1068" s="30">
        <v>1050</v>
      </c>
      <c r="R1068" s="31">
        <v>38085593</v>
      </c>
      <c r="S1068" s="30">
        <v>1044</v>
      </c>
      <c r="T1068" s="31">
        <v>36480</v>
      </c>
      <c r="U1068" s="31">
        <v>702</v>
      </c>
      <c r="V1068" s="75">
        <v>7619167</v>
      </c>
      <c r="W1068" s="75">
        <v>9518486</v>
      </c>
      <c r="X1068" s="75">
        <v>10474961</v>
      </c>
      <c r="Y1068" s="75">
        <v>10472979</v>
      </c>
      <c r="Z1068" s="76">
        <v>220</v>
      </c>
      <c r="AA1068" s="76">
        <v>219</v>
      </c>
      <c r="AB1068" s="76">
        <v>221</v>
      </c>
      <c r="AC1068" s="76">
        <v>218</v>
      </c>
      <c r="AD1068" s="95"/>
    </row>
    <row r="1069" spans="1:30" ht="12.75" customHeight="1" x14ac:dyDescent="0.2">
      <c r="A1069" s="43"/>
      <c r="B1069" s="43"/>
      <c r="C1069" s="43">
        <v>561790</v>
      </c>
      <c r="D1069" s="29" t="s">
        <v>358</v>
      </c>
      <c r="E1069" s="30">
        <v>441</v>
      </c>
      <c r="F1069" s="30">
        <v>1578</v>
      </c>
      <c r="G1069" s="30">
        <v>1533</v>
      </c>
      <c r="H1069" s="30">
        <v>1588</v>
      </c>
      <c r="I1069" s="30">
        <v>1612</v>
      </c>
      <c r="J1069" s="30">
        <v>1694</v>
      </c>
      <c r="K1069" s="30">
        <v>1723</v>
      </c>
      <c r="L1069" s="30">
        <v>1762</v>
      </c>
      <c r="M1069" s="30">
        <v>1762</v>
      </c>
      <c r="N1069" s="30">
        <v>1746</v>
      </c>
      <c r="O1069" s="30">
        <v>1738</v>
      </c>
      <c r="P1069" s="30">
        <v>1744</v>
      </c>
      <c r="Q1069" s="30">
        <v>1744</v>
      </c>
      <c r="R1069" s="31">
        <v>66953758</v>
      </c>
      <c r="S1069" s="30">
        <v>1685</v>
      </c>
      <c r="T1069" s="31">
        <v>39735</v>
      </c>
      <c r="U1069" s="31">
        <v>764</v>
      </c>
      <c r="V1069" s="75">
        <v>14129662</v>
      </c>
      <c r="W1069" s="75">
        <v>16817248</v>
      </c>
      <c r="X1069" s="75">
        <v>17449019</v>
      </c>
      <c r="Y1069" s="75">
        <v>18557829</v>
      </c>
      <c r="Z1069" s="76">
        <v>423</v>
      </c>
      <c r="AA1069" s="76">
        <v>438</v>
      </c>
      <c r="AB1069" s="76">
        <v>446</v>
      </c>
      <c r="AC1069" s="76">
        <v>457</v>
      </c>
      <c r="AD1069" s="95"/>
    </row>
    <row r="1070" spans="1:30" ht="12.75" customHeight="1" x14ac:dyDescent="0.2">
      <c r="A1070" s="43"/>
      <c r="B1070" s="43"/>
      <c r="C1070" s="43">
        <v>561910</v>
      </c>
      <c r="D1070" s="29" t="s">
        <v>357</v>
      </c>
      <c r="E1070" s="30">
        <v>23.75</v>
      </c>
      <c r="F1070" s="30">
        <v>213</v>
      </c>
      <c r="G1070" s="30">
        <v>216</v>
      </c>
      <c r="H1070" s="30">
        <v>213</v>
      </c>
      <c r="I1070" s="30">
        <v>236</v>
      </c>
      <c r="J1070" s="30">
        <v>241</v>
      </c>
      <c r="K1070" s="30">
        <v>239</v>
      </c>
      <c r="L1070" s="30">
        <v>230</v>
      </c>
      <c r="M1070" s="30">
        <v>239</v>
      </c>
      <c r="N1070" s="30">
        <v>245</v>
      </c>
      <c r="O1070" s="30">
        <v>267</v>
      </c>
      <c r="P1070" s="30">
        <v>266</v>
      </c>
      <c r="Q1070" s="30">
        <v>271</v>
      </c>
      <c r="R1070" s="31">
        <v>10208764</v>
      </c>
      <c r="S1070" s="30">
        <v>240</v>
      </c>
      <c r="T1070" s="31">
        <v>42537</v>
      </c>
      <c r="U1070" s="31">
        <v>818</v>
      </c>
      <c r="V1070" s="75">
        <v>2318439</v>
      </c>
      <c r="W1070" s="75">
        <v>2361492</v>
      </c>
      <c r="X1070" s="75">
        <v>2820215</v>
      </c>
      <c r="Y1070" s="75">
        <v>2708618</v>
      </c>
      <c r="Z1070" s="76">
        <v>23</v>
      </c>
      <c r="AA1070" s="76">
        <v>25</v>
      </c>
      <c r="AB1070" s="76">
        <v>23</v>
      </c>
      <c r="AC1070" s="76">
        <v>24</v>
      </c>
      <c r="AD1070" s="95"/>
    </row>
    <row r="1071" spans="1:30" ht="12.75" customHeight="1" x14ac:dyDescent="0.2">
      <c r="A1071" s="43"/>
      <c r="B1071" s="43"/>
      <c r="C1071" s="43">
        <v>561920</v>
      </c>
      <c r="D1071" s="29" t="s">
        <v>356</v>
      </c>
      <c r="E1071" s="30">
        <v>163.25</v>
      </c>
      <c r="F1071" s="30">
        <v>894</v>
      </c>
      <c r="G1071" s="30">
        <v>1017</v>
      </c>
      <c r="H1071" s="30">
        <v>1017</v>
      </c>
      <c r="I1071" s="30">
        <v>901</v>
      </c>
      <c r="J1071" s="30">
        <v>930</v>
      </c>
      <c r="K1071" s="30">
        <v>971</v>
      </c>
      <c r="L1071" s="30">
        <v>1076</v>
      </c>
      <c r="M1071" s="30">
        <v>1056</v>
      </c>
      <c r="N1071" s="30">
        <v>1136</v>
      </c>
      <c r="O1071" s="30">
        <v>1025</v>
      </c>
      <c r="P1071" s="30">
        <v>1130</v>
      </c>
      <c r="Q1071" s="30">
        <v>982</v>
      </c>
      <c r="R1071" s="31">
        <v>54834982</v>
      </c>
      <c r="S1071" s="30">
        <v>1011</v>
      </c>
      <c r="T1071" s="31">
        <v>54238</v>
      </c>
      <c r="U1071" s="31">
        <v>1043</v>
      </c>
      <c r="V1071" s="75">
        <v>14456581</v>
      </c>
      <c r="W1071" s="75">
        <v>12103720</v>
      </c>
      <c r="X1071" s="75">
        <v>13141663</v>
      </c>
      <c r="Y1071" s="75">
        <v>15133018</v>
      </c>
      <c r="Z1071" s="76">
        <v>161</v>
      </c>
      <c r="AA1071" s="76">
        <v>164</v>
      </c>
      <c r="AB1071" s="76">
        <v>162</v>
      </c>
      <c r="AC1071" s="76">
        <v>166</v>
      </c>
      <c r="AD1071" s="95"/>
    </row>
    <row r="1072" spans="1:30" ht="12.75" customHeight="1" x14ac:dyDescent="0.2">
      <c r="A1072" s="43"/>
      <c r="B1072" s="43"/>
      <c r="C1072" s="43">
        <v>561990</v>
      </c>
      <c r="D1072" s="29" t="s">
        <v>355</v>
      </c>
      <c r="E1072" s="30">
        <v>584.5</v>
      </c>
      <c r="F1072" s="30">
        <v>4949</v>
      </c>
      <c r="G1072" s="30">
        <v>4970</v>
      </c>
      <c r="H1072" s="30">
        <v>5204</v>
      </c>
      <c r="I1072" s="30">
        <v>5298</v>
      </c>
      <c r="J1072" s="30">
        <v>5520</v>
      </c>
      <c r="K1072" s="30">
        <v>5745</v>
      </c>
      <c r="L1072" s="30">
        <v>5669</v>
      </c>
      <c r="M1072" s="30">
        <v>5834</v>
      </c>
      <c r="N1072" s="30">
        <v>5739</v>
      </c>
      <c r="O1072" s="30">
        <v>5540</v>
      </c>
      <c r="P1072" s="30">
        <v>5401</v>
      </c>
      <c r="Q1072" s="30">
        <v>5393</v>
      </c>
      <c r="R1072" s="31">
        <v>271445281</v>
      </c>
      <c r="S1072" s="30">
        <v>5439</v>
      </c>
      <c r="T1072" s="31">
        <v>49907</v>
      </c>
      <c r="U1072" s="31">
        <v>960</v>
      </c>
      <c r="V1072" s="75">
        <v>66161665</v>
      </c>
      <c r="W1072" s="75">
        <v>67103001</v>
      </c>
      <c r="X1072" s="75">
        <v>69018646</v>
      </c>
      <c r="Y1072" s="75">
        <v>69161969</v>
      </c>
      <c r="Z1072" s="76">
        <v>588</v>
      </c>
      <c r="AA1072" s="76">
        <v>587</v>
      </c>
      <c r="AB1072" s="76">
        <v>583</v>
      </c>
      <c r="AC1072" s="76">
        <v>580</v>
      </c>
      <c r="AD1072" s="95"/>
    </row>
    <row r="1073" spans="1:30" ht="12.75" customHeight="1" x14ac:dyDescent="0.2">
      <c r="A1073" s="43"/>
      <c r="B1073" s="43"/>
      <c r="C1073" s="43"/>
      <c r="D1073" s="29" t="s">
        <v>8</v>
      </c>
      <c r="E1073" s="30">
        <v>0</v>
      </c>
      <c r="F1073" s="30">
        <v>0</v>
      </c>
      <c r="G1073" s="30">
        <v>0</v>
      </c>
      <c r="H1073" s="30">
        <v>0</v>
      </c>
      <c r="I1073" s="30">
        <v>0</v>
      </c>
      <c r="J1073" s="30">
        <v>0</v>
      </c>
      <c r="K1073" s="30">
        <v>0</v>
      </c>
      <c r="L1073" s="30">
        <v>0</v>
      </c>
      <c r="M1073" s="30">
        <v>0</v>
      </c>
      <c r="N1073" s="30">
        <v>0</v>
      </c>
      <c r="O1073" s="30">
        <v>0</v>
      </c>
      <c r="P1073" s="30">
        <v>0</v>
      </c>
      <c r="Q1073" s="30">
        <v>0</v>
      </c>
      <c r="R1073" s="31">
        <v>0</v>
      </c>
      <c r="S1073" s="30">
        <v>0</v>
      </c>
      <c r="T1073" s="75">
        <v>0</v>
      </c>
      <c r="U1073" s="75">
        <v>0</v>
      </c>
      <c r="V1073" s="75">
        <v>0</v>
      </c>
      <c r="W1073" s="75">
        <v>0</v>
      </c>
      <c r="X1073" s="75">
        <v>0</v>
      </c>
      <c r="Y1073" s="75">
        <v>0</v>
      </c>
      <c r="Z1073" s="76">
        <v>0</v>
      </c>
      <c r="AA1073" s="76">
        <v>0</v>
      </c>
      <c r="AB1073" s="76">
        <v>0</v>
      </c>
      <c r="AC1073" s="76">
        <v>0</v>
      </c>
      <c r="AD1073" s="95"/>
    </row>
    <row r="1074" spans="1:30" ht="12.75" customHeight="1" x14ac:dyDescent="0.2">
      <c r="A1074" s="35"/>
      <c r="B1074" s="35">
        <v>562</v>
      </c>
      <c r="C1074" s="35"/>
      <c r="D1074" s="39" t="s">
        <v>93</v>
      </c>
      <c r="E1074" s="40">
        <v>598.5</v>
      </c>
      <c r="F1074" s="40">
        <v>15607</v>
      </c>
      <c r="G1074" s="40">
        <v>15694</v>
      </c>
      <c r="H1074" s="40">
        <v>16108</v>
      </c>
      <c r="I1074" s="40">
        <v>16203</v>
      </c>
      <c r="J1074" s="40">
        <v>16295</v>
      </c>
      <c r="K1074" s="40">
        <v>16391</v>
      </c>
      <c r="L1074" s="40">
        <v>16535</v>
      </c>
      <c r="M1074" s="40">
        <v>16549</v>
      </c>
      <c r="N1074" s="40">
        <v>16521</v>
      </c>
      <c r="O1074" s="40">
        <v>16391</v>
      </c>
      <c r="P1074" s="40">
        <v>16332</v>
      </c>
      <c r="Q1074" s="40">
        <v>16345</v>
      </c>
      <c r="R1074" s="41">
        <v>1295295984</v>
      </c>
      <c r="S1074" s="40">
        <v>16248</v>
      </c>
      <c r="T1074" s="41">
        <v>79720</v>
      </c>
      <c r="U1074" s="41">
        <v>1533</v>
      </c>
      <c r="V1074" s="73">
        <v>315625928</v>
      </c>
      <c r="W1074" s="73">
        <v>315424814</v>
      </c>
      <c r="X1074" s="73">
        <v>333844728</v>
      </c>
      <c r="Y1074" s="73">
        <v>330400514</v>
      </c>
      <c r="Z1074" s="74">
        <v>586</v>
      </c>
      <c r="AA1074" s="74">
        <v>598</v>
      </c>
      <c r="AB1074" s="74">
        <v>603</v>
      </c>
      <c r="AC1074" s="74">
        <v>607</v>
      </c>
      <c r="AD1074" s="95"/>
    </row>
    <row r="1075" spans="1:30" ht="12.75" customHeight="1" x14ac:dyDescent="0.2">
      <c r="A1075" s="32"/>
      <c r="B1075" s="32"/>
      <c r="C1075" s="32">
        <v>562111</v>
      </c>
      <c r="D1075" s="14" t="s">
        <v>354</v>
      </c>
      <c r="E1075" s="17">
        <v>149.25</v>
      </c>
      <c r="F1075" s="17">
        <v>3239</v>
      </c>
      <c r="G1075" s="17">
        <v>3277</v>
      </c>
      <c r="H1075" s="17">
        <v>3334</v>
      </c>
      <c r="I1075" s="17">
        <v>3408</v>
      </c>
      <c r="J1075" s="17">
        <v>3419</v>
      </c>
      <c r="K1075" s="17">
        <v>3458</v>
      </c>
      <c r="L1075" s="17">
        <v>3445</v>
      </c>
      <c r="M1075" s="17">
        <v>3470</v>
      </c>
      <c r="N1075" s="17">
        <v>3469</v>
      </c>
      <c r="O1075" s="17">
        <v>3445</v>
      </c>
      <c r="P1075" s="17">
        <v>3434</v>
      </c>
      <c r="Q1075" s="17">
        <v>3444</v>
      </c>
      <c r="R1075" s="16">
        <v>208897927</v>
      </c>
      <c r="S1075" s="17">
        <v>3404</v>
      </c>
      <c r="T1075" s="16">
        <v>61368</v>
      </c>
      <c r="U1075" s="16">
        <v>1180</v>
      </c>
      <c r="V1075" s="75">
        <v>52112733</v>
      </c>
      <c r="W1075" s="75">
        <v>50717090</v>
      </c>
      <c r="X1075" s="75">
        <v>52920931</v>
      </c>
      <c r="Y1075" s="75">
        <v>53147173</v>
      </c>
      <c r="Z1075" s="76">
        <v>142</v>
      </c>
      <c r="AA1075" s="76">
        <v>151</v>
      </c>
      <c r="AB1075" s="76">
        <v>151</v>
      </c>
      <c r="AC1075" s="76">
        <v>153</v>
      </c>
      <c r="AD1075" s="95"/>
    </row>
    <row r="1076" spans="1:30" ht="12.75" customHeight="1" x14ac:dyDescent="0.2">
      <c r="A1076" s="12"/>
      <c r="B1076" s="12"/>
      <c r="C1076" s="12">
        <v>562112</v>
      </c>
      <c r="D1076" s="13" t="s">
        <v>353</v>
      </c>
      <c r="E1076" s="20" t="s">
        <v>1285</v>
      </c>
      <c r="F1076" s="20" t="s">
        <v>1285</v>
      </c>
      <c r="G1076" s="20" t="s">
        <v>1285</v>
      </c>
      <c r="H1076" s="20" t="s">
        <v>1285</v>
      </c>
      <c r="I1076" s="20" t="s">
        <v>1285</v>
      </c>
      <c r="J1076" s="20" t="s">
        <v>1285</v>
      </c>
      <c r="K1076" s="20" t="s">
        <v>1285</v>
      </c>
      <c r="L1076" s="20" t="s">
        <v>1285</v>
      </c>
      <c r="M1076" s="20" t="s">
        <v>1285</v>
      </c>
      <c r="N1076" s="20" t="s">
        <v>1285</v>
      </c>
      <c r="O1076" s="20" t="s">
        <v>1285</v>
      </c>
      <c r="P1076" s="20" t="s">
        <v>1285</v>
      </c>
      <c r="Q1076" s="20" t="s">
        <v>1285</v>
      </c>
      <c r="R1076" s="75" t="s">
        <v>1285</v>
      </c>
      <c r="S1076" s="75" t="s">
        <v>1285</v>
      </c>
      <c r="T1076" s="75" t="s">
        <v>1285</v>
      </c>
      <c r="U1076" s="75" t="s">
        <v>1285</v>
      </c>
      <c r="V1076" s="75" t="s">
        <v>1285</v>
      </c>
      <c r="W1076" s="75" t="s">
        <v>1285</v>
      </c>
      <c r="X1076" s="75" t="s">
        <v>1285</v>
      </c>
      <c r="Y1076" s="75" t="s">
        <v>1285</v>
      </c>
      <c r="Z1076" s="76" t="s">
        <v>1285</v>
      </c>
      <c r="AA1076" s="76" t="s">
        <v>1285</v>
      </c>
      <c r="AB1076" s="76" t="s">
        <v>1285</v>
      </c>
      <c r="AC1076" s="76" t="s">
        <v>1285</v>
      </c>
      <c r="AD1076" s="95"/>
    </row>
    <row r="1077" spans="1:30" ht="12.75" customHeight="1" x14ac:dyDescent="0.2">
      <c r="A1077" s="32"/>
      <c r="B1077" s="32"/>
      <c r="C1077" s="32">
        <v>562119</v>
      </c>
      <c r="D1077" s="14" t="s">
        <v>352</v>
      </c>
      <c r="E1077" s="17" t="s">
        <v>1285</v>
      </c>
      <c r="F1077" s="17" t="s">
        <v>1285</v>
      </c>
      <c r="G1077" s="17" t="s">
        <v>1285</v>
      </c>
      <c r="H1077" s="17" t="s">
        <v>1285</v>
      </c>
      <c r="I1077" s="17" t="s">
        <v>1285</v>
      </c>
      <c r="J1077" s="17" t="s">
        <v>1285</v>
      </c>
      <c r="K1077" s="17" t="s">
        <v>1285</v>
      </c>
      <c r="L1077" s="17" t="s">
        <v>1285</v>
      </c>
      <c r="M1077" s="17" t="s">
        <v>1285</v>
      </c>
      <c r="N1077" s="17" t="s">
        <v>1285</v>
      </c>
      <c r="O1077" s="17" t="s">
        <v>1285</v>
      </c>
      <c r="P1077" s="17" t="s">
        <v>1285</v>
      </c>
      <c r="Q1077" s="17" t="s">
        <v>1285</v>
      </c>
      <c r="R1077" s="75" t="s">
        <v>1285</v>
      </c>
      <c r="S1077" s="75" t="s">
        <v>1285</v>
      </c>
      <c r="T1077" s="75" t="s">
        <v>1285</v>
      </c>
      <c r="U1077" s="75" t="s">
        <v>1285</v>
      </c>
      <c r="V1077" s="75" t="s">
        <v>1285</v>
      </c>
      <c r="W1077" s="75" t="s">
        <v>1285</v>
      </c>
      <c r="X1077" s="75" t="s">
        <v>1285</v>
      </c>
      <c r="Y1077" s="75" t="s">
        <v>1285</v>
      </c>
      <c r="Z1077" s="76" t="s">
        <v>1285</v>
      </c>
      <c r="AA1077" s="76" t="s">
        <v>1285</v>
      </c>
      <c r="AB1077" s="76" t="s">
        <v>1285</v>
      </c>
      <c r="AC1077" s="76" t="s">
        <v>1285</v>
      </c>
      <c r="AD1077" s="95"/>
    </row>
    <row r="1078" spans="1:30" ht="12.75" customHeight="1" x14ac:dyDescent="0.2">
      <c r="A1078" s="12"/>
      <c r="B1078" s="12"/>
      <c r="C1078" s="12">
        <v>562211</v>
      </c>
      <c r="D1078" s="13" t="s">
        <v>351</v>
      </c>
      <c r="E1078" s="20" t="s">
        <v>1285</v>
      </c>
      <c r="F1078" s="20" t="s">
        <v>1285</v>
      </c>
      <c r="G1078" s="20" t="s">
        <v>1285</v>
      </c>
      <c r="H1078" s="20" t="s">
        <v>1285</v>
      </c>
      <c r="I1078" s="20" t="s">
        <v>1285</v>
      </c>
      <c r="J1078" s="20" t="s">
        <v>1285</v>
      </c>
      <c r="K1078" s="20" t="s">
        <v>1285</v>
      </c>
      <c r="L1078" s="20" t="s">
        <v>1285</v>
      </c>
      <c r="M1078" s="20" t="s">
        <v>1285</v>
      </c>
      <c r="N1078" s="20" t="s">
        <v>1285</v>
      </c>
      <c r="O1078" s="20" t="s">
        <v>1285</v>
      </c>
      <c r="P1078" s="20" t="s">
        <v>1285</v>
      </c>
      <c r="Q1078" s="20" t="s">
        <v>1285</v>
      </c>
      <c r="R1078" s="75" t="s">
        <v>1285</v>
      </c>
      <c r="S1078" s="75" t="s">
        <v>1285</v>
      </c>
      <c r="T1078" s="75" t="s">
        <v>1285</v>
      </c>
      <c r="U1078" s="75" t="s">
        <v>1285</v>
      </c>
      <c r="V1078" s="75" t="s">
        <v>1285</v>
      </c>
      <c r="W1078" s="75" t="s">
        <v>1285</v>
      </c>
      <c r="X1078" s="75" t="s">
        <v>1285</v>
      </c>
      <c r="Y1078" s="75" t="s">
        <v>1285</v>
      </c>
      <c r="Z1078" s="76" t="s">
        <v>1285</v>
      </c>
      <c r="AA1078" s="76" t="s">
        <v>1285</v>
      </c>
      <c r="AB1078" s="76" t="s">
        <v>1285</v>
      </c>
      <c r="AC1078" s="76" t="s">
        <v>1285</v>
      </c>
      <c r="AD1078" s="95"/>
    </row>
    <row r="1079" spans="1:30" ht="12.75" customHeight="1" x14ac:dyDescent="0.2">
      <c r="A1079" s="32"/>
      <c r="B1079" s="32"/>
      <c r="C1079" s="32">
        <v>562212</v>
      </c>
      <c r="D1079" s="14" t="s">
        <v>350</v>
      </c>
      <c r="E1079" s="17">
        <v>9</v>
      </c>
      <c r="F1079" s="17">
        <v>1291</v>
      </c>
      <c r="G1079" s="17">
        <v>1278</v>
      </c>
      <c r="H1079" s="17">
        <v>1291</v>
      </c>
      <c r="I1079" s="17">
        <v>1309</v>
      </c>
      <c r="J1079" s="17">
        <v>1297</v>
      </c>
      <c r="K1079" s="17">
        <v>1312</v>
      </c>
      <c r="L1079" s="17">
        <v>1330</v>
      </c>
      <c r="M1079" s="17">
        <v>1318</v>
      </c>
      <c r="N1079" s="17">
        <v>1316</v>
      </c>
      <c r="O1079" s="17">
        <v>1330</v>
      </c>
      <c r="P1079" s="17">
        <v>1326</v>
      </c>
      <c r="Q1079" s="17">
        <v>1324</v>
      </c>
      <c r="R1079" s="16">
        <v>101529005</v>
      </c>
      <c r="S1079" s="17">
        <v>1310</v>
      </c>
      <c r="T1079" s="16">
        <v>77503</v>
      </c>
      <c r="U1079" s="16">
        <v>1490</v>
      </c>
      <c r="V1079" s="75">
        <v>25360368</v>
      </c>
      <c r="W1079" s="75">
        <v>24693439</v>
      </c>
      <c r="X1079" s="75">
        <v>25598834</v>
      </c>
      <c r="Y1079" s="75">
        <v>25876364</v>
      </c>
      <c r="Z1079" s="76">
        <v>9</v>
      </c>
      <c r="AA1079" s="76">
        <v>9</v>
      </c>
      <c r="AB1079" s="76">
        <v>9</v>
      </c>
      <c r="AC1079" s="76">
        <v>9</v>
      </c>
      <c r="AD1079" s="95"/>
    </row>
    <row r="1080" spans="1:30" ht="12.75" customHeight="1" x14ac:dyDescent="0.2">
      <c r="A1080" s="12"/>
      <c r="B1080" s="12"/>
      <c r="C1080" s="12">
        <v>562213</v>
      </c>
      <c r="D1080" s="13" t="s">
        <v>349</v>
      </c>
      <c r="E1080" s="20">
        <v>0</v>
      </c>
      <c r="F1080" s="20">
        <v>0</v>
      </c>
      <c r="G1080" s="20">
        <v>0</v>
      </c>
      <c r="H1080" s="20">
        <v>0</v>
      </c>
      <c r="I1080" s="20">
        <v>0</v>
      </c>
      <c r="J1080" s="20">
        <v>0</v>
      </c>
      <c r="K1080" s="20">
        <v>0</v>
      </c>
      <c r="L1080" s="20">
        <v>0</v>
      </c>
      <c r="M1080" s="20">
        <v>0</v>
      </c>
      <c r="N1080" s="20">
        <v>0</v>
      </c>
      <c r="O1080" s="20">
        <v>0</v>
      </c>
      <c r="P1080" s="20">
        <v>0</v>
      </c>
      <c r="Q1080" s="20">
        <v>0</v>
      </c>
      <c r="R1080" s="19">
        <v>0</v>
      </c>
      <c r="S1080" s="20">
        <v>0</v>
      </c>
      <c r="T1080" s="75">
        <v>0</v>
      </c>
      <c r="U1080" s="75">
        <v>0</v>
      </c>
      <c r="V1080" s="75">
        <v>0</v>
      </c>
      <c r="W1080" s="75">
        <v>0</v>
      </c>
      <c r="X1080" s="75">
        <v>0</v>
      </c>
      <c r="Y1080" s="75">
        <v>0</v>
      </c>
      <c r="Z1080" s="76">
        <v>0</v>
      </c>
      <c r="AA1080" s="76">
        <v>0</v>
      </c>
      <c r="AB1080" s="76">
        <v>0</v>
      </c>
      <c r="AC1080" s="76">
        <v>0</v>
      </c>
      <c r="AD1080" s="95"/>
    </row>
    <row r="1081" spans="1:30" ht="12.75" customHeight="1" x14ac:dyDescent="0.2">
      <c r="A1081" s="32"/>
      <c r="B1081" s="32"/>
      <c r="C1081" s="32">
        <v>562219</v>
      </c>
      <c r="D1081" s="14" t="s">
        <v>348</v>
      </c>
      <c r="E1081" s="17">
        <v>11.25</v>
      </c>
      <c r="F1081" s="17">
        <v>633</v>
      </c>
      <c r="G1081" s="17">
        <v>629</v>
      </c>
      <c r="H1081" s="17">
        <v>630</v>
      </c>
      <c r="I1081" s="17">
        <v>632</v>
      </c>
      <c r="J1081" s="17">
        <v>627</v>
      </c>
      <c r="K1081" s="17">
        <v>627</v>
      </c>
      <c r="L1081" s="17">
        <v>624</v>
      </c>
      <c r="M1081" s="17">
        <v>621</v>
      </c>
      <c r="N1081" s="17">
        <v>621</v>
      </c>
      <c r="O1081" s="17">
        <v>621</v>
      </c>
      <c r="P1081" s="17">
        <v>623</v>
      </c>
      <c r="Q1081" s="17">
        <v>631</v>
      </c>
      <c r="R1081" s="16">
        <v>40800198</v>
      </c>
      <c r="S1081" s="17">
        <v>627</v>
      </c>
      <c r="T1081" s="16">
        <v>65072</v>
      </c>
      <c r="U1081" s="16">
        <v>1251</v>
      </c>
      <c r="V1081" s="75">
        <v>10169004</v>
      </c>
      <c r="W1081" s="75">
        <v>10298442</v>
      </c>
      <c r="X1081" s="75">
        <v>10169937</v>
      </c>
      <c r="Y1081" s="75">
        <v>10162815</v>
      </c>
      <c r="Z1081" s="76">
        <v>11</v>
      </c>
      <c r="AA1081" s="76">
        <v>11</v>
      </c>
      <c r="AB1081" s="76">
        <v>11</v>
      </c>
      <c r="AC1081" s="76">
        <v>12</v>
      </c>
      <c r="AD1081" s="95"/>
    </row>
    <row r="1082" spans="1:30" ht="12.75" customHeight="1" x14ac:dyDescent="0.2">
      <c r="A1082" s="12"/>
      <c r="B1082" s="12"/>
      <c r="C1082" s="12">
        <v>562910</v>
      </c>
      <c r="D1082" s="13" t="s">
        <v>347</v>
      </c>
      <c r="E1082" s="20">
        <v>221</v>
      </c>
      <c r="F1082" s="20">
        <v>5323</v>
      </c>
      <c r="G1082" s="20">
        <v>5378</v>
      </c>
      <c r="H1082" s="20">
        <v>5611</v>
      </c>
      <c r="I1082" s="20">
        <v>5593</v>
      </c>
      <c r="J1082" s="20">
        <v>5630</v>
      </c>
      <c r="K1082" s="20">
        <v>5636</v>
      </c>
      <c r="L1082" s="20">
        <v>5691</v>
      </c>
      <c r="M1082" s="20">
        <v>5691</v>
      </c>
      <c r="N1082" s="20">
        <v>5683</v>
      </c>
      <c r="O1082" s="20">
        <v>5667</v>
      </c>
      <c r="P1082" s="20">
        <v>5641</v>
      </c>
      <c r="Q1082" s="20">
        <v>5591</v>
      </c>
      <c r="R1082" s="19">
        <v>511218028</v>
      </c>
      <c r="S1082" s="20">
        <v>5595</v>
      </c>
      <c r="T1082" s="19">
        <v>91371</v>
      </c>
      <c r="U1082" s="19">
        <v>1757</v>
      </c>
      <c r="V1082" s="75">
        <v>126428809</v>
      </c>
      <c r="W1082" s="75">
        <v>125575164</v>
      </c>
      <c r="X1082" s="75">
        <v>132556413</v>
      </c>
      <c r="Y1082" s="75">
        <v>126657642</v>
      </c>
      <c r="Z1082" s="76">
        <v>219</v>
      </c>
      <c r="AA1082" s="76">
        <v>219</v>
      </c>
      <c r="AB1082" s="76">
        <v>222</v>
      </c>
      <c r="AC1082" s="76">
        <v>224</v>
      </c>
      <c r="AD1082" s="95"/>
    </row>
    <row r="1083" spans="1:30" ht="12.75" customHeight="1" x14ac:dyDescent="0.2">
      <c r="A1083" s="32"/>
      <c r="B1083" s="32"/>
      <c r="C1083" s="32">
        <v>562920</v>
      </c>
      <c r="D1083" s="14" t="s">
        <v>346</v>
      </c>
      <c r="E1083" s="17" t="s">
        <v>1285</v>
      </c>
      <c r="F1083" s="17" t="s">
        <v>1285</v>
      </c>
      <c r="G1083" s="17" t="s">
        <v>1285</v>
      </c>
      <c r="H1083" s="17" t="s">
        <v>1285</v>
      </c>
      <c r="I1083" s="17" t="s">
        <v>1285</v>
      </c>
      <c r="J1083" s="17" t="s">
        <v>1285</v>
      </c>
      <c r="K1083" s="17" t="s">
        <v>1285</v>
      </c>
      <c r="L1083" s="17" t="s">
        <v>1285</v>
      </c>
      <c r="M1083" s="17" t="s">
        <v>1285</v>
      </c>
      <c r="N1083" s="17" t="s">
        <v>1285</v>
      </c>
      <c r="O1083" s="17" t="s">
        <v>1285</v>
      </c>
      <c r="P1083" s="17" t="s">
        <v>1285</v>
      </c>
      <c r="Q1083" s="17" t="s">
        <v>1285</v>
      </c>
      <c r="R1083" s="75" t="s">
        <v>1285</v>
      </c>
      <c r="S1083" s="75" t="s">
        <v>1285</v>
      </c>
      <c r="T1083" s="75" t="s">
        <v>1285</v>
      </c>
      <c r="U1083" s="75" t="s">
        <v>1285</v>
      </c>
      <c r="V1083" s="75" t="s">
        <v>1285</v>
      </c>
      <c r="W1083" s="75" t="s">
        <v>1285</v>
      </c>
      <c r="X1083" s="75" t="s">
        <v>1285</v>
      </c>
      <c r="Y1083" s="75" t="s">
        <v>1285</v>
      </c>
      <c r="Z1083" s="76" t="s">
        <v>1285</v>
      </c>
      <c r="AA1083" s="76" t="s">
        <v>1285</v>
      </c>
      <c r="AB1083" s="76" t="s">
        <v>1285</v>
      </c>
      <c r="AC1083" s="76" t="s">
        <v>1285</v>
      </c>
      <c r="AD1083" s="95"/>
    </row>
    <row r="1084" spans="1:30" ht="12.75" customHeight="1" x14ac:dyDescent="0.2">
      <c r="A1084" s="12"/>
      <c r="B1084" s="12"/>
      <c r="C1084" s="12">
        <v>562991</v>
      </c>
      <c r="D1084" s="13" t="s">
        <v>345</v>
      </c>
      <c r="E1084" s="20">
        <v>117.5</v>
      </c>
      <c r="F1084" s="20">
        <v>980</v>
      </c>
      <c r="G1084" s="20">
        <v>978</v>
      </c>
      <c r="H1084" s="20">
        <v>1011</v>
      </c>
      <c r="I1084" s="20">
        <v>1051</v>
      </c>
      <c r="J1084" s="20">
        <v>1097</v>
      </c>
      <c r="K1084" s="20">
        <v>1122</v>
      </c>
      <c r="L1084" s="20">
        <v>1132</v>
      </c>
      <c r="M1084" s="20">
        <v>1106</v>
      </c>
      <c r="N1084" s="20">
        <v>1070</v>
      </c>
      <c r="O1084" s="20">
        <v>972</v>
      </c>
      <c r="P1084" s="20">
        <v>945</v>
      </c>
      <c r="Q1084" s="20">
        <v>895</v>
      </c>
      <c r="R1084" s="19">
        <v>54288612</v>
      </c>
      <c r="S1084" s="20">
        <v>1030</v>
      </c>
      <c r="T1084" s="19">
        <v>52707</v>
      </c>
      <c r="U1084" s="19">
        <v>1014</v>
      </c>
      <c r="V1084" s="75">
        <v>10713802</v>
      </c>
      <c r="W1084" s="75">
        <v>13453291</v>
      </c>
      <c r="X1084" s="75">
        <v>15568131</v>
      </c>
      <c r="Y1084" s="75">
        <v>14553388</v>
      </c>
      <c r="Z1084" s="76">
        <v>117</v>
      </c>
      <c r="AA1084" s="76">
        <v>118</v>
      </c>
      <c r="AB1084" s="76">
        <v>118</v>
      </c>
      <c r="AC1084" s="76">
        <v>117</v>
      </c>
      <c r="AD1084" s="95"/>
    </row>
    <row r="1085" spans="1:30" ht="12.75" customHeight="1" x14ac:dyDescent="0.2">
      <c r="A1085" s="32"/>
      <c r="B1085" s="32"/>
      <c r="C1085" s="32">
        <v>562998</v>
      </c>
      <c r="D1085" s="14" t="s">
        <v>344</v>
      </c>
      <c r="E1085" s="17">
        <v>41.5</v>
      </c>
      <c r="F1085" s="17">
        <v>694</v>
      </c>
      <c r="G1085" s="17">
        <v>699</v>
      </c>
      <c r="H1085" s="17">
        <v>738</v>
      </c>
      <c r="I1085" s="17">
        <v>739</v>
      </c>
      <c r="J1085" s="17">
        <v>747</v>
      </c>
      <c r="K1085" s="17">
        <v>750</v>
      </c>
      <c r="L1085" s="17">
        <v>767</v>
      </c>
      <c r="M1085" s="17">
        <v>778</v>
      </c>
      <c r="N1085" s="17">
        <v>785</v>
      </c>
      <c r="O1085" s="17">
        <v>775</v>
      </c>
      <c r="P1085" s="17">
        <v>774</v>
      </c>
      <c r="Q1085" s="17">
        <v>776</v>
      </c>
      <c r="R1085" s="16">
        <v>50070715</v>
      </c>
      <c r="S1085" s="17">
        <v>752</v>
      </c>
      <c r="T1085" s="16">
        <v>66583</v>
      </c>
      <c r="U1085" s="16">
        <v>1280</v>
      </c>
      <c r="V1085" s="75">
        <v>10466165</v>
      </c>
      <c r="W1085" s="75">
        <v>12352062</v>
      </c>
      <c r="X1085" s="75">
        <v>12887843</v>
      </c>
      <c r="Y1085" s="75">
        <v>14364645</v>
      </c>
      <c r="Z1085" s="76">
        <v>41</v>
      </c>
      <c r="AA1085" s="76">
        <v>42</v>
      </c>
      <c r="AB1085" s="76">
        <v>42</v>
      </c>
      <c r="AC1085" s="76">
        <v>41</v>
      </c>
      <c r="AD1085" s="95"/>
    </row>
    <row r="1086" spans="1:30" ht="12.75" customHeight="1" x14ac:dyDescent="0.2">
      <c r="A1086" s="12"/>
      <c r="B1086" s="12"/>
      <c r="C1086" s="12"/>
      <c r="D1086" s="13" t="s">
        <v>8</v>
      </c>
      <c r="E1086" s="20">
        <v>49</v>
      </c>
      <c r="F1086" s="20">
        <v>3447</v>
      </c>
      <c r="G1086" s="20">
        <v>3455</v>
      </c>
      <c r="H1086" s="20">
        <v>3493</v>
      </c>
      <c r="I1086" s="20">
        <v>3471</v>
      </c>
      <c r="J1086" s="20">
        <v>3478</v>
      </c>
      <c r="K1086" s="20">
        <v>3486</v>
      </c>
      <c r="L1086" s="20">
        <v>3546</v>
      </c>
      <c r="M1086" s="20">
        <v>3565</v>
      </c>
      <c r="N1086" s="20">
        <v>3577</v>
      </c>
      <c r="O1086" s="20">
        <v>3581</v>
      </c>
      <c r="P1086" s="20">
        <v>3589</v>
      </c>
      <c r="Q1086" s="20">
        <v>3684</v>
      </c>
      <c r="R1086" s="19">
        <v>328491499</v>
      </c>
      <c r="S1086" s="20">
        <v>3531</v>
      </c>
      <c r="T1086" s="19">
        <v>93031</v>
      </c>
      <c r="U1086" s="19">
        <v>1789</v>
      </c>
      <c r="V1086" s="75">
        <v>80375047</v>
      </c>
      <c r="W1086" s="75">
        <v>78335326</v>
      </c>
      <c r="X1086" s="75">
        <v>84142639</v>
      </c>
      <c r="Y1086" s="75">
        <v>85638487</v>
      </c>
      <c r="Z1086" s="76">
        <v>47</v>
      </c>
      <c r="AA1086" s="76">
        <v>48</v>
      </c>
      <c r="AB1086" s="76">
        <v>50</v>
      </c>
      <c r="AC1086" s="76">
        <v>51</v>
      </c>
      <c r="AD1086" s="95"/>
    </row>
    <row r="1087" spans="1:30" ht="12.75" customHeight="1" x14ac:dyDescent="0.2">
      <c r="A1087" s="32"/>
      <c r="B1087" s="32"/>
      <c r="C1087" s="32"/>
      <c r="D1087" s="14" t="s">
        <v>1278</v>
      </c>
      <c r="E1087" s="17">
        <v>0</v>
      </c>
      <c r="F1087" s="17">
        <v>0</v>
      </c>
      <c r="G1087" s="17">
        <v>0</v>
      </c>
      <c r="H1087" s="17">
        <v>0</v>
      </c>
      <c r="I1087" s="17">
        <v>0</v>
      </c>
      <c r="J1087" s="17">
        <v>0</v>
      </c>
      <c r="K1087" s="17">
        <v>0</v>
      </c>
      <c r="L1087" s="17">
        <v>0</v>
      </c>
      <c r="M1087" s="17">
        <v>0</v>
      </c>
      <c r="N1087" s="17">
        <v>0</v>
      </c>
      <c r="O1087" s="17">
        <v>0</v>
      </c>
      <c r="P1087" s="17">
        <v>0</v>
      </c>
      <c r="Q1087" s="17">
        <v>0</v>
      </c>
      <c r="R1087" s="16">
        <v>0</v>
      </c>
      <c r="S1087" s="17">
        <v>0</v>
      </c>
      <c r="T1087" s="75">
        <v>0</v>
      </c>
      <c r="U1087" s="75">
        <v>0</v>
      </c>
      <c r="V1087" s="75">
        <v>0</v>
      </c>
      <c r="W1087" s="75">
        <v>0</v>
      </c>
      <c r="X1087" s="75">
        <v>0</v>
      </c>
      <c r="Y1087" s="75">
        <v>0</v>
      </c>
      <c r="Z1087" s="76">
        <v>0</v>
      </c>
      <c r="AA1087" s="76">
        <v>0</v>
      </c>
      <c r="AB1087" s="76">
        <v>0</v>
      </c>
      <c r="AC1087" s="76">
        <v>0</v>
      </c>
      <c r="AD1087" s="95"/>
    </row>
    <row r="1088" spans="1:30" ht="12.75" customHeight="1" x14ac:dyDescent="0.2">
      <c r="A1088" s="35">
        <v>61</v>
      </c>
      <c r="B1088" s="35"/>
      <c r="C1088" s="35"/>
      <c r="D1088" s="39" t="s">
        <v>94</v>
      </c>
      <c r="E1088" s="40">
        <v>3432</v>
      </c>
      <c r="F1088" s="40">
        <v>44880</v>
      </c>
      <c r="G1088" s="40">
        <v>45446</v>
      </c>
      <c r="H1088" s="40">
        <v>46178</v>
      </c>
      <c r="I1088" s="40">
        <v>46237</v>
      </c>
      <c r="J1088" s="40">
        <v>45950</v>
      </c>
      <c r="K1088" s="40">
        <v>44586</v>
      </c>
      <c r="L1088" s="40">
        <v>42524</v>
      </c>
      <c r="M1088" s="40">
        <v>42483</v>
      </c>
      <c r="N1088" s="40">
        <v>44500</v>
      </c>
      <c r="O1088" s="40">
        <v>46619</v>
      </c>
      <c r="P1088" s="40">
        <v>47003</v>
      </c>
      <c r="Q1088" s="40">
        <v>46608</v>
      </c>
      <c r="R1088" s="41">
        <v>1820149250</v>
      </c>
      <c r="S1088" s="40">
        <v>45251</v>
      </c>
      <c r="T1088" s="41">
        <v>40223</v>
      </c>
      <c r="U1088" s="41">
        <v>774</v>
      </c>
      <c r="V1088" s="73">
        <v>439821237</v>
      </c>
      <c r="W1088" s="73">
        <v>454796920</v>
      </c>
      <c r="X1088" s="73">
        <v>450779145</v>
      </c>
      <c r="Y1088" s="73">
        <v>474751948</v>
      </c>
      <c r="Z1088" s="74">
        <v>3398</v>
      </c>
      <c r="AA1088" s="74">
        <v>3399</v>
      </c>
      <c r="AB1088" s="74">
        <v>3454</v>
      </c>
      <c r="AC1088" s="74">
        <v>3477</v>
      </c>
      <c r="AD1088" s="95"/>
    </row>
    <row r="1089" spans="1:30" ht="12.75" customHeight="1" x14ac:dyDescent="0.2">
      <c r="A1089" s="43"/>
      <c r="B1089" s="43">
        <v>611</v>
      </c>
      <c r="C1089" s="43"/>
      <c r="D1089" s="29" t="s">
        <v>94</v>
      </c>
      <c r="E1089" s="30">
        <v>3432</v>
      </c>
      <c r="F1089" s="30">
        <v>44880</v>
      </c>
      <c r="G1089" s="30">
        <v>45446</v>
      </c>
      <c r="H1089" s="30">
        <v>46178</v>
      </c>
      <c r="I1089" s="30">
        <v>46237</v>
      </c>
      <c r="J1089" s="30">
        <v>45950</v>
      </c>
      <c r="K1089" s="30">
        <v>44586</v>
      </c>
      <c r="L1089" s="30">
        <v>42524</v>
      </c>
      <c r="M1089" s="30">
        <v>42483</v>
      </c>
      <c r="N1089" s="30">
        <v>44500</v>
      </c>
      <c r="O1089" s="30">
        <v>46619</v>
      </c>
      <c r="P1089" s="30">
        <v>47003</v>
      </c>
      <c r="Q1089" s="30">
        <v>46608</v>
      </c>
      <c r="R1089" s="31">
        <v>1820149250</v>
      </c>
      <c r="S1089" s="30">
        <v>45251</v>
      </c>
      <c r="T1089" s="31">
        <v>40223</v>
      </c>
      <c r="U1089" s="31">
        <v>774</v>
      </c>
      <c r="V1089" s="75">
        <v>439821237</v>
      </c>
      <c r="W1089" s="75">
        <v>454796920</v>
      </c>
      <c r="X1089" s="75">
        <v>450779145</v>
      </c>
      <c r="Y1089" s="75">
        <v>474751948</v>
      </c>
      <c r="Z1089" s="76">
        <v>3398</v>
      </c>
      <c r="AA1089" s="76">
        <v>3399</v>
      </c>
      <c r="AB1089" s="76">
        <v>3454</v>
      </c>
      <c r="AC1089" s="76">
        <v>3477</v>
      </c>
      <c r="AD1089" s="95"/>
    </row>
    <row r="1090" spans="1:30" ht="12.75" customHeight="1" x14ac:dyDescent="0.2">
      <c r="A1090" s="43"/>
      <c r="B1090" s="43"/>
      <c r="C1090" s="43">
        <v>611110</v>
      </c>
      <c r="D1090" s="29" t="s">
        <v>343</v>
      </c>
      <c r="E1090" s="30">
        <v>317</v>
      </c>
      <c r="F1090" s="30">
        <v>10836</v>
      </c>
      <c r="G1090" s="30">
        <v>10791</v>
      </c>
      <c r="H1090" s="30">
        <v>10908</v>
      </c>
      <c r="I1090" s="30">
        <v>10968</v>
      </c>
      <c r="J1090" s="30">
        <v>11045</v>
      </c>
      <c r="K1090" s="30">
        <v>10735</v>
      </c>
      <c r="L1090" s="30">
        <v>9244</v>
      </c>
      <c r="M1090" s="30">
        <v>9496</v>
      </c>
      <c r="N1090" s="30">
        <v>10734</v>
      </c>
      <c r="O1090" s="30">
        <v>11393</v>
      </c>
      <c r="P1090" s="30">
        <v>11414</v>
      </c>
      <c r="Q1090" s="30">
        <v>11388</v>
      </c>
      <c r="R1090" s="31">
        <v>468722823</v>
      </c>
      <c r="S1090" s="30">
        <v>10746</v>
      </c>
      <c r="T1090" s="31">
        <v>43618</v>
      </c>
      <c r="U1090" s="31">
        <v>839</v>
      </c>
      <c r="V1090" s="75">
        <v>113483976</v>
      </c>
      <c r="W1090" s="75">
        <v>116866482</v>
      </c>
      <c r="X1090" s="75">
        <v>113299977</v>
      </c>
      <c r="Y1090" s="75">
        <v>125072388</v>
      </c>
      <c r="Z1090" s="76">
        <v>312</v>
      </c>
      <c r="AA1090" s="76">
        <v>312</v>
      </c>
      <c r="AB1090" s="76">
        <v>321</v>
      </c>
      <c r="AC1090" s="76">
        <v>323</v>
      </c>
      <c r="AD1090" s="95"/>
    </row>
    <row r="1091" spans="1:30" ht="12.75" customHeight="1" x14ac:dyDescent="0.2">
      <c r="A1091" s="43"/>
      <c r="B1091" s="43"/>
      <c r="C1091" s="43">
        <v>611210</v>
      </c>
      <c r="D1091" s="29" t="s">
        <v>342</v>
      </c>
      <c r="E1091" s="30" t="s">
        <v>1285</v>
      </c>
      <c r="F1091" s="30" t="s">
        <v>1285</v>
      </c>
      <c r="G1091" s="30" t="s">
        <v>1285</v>
      </c>
      <c r="H1091" s="30" t="s">
        <v>1285</v>
      </c>
      <c r="I1091" s="30" t="s">
        <v>1285</v>
      </c>
      <c r="J1091" s="30" t="s">
        <v>1285</v>
      </c>
      <c r="K1091" s="30" t="s">
        <v>1285</v>
      </c>
      <c r="L1091" s="30" t="s">
        <v>1285</v>
      </c>
      <c r="M1091" s="30" t="s">
        <v>1285</v>
      </c>
      <c r="N1091" s="30" t="s">
        <v>1285</v>
      </c>
      <c r="O1091" s="30" t="s">
        <v>1285</v>
      </c>
      <c r="P1091" s="30" t="s">
        <v>1285</v>
      </c>
      <c r="Q1091" s="75" t="s">
        <v>1285</v>
      </c>
      <c r="R1091" s="75" t="s">
        <v>1285</v>
      </c>
      <c r="S1091" s="75" t="s">
        <v>1285</v>
      </c>
      <c r="T1091" s="75" t="s">
        <v>1285</v>
      </c>
      <c r="U1091" s="75" t="s">
        <v>1285</v>
      </c>
      <c r="V1091" s="75" t="s">
        <v>1285</v>
      </c>
      <c r="W1091" s="75" t="s">
        <v>1285</v>
      </c>
      <c r="X1091" s="75" t="s">
        <v>1285</v>
      </c>
      <c r="Y1091" s="75" t="s">
        <v>1285</v>
      </c>
      <c r="Z1091" s="76" t="s">
        <v>1285</v>
      </c>
      <c r="AA1091" s="76" t="s">
        <v>1285</v>
      </c>
      <c r="AB1091" s="76" t="s">
        <v>1285</v>
      </c>
      <c r="AC1091" s="76" t="s">
        <v>1285</v>
      </c>
      <c r="AD1091" s="95"/>
    </row>
    <row r="1092" spans="1:30" ht="12.75" customHeight="1" x14ac:dyDescent="0.2">
      <c r="A1092" s="43"/>
      <c r="B1092" s="43"/>
      <c r="C1092" s="43">
        <v>611310</v>
      </c>
      <c r="D1092" s="29" t="s">
        <v>341</v>
      </c>
      <c r="E1092" s="30">
        <v>240</v>
      </c>
      <c r="F1092" s="30">
        <v>12004</v>
      </c>
      <c r="G1092" s="30">
        <v>12755</v>
      </c>
      <c r="H1092" s="30">
        <v>12808</v>
      </c>
      <c r="I1092" s="30">
        <v>12767</v>
      </c>
      <c r="J1092" s="30">
        <v>12262</v>
      </c>
      <c r="K1092" s="30">
        <v>10862</v>
      </c>
      <c r="L1092" s="30">
        <v>10341</v>
      </c>
      <c r="M1092" s="30">
        <v>10420</v>
      </c>
      <c r="N1092" s="30">
        <v>12027</v>
      </c>
      <c r="O1092" s="30">
        <v>12657</v>
      </c>
      <c r="P1092" s="30">
        <v>12772</v>
      </c>
      <c r="Q1092" s="30">
        <v>12561</v>
      </c>
      <c r="R1092" s="31">
        <v>637568612</v>
      </c>
      <c r="S1092" s="30">
        <v>12020</v>
      </c>
      <c r="T1092" s="31">
        <v>53042</v>
      </c>
      <c r="U1092" s="31">
        <v>1020</v>
      </c>
      <c r="V1092" s="75">
        <v>158917358</v>
      </c>
      <c r="W1092" s="75">
        <v>161177647</v>
      </c>
      <c r="X1092" s="75">
        <v>154703669</v>
      </c>
      <c r="Y1092" s="75">
        <v>162769938</v>
      </c>
      <c r="Z1092" s="76">
        <v>235</v>
      </c>
      <c r="AA1092" s="76">
        <v>236</v>
      </c>
      <c r="AB1092" s="76">
        <v>244</v>
      </c>
      <c r="AC1092" s="76">
        <v>245</v>
      </c>
      <c r="AD1092" s="95"/>
    </row>
    <row r="1093" spans="1:30" ht="12.75" customHeight="1" x14ac:dyDescent="0.2">
      <c r="A1093" s="43"/>
      <c r="B1093" s="43"/>
      <c r="C1093" s="43">
        <v>611410</v>
      </c>
      <c r="D1093" s="29" t="s">
        <v>340</v>
      </c>
      <c r="E1093" s="30" t="s">
        <v>1285</v>
      </c>
      <c r="F1093" s="30" t="s">
        <v>1285</v>
      </c>
      <c r="G1093" s="30" t="s">
        <v>1285</v>
      </c>
      <c r="H1093" s="30" t="s">
        <v>1285</v>
      </c>
      <c r="I1093" s="30" t="s">
        <v>1285</v>
      </c>
      <c r="J1093" s="30" t="s">
        <v>1285</v>
      </c>
      <c r="K1093" s="30" t="s">
        <v>1285</v>
      </c>
      <c r="L1093" s="30" t="s">
        <v>1285</v>
      </c>
      <c r="M1093" s="30" t="s">
        <v>1285</v>
      </c>
      <c r="N1093" s="30" t="s">
        <v>1285</v>
      </c>
      <c r="O1093" s="30" t="s">
        <v>1285</v>
      </c>
      <c r="P1093" s="30" t="s">
        <v>1285</v>
      </c>
      <c r="Q1093" s="30" t="s">
        <v>1285</v>
      </c>
      <c r="R1093" s="75" t="s">
        <v>1285</v>
      </c>
      <c r="S1093" s="75" t="s">
        <v>1285</v>
      </c>
      <c r="T1093" s="75" t="s">
        <v>1285</v>
      </c>
      <c r="U1093" s="75" t="s">
        <v>1285</v>
      </c>
      <c r="V1093" s="75" t="s">
        <v>1285</v>
      </c>
      <c r="W1093" s="75" t="s">
        <v>1285</v>
      </c>
      <c r="X1093" s="75" t="s">
        <v>1285</v>
      </c>
      <c r="Y1093" s="75" t="s">
        <v>1285</v>
      </c>
      <c r="Z1093" s="76" t="s">
        <v>1285</v>
      </c>
      <c r="AA1093" s="76" t="s">
        <v>1285</v>
      </c>
      <c r="AB1093" s="76" t="s">
        <v>1285</v>
      </c>
      <c r="AC1093" s="76" t="s">
        <v>1285</v>
      </c>
      <c r="AD1093" s="95"/>
    </row>
    <row r="1094" spans="1:30" ht="12.75" customHeight="1" x14ac:dyDescent="0.2">
      <c r="A1094" s="43"/>
      <c r="B1094" s="43"/>
      <c r="C1094" s="43">
        <v>611420</v>
      </c>
      <c r="D1094" s="29" t="s">
        <v>339</v>
      </c>
      <c r="E1094" s="30">
        <v>60.75</v>
      </c>
      <c r="F1094" s="30">
        <v>505</v>
      </c>
      <c r="G1094" s="30">
        <v>498</v>
      </c>
      <c r="H1094" s="30">
        <v>523</v>
      </c>
      <c r="I1094" s="30">
        <v>561</v>
      </c>
      <c r="J1094" s="30">
        <v>546</v>
      </c>
      <c r="K1094" s="30">
        <v>565</v>
      </c>
      <c r="L1094" s="30">
        <v>604</v>
      </c>
      <c r="M1094" s="30">
        <v>613</v>
      </c>
      <c r="N1094" s="30">
        <v>592</v>
      </c>
      <c r="O1094" s="30">
        <v>611</v>
      </c>
      <c r="P1094" s="30">
        <v>612</v>
      </c>
      <c r="Q1094" s="30">
        <v>612</v>
      </c>
      <c r="R1094" s="31">
        <v>58180709</v>
      </c>
      <c r="S1094" s="30">
        <v>570</v>
      </c>
      <c r="T1094" s="31">
        <v>102071</v>
      </c>
      <c r="U1094" s="31">
        <v>1963</v>
      </c>
      <c r="V1094" s="75">
        <v>13656169</v>
      </c>
      <c r="W1094" s="75">
        <v>13760942</v>
      </c>
      <c r="X1094" s="75">
        <v>15610013</v>
      </c>
      <c r="Y1094" s="75">
        <v>15153585</v>
      </c>
      <c r="Z1094" s="76">
        <v>59</v>
      </c>
      <c r="AA1094" s="76">
        <v>61</v>
      </c>
      <c r="AB1094" s="76">
        <v>61</v>
      </c>
      <c r="AC1094" s="76">
        <v>62</v>
      </c>
      <c r="AD1094" s="95"/>
    </row>
    <row r="1095" spans="1:30" ht="12.75" customHeight="1" x14ac:dyDescent="0.2">
      <c r="A1095" s="43"/>
      <c r="B1095" s="43"/>
      <c r="C1095" s="43">
        <v>611430</v>
      </c>
      <c r="D1095" s="29" t="s">
        <v>338</v>
      </c>
      <c r="E1095" s="30">
        <v>175.5</v>
      </c>
      <c r="F1095" s="30">
        <v>914</v>
      </c>
      <c r="G1095" s="30">
        <v>891</v>
      </c>
      <c r="H1095" s="30">
        <v>932</v>
      </c>
      <c r="I1095" s="30">
        <v>945</v>
      </c>
      <c r="J1095" s="30">
        <v>932</v>
      </c>
      <c r="K1095" s="30">
        <v>932</v>
      </c>
      <c r="L1095" s="30">
        <v>964</v>
      </c>
      <c r="M1095" s="30">
        <v>979</v>
      </c>
      <c r="N1095" s="30">
        <v>930</v>
      </c>
      <c r="O1095" s="30">
        <v>929</v>
      </c>
      <c r="P1095" s="30">
        <v>882</v>
      </c>
      <c r="Q1095" s="30">
        <v>900</v>
      </c>
      <c r="R1095" s="31">
        <v>59904661</v>
      </c>
      <c r="S1095" s="30">
        <v>928</v>
      </c>
      <c r="T1095" s="31">
        <v>64552</v>
      </c>
      <c r="U1095" s="31">
        <v>1241</v>
      </c>
      <c r="V1095" s="75">
        <v>15530920</v>
      </c>
      <c r="W1095" s="75">
        <v>14636648</v>
      </c>
      <c r="X1095" s="75">
        <v>14638591</v>
      </c>
      <c r="Y1095" s="75">
        <v>15098502</v>
      </c>
      <c r="Z1095" s="76">
        <v>180</v>
      </c>
      <c r="AA1095" s="76">
        <v>175</v>
      </c>
      <c r="AB1095" s="76">
        <v>174</v>
      </c>
      <c r="AC1095" s="76">
        <v>173</v>
      </c>
      <c r="AD1095" s="95"/>
    </row>
    <row r="1096" spans="1:30" ht="12.75" customHeight="1" x14ac:dyDescent="0.2">
      <c r="A1096" s="43"/>
      <c r="B1096" s="43"/>
      <c r="C1096" s="43">
        <v>611511</v>
      </c>
      <c r="D1096" s="29" t="s">
        <v>337</v>
      </c>
      <c r="E1096" s="30">
        <v>44.5</v>
      </c>
      <c r="F1096" s="30">
        <v>361</v>
      </c>
      <c r="G1096" s="30">
        <v>366</v>
      </c>
      <c r="H1096" s="30">
        <v>366</v>
      </c>
      <c r="I1096" s="30">
        <v>369</v>
      </c>
      <c r="J1096" s="30">
        <v>371</v>
      </c>
      <c r="K1096" s="30">
        <v>353</v>
      </c>
      <c r="L1096" s="30">
        <v>364</v>
      </c>
      <c r="M1096" s="30">
        <v>353</v>
      </c>
      <c r="N1096" s="30">
        <v>354</v>
      </c>
      <c r="O1096" s="30">
        <v>365</v>
      </c>
      <c r="P1096" s="30">
        <v>372</v>
      </c>
      <c r="Q1096" s="30">
        <v>379</v>
      </c>
      <c r="R1096" s="31">
        <v>12506283</v>
      </c>
      <c r="S1096" s="30">
        <v>364</v>
      </c>
      <c r="T1096" s="31">
        <v>34358</v>
      </c>
      <c r="U1096" s="31">
        <v>661</v>
      </c>
      <c r="V1096" s="75">
        <v>2992861</v>
      </c>
      <c r="W1096" s="75">
        <v>2952046</v>
      </c>
      <c r="X1096" s="75">
        <v>3202276</v>
      </c>
      <c r="Y1096" s="75">
        <v>3359100</v>
      </c>
      <c r="Z1096" s="76">
        <v>48</v>
      </c>
      <c r="AA1096" s="76">
        <v>44</v>
      </c>
      <c r="AB1096" s="76">
        <v>43</v>
      </c>
      <c r="AC1096" s="76">
        <v>43</v>
      </c>
      <c r="AD1096" s="95"/>
    </row>
    <row r="1097" spans="1:30" ht="12.75" customHeight="1" x14ac:dyDescent="0.2">
      <c r="A1097" s="43"/>
      <c r="B1097" s="43"/>
      <c r="C1097" s="43">
        <v>611512</v>
      </c>
      <c r="D1097" s="29" t="s">
        <v>336</v>
      </c>
      <c r="E1097" s="30">
        <v>33.5</v>
      </c>
      <c r="F1097" s="30">
        <v>429</v>
      </c>
      <c r="G1097" s="30">
        <v>392</v>
      </c>
      <c r="H1097" s="30">
        <v>412</v>
      </c>
      <c r="I1097" s="30">
        <v>442</v>
      </c>
      <c r="J1097" s="30">
        <v>455</v>
      </c>
      <c r="K1097" s="30">
        <v>460</v>
      </c>
      <c r="L1097" s="30">
        <v>461</v>
      </c>
      <c r="M1097" s="30">
        <v>473</v>
      </c>
      <c r="N1097" s="30">
        <v>460</v>
      </c>
      <c r="O1097" s="30">
        <v>440</v>
      </c>
      <c r="P1097" s="30">
        <v>438</v>
      </c>
      <c r="Q1097" s="30">
        <v>440</v>
      </c>
      <c r="R1097" s="31">
        <v>20207261</v>
      </c>
      <c r="S1097" s="30">
        <v>442</v>
      </c>
      <c r="T1097" s="31">
        <v>45718</v>
      </c>
      <c r="U1097" s="31">
        <v>879</v>
      </c>
      <c r="V1097" s="75">
        <v>4765053</v>
      </c>
      <c r="W1097" s="75">
        <v>5175469</v>
      </c>
      <c r="X1097" s="75">
        <v>5241797</v>
      </c>
      <c r="Y1097" s="75">
        <v>5024942</v>
      </c>
      <c r="Z1097" s="76">
        <v>32</v>
      </c>
      <c r="AA1097" s="76">
        <v>33</v>
      </c>
      <c r="AB1097" s="76">
        <v>34</v>
      </c>
      <c r="AC1097" s="76">
        <v>35</v>
      </c>
      <c r="AD1097" s="95"/>
    </row>
    <row r="1098" spans="1:30" ht="12.75" customHeight="1" x14ac:dyDescent="0.2">
      <c r="A1098" s="43"/>
      <c r="B1098" s="43"/>
      <c r="C1098" s="43">
        <v>611513</v>
      </c>
      <c r="D1098" s="29" t="s">
        <v>335</v>
      </c>
      <c r="E1098" s="30">
        <v>50.25</v>
      </c>
      <c r="F1098" s="30">
        <v>766</v>
      </c>
      <c r="G1098" s="30">
        <v>746</v>
      </c>
      <c r="H1098" s="30">
        <v>756</v>
      </c>
      <c r="I1098" s="30">
        <v>787</v>
      </c>
      <c r="J1098" s="30">
        <v>802</v>
      </c>
      <c r="K1098" s="30">
        <v>712</v>
      </c>
      <c r="L1098" s="30">
        <v>680</v>
      </c>
      <c r="M1098" s="30">
        <v>647</v>
      </c>
      <c r="N1098" s="30">
        <v>741</v>
      </c>
      <c r="O1098" s="30">
        <v>825</v>
      </c>
      <c r="P1098" s="30">
        <v>831</v>
      </c>
      <c r="Q1098" s="30">
        <v>816</v>
      </c>
      <c r="R1098" s="31">
        <v>48530706</v>
      </c>
      <c r="S1098" s="30">
        <v>759</v>
      </c>
      <c r="T1098" s="31">
        <v>63940</v>
      </c>
      <c r="U1098" s="31">
        <v>1230</v>
      </c>
      <c r="V1098" s="75">
        <v>11504451</v>
      </c>
      <c r="W1098" s="75">
        <v>11690958</v>
      </c>
      <c r="X1098" s="75">
        <v>12169374</v>
      </c>
      <c r="Y1098" s="75">
        <v>13165923</v>
      </c>
      <c r="Z1098" s="76">
        <v>51</v>
      </c>
      <c r="AA1098" s="76">
        <v>51</v>
      </c>
      <c r="AB1098" s="76">
        <v>49</v>
      </c>
      <c r="AC1098" s="76">
        <v>50</v>
      </c>
      <c r="AD1098" s="95"/>
    </row>
    <row r="1099" spans="1:30" ht="12.75" customHeight="1" x14ac:dyDescent="0.2">
      <c r="A1099" s="43"/>
      <c r="B1099" s="43"/>
      <c r="C1099" s="43">
        <v>611519</v>
      </c>
      <c r="D1099" s="29" t="s">
        <v>334</v>
      </c>
      <c r="E1099" s="30">
        <v>144.5</v>
      </c>
      <c r="F1099" s="30">
        <v>1450</v>
      </c>
      <c r="G1099" s="30">
        <v>1461</v>
      </c>
      <c r="H1099" s="30">
        <v>1516</v>
      </c>
      <c r="I1099" s="30">
        <v>1583</v>
      </c>
      <c r="J1099" s="30">
        <v>1575</v>
      </c>
      <c r="K1099" s="30">
        <v>1562</v>
      </c>
      <c r="L1099" s="30">
        <v>1455</v>
      </c>
      <c r="M1099" s="30">
        <v>1484</v>
      </c>
      <c r="N1099" s="30">
        <v>1474</v>
      </c>
      <c r="O1099" s="30">
        <v>1495</v>
      </c>
      <c r="P1099" s="30">
        <v>1536</v>
      </c>
      <c r="Q1099" s="30">
        <v>1532</v>
      </c>
      <c r="R1099" s="31">
        <v>63688383</v>
      </c>
      <c r="S1099" s="30">
        <v>1510</v>
      </c>
      <c r="T1099" s="31">
        <v>42178</v>
      </c>
      <c r="U1099" s="31">
        <v>811</v>
      </c>
      <c r="V1099" s="75">
        <v>15596784</v>
      </c>
      <c r="W1099" s="75">
        <v>16418496</v>
      </c>
      <c r="X1099" s="75">
        <v>15351899</v>
      </c>
      <c r="Y1099" s="75">
        <v>16321204</v>
      </c>
      <c r="Z1099" s="76">
        <v>142</v>
      </c>
      <c r="AA1099" s="76">
        <v>143</v>
      </c>
      <c r="AB1099" s="76">
        <v>145</v>
      </c>
      <c r="AC1099" s="76">
        <v>148</v>
      </c>
      <c r="AD1099" s="95"/>
    </row>
    <row r="1100" spans="1:30" ht="12.75" customHeight="1" x14ac:dyDescent="0.2">
      <c r="A1100" s="43"/>
      <c r="B1100" s="43"/>
      <c r="C1100" s="43">
        <v>611610</v>
      </c>
      <c r="D1100" s="29" t="s">
        <v>333</v>
      </c>
      <c r="E1100" s="30">
        <v>418</v>
      </c>
      <c r="F1100" s="30">
        <v>3177</v>
      </c>
      <c r="G1100" s="30">
        <v>3275</v>
      </c>
      <c r="H1100" s="30">
        <v>3360</v>
      </c>
      <c r="I1100" s="30">
        <v>3344</v>
      </c>
      <c r="J1100" s="30">
        <v>3408</v>
      </c>
      <c r="K1100" s="30">
        <v>3301</v>
      </c>
      <c r="L1100" s="30">
        <v>3060</v>
      </c>
      <c r="M1100" s="30">
        <v>2991</v>
      </c>
      <c r="N1100" s="30">
        <v>3150</v>
      </c>
      <c r="O1100" s="30">
        <v>3448</v>
      </c>
      <c r="P1100" s="30">
        <v>3458</v>
      </c>
      <c r="Q1100" s="30">
        <v>3399</v>
      </c>
      <c r="R1100" s="31">
        <v>50903515</v>
      </c>
      <c r="S1100" s="30">
        <v>3281</v>
      </c>
      <c r="T1100" s="31">
        <v>15515</v>
      </c>
      <c r="U1100" s="31">
        <v>298</v>
      </c>
      <c r="V1100" s="75">
        <v>11767416</v>
      </c>
      <c r="W1100" s="75">
        <v>13036901</v>
      </c>
      <c r="X1100" s="75">
        <v>12135021</v>
      </c>
      <c r="Y1100" s="75">
        <v>13964177</v>
      </c>
      <c r="Z1100" s="76">
        <v>413</v>
      </c>
      <c r="AA1100" s="76">
        <v>413</v>
      </c>
      <c r="AB1100" s="76">
        <v>417</v>
      </c>
      <c r="AC1100" s="76">
        <v>429</v>
      </c>
      <c r="AD1100" s="95"/>
    </row>
    <row r="1101" spans="1:30" ht="12.75" customHeight="1" x14ac:dyDescent="0.2">
      <c r="A1101" s="43"/>
      <c r="B1101" s="43"/>
      <c r="C1101" s="43">
        <v>611620</v>
      </c>
      <c r="D1101" s="29" t="s">
        <v>332</v>
      </c>
      <c r="E1101" s="30">
        <v>499.25</v>
      </c>
      <c r="F1101" s="30">
        <v>4834</v>
      </c>
      <c r="G1101" s="30">
        <v>4670</v>
      </c>
      <c r="H1101" s="30">
        <v>4637</v>
      </c>
      <c r="I1101" s="30">
        <v>4244</v>
      </c>
      <c r="J1101" s="30">
        <v>4250</v>
      </c>
      <c r="K1101" s="30">
        <v>4547</v>
      </c>
      <c r="L1101" s="30">
        <v>4904</v>
      </c>
      <c r="M1101" s="30">
        <v>4755</v>
      </c>
      <c r="N1101" s="30">
        <v>4254</v>
      </c>
      <c r="O1101" s="30">
        <v>4258</v>
      </c>
      <c r="P1101" s="30">
        <v>4332</v>
      </c>
      <c r="Q1101" s="30">
        <v>4309</v>
      </c>
      <c r="R1101" s="31">
        <v>74642690</v>
      </c>
      <c r="S1101" s="30">
        <v>4500</v>
      </c>
      <c r="T1101" s="31">
        <v>16587</v>
      </c>
      <c r="U1101" s="31">
        <v>319</v>
      </c>
      <c r="V1101" s="75">
        <v>16716918</v>
      </c>
      <c r="W1101" s="75">
        <v>18243019</v>
      </c>
      <c r="X1101" s="75">
        <v>20401768</v>
      </c>
      <c r="Y1101" s="75">
        <v>19280985</v>
      </c>
      <c r="Z1101" s="76">
        <v>494</v>
      </c>
      <c r="AA1101" s="76">
        <v>498</v>
      </c>
      <c r="AB1101" s="76">
        <v>501</v>
      </c>
      <c r="AC1101" s="76">
        <v>504</v>
      </c>
      <c r="AD1101" s="95"/>
    </row>
    <row r="1102" spans="1:30" ht="12.75" customHeight="1" x14ac:dyDescent="0.2">
      <c r="A1102" s="43"/>
      <c r="B1102" s="43"/>
      <c r="C1102" s="43">
        <v>611630</v>
      </c>
      <c r="D1102" s="29" t="s">
        <v>331</v>
      </c>
      <c r="E1102" s="30">
        <v>69.75</v>
      </c>
      <c r="F1102" s="30">
        <v>688</v>
      </c>
      <c r="G1102" s="30">
        <v>593</v>
      </c>
      <c r="H1102" s="30">
        <v>617</v>
      </c>
      <c r="I1102" s="30">
        <v>681</v>
      </c>
      <c r="J1102" s="30">
        <v>600</v>
      </c>
      <c r="K1102" s="30">
        <v>639</v>
      </c>
      <c r="L1102" s="30">
        <v>427</v>
      </c>
      <c r="M1102" s="30">
        <v>430</v>
      </c>
      <c r="N1102" s="30">
        <v>469</v>
      </c>
      <c r="O1102" s="30">
        <v>624</v>
      </c>
      <c r="P1102" s="30">
        <v>746</v>
      </c>
      <c r="Q1102" s="30">
        <v>635</v>
      </c>
      <c r="R1102" s="31">
        <v>9662917</v>
      </c>
      <c r="S1102" s="30">
        <v>596</v>
      </c>
      <c r="T1102" s="31">
        <v>16213</v>
      </c>
      <c r="U1102" s="31">
        <v>312</v>
      </c>
      <c r="V1102" s="75">
        <v>2386064</v>
      </c>
      <c r="W1102" s="75">
        <v>2488318</v>
      </c>
      <c r="X1102" s="75">
        <v>2221276</v>
      </c>
      <c r="Y1102" s="75">
        <v>2567259</v>
      </c>
      <c r="Z1102" s="76">
        <v>68</v>
      </c>
      <c r="AA1102" s="76">
        <v>69</v>
      </c>
      <c r="AB1102" s="76">
        <v>72</v>
      </c>
      <c r="AC1102" s="76">
        <v>70</v>
      </c>
      <c r="AD1102" s="95"/>
    </row>
    <row r="1103" spans="1:30" ht="12.75" customHeight="1" x14ac:dyDescent="0.2">
      <c r="A1103" s="43"/>
      <c r="B1103" s="43"/>
      <c r="C1103" s="43">
        <v>611691</v>
      </c>
      <c r="D1103" s="29" t="s">
        <v>330</v>
      </c>
      <c r="E1103" s="30">
        <v>250.75</v>
      </c>
      <c r="F1103" s="30">
        <v>2245</v>
      </c>
      <c r="G1103" s="30">
        <v>2282</v>
      </c>
      <c r="H1103" s="30">
        <v>2323</v>
      </c>
      <c r="I1103" s="30">
        <v>2371</v>
      </c>
      <c r="J1103" s="30">
        <v>2408</v>
      </c>
      <c r="K1103" s="30">
        <v>2343</v>
      </c>
      <c r="L1103" s="30">
        <v>2283</v>
      </c>
      <c r="M1103" s="30">
        <v>2215</v>
      </c>
      <c r="N1103" s="30">
        <v>2188</v>
      </c>
      <c r="O1103" s="30">
        <v>2337</v>
      </c>
      <c r="P1103" s="30">
        <v>2390</v>
      </c>
      <c r="Q1103" s="30">
        <v>2384</v>
      </c>
      <c r="R1103" s="31">
        <v>48246510</v>
      </c>
      <c r="S1103" s="30">
        <v>2314</v>
      </c>
      <c r="T1103" s="31">
        <v>20850</v>
      </c>
      <c r="U1103" s="31">
        <v>401</v>
      </c>
      <c r="V1103" s="75">
        <v>11572408</v>
      </c>
      <c r="W1103" s="75">
        <v>11981639</v>
      </c>
      <c r="X1103" s="75">
        <v>12533764</v>
      </c>
      <c r="Y1103" s="75">
        <v>12158699</v>
      </c>
      <c r="Z1103" s="76">
        <v>250</v>
      </c>
      <c r="AA1103" s="76">
        <v>249</v>
      </c>
      <c r="AB1103" s="76">
        <v>252</v>
      </c>
      <c r="AC1103" s="76">
        <v>252</v>
      </c>
      <c r="AD1103" s="95"/>
    </row>
    <row r="1104" spans="1:30" ht="12.75" customHeight="1" x14ac:dyDescent="0.2">
      <c r="A1104" s="43"/>
      <c r="B1104" s="43"/>
      <c r="C1104" s="43">
        <v>611692</v>
      </c>
      <c r="D1104" s="29" t="s">
        <v>329</v>
      </c>
      <c r="E1104" s="30">
        <v>106</v>
      </c>
      <c r="F1104" s="30">
        <v>737</v>
      </c>
      <c r="G1104" s="30">
        <v>738</v>
      </c>
      <c r="H1104" s="30">
        <v>765</v>
      </c>
      <c r="I1104" s="30">
        <v>776</v>
      </c>
      <c r="J1104" s="30">
        <v>796</v>
      </c>
      <c r="K1104" s="30">
        <v>811</v>
      </c>
      <c r="L1104" s="30">
        <v>812</v>
      </c>
      <c r="M1104" s="30">
        <v>828</v>
      </c>
      <c r="N1104" s="30">
        <v>805</v>
      </c>
      <c r="O1104" s="30">
        <v>800</v>
      </c>
      <c r="P1104" s="30">
        <v>796</v>
      </c>
      <c r="Q1104" s="30">
        <v>809</v>
      </c>
      <c r="R1104" s="31">
        <v>17462266</v>
      </c>
      <c r="S1104" s="30">
        <v>789</v>
      </c>
      <c r="T1104" s="31">
        <v>22132</v>
      </c>
      <c r="U1104" s="31">
        <v>426</v>
      </c>
      <c r="V1104" s="75">
        <v>3622580</v>
      </c>
      <c r="W1104" s="75">
        <v>4319460</v>
      </c>
      <c r="X1104" s="75">
        <v>5067197</v>
      </c>
      <c r="Y1104" s="75">
        <v>4453029</v>
      </c>
      <c r="Z1104" s="76">
        <v>104</v>
      </c>
      <c r="AA1104" s="76">
        <v>106</v>
      </c>
      <c r="AB1104" s="76">
        <v>106</v>
      </c>
      <c r="AC1104" s="76">
        <v>108</v>
      </c>
      <c r="AD1104" s="95"/>
    </row>
    <row r="1105" spans="1:30" ht="12.75" customHeight="1" x14ac:dyDescent="0.2">
      <c r="A1105" s="43"/>
      <c r="B1105" s="43"/>
      <c r="C1105" s="43">
        <v>611699</v>
      </c>
      <c r="D1105" s="29" t="s">
        <v>328</v>
      </c>
      <c r="E1105" s="30">
        <v>535.5</v>
      </c>
      <c r="F1105" s="30">
        <v>3409</v>
      </c>
      <c r="G1105" s="30">
        <v>3345</v>
      </c>
      <c r="H1105" s="30">
        <v>3528</v>
      </c>
      <c r="I1105" s="30">
        <v>3605</v>
      </c>
      <c r="J1105" s="30">
        <v>3698</v>
      </c>
      <c r="K1105" s="30">
        <v>3740</v>
      </c>
      <c r="L1105" s="30">
        <v>4129</v>
      </c>
      <c r="M1105" s="30">
        <v>4022</v>
      </c>
      <c r="N1105" s="30">
        <v>3510</v>
      </c>
      <c r="O1105" s="30">
        <v>3549</v>
      </c>
      <c r="P1105" s="30">
        <v>3558</v>
      </c>
      <c r="Q1105" s="30">
        <v>3533</v>
      </c>
      <c r="R1105" s="31">
        <v>97668896</v>
      </c>
      <c r="S1105" s="30">
        <v>3636</v>
      </c>
      <c r="T1105" s="31">
        <v>26862</v>
      </c>
      <c r="U1105" s="31">
        <v>517</v>
      </c>
      <c r="V1105" s="75">
        <v>23216055</v>
      </c>
      <c r="W1105" s="75">
        <v>25259058</v>
      </c>
      <c r="X1105" s="75">
        <v>25042648</v>
      </c>
      <c r="Y1105" s="75">
        <v>24151135</v>
      </c>
      <c r="Z1105" s="76">
        <v>536</v>
      </c>
      <c r="AA1105" s="76">
        <v>534</v>
      </c>
      <c r="AB1105" s="76">
        <v>541</v>
      </c>
      <c r="AC1105" s="76">
        <v>531</v>
      </c>
      <c r="AD1105" s="95"/>
    </row>
    <row r="1106" spans="1:30" ht="12.75" customHeight="1" x14ac:dyDescent="0.2">
      <c r="A1106" s="43"/>
      <c r="B1106" s="43"/>
      <c r="C1106" s="43">
        <v>611710</v>
      </c>
      <c r="D1106" s="29" t="s">
        <v>327</v>
      </c>
      <c r="E1106" s="30">
        <v>477.75</v>
      </c>
      <c r="F1106" s="30">
        <v>2441</v>
      </c>
      <c r="G1106" s="30">
        <v>2555</v>
      </c>
      <c r="H1106" s="30">
        <v>2638</v>
      </c>
      <c r="I1106" s="30">
        <v>2704</v>
      </c>
      <c r="J1106" s="30">
        <v>2711</v>
      </c>
      <c r="K1106" s="30">
        <v>2934</v>
      </c>
      <c r="L1106" s="30">
        <v>2701</v>
      </c>
      <c r="M1106" s="30">
        <v>2692</v>
      </c>
      <c r="N1106" s="30">
        <v>2714</v>
      </c>
      <c r="O1106" s="30">
        <v>2795</v>
      </c>
      <c r="P1106" s="30">
        <v>2770</v>
      </c>
      <c r="Q1106" s="30">
        <v>2815</v>
      </c>
      <c r="R1106" s="31">
        <v>147037200</v>
      </c>
      <c r="S1106" s="30">
        <v>2706</v>
      </c>
      <c r="T1106" s="31">
        <v>54337</v>
      </c>
      <c r="U1106" s="31">
        <v>1045</v>
      </c>
      <c r="V1106" s="75">
        <v>32904620</v>
      </c>
      <c r="W1106" s="75">
        <v>35467598</v>
      </c>
      <c r="X1106" s="75">
        <v>37912373</v>
      </c>
      <c r="Y1106" s="75">
        <v>40752609</v>
      </c>
      <c r="Z1106" s="76">
        <v>465</v>
      </c>
      <c r="AA1106" s="76">
        <v>466</v>
      </c>
      <c r="AB1106" s="76">
        <v>485</v>
      </c>
      <c r="AC1106" s="76">
        <v>495</v>
      </c>
      <c r="AD1106" s="95"/>
    </row>
    <row r="1107" spans="1:30" ht="12.75" customHeight="1" x14ac:dyDescent="0.2">
      <c r="A1107" s="43"/>
      <c r="B1107" s="43"/>
      <c r="C1107" s="43"/>
      <c r="D1107" s="29" t="s">
        <v>8</v>
      </c>
      <c r="E1107" s="30">
        <v>9</v>
      </c>
      <c r="F1107" s="30">
        <v>84</v>
      </c>
      <c r="G1107" s="30">
        <v>88</v>
      </c>
      <c r="H1107" s="30">
        <v>89</v>
      </c>
      <c r="I1107" s="30">
        <v>90</v>
      </c>
      <c r="J1107" s="30">
        <v>91</v>
      </c>
      <c r="K1107" s="30">
        <v>90</v>
      </c>
      <c r="L1107" s="30">
        <v>95</v>
      </c>
      <c r="M1107" s="30">
        <v>85</v>
      </c>
      <c r="N1107" s="30">
        <v>98</v>
      </c>
      <c r="O1107" s="30">
        <v>93</v>
      </c>
      <c r="P1107" s="30">
        <v>96</v>
      </c>
      <c r="Q1107" s="30">
        <v>96</v>
      </c>
      <c r="R1107" s="31">
        <v>5215818</v>
      </c>
      <c r="S1107" s="30">
        <v>91</v>
      </c>
      <c r="T1107" s="31">
        <v>57317</v>
      </c>
      <c r="U1107" s="31">
        <v>1102</v>
      </c>
      <c r="V1107" s="75">
        <v>1187604</v>
      </c>
      <c r="W1107" s="75">
        <v>1322239</v>
      </c>
      <c r="X1107" s="75">
        <v>1247502</v>
      </c>
      <c r="Y1107" s="75">
        <v>1458473</v>
      </c>
      <c r="Z1107" s="76">
        <v>9</v>
      </c>
      <c r="AA1107" s="76">
        <v>9</v>
      </c>
      <c r="AB1107" s="76">
        <v>9</v>
      </c>
      <c r="AC1107" s="76">
        <v>9</v>
      </c>
      <c r="AD1107" s="95"/>
    </row>
    <row r="1108" spans="1:30" ht="12.75" customHeight="1" x14ac:dyDescent="0.2">
      <c r="A1108" s="35">
        <v>62</v>
      </c>
      <c r="B1108" s="35"/>
      <c r="C1108" s="35"/>
      <c r="D1108" s="39" t="s">
        <v>1169</v>
      </c>
      <c r="E1108" s="40">
        <v>57546</v>
      </c>
      <c r="F1108" s="40">
        <v>426492</v>
      </c>
      <c r="G1108" s="40">
        <v>426156</v>
      </c>
      <c r="H1108" s="40">
        <v>429725</v>
      </c>
      <c r="I1108" s="40">
        <v>430237</v>
      </c>
      <c r="J1108" s="40">
        <v>431344</v>
      </c>
      <c r="K1108" s="40">
        <v>431486</v>
      </c>
      <c r="L1108" s="40">
        <v>433730</v>
      </c>
      <c r="M1108" s="40">
        <v>435278</v>
      </c>
      <c r="N1108" s="40">
        <v>435583</v>
      </c>
      <c r="O1108" s="40">
        <v>436614</v>
      </c>
      <c r="P1108" s="40">
        <v>438165</v>
      </c>
      <c r="Q1108" s="40">
        <v>438896</v>
      </c>
      <c r="R1108" s="41">
        <v>23651556863</v>
      </c>
      <c r="S1108" s="40">
        <v>432809</v>
      </c>
      <c r="T1108" s="41">
        <v>54647</v>
      </c>
      <c r="U1108" s="41">
        <v>1051</v>
      </c>
      <c r="V1108" s="73">
        <v>5634584860</v>
      </c>
      <c r="W1108" s="73">
        <v>5927509606</v>
      </c>
      <c r="X1108" s="73">
        <v>5818006506</v>
      </c>
      <c r="Y1108" s="73">
        <v>6271455891</v>
      </c>
      <c r="Z1108" s="74">
        <v>56948</v>
      </c>
      <c r="AA1108" s="74">
        <v>57057</v>
      </c>
      <c r="AB1108" s="74">
        <v>57931</v>
      </c>
      <c r="AC1108" s="74">
        <v>58248</v>
      </c>
      <c r="AD1108" s="95"/>
    </row>
    <row r="1109" spans="1:30" ht="12.75" customHeight="1" x14ac:dyDescent="0.2">
      <c r="A1109" s="43"/>
      <c r="B1109" s="43">
        <v>621</v>
      </c>
      <c r="C1109" s="43"/>
      <c r="D1109" s="29" t="s">
        <v>1159</v>
      </c>
      <c r="E1109" s="30">
        <v>9689</v>
      </c>
      <c r="F1109" s="30">
        <v>156974</v>
      </c>
      <c r="G1109" s="30">
        <v>157057</v>
      </c>
      <c r="H1109" s="30">
        <v>158436</v>
      </c>
      <c r="I1109" s="30">
        <v>159238</v>
      </c>
      <c r="J1109" s="30">
        <v>159764</v>
      </c>
      <c r="K1109" s="30">
        <v>159857</v>
      </c>
      <c r="L1109" s="30">
        <v>160156</v>
      </c>
      <c r="M1109" s="30">
        <v>161230</v>
      </c>
      <c r="N1109" s="30">
        <v>161274</v>
      </c>
      <c r="O1109" s="30">
        <v>161798</v>
      </c>
      <c r="P1109" s="30">
        <v>162611</v>
      </c>
      <c r="Q1109" s="30">
        <v>163179</v>
      </c>
      <c r="R1109" s="31">
        <v>10647383947</v>
      </c>
      <c r="S1109" s="30">
        <v>160131</v>
      </c>
      <c r="T1109" s="31">
        <v>66492</v>
      </c>
      <c r="U1109" s="31">
        <v>1279</v>
      </c>
      <c r="V1109" s="75">
        <v>2493198291</v>
      </c>
      <c r="W1109" s="75">
        <v>2653586347</v>
      </c>
      <c r="X1109" s="75">
        <v>2619970621</v>
      </c>
      <c r="Y1109" s="75">
        <v>2880628688</v>
      </c>
      <c r="Z1109" s="76">
        <v>9663</v>
      </c>
      <c r="AA1109" s="76">
        <v>9687</v>
      </c>
      <c r="AB1109" s="76">
        <v>9681</v>
      </c>
      <c r="AC1109" s="76">
        <v>9725</v>
      </c>
      <c r="AD1109" s="95"/>
    </row>
    <row r="1110" spans="1:30" ht="12.75" customHeight="1" x14ac:dyDescent="0.2">
      <c r="A1110" s="43"/>
      <c r="B1110" s="43"/>
      <c r="C1110" s="43">
        <v>621111</v>
      </c>
      <c r="D1110" s="29" t="s">
        <v>326</v>
      </c>
      <c r="E1110" s="30">
        <v>1801</v>
      </c>
      <c r="F1110" s="30">
        <v>51844</v>
      </c>
      <c r="G1110" s="30">
        <v>51925</v>
      </c>
      <c r="H1110" s="30">
        <v>52019</v>
      </c>
      <c r="I1110" s="30">
        <v>52314</v>
      </c>
      <c r="J1110" s="30">
        <v>52205</v>
      </c>
      <c r="K1110" s="30">
        <v>52253</v>
      </c>
      <c r="L1110" s="30">
        <v>52916</v>
      </c>
      <c r="M1110" s="30">
        <v>53116</v>
      </c>
      <c r="N1110" s="30">
        <v>53154</v>
      </c>
      <c r="O1110" s="30">
        <v>53200</v>
      </c>
      <c r="P1110" s="30">
        <v>53476</v>
      </c>
      <c r="Q1110" s="30">
        <v>53666</v>
      </c>
      <c r="R1110" s="31">
        <v>5099959375</v>
      </c>
      <c r="S1110" s="30">
        <v>52674</v>
      </c>
      <c r="T1110" s="31">
        <v>96821</v>
      </c>
      <c r="U1110" s="31">
        <v>1862</v>
      </c>
      <c r="V1110" s="75">
        <v>1159535059</v>
      </c>
      <c r="W1110" s="75">
        <v>1271603085</v>
      </c>
      <c r="X1110" s="75">
        <v>1245506761</v>
      </c>
      <c r="Y1110" s="75">
        <v>1423314470</v>
      </c>
      <c r="Z1110" s="76">
        <v>1785</v>
      </c>
      <c r="AA1110" s="76">
        <v>1798</v>
      </c>
      <c r="AB1110" s="76">
        <v>1800</v>
      </c>
      <c r="AC1110" s="76">
        <v>1821</v>
      </c>
      <c r="AD1110" s="95"/>
    </row>
    <row r="1111" spans="1:30" ht="12.75" customHeight="1" x14ac:dyDescent="0.2">
      <c r="A1111" s="43"/>
      <c r="B1111" s="43"/>
      <c r="C1111" s="43">
        <v>621112</v>
      </c>
      <c r="D1111" s="29" t="s">
        <v>325</v>
      </c>
      <c r="E1111" s="30">
        <v>130.75</v>
      </c>
      <c r="F1111" s="30">
        <v>653</v>
      </c>
      <c r="G1111" s="30">
        <v>650</v>
      </c>
      <c r="H1111" s="30">
        <v>672</v>
      </c>
      <c r="I1111" s="30">
        <v>635</v>
      </c>
      <c r="J1111" s="30">
        <v>655</v>
      </c>
      <c r="K1111" s="30">
        <v>668</v>
      </c>
      <c r="L1111" s="30">
        <v>654</v>
      </c>
      <c r="M1111" s="30">
        <v>647</v>
      </c>
      <c r="N1111" s="30">
        <v>666</v>
      </c>
      <c r="O1111" s="30">
        <v>707</v>
      </c>
      <c r="P1111" s="30">
        <v>732</v>
      </c>
      <c r="Q1111" s="30">
        <v>726</v>
      </c>
      <c r="R1111" s="31">
        <v>32518763</v>
      </c>
      <c r="S1111" s="30">
        <v>672</v>
      </c>
      <c r="T1111" s="31">
        <v>48391</v>
      </c>
      <c r="U1111" s="31">
        <v>931</v>
      </c>
      <c r="V1111" s="75">
        <v>7370895</v>
      </c>
      <c r="W1111" s="75">
        <v>7242537</v>
      </c>
      <c r="X1111" s="75">
        <v>8661504</v>
      </c>
      <c r="Y1111" s="75">
        <v>9243827</v>
      </c>
      <c r="Z1111" s="76">
        <v>127</v>
      </c>
      <c r="AA1111" s="76">
        <v>129</v>
      </c>
      <c r="AB1111" s="76">
        <v>134</v>
      </c>
      <c r="AC1111" s="76">
        <v>133</v>
      </c>
      <c r="AD1111" s="95"/>
    </row>
    <row r="1112" spans="1:30" ht="12.75" customHeight="1" x14ac:dyDescent="0.2">
      <c r="A1112" s="43"/>
      <c r="B1112" s="43"/>
      <c r="C1112" s="43">
        <v>621210</v>
      </c>
      <c r="D1112" s="29" t="s">
        <v>324</v>
      </c>
      <c r="E1112" s="30">
        <v>3124.5</v>
      </c>
      <c r="F1112" s="30">
        <v>27594</v>
      </c>
      <c r="G1112" s="30">
        <v>27429</v>
      </c>
      <c r="H1112" s="30">
        <v>27921</v>
      </c>
      <c r="I1112" s="30">
        <v>28180</v>
      </c>
      <c r="J1112" s="30">
        <v>28338</v>
      </c>
      <c r="K1112" s="30">
        <v>28264</v>
      </c>
      <c r="L1112" s="30">
        <v>28270</v>
      </c>
      <c r="M1112" s="30">
        <v>28682</v>
      </c>
      <c r="N1112" s="30">
        <v>28401</v>
      </c>
      <c r="O1112" s="30">
        <v>28338</v>
      </c>
      <c r="P1112" s="30">
        <v>28420</v>
      </c>
      <c r="Q1112" s="30">
        <v>28537</v>
      </c>
      <c r="R1112" s="31">
        <v>1280280200</v>
      </c>
      <c r="S1112" s="30">
        <v>28198</v>
      </c>
      <c r="T1112" s="31">
        <v>45403</v>
      </c>
      <c r="U1112" s="31">
        <v>873</v>
      </c>
      <c r="V1112" s="75">
        <v>297544432</v>
      </c>
      <c r="W1112" s="75">
        <v>320495725</v>
      </c>
      <c r="X1112" s="75">
        <v>320123651</v>
      </c>
      <c r="Y1112" s="75">
        <v>342116392</v>
      </c>
      <c r="Z1112" s="76">
        <v>3134</v>
      </c>
      <c r="AA1112" s="76">
        <v>3125</v>
      </c>
      <c r="AB1112" s="76">
        <v>3122</v>
      </c>
      <c r="AC1112" s="76">
        <v>3117</v>
      </c>
      <c r="AD1112" s="95"/>
    </row>
    <row r="1113" spans="1:30" ht="12.75" customHeight="1" x14ac:dyDescent="0.2">
      <c r="A1113" s="43"/>
      <c r="B1113" s="43"/>
      <c r="C1113" s="43">
        <v>621310</v>
      </c>
      <c r="D1113" s="29" t="s">
        <v>323</v>
      </c>
      <c r="E1113" s="30">
        <v>1211.5</v>
      </c>
      <c r="F1113" s="30">
        <v>5306</v>
      </c>
      <c r="G1113" s="30">
        <v>5335</v>
      </c>
      <c r="H1113" s="30">
        <v>5365</v>
      </c>
      <c r="I1113" s="30">
        <v>5328</v>
      </c>
      <c r="J1113" s="30">
        <v>5382</v>
      </c>
      <c r="K1113" s="30">
        <v>5392</v>
      </c>
      <c r="L1113" s="30">
        <v>5354</v>
      </c>
      <c r="M1113" s="30">
        <v>5354</v>
      </c>
      <c r="N1113" s="30">
        <v>5339</v>
      </c>
      <c r="O1113" s="30">
        <v>5340</v>
      </c>
      <c r="P1113" s="30">
        <v>5426</v>
      </c>
      <c r="Q1113" s="30">
        <v>5363</v>
      </c>
      <c r="R1113" s="31">
        <v>166685291</v>
      </c>
      <c r="S1113" s="30">
        <v>5357</v>
      </c>
      <c r="T1113" s="31">
        <v>31115</v>
      </c>
      <c r="U1113" s="31">
        <v>598</v>
      </c>
      <c r="V1113" s="75">
        <v>38551695</v>
      </c>
      <c r="W1113" s="75">
        <v>41427613</v>
      </c>
      <c r="X1113" s="75">
        <v>41899441</v>
      </c>
      <c r="Y1113" s="75">
        <v>44806542</v>
      </c>
      <c r="Z1113" s="76">
        <v>1220</v>
      </c>
      <c r="AA1113" s="76">
        <v>1217</v>
      </c>
      <c r="AB1113" s="76">
        <v>1202</v>
      </c>
      <c r="AC1113" s="76">
        <v>1207</v>
      </c>
      <c r="AD1113" s="95"/>
    </row>
    <row r="1114" spans="1:30" ht="12.75" customHeight="1" x14ac:dyDescent="0.2">
      <c r="A1114" s="43"/>
      <c r="B1114" s="43"/>
      <c r="C1114" s="43">
        <v>621320</v>
      </c>
      <c r="D1114" s="29" t="s">
        <v>322</v>
      </c>
      <c r="E1114" s="30">
        <v>452</v>
      </c>
      <c r="F1114" s="30">
        <v>3092</v>
      </c>
      <c r="G1114" s="30">
        <v>3067</v>
      </c>
      <c r="H1114" s="30">
        <v>3098</v>
      </c>
      <c r="I1114" s="30">
        <v>3108</v>
      </c>
      <c r="J1114" s="30">
        <v>3139</v>
      </c>
      <c r="K1114" s="30">
        <v>3145</v>
      </c>
      <c r="L1114" s="30">
        <v>3148</v>
      </c>
      <c r="M1114" s="30">
        <v>3166</v>
      </c>
      <c r="N1114" s="30">
        <v>3184</v>
      </c>
      <c r="O1114" s="30">
        <v>3192</v>
      </c>
      <c r="P1114" s="30">
        <v>3194</v>
      </c>
      <c r="Q1114" s="30">
        <v>3200</v>
      </c>
      <c r="R1114" s="31">
        <v>117977494</v>
      </c>
      <c r="S1114" s="30">
        <v>3144</v>
      </c>
      <c r="T1114" s="31">
        <v>37525</v>
      </c>
      <c r="U1114" s="31">
        <v>722</v>
      </c>
      <c r="V1114" s="75">
        <v>27468607</v>
      </c>
      <c r="W1114" s="75">
        <v>29393948</v>
      </c>
      <c r="X1114" s="75">
        <v>29429853</v>
      </c>
      <c r="Y1114" s="75">
        <v>31685086</v>
      </c>
      <c r="Z1114" s="76">
        <v>450</v>
      </c>
      <c r="AA1114" s="76">
        <v>450</v>
      </c>
      <c r="AB1114" s="76">
        <v>453</v>
      </c>
      <c r="AC1114" s="76">
        <v>455</v>
      </c>
      <c r="AD1114" s="95"/>
    </row>
    <row r="1115" spans="1:30" ht="12.75" customHeight="1" x14ac:dyDescent="0.2">
      <c r="A1115" s="43"/>
      <c r="B1115" s="43"/>
      <c r="C1115" s="43">
        <v>621330</v>
      </c>
      <c r="D1115" s="29" t="s">
        <v>321</v>
      </c>
      <c r="E1115" s="30">
        <v>242.25</v>
      </c>
      <c r="F1115" s="30">
        <v>1931</v>
      </c>
      <c r="G1115" s="30">
        <v>1956</v>
      </c>
      <c r="H1115" s="30">
        <v>1941</v>
      </c>
      <c r="I1115" s="30">
        <v>2042</v>
      </c>
      <c r="J1115" s="30">
        <v>2055</v>
      </c>
      <c r="K1115" s="30">
        <v>2082</v>
      </c>
      <c r="L1115" s="30">
        <v>2116</v>
      </c>
      <c r="M1115" s="30">
        <v>2144</v>
      </c>
      <c r="N1115" s="30">
        <v>2121</v>
      </c>
      <c r="O1115" s="30">
        <v>2226</v>
      </c>
      <c r="P1115" s="30">
        <v>2250</v>
      </c>
      <c r="Q1115" s="30">
        <v>2278</v>
      </c>
      <c r="R1115" s="31">
        <v>79553608</v>
      </c>
      <c r="S1115" s="30">
        <v>2095</v>
      </c>
      <c r="T1115" s="31">
        <v>37973</v>
      </c>
      <c r="U1115" s="31">
        <v>730</v>
      </c>
      <c r="V1115" s="75">
        <v>17434238</v>
      </c>
      <c r="W1115" s="75">
        <v>19577928</v>
      </c>
      <c r="X1115" s="75">
        <v>19835145</v>
      </c>
      <c r="Y1115" s="75">
        <v>22706297</v>
      </c>
      <c r="Z1115" s="76">
        <v>241</v>
      </c>
      <c r="AA1115" s="76">
        <v>242</v>
      </c>
      <c r="AB1115" s="76">
        <v>240</v>
      </c>
      <c r="AC1115" s="76">
        <v>246</v>
      </c>
      <c r="AD1115" s="95"/>
    </row>
    <row r="1116" spans="1:30" ht="12.75" customHeight="1" x14ac:dyDescent="0.2">
      <c r="A1116" s="43"/>
      <c r="B1116" s="43"/>
      <c r="C1116" s="43">
        <v>621340</v>
      </c>
      <c r="D1116" s="29" t="s">
        <v>320</v>
      </c>
      <c r="E1116" s="30">
        <v>674.75</v>
      </c>
      <c r="F1116" s="30">
        <v>9790</v>
      </c>
      <c r="G1116" s="30">
        <v>9763</v>
      </c>
      <c r="H1116" s="30">
        <v>9834</v>
      </c>
      <c r="I1116" s="30">
        <v>9841</v>
      </c>
      <c r="J1116" s="30">
        <v>9984</v>
      </c>
      <c r="K1116" s="30">
        <v>10010</v>
      </c>
      <c r="L1116" s="30">
        <v>10055</v>
      </c>
      <c r="M1116" s="30">
        <v>10052</v>
      </c>
      <c r="N1116" s="30">
        <v>10005</v>
      </c>
      <c r="O1116" s="30">
        <v>10061</v>
      </c>
      <c r="P1116" s="30">
        <v>10080</v>
      </c>
      <c r="Q1116" s="30">
        <v>10098</v>
      </c>
      <c r="R1116" s="31">
        <v>471130590</v>
      </c>
      <c r="S1116" s="30">
        <v>9964</v>
      </c>
      <c r="T1116" s="31">
        <v>47283</v>
      </c>
      <c r="U1116" s="31">
        <v>909</v>
      </c>
      <c r="V1116" s="75">
        <v>109002509</v>
      </c>
      <c r="W1116" s="75">
        <v>118681754</v>
      </c>
      <c r="X1116" s="75">
        <v>117174875</v>
      </c>
      <c r="Y1116" s="75">
        <v>126271452</v>
      </c>
      <c r="Z1116" s="76">
        <v>669</v>
      </c>
      <c r="AA1116" s="76">
        <v>671</v>
      </c>
      <c r="AB1116" s="76">
        <v>678</v>
      </c>
      <c r="AC1116" s="76">
        <v>681</v>
      </c>
      <c r="AD1116" s="95"/>
    </row>
    <row r="1117" spans="1:30" ht="12.75" customHeight="1" x14ac:dyDescent="0.2">
      <c r="A1117" s="43"/>
      <c r="B1117" s="43"/>
      <c r="C1117" s="43">
        <v>621391</v>
      </c>
      <c r="D1117" s="29" t="s">
        <v>319</v>
      </c>
      <c r="E1117" s="30" t="s">
        <v>1285</v>
      </c>
      <c r="F1117" s="30" t="s">
        <v>1285</v>
      </c>
      <c r="G1117" s="30" t="s">
        <v>1285</v>
      </c>
      <c r="H1117" s="30" t="s">
        <v>1285</v>
      </c>
      <c r="I1117" s="30" t="s">
        <v>1285</v>
      </c>
      <c r="J1117" s="30" t="s">
        <v>1285</v>
      </c>
      <c r="K1117" s="30" t="s">
        <v>1285</v>
      </c>
      <c r="L1117" s="30" t="s">
        <v>1285</v>
      </c>
      <c r="M1117" s="30" t="s">
        <v>1285</v>
      </c>
      <c r="N1117" s="30" t="s">
        <v>1285</v>
      </c>
      <c r="O1117" s="30" t="s">
        <v>1285</v>
      </c>
      <c r="P1117" s="30" t="s">
        <v>1285</v>
      </c>
      <c r="Q1117" s="30" t="s">
        <v>1285</v>
      </c>
      <c r="R1117" s="75" t="s">
        <v>1285</v>
      </c>
      <c r="S1117" s="75" t="s">
        <v>1285</v>
      </c>
      <c r="T1117" s="75" t="s">
        <v>1285</v>
      </c>
      <c r="U1117" s="75" t="s">
        <v>1285</v>
      </c>
      <c r="V1117" s="75" t="s">
        <v>1285</v>
      </c>
      <c r="W1117" s="75" t="s">
        <v>1285</v>
      </c>
      <c r="X1117" s="75" t="s">
        <v>1285</v>
      </c>
      <c r="Y1117" s="75" t="s">
        <v>1285</v>
      </c>
      <c r="Z1117" s="76" t="s">
        <v>1285</v>
      </c>
      <c r="AA1117" s="76" t="s">
        <v>1285</v>
      </c>
      <c r="AB1117" s="76" t="s">
        <v>1285</v>
      </c>
      <c r="AC1117" s="76" t="s">
        <v>1285</v>
      </c>
      <c r="AD1117" s="95"/>
    </row>
    <row r="1118" spans="1:30" ht="12.75" customHeight="1" x14ac:dyDescent="0.2">
      <c r="A1118" s="43"/>
      <c r="B1118" s="43"/>
      <c r="C1118" s="43">
        <v>621399</v>
      </c>
      <c r="D1118" s="29" t="s">
        <v>318</v>
      </c>
      <c r="E1118" s="30">
        <v>1099.25</v>
      </c>
      <c r="F1118" s="30">
        <v>5069</v>
      </c>
      <c r="G1118" s="30">
        <v>5111</v>
      </c>
      <c r="H1118" s="30">
        <v>5220</v>
      </c>
      <c r="I1118" s="30">
        <v>5294</v>
      </c>
      <c r="J1118" s="30">
        <v>5290</v>
      </c>
      <c r="K1118" s="30">
        <v>5226</v>
      </c>
      <c r="L1118" s="30">
        <v>5163</v>
      </c>
      <c r="M1118" s="30">
        <v>5264</v>
      </c>
      <c r="N1118" s="30">
        <v>5308</v>
      </c>
      <c r="O1118" s="30">
        <v>5297</v>
      </c>
      <c r="P1118" s="30">
        <v>5335</v>
      </c>
      <c r="Q1118" s="30">
        <v>5312</v>
      </c>
      <c r="R1118" s="31">
        <v>172806309</v>
      </c>
      <c r="S1118" s="30">
        <v>5241</v>
      </c>
      <c r="T1118" s="31">
        <v>32972</v>
      </c>
      <c r="U1118" s="31">
        <v>634</v>
      </c>
      <c r="V1118" s="75">
        <v>40871995</v>
      </c>
      <c r="W1118" s="75">
        <v>44158903</v>
      </c>
      <c r="X1118" s="75">
        <v>42537831</v>
      </c>
      <c r="Y1118" s="75">
        <v>45237580</v>
      </c>
      <c r="Z1118" s="76">
        <v>1075</v>
      </c>
      <c r="AA1118" s="76">
        <v>1096</v>
      </c>
      <c r="AB1118" s="76">
        <v>1113</v>
      </c>
      <c r="AC1118" s="76">
        <v>1113</v>
      </c>
      <c r="AD1118" s="95"/>
    </row>
    <row r="1119" spans="1:30" ht="12.75" customHeight="1" x14ac:dyDescent="0.2">
      <c r="A1119" s="43"/>
      <c r="B1119" s="43"/>
      <c r="C1119" s="43">
        <v>621410</v>
      </c>
      <c r="D1119" s="29" t="s">
        <v>317</v>
      </c>
      <c r="E1119" s="30">
        <v>19.75</v>
      </c>
      <c r="F1119" s="30">
        <v>678</v>
      </c>
      <c r="G1119" s="30">
        <v>680</v>
      </c>
      <c r="H1119" s="30">
        <v>683</v>
      </c>
      <c r="I1119" s="30">
        <v>698</v>
      </c>
      <c r="J1119" s="30">
        <v>703</v>
      </c>
      <c r="K1119" s="30">
        <v>718</v>
      </c>
      <c r="L1119" s="30">
        <v>739</v>
      </c>
      <c r="M1119" s="30">
        <v>730</v>
      </c>
      <c r="N1119" s="30">
        <v>751</v>
      </c>
      <c r="O1119" s="30">
        <v>755</v>
      </c>
      <c r="P1119" s="30">
        <v>758</v>
      </c>
      <c r="Q1119" s="30">
        <v>754</v>
      </c>
      <c r="R1119" s="31">
        <v>39595328</v>
      </c>
      <c r="S1119" s="30">
        <v>721</v>
      </c>
      <c r="T1119" s="31">
        <v>54917</v>
      </c>
      <c r="U1119" s="31">
        <v>1056</v>
      </c>
      <c r="V1119" s="75">
        <v>9672353</v>
      </c>
      <c r="W1119" s="75">
        <v>9339841</v>
      </c>
      <c r="X1119" s="75">
        <v>10577165</v>
      </c>
      <c r="Y1119" s="75">
        <v>10005969</v>
      </c>
      <c r="Z1119" s="76">
        <v>20</v>
      </c>
      <c r="AA1119" s="76">
        <v>20</v>
      </c>
      <c r="AB1119" s="76">
        <v>20</v>
      </c>
      <c r="AC1119" s="76">
        <v>19</v>
      </c>
      <c r="AD1119" s="95"/>
    </row>
    <row r="1120" spans="1:30" ht="12.75" customHeight="1" x14ac:dyDescent="0.2">
      <c r="A1120" s="43"/>
      <c r="B1120" s="43"/>
      <c r="C1120" s="43">
        <v>621420</v>
      </c>
      <c r="D1120" s="29" t="s">
        <v>316</v>
      </c>
      <c r="E1120" s="30">
        <v>211.75</v>
      </c>
      <c r="F1120" s="30">
        <v>9578</v>
      </c>
      <c r="G1120" s="30">
        <v>9653</v>
      </c>
      <c r="H1120" s="30">
        <v>9699</v>
      </c>
      <c r="I1120" s="30">
        <v>9794</v>
      </c>
      <c r="J1120" s="30">
        <v>9830</v>
      </c>
      <c r="K1120" s="30">
        <v>9864</v>
      </c>
      <c r="L1120" s="30">
        <v>9812</v>
      </c>
      <c r="M1120" s="30">
        <v>9857</v>
      </c>
      <c r="N1120" s="30">
        <v>9903</v>
      </c>
      <c r="O1120" s="30">
        <v>9935</v>
      </c>
      <c r="P1120" s="30">
        <v>9966</v>
      </c>
      <c r="Q1120" s="30">
        <v>10110</v>
      </c>
      <c r="R1120" s="31">
        <v>514556808</v>
      </c>
      <c r="S1120" s="30">
        <v>9833</v>
      </c>
      <c r="T1120" s="31">
        <v>52330</v>
      </c>
      <c r="U1120" s="31">
        <v>1006</v>
      </c>
      <c r="V1120" s="75">
        <v>122444713</v>
      </c>
      <c r="W1120" s="75">
        <v>128045901</v>
      </c>
      <c r="X1120" s="75">
        <v>131186411</v>
      </c>
      <c r="Y1120" s="75">
        <v>132879783</v>
      </c>
      <c r="Z1120" s="76">
        <v>229</v>
      </c>
      <c r="AA1120" s="76">
        <v>227</v>
      </c>
      <c r="AB1120" s="76">
        <v>196</v>
      </c>
      <c r="AC1120" s="76">
        <v>195</v>
      </c>
      <c r="AD1120" s="95"/>
    </row>
    <row r="1121" spans="1:30" ht="12.75" customHeight="1" x14ac:dyDescent="0.2">
      <c r="A1121" s="43"/>
      <c r="B1121" s="43"/>
      <c r="C1121" s="43">
        <v>621491</v>
      </c>
      <c r="D1121" s="29" t="s">
        <v>1170</v>
      </c>
      <c r="E1121" s="30" t="s">
        <v>1285</v>
      </c>
      <c r="F1121" s="30" t="s">
        <v>1285</v>
      </c>
      <c r="G1121" s="30" t="s">
        <v>1285</v>
      </c>
      <c r="H1121" s="30" t="s">
        <v>1285</v>
      </c>
      <c r="I1121" s="30" t="s">
        <v>1285</v>
      </c>
      <c r="J1121" s="30" t="s">
        <v>1285</v>
      </c>
      <c r="K1121" s="30" t="s">
        <v>1285</v>
      </c>
      <c r="L1121" s="30" t="s">
        <v>1285</v>
      </c>
      <c r="M1121" s="30" t="s">
        <v>1285</v>
      </c>
      <c r="N1121" s="30" t="s">
        <v>1285</v>
      </c>
      <c r="O1121" s="30" t="s">
        <v>1285</v>
      </c>
      <c r="P1121" s="30" t="s">
        <v>1285</v>
      </c>
      <c r="Q1121" s="30" t="s">
        <v>1285</v>
      </c>
      <c r="R1121" s="75" t="s">
        <v>1285</v>
      </c>
      <c r="S1121" s="75" t="s">
        <v>1285</v>
      </c>
      <c r="T1121" s="75" t="s">
        <v>1285</v>
      </c>
      <c r="U1121" s="75" t="s">
        <v>1285</v>
      </c>
      <c r="V1121" s="75" t="s">
        <v>1285</v>
      </c>
      <c r="W1121" s="75" t="s">
        <v>1285</v>
      </c>
      <c r="X1121" s="75" t="s">
        <v>1285</v>
      </c>
      <c r="Y1121" s="75" t="s">
        <v>1285</v>
      </c>
      <c r="Z1121" s="76" t="s">
        <v>1285</v>
      </c>
      <c r="AA1121" s="76" t="s">
        <v>1285</v>
      </c>
      <c r="AB1121" s="76" t="s">
        <v>1285</v>
      </c>
      <c r="AC1121" s="76" t="s">
        <v>1285</v>
      </c>
      <c r="AD1121" s="95"/>
    </row>
    <row r="1122" spans="1:30" ht="12.75" customHeight="1" x14ac:dyDescent="0.2">
      <c r="A1122" s="43"/>
      <c r="B1122" s="43"/>
      <c r="C1122" s="43">
        <v>621492</v>
      </c>
      <c r="D1122" s="29" t="s">
        <v>315</v>
      </c>
      <c r="E1122" s="30">
        <v>16.75</v>
      </c>
      <c r="F1122" s="30">
        <v>3447</v>
      </c>
      <c r="G1122" s="30">
        <v>3437</v>
      </c>
      <c r="H1122" s="30">
        <v>3452</v>
      </c>
      <c r="I1122" s="30">
        <v>3460</v>
      </c>
      <c r="J1122" s="30">
        <v>3451</v>
      </c>
      <c r="K1122" s="30">
        <v>3446</v>
      </c>
      <c r="L1122" s="30">
        <v>3403</v>
      </c>
      <c r="M1122" s="30">
        <v>3434</v>
      </c>
      <c r="N1122" s="30">
        <v>3472</v>
      </c>
      <c r="O1122" s="30">
        <v>3482</v>
      </c>
      <c r="P1122" s="30">
        <v>3501</v>
      </c>
      <c r="Q1122" s="30">
        <v>3484</v>
      </c>
      <c r="R1122" s="31">
        <v>227873684</v>
      </c>
      <c r="S1122" s="30">
        <v>3456</v>
      </c>
      <c r="T1122" s="31">
        <v>65936</v>
      </c>
      <c r="U1122" s="31">
        <v>1268</v>
      </c>
      <c r="V1122" s="75">
        <v>62303854</v>
      </c>
      <c r="W1122" s="75">
        <v>52231319</v>
      </c>
      <c r="X1122" s="75">
        <v>58805711</v>
      </c>
      <c r="Y1122" s="75">
        <v>54532800</v>
      </c>
      <c r="Z1122" s="76">
        <v>16</v>
      </c>
      <c r="AA1122" s="76">
        <v>17</v>
      </c>
      <c r="AB1122" s="76">
        <v>17</v>
      </c>
      <c r="AC1122" s="76">
        <v>17</v>
      </c>
      <c r="AD1122" s="95"/>
    </row>
    <row r="1123" spans="1:30" ht="12.75" customHeight="1" x14ac:dyDescent="0.2">
      <c r="A1123" s="43"/>
      <c r="B1123" s="43"/>
      <c r="C1123" s="43">
        <v>621493</v>
      </c>
      <c r="D1123" s="29" t="s">
        <v>314</v>
      </c>
      <c r="E1123" s="30">
        <v>34.25</v>
      </c>
      <c r="F1123" s="30">
        <v>1880</v>
      </c>
      <c r="G1123" s="30">
        <v>1899</v>
      </c>
      <c r="H1123" s="30">
        <v>1890</v>
      </c>
      <c r="I1123" s="30">
        <v>1898</v>
      </c>
      <c r="J1123" s="30">
        <v>1902</v>
      </c>
      <c r="K1123" s="30">
        <v>1886</v>
      </c>
      <c r="L1123" s="30">
        <v>1897</v>
      </c>
      <c r="M1123" s="30">
        <v>1919</v>
      </c>
      <c r="N1123" s="30">
        <v>1913</v>
      </c>
      <c r="O1123" s="30">
        <v>1929</v>
      </c>
      <c r="P1123" s="30">
        <v>1916</v>
      </c>
      <c r="Q1123" s="30">
        <v>1922</v>
      </c>
      <c r="R1123" s="31">
        <v>153730241</v>
      </c>
      <c r="S1123" s="30">
        <v>1904</v>
      </c>
      <c r="T1123" s="31">
        <v>80741</v>
      </c>
      <c r="U1123" s="31">
        <v>1553</v>
      </c>
      <c r="V1123" s="75">
        <v>34750683</v>
      </c>
      <c r="W1123" s="75">
        <v>40209437</v>
      </c>
      <c r="X1123" s="75">
        <v>36775615</v>
      </c>
      <c r="Y1123" s="75">
        <v>41994506</v>
      </c>
      <c r="Z1123" s="76">
        <v>35</v>
      </c>
      <c r="AA1123" s="76">
        <v>34</v>
      </c>
      <c r="AB1123" s="76">
        <v>34</v>
      </c>
      <c r="AC1123" s="76">
        <v>34</v>
      </c>
      <c r="AD1123" s="95"/>
    </row>
    <row r="1124" spans="1:30" ht="12.75" customHeight="1" x14ac:dyDescent="0.2">
      <c r="A1124" s="43"/>
      <c r="B1124" s="43"/>
      <c r="C1124" s="43">
        <v>621498</v>
      </c>
      <c r="D1124" s="29" t="s">
        <v>313</v>
      </c>
      <c r="E1124" s="30">
        <v>67</v>
      </c>
      <c r="F1124" s="30">
        <v>5609</v>
      </c>
      <c r="G1124" s="30">
        <v>5632</v>
      </c>
      <c r="H1124" s="30">
        <v>5754</v>
      </c>
      <c r="I1124" s="30">
        <v>5776</v>
      </c>
      <c r="J1124" s="30">
        <v>5808</v>
      </c>
      <c r="K1124" s="30">
        <v>5809</v>
      </c>
      <c r="L1124" s="30">
        <v>5809</v>
      </c>
      <c r="M1124" s="30">
        <v>5841</v>
      </c>
      <c r="N1124" s="30">
        <v>5868</v>
      </c>
      <c r="O1124" s="30">
        <v>5923</v>
      </c>
      <c r="P1124" s="30">
        <v>5953</v>
      </c>
      <c r="Q1124" s="30">
        <v>6008</v>
      </c>
      <c r="R1124" s="31">
        <v>401524007</v>
      </c>
      <c r="S1124" s="30">
        <v>5816</v>
      </c>
      <c r="T1124" s="31">
        <v>69038</v>
      </c>
      <c r="U1124" s="31">
        <v>1328</v>
      </c>
      <c r="V1124" s="75">
        <v>95887775</v>
      </c>
      <c r="W1124" s="75">
        <v>100357137</v>
      </c>
      <c r="X1124" s="75">
        <v>100581604</v>
      </c>
      <c r="Y1124" s="75">
        <v>104697491</v>
      </c>
      <c r="Z1124" s="76">
        <v>68</v>
      </c>
      <c r="AA1124" s="76">
        <v>69</v>
      </c>
      <c r="AB1124" s="76">
        <v>67</v>
      </c>
      <c r="AC1124" s="76">
        <v>64</v>
      </c>
      <c r="AD1124" s="95"/>
    </row>
    <row r="1125" spans="1:30" ht="12.75" customHeight="1" x14ac:dyDescent="0.2">
      <c r="A1125" s="43"/>
      <c r="B1125" s="43"/>
      <c r="C1125" s="43">
        <v>621511</v>
      </c>
      <c r="D1125" s="29" t="s">
        <v>312</v>
      </c>
      <c r="E1125" s="30">
        <v>132</v>
      </c>
      <c r="F1125" s="30">
        <v>4315</v>
      </c>
      <c r="G1125" s="30">
        <v>4326</v>
      </c>
      <c r="H1125" s="30">
        <v>4349</v>
      </c>
      <c r="I1125" s="30">
        <v>4316</v>
      </c>
      <c r="J1125" s="30">
        <v>4305</v>
      </c>
      <c r="K1125" s="30">
        <v>4313</v>
      </c>
      <c r="L1125" s="30">
        <v>4332</v>
      </c>
      <c r="M1125" s="30">
        <v>4322</v>
      </c>
      <c r="N1125" s="30">
        <v>4340</v>
      </c>
      <c r="O1125" s="30">
        <v>4316</v>
      </c>
      <c r="P1125" s="30">
        <v>4349</v>
      </c>
      <c r="Q1125" s="30">
        <v>4348</v>
      </c>
      <c r="R1125" s="31">
        <v>278875022</v>
      </c>
      <c r="S1125" s="30">
        <v>4328</v>
      </c>
      <c r="T1125" s="31">
        <v>64435</v>
      </c>
      <c r="U1125" s="31">
        <v>1239</v>
      </c>
      <c r="V1125" s="75">
        <v>70196019</v>
      </c>
      <c r="W1125" s="75">
        <v>67156970</v>
      </c>
      <c r="X1125" s="75">
        <v>69892943</v>
      </c>
      <c r="Y1125" s="75">
        <v>71629090</v>
      </c>
      <c r="Z1125" s="76">
        <v>135</v>
      </c>
      <c r="AA1125" s="76">
        <v>131</v>
      </c>
      <c r="AB1125" s="76">
        <v>130</v>
      </c>
      <c r="AC1125" s="76">
        <v>132</v>
      </c>
      <c r="AD1125" s="95"/>
    </row>
    <row r="1126" spans="1:30" ht="12.75" customHeight="1" x14ac:dyDescent="0.2">
      <c r="A1126" s="43"/>
      <c r="B1126" s="43"/>
      <c r="C1126" s="43">
        <v>621512</v>
      </c>
      <c r="D1126" s="29" t="s">
        <v>311</v>
      </c>
      <c r="E1126" s="30">
        <v>56.75</v>
      </c>
      <c r="F1126" s="30">
        <v>971</v>
      </c>
      <c r="G1126" s="30">
        <v>960</v>
      </c>
      <c r="H1126" s="30">
        <v>974</v>
      </c>
      <c r="I1126" s="30">
        <v>1007</v>
      </c>
      <c r="J1126" s="30">
        <v>1006</v>
      </c>
      <c r="K1126" s="30">
        <v>1010</v>
      </c>
      <c r="L1126" s="30">
        <v>989</v>
      </c>
      <c r="M1126" s="30">
        <v>990</v>
      </c>
      <c r="N1126" s="30">
        <v>982</v>
      </c>
      <c r="O1126" s="30">
        <v>1031</v>
      </c>
      <c r="P1126" s="30">
        <v>1031</v>
      </c>
      <c r="Q1126" s="30">
        <v>1033</v>
      </c>
      <c r="R1126" s="31">
        <v>65133337</v>
      </c>
      <c r="S1126" s="30">
        <v>999</v>
      </c>
      <c r="T1126" s="31">
        <v>65199</v>
      </c>
      <c r="U1126" s="31">
        <v>1254</v>
      </c>
      <c r="V1126" s="75">
        <v>15545490</v>
      </c>
      <c r="W1126" s="75">
        <v>16353091</v>
      </c>
      <c r="X1126" s="75">
        <v>15727981</v>
      </c>
      <c r="Y1126" s="75">
        <v>17506775</v>
      </c>
      <c r="Z1126" s="76">
        <v>54</v>
      </c>
      <c r="AA1126" s="76">
        <v>56</v>
      </c>
      <c r="AB1126" s="76">
        <v>58</v>
      </c>
      <c r="AC1126" s="76">
        <v>59</v>
      </c>
      <c r="AD1126" s="95"/>
    </row>
    <row r="1127" spans="1:30" ht="12.75" customHeight="1" x14ac:dyDescent="0.2">
      <c r="A1127" s="43"/>
      <c r="B1127" s="43"/>
      <c r="C1127" s="43">
        <v>621610</v>
      </c>
      <c r="D1127" s="29" t="s">
        <v>1189</v>
      </c>
      <c r="E1127" s="30">
        <v>197.75</v>
      </c>
      <c r="F1127" s="30">
        <v>11640</v>
      </c>
      <c r="G1127" s="30">
        <v>11537</v>
      </c>
      <c r="H1127" s="30">
        <v>11741</v>
      </c>
      <c r="I1127" s="30">
        <v>11666</v>
      </c>
      <c r="J1127" s="30">
        <v>11778</v>
      </c>
      <c r="K1127" s="30">
        <v>11805</v>
      </c>
      <c r="L1127" s="30">
        <v>11708</v>
      </c>
      <c r="M1127" s="30">
        <v>11776</v>
      </c>
      <c r="N1127" s="30">
        <v>11927</v>
      </c>
      <c r="O1127" s="30">
        <v>12103</v>
      </c>
      <c r="P1127" s="30">
        <v>12152</v>
      </c>
      <c r="Q1127" s="30">
        <v>12078</v>
      </c>
      <c r="R1127" s="31">
        <v>514547654</v>
      </c>
      <c r="S1127" s="30">
        <v>11826</v>
      </c>
      <c r="T1127" s="31">
        <v>43510</v>
      </c>
      <c r="U1127" s="31">
        <v>837</v>
      </c>
      <c r="V1127" s="75">
        <v>123812738</v>
      </c>
      <c r="W1127" s="75">
        <v>130122651</v>
      </c>
      <c r="X1127" s="75">
        <v>126277991</v>
      </c>
      <c r="Y1127" s="75">
        <v>134334274</v>
      </c>
      <c r="Z1127" s="76">
        <v>187</v>
      </c>
      <c r="AA1127" s="76">
        <v>189</v>
      </c>
      <c r="AB1127" s="76">
        <v>200</v>
      </c>
      <c r="AC1127" s="76">
        <v>215</v>
      </c>
      <c r="AD1127" s="95"/>
    </row>
    <row r="1128" spans="1:30" ht="12.75" customHeight="1" x14ac:dyDescent="0.2">
      <c r="A1128" s="43"/>
      <c r="B1128" s="43"/>
      <c r="C1128" s="43">
        <v>621910</v>
      </c>
      <c r="D1128" s="29" t="s">
        <v>310</v>
      </c>
      <c r="E1128" s="30">
        <v>34</v>
      </c>
      <c r="F1128" s="30">
        <v>2387</v>
      </c>
      <c r="G1128" s="30">
        <v>2368</v>
      </c>
      <c r="H1128" s="30">
        <v>2381</v>
      </c>
      <c r="I1128" s="30">
        <v>2422</v>
      </c>
      <c r="J1128" s="30">
        <v>2441</v>
      </c>
      <c r="K1128" s="30">
        <v>2488</v>
      </c>
      <c r="L1128" s="30">
        <v>2471</v>
      </c>
      <c r="M1128" s="30">
        <v>2519</v>
      </c>
      <c r="N1128" s="30">
        <v>2516</v>
      </c>
      <c r="O1128" s="30">
        <v>2513</v>
      </c>
      <c r="P1128" s="30">
        <v>2559</v>
      </c>
      <c r="Q1128" s="30">
        <v>2579</v>
      </c>
      <c r="R1128" s="31">
        <v>132014344</v>
      </c>
      <c r="S1128" s="30">
        <v>2470</v>
      </c>
      <c r="T1128" s="31">
        <v>53447</v>
      </c>
      <c r="U1128" s="31">
        <v>1028</v>
      </c>
      <c r="V1128" s="75">
        <v>32462729</v>
      </c>
      <c r="W1128" s="75">
        <v>31578496</v>
      </c>
      <c r="X1128" s="75">
        <v>33926893</v>
      </c>
      <c r="Y1128" s="75">
        <v>34046226</v>
      </c>
      <c r="Z1128" s="76">
        <v>35</v>
      </c>
      <c r="AA1128" s="76">
        <v>34</v>
      </c>
      <c r="AB1128" s="76">
        <v>33</v>
      </c>
      <c r="AC1128" s="76">
        <v>34</v>
      </c>
      <c r="AD1128" s="95"/>
    </row>
    <row r="1129" spans="1:30" ht="12.75" customHeight="1" x14ac:dyDescent="0.2">
      <c r="A1129" s="43"/>
      <c r="B1129" s="43"/>
      <c r="C1129" s="43">
        <v>621991</v>
      </c>
      <c r="D1129" s="29" t="s">
        <v>309</v>
      </c>
      <c r="E1129" s="30">
        <v>20</v>
      </c>
      <c r="F1129" s="30">
        <v>2152</v>
      </c>
      <c r="G1129" s="30">
        <v>2156</v>
      </c>
      <c r="H1129" s="30">
        <v>2171</v>
      </c>
      <c r="I1129" s="30">
        <v>2167</v>
      </c>
      <c r="J1129" s="30">
        <v>2142</v>
      </c>
      <c r="K1129" s="30">
        <v>2162</v>
      </c>
      <c r="L1129" s="30">
        <v>2152</v>
      </c>
      <c r="M1129" s="30">
        <v>2189</v>
      </c>
      <c r="N1129" s="30">
        <v>2172</v>
      </c>
      <c r="O1129" s="30">
        <v>2187</v>
      </c>
      <c r="P1129" s="30">
        <v>2190</v>
      </c>
      <c r="Q1129" s="30">
        <v>2188</v>
      </c>
      <c r="R1129" s="31">
        <v>133540401</v>
      </c>
      <c r="S1129" s="30">
        <v>2169</v>
      </c>
      <c r="T1129" s="31">
        <v>61568</v>
      </c>
      <c r="U1129" s="31">
        <v>1184</v>
      </c>
      <c r="V1129" s="75">
        <v>33189095</v>
      </c>
      <c r="W1129" s="75">
        <v>32977403</v>
      </c>
      <c r="X1129" s="75">
        <v>34050453</v>
      </c>
      <c r="Y1129" s="75">
        <v>33323450</v>
      </c>
      <c r="Z1129" s="76">
        <v>20</v>
      </c>
      <c r="AA1129" s="76">
        <v>20</v>
      </c>
      <c r="AB1129" s="76">
        <v>20</v>
      </c>
      <c r="AC1129" s="76">
        <v>20</v>
      </c>
      <c r="AD1129" s="95"/>
    </row>
    <row r="1130" spans="1:30" ht="12.75" customHeight="1" x14ac:dyDescent="0.2">
      <c r="A1130" s="43"/>
      <c r="B1130" s="43"/>
      <c r="C1130" s="43">
        <v>621999</v>
      </c>
      <c r="D1130" s="29" t="s">
        <v>1188</v>
      </c>
      <c r="E1130" s="30">
        <v>61</v>
      </c>
      <c r="F1130" s="30">
        <v>465</v>
      </c>
      <c r="G1130" s="30">
        <v>459</v>
      </c>
      <c r="H1130" s="30">
        <v>466</v>
      </c>
      <c r="I1130" s="30">
        <v>460</v>
      </c>
      <c r="J1130" s="30">
        <v>472</v>
      </c>
      <c r="K1130" s="30">
        <v>461</v>
      </c>
      <c r="L1130" s="30">
        <v>442</v>
      </c>
      <c r="M1130" s="30">
        <v>472</v>
      </c>
      <c r="N1130" s="30">
        <v>491</v>
      </c>
      <c r="O1130" s="30">
        <v>494</v>
      </c>
      <c r="P1130" s="30">
        <v>489</v>
      </c>
      <c r="Q1130" s="30">
        <v>497</v>
      </c>
      <c r="R1130" s="75">
        <v>26860444</v>
      </c>
      <c r="S1130" s="76">
        <v>472</v>
      </c>
      <c r="T1130" s="75">
        <v>56908</v>
      </c>
      <c r="U1130" s="75">
        <v>1094</v>
      </c>
      <c r="V1130" s="75">
        <v>6244231</v>
      </c>
      <c r="W1130" s="75">
        <v>6588203</v>
      </c>
      <c r="X1130" s="75">
        <v>6672327</v>
      </c>
      <c r="Y1130" s="75">
        <v>7355683</v>
      </c>
      <c r="Z1130" s="76">
        <v>60</v>
      </c>
      <c r="AA1130" s="76">
        <v>60</v>
      </c>
      <c r="AB1130" s="76">
        <v>62</v>
      </c>
      <c r="AC1130" s="76">
        <v>62</v>
      </c>
      <c r="AD1130" s="95"/>
    </row>
    <row r="1131" spans="1:30" ht="12.75" customHeight="1" x14ac:dyDescent="0.2">
      <c r="A1131" s="43"/>
      <c r="B1131" s="43"/>
      <c r="C1131" s="43"/>
      <c r="D1131" s="29" t="s">
        <v>8</v>
      </c>
      <c r="E1131" s="30">
        <v>102</v>
      </c>
      <c r="F1131" s="30">
        <v>8573</v>
      </c>
      <c r="G1131" s="30">
        <v>8714</v>
      </c>
      <c r="H1131" s="30">
        <v>8806</v>
      </c>
      <c r="I1131" s="30">
        <v>8832</v>
      </c>
      <c r="J1131" s="30">
        <v>8878</v>
      </c>
      <c r="K1131" s="30">
        <v>8855</v>
      </c>
      <c r="L1131" s="30">
        <v>8726</v>
      </c>
      <c r="M1131" s="30">
        <v>8756</v>
      </c>
      <c r="N1131" s="30">
        <v>8761</v>
      </c>
      <c r="O1131" s="30">
        <v>8769</v>
      </c>
      <c r="P1131" s="30">
        <v>8834</v>
      </c>
      <c r="Q1131" s="30">
        <v>8998</v>
      </c>
      <c r="R1131" s="31">
        <v>738221047</v>
      </c>
      <c r="S1131" s="30">
        <v>8792</v>
      </c>
      <c r="T1131" s="31">
        <v>83965</v>
      </c>
      <c r="U1131" s="31">
        <v>1615</v>
      </c>
      <c r="V1131" s="75">
        <v>188909181</v>
      </c>
      <c r="W1131" s="75">
        <v>186044405</v>
      </c>
      <c r="X1131" s="75">
        <v>170326466</v>
      </c>
      <c r="Y1131" s="75">
        <v>192940995</v>
      </c>
      <c r="Z1131" s="76">
        <v>103</v>
      </c>
      <c r="AA1131" s="76">
        <v>102</v>
      </c>
      <c r="AB1131" s="76">
        <v>102</v>
      </c>
      <c r="AC1131" s="76">
        <v>101</v>
      </c>
      <c r="AD1131" s="95"/>
    </row>
    <row r="1132" spans="1:30" ht="12.75" customHeight="1" x14ac:dyDescent="0.2">
      <c r="A1132" s="43"/>
      <c r="B1132" s="43">
        <v>622</v>
      </c>
      <c r="C1132" s="43"/>
      <c r="D1132" s="29" t="s">
        <v>96</v>
      </c>
      <c r="E1132" s="30">
        <v>77</v>
      </c>
      <c r="F1132" s="30">
        <v>91412</v>
      </c>
      <c r="G1132" s="30">
        <v>91624</v>
      </c>
      <c r="H1132" s="30">
        <v>92009</v>
      </c>
      <c r="I1132" s="30">
        <v>92137</v>
      </c>
      <c r="J1132" s="30">
        <v>92063</v>
      </c>
      <c r="K1132" s="30">
        <v>92169</v>
      </c>
      <c r="L1132" s="30">
        <v>92464</v>
      </c>
      <c r="M1132" s="30">
        <v>92984</v>
      </c>
      <c r="N1132" s="30">
        <v>93268</v>
      </c>
      <c r="O1132" s="30">
        <v>93363</v>
      </c>
      <c r="P1132" s="30">
        <v>93474</v>
      </c>
      <c r="Q1132" s="30">
        <v>93722</v>
      </c>
      <c r="R1132" s="31">
        <v>7524150137</v>
      </c>
      <c r="S1132" s="30">
        <v>92557</v>
      </c>
      <c r="T1132" s="31">
        <v>81292</v>
      </c>
      <c r="U1132" s="31">
        <v>1563</v>
      </c>
      <c r="V1132" s="75">
        <v>1828208059</v>
      </c>
      <c r="W1132" s="75">
        <v>1919243968</v>
      </c>
      <c r="X1132" s="75">
        <v>1814881493</v>
      </c>
      <c r="Y1132" s="75">
        <v>1961816617</v>
      </c>
      <c r="Z1132" s="76">
        <v>74</v>
      </c>
      <c r="AA1132" s="76">
        <v>76</v>
      </c>
      <c r="AB1132" s="76">
        <v>80</v>
      </c>
      <c r="AC1132" s="76">
        <v>78</v>
      </c>
      <c r="AD1132" s="95"/>
    </row>
    <row r="1133" spans="1:30" ht="12.75" customHeight="1" x14ac:dyDescent="0.2">
      <c r="A1133" s="43"/>
      <c r="B1133" s="43"/>
      <c r="C1133" s="43">
        <v>622110</v>
      </c>
      <c r="D1133" s="29" t="s">
        <v>308</v>
      </c>
      <c r="E1133" s="30">
        <v>54</v>
      </c>
      <c r="F1133" s="30">
        <v>87249</v>
      </c>
      <c r="G1133" s="30">
        <v>87409</v>
      </c>
      <c r="H1133" s="30">
        <v>87756</v>
      </c>
      <c r="I1133" s="30">
        <v>87827</v>
      </c>
      <c r="J1133" s="30">
        <v>87663</v>
      </c>
      <c r="K1133" s="30">
        <v>87710</v>
      </c>
      <c r="L1133" s="30">
        <v>87905</v>
      </c>
      <c r="M1133" s="30">
        <v>88357</v>
      </c>
      <c r="N1133" s="30">
        <v>88575</v>
      </c>
      <c r="O1133" s="30">
        <v>88714</v>
      </c>
      <c r="P1133" s="30">
        <v>88789</v>
      </c>
      <c r="Q1133" s="30">
        <v>89002</v>
      </c>
      <c r="R1133" s="31">
        <v>7193464268</v>
      </c>
      <c r="S1133" s="30">
        <v>88080</v>
      </c>
      <c r="T1133" s="31">
        <v>81670</v>
      </c>
      <c r="U1133" s="31">
        <v>1571</v>
      </c>
      <c r="V1133" s="75">
        <v>1752519460</v>
      </c>
      <c r="W1133" s="75">
        <v>1828285800</v>
      </c>
      <c r="X1133" s="75">
        <v>1737467251</v>
      </c>
      <c r="Y1133" s="75">
        <v>1875191757</v>
      </c>
      <c r="Z1133" s="76">
        <v>52</v>
      </c>
      <c r="AA1133" s="76">
        <v>53</v>
      </c>
      <c r="AB1133" s="76">
        <v>56</v>
      </c>
      <c r="AC1133" s="76">
        <v>55</v>
      </c>
      <c r="AD1133" s="95"/>
    </row>
    <row r="1134" spans="1:30" ht="12.75" customHeight="1" x14ac:dyDescent="0.2">
      <c r="A1134" s="43"/>
      <c r="B1134" s="43"/>
      <c r="C1134" s="43">
        <v>622210</v>
      </c>
      <c r="D1134" s="29" t="s">
        <v>307</v>
      </c>
      <c r="E1134" s="30">
        <v>15.5</v>
      </c>
      <c r="F1134" s="30">
        <v>2168</v>
      </c>
      <c r="G1134" s="30">
        <v>2195</v>
      </c>
      <c r="H1134" s="30">
        <v>2225</v>
      </c>
      <c r="I1134" s="30">
        <v>2268</v>
      </c>
      <c r="J1134" s="30">
        <v>2373</v>
      </c>
      <c r="K1134" s="30">
        <v>2419</v>
      </c>
      <c r="L1134" s="30">
        <v>2477</v>
      </c>
      <c r="M1134" s="30">
        <v>2516</v>
      </c>
      <c r="N1134" s="30">
        <v>2559</v>
      </c>
      <c r="O1134" s="30">
        <v>2512</v>
      </c>
      <c r="P1134" s="30">
        <v>2558</v>
      </c>
      <c r="Q1134" s="30">
        <v>2603</v>
      </c>
      <c r="R1134" s="31">
        <v>151081175</v>
      </c>
      <c r="S1134" s="30">
        <v>2406</v>
      </c>
      <c r="T1134" s="31">
        <v>62794</v>
      </c>
      <c r="U1134" s="31">
        <v>1208</v>
      </c>
      <c r="V1134" s="75">
        <v>32545115</v>
      </c>
      <c r="W1134" s="75">
        <v>38106310</v>
      </c>
      <c r="X1134" s="75">
        <v>37955705</v>
      </c>
      <c r="Y1134" s="75">
        <v>42474045</v>
      </c>
      <c r="Z1134" s="76">
        <v>15</v>
      </c>
      <c r="AA1134" s="76">
        <v>16</v>
      </c>
      <c r="AB1134" s="76">
        <v>16</v>
      </c>
      <c r="AC1134" s="76">
        <v>15</v>
      </c>
      <c r="AD1134" s="95"/>
    </row>
    <row r="1135" spans="1:30" ht="12.75" customHeight="1" x14ac:dyDescent="0.2">
      <c r="A1135" s="43"/>
      <c r="B1135" s="43"/>
      <c r="C1135" s="43">
        <v>622310</v>
      </c>
      <c r="D1135" s="29" t="s">
        <v>306</v>
      </c>
      <c r="E1135" s="30">
        <v>7.5</v>
      </c>
      <c r="F1135" s="30">
        <v>1995</v>
      </c>
      <c r="G1135" s="30">
        <v>2020</v>
      </c>
      <c r="H1135" s="30">
        <v>2028</v>
      </c>
      <c r="I1135" s="30">
        <v>2042</v>
      </c>
      <c r="J1135" s="30">
        <v>2027</v>
      </c>
      <c r="K1135" s="30">
        <v>2040</v>
      </c>
      <c r="L1135" s="30">
        <v>2082</v>
      </c>
      <c r="M1135" s="30">
        <v>2111</v>
      </c>
      <c r="N1135" s="30">
        <v>2134</v>
      </c>
      <c r="O1135" s="30">
        <v>2137</v>
      </c>
      <c r="P1135" s="30">
        <v>2127</v>
      </c>
      <c r="Q1135" s="30">
        <v>2117</v>
      </c>
      <c r="R1135" s="31">
        <v>179604694</v>
      </c>
      <c r="S1135" s="30">
        <v>2072</v>
      </c>
      <c r="T1135" s="31">
        <v>86682</v>
      </c>
      <c r="U1135" s="31">
        <v>1667</v>
      </c>
      <c r="V1135" s="75">
        <v>43143484</v>
      </c>
      <c r="W1135" s="75">
        <v>52851858</v>
      </c>
      <c r="X1135" s="75">
        <v>39458537</v>
      </c>
      <c r="Y1135" s="75">
        <v>44150815</v>
      </c>
      <c r="Z1135" s="76">
        <v>7</v>
      </c>
      <c r="AA1135" s="76">
        <v>7</v>
      </c>
      <c r="AB1135" s="76">
        <v>8</v>
      </c>
      <c r="AC1135" s="76">
        <v>8</v>
      </c>
      <c r="AD1135" s="95"/>
    </row>
    <row r="1136" spans="1:30" ht="12.75" customHeight="1" x14ac:dyDescent="0.2">
      <c r="A1136" s="43"/>
      <c r="B1136" s="43"/>
      <c r="C1136" s="43"/>
      <c r="D1136" s="29" t="s">
        <v>8</v>
      </c>
      <c r="E1136" s="30">
        <v>0</v>
      </c>
      <c r="F1136" s="30">
        <v>0</v>
      </c>
      <c r="G1136" s="30">
        <v>0</v>
      </c>
      <c r="H1136" s="30">
        <v>0</v>
      </c>
      <c r="I1136" s="30">
        <v>0</v>
      </c>
      <c r="J1136" s="30">
        <v>0</v>
      </c>
      <c r="K1136" s="30">
        <v>0</v>
      </c>
      <c r="L1136" s="30">
        <v>0</v>
      </c>
      <c r="M1136" s="30">
        <v>0</v>
      </c>
      <c r="N1136" s="30">
        <v>0</v>
      </c>
      <c r="O1136" s="30">
        <v>0</v>
      </c>
      <c r="P1136" s="30">
        <v>0</v>
      </c>
      <c r="Q1136" s="30">
        <v>0</v>
      </c>
      <c r="R1136" s="31">
        <v>0</v>
      </c>
      <c r="S1136" s="30">
        <v>0</v>
      </c>
      <c r="T1136" s="75">
        <v>0</v>
      </c>
      <c r="U1136" s="75">
        <v>0</v>
      </c>
      <c r="V1136" s="75">
        <v>0</v>
      </c>
      <c r="W1136" s="75">
        <v>0</v>
      </c>
      <c r="X1136" s="75">
        <v>0</v>
      </c>
      <c r="Y1136" s="75">
        <v>0</v>
      </c>
      <c r="Z1136" s="76">
        <v>0</v>
      </c>
      <c r="AA1136" s="76">
        <v>0</v>
      </c>
      <c r="AB1136" s="76">
        <v>0</v>
      </c>
      <c r="AC1136" s="76">
        <v>0</v>
      </c>
      <c r="AD1136" s="95"/>
    </row>
    <row r="1137" spans="1:30" ht="12.75" customHeight="1" x14ac:dyDescent="0.2">
      <c r="A1137" s="43"/>
      <c r="B1137" s="43">
        <v>623</v>
      </c>
      <c r="C1137" s="43"/>
      <c r="D1137" s="29" t="s">
        <v>97</v>
      </c>
      <c r="E1137" s="30">
        <v>2259.25</v>
      </c>
      <c r="F1137" s="30">
        <v>62686</v>
      </c>
      <c r="G1137" s="30">
        <v>62240</v>
      </c>
      <c r="H1137" s="30">
        <v>62681</v>
      </c>
      <c r="I1137" s="30">
        <v>62392</v>
      </c>
      <c r="J1137" s="30">
        <v>62561</v>
      </c>
      <c r="K1137" s="30">
        <v>62603</v>
      </c>
      <c r="L1137" s="30">
        <v>62995</v>
      </c>
      <c r="M1137" s="30">
        <v>62693</v>
      </c>
      <c r="N1137" s="30">
        <v>62377</v>
      </c>
      <c r="O1137" s="30">
        <v>62241</v>
      </c>
      <c r="P1137" s="30">
        <v>62628</v>
      </c>
      <c r="Q1137" s="30">
        <v>62971</v>
      </c>
      <c r="R1137" s="31">
        <v>2294321775</v>
      </c>
      <c r="S1137" s="30">
        <v>62589</v>
      </c>
      <c r="T1137" s="31">
        <v>36657</v>
      </c>
      <c r="U1137" s="31">
        <v>705</v>
      </c>
      <c r="V1137" s="75">
        <v>558071041</v>
      </c>
      <c r="W1137" s="75">
        <v>566156777</v>
      </c>
      <c r="X1137" s="75">
        <v>581640631</v>
      </c>
      <c r="Y1137" s="75">
        <v>588453326</v>
      </c>
      <c r="Z1137" s="76">
        <v>2213</v>
      </c>
      <c r="AA1137" s="76">
        <v>2244</v>
      </c>
      <c r="AB1137" s="76">
        <v>2284</v>
      </c>
      <c r="AC1137" s="76">
        <v>2296</v>
      </c>
      <c r="AD1137" s="95"/>
    </row>
    <row r="1138" spans="1:30" ht="12.75" customHeight="1" x14ac:dyDescent="0.2">
      <c r="A1138" s="43"/>
      <c r="B1138" s="43"/>
      <c r="C1138" s="43">
        <v>623110</v>
      </c>
      <c r="D1138" s="29" t="s">
        <v>305</v>
      </c>
      <c r="E1138" s="30">
        <v>224.75</v>
      </c>
      <c r="F1138" s="30">
        <v>21667</v>
      </c>
      <c r="G1138" s="30">
        <v>21481</v>
      </c>
      <c r="H1138" s="30">
        <v>21508</v>
      </c>
      <c r="I1138" s="30">
        <v>21399</v>
      </c>
      <c r="J1138" s="30">
        <v>21348</v>
      </c>
      <c r="K1138" s="30">
        <v>21288</v>
      </c>
      <c r="L1138" s="30">
        <v>21126</v>
      </c>
      <c r="M1138" s="30">
        <v>20867</v>
      </c>
      <c r="N1138" s="30">
        <v>20715</v>
      </c>
      <c r="O1138" s="30">
        <v>20646</v>
      </c>
      <c r="P1138" s="30">
        <v>20728</v>
      </c>
      <c r="Q1138" s="30">
        <v>20791</v>
      </c>
      <c r="R1138" s="31">
        <v>901556071</v>
      </c>
      <c r="S1138" s="30">
        <v>21130</v>
      </c>
      <c r="T1138" s="31">
        <v>42667</v>
      </c>
      <c r="U1138" s="31">
        <v>821</v>
      </c>
      <c r="V1138" s="75">
        <v>222159703</v>
      </c>
      <c r="W1138" s="75">
        <v>225105796</v>
      </c>
      <c r="X1138" s="75">
        <v>226432114</v>
      </c>
      <c r="Y1138" s="75">
        <v>227858458</v>
      </c>
      <c r="Z1138" s="76">
        <v>225</v>
      </c>
      <c r="AA1138" s="76">
        <v>223</v>
      </c>
      <c r="AB1138" s="76">
        <v>224</v>
      </c>
      <c r="AC1138" s="76">
        <v>227</v>
      </c>
      <c r="AD1138" s="95"/>
    </row>
    <row r="1139" spans="1:30" ht="12.75" customHeight="1" x14ac:dyDescent="0.2">
      <c r="A1139" s="43"/>
      <c r="B1139" s="43"/>
      <c r="C1139" s="43">
        <v>623210</v>
      </c>
      <c r="D1139" s="29" t="s">
        <v>304</v>
      </c>
      <c r="E1139" s="30">
        <v>73.25</v>
      </c>
      <c r="F1139" s="30">
        <v>4488</v>
      </c>
      <c r="G1139" s="30">
        <v>4459</v>
      </c>
      <c r="H1139" s="30">
        <v>4440</v>
      </c>
      <c r="I1139" s="30">
        <v>4246</v>
      </c>
      <c r="J1139" s="30">
        <v>4283</v>
      </c>
      <c r="K1139" s="30">
        <v>4253</v>
      </c>
      <c r="L1139" s="30">
        <v>4365</v>
      </c>
      <c r="M1139" s="30">
        <v>4391</v>
      </c>
      <c r="N1139" s="30">
        <v>4387</v>
      </c>
      <c r="O1139" s="30">
        <v>4447</v>
      </c>
      <c r="P1139" s="30">
        <v>4392</v>
      </c>
      <c r="Q1139" s="30">
        <v>4366</v>
      </c>
      <c r="R1139" s="31">
        <v>135984207</v>
      </c>
      <c r="S1139" s="30">
        <v>4376</v>
      </c>
      <c r="T1139" s="31">
        <v>31075</v>
      </c>
      <c r="U1139" s="31">
        <v>598</v>
      </c>
      <c r="V1139" s="75">
        <v>32289856</v>
      </c>
      <c r="W1139" s="75">
        <v>33222570</v>
      </c>
      <c r="X1139" s="75">
        <v>33858954</v>
      </c>
      <c r="Y1139" s="75">
        <v>36612827</v>
      </c>
      <c r="Z1139" s="76">
        <v>73</v>
      </c>
      <c r="AA1139" s="76">
        <v>73</v>
      </c>
      <c r="AB1139" s="76">
        <v>74</v>
      </c>
      <c r="AC1139" s="76">
        <v>73</v>
      </c>
      <c r="AD1139" s="95"/>
    </row>
    <row r="1140" spans="1:30" ht="12.75" customHeight="1" x14ac:dyDescent="0.2">
      <c r="A1140" s="43"/>
      <c r="B1140" s="43"/>
      <c r="C1140" s="43">
        <v>623220</v>
      </c>
      <c r="D1140" s="29" t="s">
        <v>303</v>
      </c>
      <c r="E1140" s="30">
        <v>55.25</v>
      </c>
      <c r="F1140" s="30">
        <v>4097</v>
      </c>
      <c r="G1140" s="30">
        <v>4046</v>
      </c>
      <c r="H1140" s="30">
        <v>4136</v>
      </c>
      <c r="I1140" s="30">
        <v>4184</v>
      </c>
      <c r="J1140" s="30">
        <v>4205</v>
      </c>
      <c r="K1140" s="30">
        <v>4250</v>
      </c>
      <c r="L1140" s="30">
        <v>4325</v>
      </c>
      <c r="M1140" s="30">
        <v>4300</v>
      </c>
      <c r="N1140" s="30">
        <v>4160</v>
      </c>
      <c r="O1140" s="30">
        <v>4175</v>
      </c>
      <c r="P1140" s="30">
        <v>4251</v>
      </c>
      <c r="Q1140" s="30">
        <v>4268</v>
      </c>
      <c r="R1140" s="31">
        <v>174685528</v>
      </c>
      <c r="S1140" s="30">
        <v>4200</v>
      </c>
      <c r="T1140" s="31">
        <v>41592</v>
      </c>
      <c r="U1140" s="31">
        <v>800</v>
      </c>
      <c r="V1140" s="75">
        <v>41951886</v>
      </c>
      <c r="W1140" s="75">
        <v>42863602</v>
      </c>
      <c r="X1140" s="75">
        <v>45522840</v>
      </c>
      <c r="Y1140" s="75">
        <v>44347200</v>
      </c>
      <c r="Z1140" s="76">
        <v>55</v>
      </c>
      <c r="AA1140" s="76">
        <v>56</v>
      </c>
      <c r="AB1140" s="76">
        <v>56</v>
      </c>
      <c r="AC1140" s="76">
        <v>54</v>
      </c>
      <c r="AD1140" s="95"/>
    </row>
    <row r="1141" spans="1:30" ht="12.75" customHeight="1" x14ac:dyDescent="0.2">
      <c r="A1141" s="43"/>
      <c r="B1141" s="43"/>
      <c r="C1141" s="43">
        <v>623311</v>
      </c>
      <c r="D1141" s="29" t="s">
        <v>302</v>
      </c>
      <c r="E1141" s="30">
        <v>141</v>
      </c>
      <c r="F1141" s="30">
        <v>13045</v>
      </c>
      <c r="G1141" s="30">
        <v>12972</v>
      </c>
      <c r="H1141" s="30">
        <v>13123</v>
      </c>
      <c r="I1141" s="30">
        <v>13145</v>
      </c>
      <c r="J1141" s="30">
        <v>13212</v>
      </c>
      <c r="K1141" s="30">
        <v>13232</v>
      </c>
      <c r="L1141" s="30">
        <v>13386</v>
      </c>
      <c r="M1141" s="30">
        <v>13305</v>
      </c>
      <c r="N1141" s="30">
        <v>13322</v>
      </c>
      <c r="O1141" s="30">
        <v>13252</v>
      </c>
      <c r="P1141" s="30">
        <v>13395</v>
      </c>
      <c r="Q1141" s="30">
        <v>13512</v>
      </c>
      <c r="R1141" s="31">
        <v>475540063</v>
      </c>
      <c r="S1141" s="30">
        <v>13242</v>
      </c>
      <c r="T1141" s="31">
        <v>35911</v>
      </c>
      <c r="U1141" s="31">
        <v>691</v>
      </c>
      <c r="V1141" s="75">
        <v>116231731</v>
      </c>
      <c r="W1141" s="75">
        <v>115647294</v>
      </c>
      <c r="X1141" s="75">
        <v>121849423</v>
      </c>
      <c r="Y1141" s="75">
        <v>121811615</v>
      </c>
      <c r="Z1141" s="76">
        <v>142</v>
      </c>
      <c r="AA1141" s="76">
        <v>142</v>
      </c>
      <c r="AB1141" s="76">
        <v>140</v>
      </c>
      <c r="AC1141" s="76">
        <v>140</v>
      </c>
      <c r="AD1141" s="95"/>
    </row>
    <row r="1142" spans="1:30" ht="12.75" customHeight="1" x14ac:dyDescent="0.2">
      <c r="A1142" s="43"/>
      <c r="B1142" s="43"/>
      <c r="C1142" s="43">
        <v>623312</v>
      </c>
      <c r="D1142" s="29" t="s">
        <v>301</v>
      </c>
      <c r="E1142" s="30">
        <v>1725.5</v>
      </c>
      <c r="F1142" s="30">
        <v>17745</v>
      </c>
      <c r="G1142" s="30">
        <v>17646</v>
      </c>
      <c r="H1142" s="30">
        <v>17840</v>
      </c>
      <c r="I1142" s="30">
        <v>17751</v>
      </c>
      <c r="J1142" s="30">
        <v>17843</v>
      </c>
      <c r="K1142" s="30">
        <v>17916</v>
      </c>
      <c r="L1142" s="30">
        <v>18062</v>
      </c>
      <c r="M1142" s="30">
        <v>18102</v>
      </c>
      <c r="N1142" s="30">
        <v>18074</v>
      </c>
      <c r="O1142" s="30">
        <v>18051</v>
      </c>
      <c r="P1142" s="30">
        <v>18197</v>
      </c>
      <c r="Q1142" s="30">
        <v>18391</v>
      </c>
      <c r="R1142" s="31">
        <v>556180511</v>
      </c>
      <c r="S1142" s="30">
        <v>17968</v>
      </c>
      <c r="T1142" s="31">
        <v>30954</v>
      </c>
      <c r="U1142" s="31">
        <v>595</v>
      </c>
      <c r="V1142" s="75">
        <v>133793843</v>
      </c>
      <c r="W1142" s="75">
        <v>137009367</v>
      </c>
      <c r="X1142" s="75">
        <v>141328842</v>
      </c>
      <c r="Y1142" s="75">
        <v>144048459</v>
      </c>
      <c r="Z1142" s="76">
        <v>1677</v>
      </c>
      <c r="AA1142" s="76">
        <v>1711</v>
      </c>
      <c r="AB1142" s="76">
        <v>1751</v>
      </c>
      <c r="AC1142" s="76">
        <v>1763</v>
      </c>
      <c r="AD1142" s="95"/>
    </row>
    <row r="1143" spans="1:30" ht="12.75" customHeight="1" x14ac:dyDescent="0.2">
      <c r="A1143" s="43"/>
      <c r="B1143" s="43"/>
      <c r="C1143" s="43">
        <v>623990</v>
      </c>
      <c r="D1143" s="29" t="s">
        <v>300</v>
      </c>
      <c r="E1143" s="30">
        <v>39.5</v>
      </c>
      <c r="F1143" s="30">
        <v>1644</v>
      </c>
      <c r="G1143" s="30">
        <v>1636</v>
      </c>
      <c r="H1143" s="30">
        <v>1634</v>
      </c>
      <c r="I1143" s="30">
        <v>1667</v>
      </c>
      <c r="J1143" s="30">
        <v>1670</v>
      </c>
      <c r="K1143" s="30">
        <v>1664</v>
      </c>
      <c r="L1143" s="30">
        <v>1731</v>
      </c>
      <c r="M1143" s="30">
        <v>1728</v>
      </c>
      <c r="N1143" s="30">
        <v>1719</v>
      </c>
      <c r="O1143" s="30">
        <v>1670</v>
      </c>
      <c r="P1143" s="30">
        <v>1665</v>
      </c>
      <c r="Q1143" s="30">
        <v>1643</v>
      </c>
      <c r="R1143" s="31">
        <v>50375395</v>
      </c>
      <c r="S1143" s="30">
        <v>1673</v>
      </c>
      <c r="T1143" s="31">
        <v>30111</v>
      </c>
      <c r="U1143" s="31">
        <v>579</v>
      </c>
      <c r="V1143" s="75">
        <v>11644022</v>
      </c>
      <c r="W1143" s="75">
        <v>12308148</v>
      </c>
      <c r="X1143" s="75">
        <v>12648458</v>
      </c>
      <c r="Y1143" s="75">
        <v>13774767</v>
      </c>
      <c r="Z1143" s="76">
        <v>41</v>
      </c>
      <c r="AA1143" s="76">
        <v>39</v>
      </c>
      <c r="AB1143" s="76">
        <v>39</v>
      </c>
      <c r="AC1143" s="76">
        <v>39</v>
      </c>
      <c r="AD1143" s="95"/>
    </row>
    <row r="1144" spans="1:30" ht="12.75" customHeight="1" x14ac:dyDescent="0.2">
      <c r="A1144" s="43"/>
      <c r="B1144" s="43"/>
      <c r="C1144" s="43"/>
      <c r="D1144" s="29" t="s">
        <v>8</v>
      </c>
      <c r="E1144" s="30">
        <v>0</v>
      </c>
      <c r="F1144" s="30">
        <v>0</v>
      </c>
      <c r="G1144" s="30">
        <v>0</v>
      </c>
      <c r="H1144" s="30">
        <v>0</v>
      </c>
      <c r="I1144" s="30">
        <v>0</v>
      </c>
      <c r="J1144" s="30">
        <v>0</v>
      </c>
      <c r="K1144" s="30">
        <v>0</v>
      </c>
      <c r="L1144" s="30">
        <v>0</v>
      </c>
      <c r="M1144" s="30">
        <v>0</v>
      </c>
      <c r="N1144" s="30">
        <v>0</v>
      </c>
      <c r="O1144" s="30">
        <v>0</v>
      </c>
      <c r="P1144" s="30">
        <v>0</v>
      </c>
      <c r="Q1144" s="30">
        <v>0</v>
      </c>
      <c r="R1144" s="31">
        <v>0</v>
      </c>
      <c r="S1144" s="30">
        <v>0</v>
      </c>
      <c r="T1144" s="75">
        <v>0</v>
      </c>
      <c r="U1144" s="75">
        <v>0</v>
      </c>
      <c r="V1144" s="75">
        <v>0</v>
      </c>
      <c r="W1144" s="75">
        <v>0</v>
      </c>
      <c r="X1144" s="75">
        <v>0</v>
      </c>
      <c r="Y1144" s="75">
        <v>0</v>
      </c>
      <c r="Z1144" s="76">
        <v>0</v>
      </c>
      <c r="AA1144" s="76">
        <v>0</v>
      </c>
      <c r="AB1144" s="76">
        <v>0</v>
      </c>
      <c r="AC1144" s="76">
        <v>0</v>
      </c>
      <c r="AD1144" s="95"/>
    </row>
    <row r="1145" spans="1:30" ht="12.75" customHeight="1" x14ac:dyDescent="0.2">
      <c r="A1145" s="43"/>
      <c r="B1145" s="43">
        <v>624</v>
      </c>
      <c r="C1145" s="43"/>
      <c r="D1145" s="29" t="s">
        <v>98</v>
      </c>
      <c r="E1145" s="30">
        <v>45520.75</v>
      </c>
      <c r="F1145" s="30">
        <v>115420</v>
      </c>
      <c r="G1145" s="30">
        <v>115235</v>
      </c>
      <c r="H1145" s="30">
        <v>116599</v>
      </c>
      <c r="I1145" s="30">
        <v>116470</v>
      </c>
      <c r="J1145" s="30">
        <v>116956</v>
      </c>
      <c r="K1145" s="30">
        <v>116857</v>
      </c>
      <c r="L1145" s="30">
        <v>118115</v>
      </c>
      <c r="M1145" s="30">
        <v>118371</v>
      </c>
      <c r="N1145" s="30">
        <v>118664</v>
      </c>
      <c r="O1145" s="30">
        <v>119212</v>
      </c>
      <c r="P1145" s="30">
        <v>119452</v>
      </c>
      <c r="Q1145" s="30">
        <v>119024</v>
      </c>
      <c r="R1145" s="31">
        <v>3185701004</v>
      </c>
      <c r="S1145" s="30">
        <v>117531</v>
      </c>
      <c r="T1145" s="31">
        <v>27105</v>
      </c>
      <c r="U1145" s="31">
        <v>521</v>
      </c>
      <c r="V1145" s="75">
        <v>755107469</v>
      </c>
      <c r="W1145" s="75">
        <v>788522514</v>
      </c>
      <c r="X1145" s="75">
        <v>801513761</v>
      </c>
      <c r="Y1145" s="75">
        <v>840557260</v>
      </c>
      <c r="Z1145" s="76">
        <v>44998</v>
      </c>
      <c r="AA1145" s="76">
        <v>45050</v>
      </c>
      <c r="AB1145" s="76">
        <v>45886</v>
      </c>
      <c r="AC1145" s="76">
        <v>46149</v>
      </c>
      <c r="AD1145" s="95"/>
    </row>
    <row r="1146" spans="1:30" ht="12.75" customHeight="1" x14ac:dyDescent="0.2">
      <c r="A1146" s="43"/>
      <c r="B1146" s="43"/>
      <c r="C1146" s="43">
        <v>624110</v>
      </c>
      <c r="D1146" s="29" t="s">
        <v>299</v>
      </c>
      <c r="E1146" s="30">
        <v>233</v>
      </c>
      <c r="F1146" s="30">
        <v>3930</v>
      </c>
      <c r="G1146" s="30">
        <v>3883</v>
      </c>
      <c r="H1146" s="30">
        <v>3926</v>
      </c>
      <c r="I1146" s="30">
        <v>3975</v>
      </c>
      <c r="J1146" s="30">
        <v>3975</v>
      </c>
      <c r="K1146" s="30">
        <v>3959</v>
      </c>
      <c r="L1146" s="30">
        <v>3881</v>
      </c>
      <c r="M1146" s="30">
        <v>3934</v>
      </c>
      <c r="N1146" s="30">
        <v>3971</v>
      </c>
      <c r="O1146" s="30">
        <v>3992</v>
      </c>
      <c r="P1146" s="30">
        <v>4019</v>
      </c>
      <c r="Q1146" s="30">
        <v>4029</v>
      </c>
      <c r="R1146" s="31">
        <v>149410106</v>
      </c>
      <c r="S1146" s="30">
        <v>3956</v>
      </c>
      <c r="T1146" s="31">
        <v>37768</v>
      </c>
      <c r="U1146" s="31">
        <v>726</v>
      </c>
      <c r="V1146" s="75">
        <v>35531242</v>
      </c>
      <c r="W1146" s="75">
        <v>37375189</v>
      </c>
      <c r="X1146" s="75">
        <v>36801454</v>
      </c>
      <c r="Y1146" s="75">
        <v>39702221</v>
      </c>
      <c r="Z1146" s="76">
        <v>231</v>
      </c>
      <c r="AA1146" s="76">
        <v>231</v>
      </c>
      <c r="AB1146" s="76">
        <v>233</v>
      </c>
      <c r="AC1146" s="76">
        <v>237</v>
      </c>
      <c r="AD1146" s="95"/>
    </row>
    <row r="1147" spans="1:30" ht="12.75" customHeight="1" x14ac:dyDescent="0.2">
      <c r="A1147" s="43"/>
      <c r="B1147" s="43"/>
      <c r="C1147" s="43">
        <v>624120</v>
      </c>
      <c r="D1147" s="29" t="s">
        <v>298</v>
      </c>
      <c r="E1147" s="30">
        <v>42444.25</v>
      </c>
      <c r="F1147" s="30">
        <v>63741</v>
      </c>
      <c r="G1147" s="30">
        <v>63751</v>
      </c>
      <c r="H1147" s="30">
        <v>64213</v>
      </c>
      <c r="I1147" s="30">
        <v>63352</v>
      </c>
      <c r="J1147" s="30">
        <v>63717</v>
      </c>
      <c r="K1147" s="30">
        <v>63630</v>
      </c>
      <c r="L1147" s="30">
        <v>65088</v>
      </c>
      <c r="M1147" s="30">
        <v>65209</v>
      </c>
      <c r="N1147" s="30">
        <v>65233</v>
      </c>
      <c r="O1147" s="30">
        <v>65397</v>
      </c>
      <c r="P1147" s="30">
        <v>65366</v>
      </c>
      <c r="Q1147" s="30">
        <v>65317</v>
      </c>
      <c r="R1147" s="31">
        <v>1470215559</v>
      </c>
      <c r="S1147" s="30">
        <v>64501</v>
      </c>
      <c r="T1147" s="31">
        <v>22794</v>
      </c>
      <c r="U1147" s="31">
        <v>438</v>
      </c>
      <c r="V1147" s="75">
        <v>352683505</v>
      </c>
      <c r="W1147" s="75">
        <v>360716036</v>
      </c>
      <c r="X1147" s="75">
        <v>372093897</v>
      </c>
      <c r="Y1147" s="75">
        <v>384722121</v>
      </c>
      <c r="Z1147" s="76">
        <v>41969</v>
      </c>
      <c r="AA1147" s="76">
        <v>42001</v>
      </c>
      <c r="AB1147" s="76">
        <v>42785</v>
      </c>
      <c r="AC1147" s="76">
        <v>43022</v>
      </c>
      <c r="AD1147" s="95"/>
    </row>
    <row r="1148" spans="1:30" ht="12.75" customHeight="1" x14ac:dyDescent="0.2">
      <c r="A1148" s="43"/>
      <c r="B1148" s="43"/>
      <c r="C1148" s="43">
        <v>624190</v>
      </c>
      <c r="D1148" s="29" t="s">
        <v>297</v>
      </c>
      <c r="E1148" s="30">
        <v>795.75</v>
      </c>
      <c r="F1148" s="30">
        <v>15348</v>
      </c>
      <c r="G1148" s="30">
        <v>15293</v>
      </c>
      <c r="H1148" s="30">
        <v>15676</v>
      </c>
      <c r="I1148" s="30">
        <v>15795</v>
      </c>
      <c r="J1148" s="30">
        <v>15717</v>
      </c>
      <c r="K1148" s="30">
        <v>15816</v>
      </c>
      <c r="L1148" s="30">
        <v>16144</v>
      </c>
      <c r="M1148" s="30">
        <v>16082</v>
      </c>
      <c r="N1148" s="30">
        <v>16000</v>
      </c>
      <c r="O1148" s="30">
        <v>16150</v>
      </c>
      <c r="P1148" s="30">
        <v>16310</v>
      </c>
      <c r="Q1148" s="30">
        <v>16309</v>
      </c>
      <c r="R1148" s="31">
        <v>558853485</v>
      </c>
      <c r="S1148" s="30">
        <v>15887</v>
      </c>
      <c r="T1148" s="31">
        <v>35177</v>
      </c>
      <c r="U1148" s="31">
        <v>676</v>
      </c>
      <c r="V1148" s="75">
        <v>131860582</v>
      </c>
      <c r="W1148" s="75">
        <v>138243394</v>
      </c>
      <c r="X1148" s="75">
        <v>141010108</v>
      </c>
      <c r="Y1148" s="75">
        <v>147739401</v>
      </c>
      <c r="Z1148" s="76">
        <v>762</v>
      </c>
      <c r="AA1148" s="76">
        <v>781</v>
      </c>
      <c r="AB1148" s="76">
        <v>814</v>
      </c>
      <c r="AC1148" s="76">
        <v>826</v>
      </c>
      <c r="AD1148" s="95"/>
    </row>
    <row r="1149" spans="1:30" ht="12.75" customHeight="1" x14ac:dyDescent="0.2">
      <c r="A1149" s="43"/>
      <c r="B1149" s="43"/>
      <c r="C1149" s="43">
        <v>624210</v>
      </c>
      <c r="D1149" s="29" t="s">
        <v>296</v>
      </c>
      <c r="E1149" s="30">
        <v>98</v>
      </c>
      <c r="F1149" s="30">
        <v>1063</v>
      </c>
      <c r="G1149" s="30">
        <v>1053</v>
      </c>
      <c r="H1149" s="30">
        <v>1075</v>
      </c>
      <c r="I1149" s="30">
        <v>1069</v>
      </c>
      <c r="J1149" s="30">
        <v>1069</v>
      </c>
      <c r="K1149" s="30">
        <v>1070</v>
      </c>
      <c r="L1149" s="30">
        <v>1087</v>
      </c>
      <c r="M1149" s="30">
        <v>1088</v>
      </c>
      <c r="N1149" s="30">
        <v>1085</v>
      </c>
      <c r="O1149" s="30">
        <v>1082</v>
      </c>
      <c r="P1149" s="30">
        <v>1093</v>
      </c>
      <c r="Q1149" s="30">
        <v>1109</v>
      </c>
      <c r="R1149" s="31">
        <v>41655948</v>
      </c>
      <c r="S1149" s="30">
        <v>1079</v>
      </c>
      <c r="T1149" s="31">
        <v>38606</v>
      </c>
      <c r="U1149" s="31">
        <v>742</v>
      </c>
      <c r="V1149" s="75">
        <v>10200404</v>
      </c>
      <c r="W1149" s="75">
        <v>10186993</v>
      </c>
      <c r="X1149" s="75">
        <v>10502260</v>
      </c>
      <c r="Y1149" s="75">
        <v>10766291</v>
      </c>
      <c r="Z1149" s="76">
        <v>97</v>
      </c>
      <c r="AA1149" s="76">
        <v>97</v>
      </c>
      <c r="AB1149" s="76">
        <v>99</v>
      </c>
      <c r="AC1149" s="76">
        <v>99</v>
      </c>
      <c r="AD1149" s="95"/>
    </row>
    <row r="1150" spans="1:30" ht="12.75" customHeight="1" x14ac:dyDescent="0.2">
      <c r="A1150" s="43"/>
      <c r="B1150" s="43"/>
      <c r="C1150" s="43">
        <v>624221</v>
      </c>
      <c r="D1150" s="29" t="s">
        <v>295</v>
      </c>
      <c r="E1150" s="30">
        <v>81.5</v>
      </c>
      <c r="F1150" s="30">
        <v>2400</v>
      </c>
      <c r="G1150" s="30">
        <v>2405</v>
      </c>
      <c r="H1150" s="30">
        <v>2408</v>
      </c>
      <c r="I1150" s="30">
        <v>2340</v>
      </c>
      <c r="J1150" s="30">
        <v>2303</v>
      </c>
      <c r="K1150" s="30">
        <v>2327</v>
      </c>
      <c r="L1150" s="30">
        <v>2402</v>
      </c>
      <c r="M1150" s="30">
        <v>2409</v>
      </c>
      <c r="N1150" s="30">
        <v>2411</v>
      </c>
      <c r="O1150" s="30">
        <v>2395</v>
      </c>
      <c r="P1150" s="30">
        <v>2398</v>
      </c>
      <c r="Q1150" s="30">
        <v>2422</v>
      </c>
      <c r="R1150" s="31">
        <v>90978041</v>
      </c>
      <c r="S1150" s="30">
        <v>2385</v>
      </c>
      <c r="T1150" s="31">
        <v>38146</v>
      </c>
      <c r="U1150" s="31">
        <v>734</v>
      </c>
      <c r="V1150" s="75">
        <v>21939467</v>
      </c>
      <c r="W1150" s="75">
        <v>22272394</v>
      </c>
      <c r="X1150" s="75">
        <v>22738358</v>
      </c>
      <c r="Y1150" s="75">
        <v>24027822</v>
      </c>
      <c r="Z1150" s="76">
        <v>81</v>
      </c>
      <c r="AA1150" s="76">
        <v>81</v>
      </c>
      <c r="AB1150" s="76">
        <v>82</v>
      </c>
      <c r="AC1150" s="76">
        <v>82</v>
      </c>
      <c r="AD1150" s="95"/>
    </row>
    <row r="1151" spans="1:30" ht="12.75" customHeight="1" x14ac:dyDescent="0.2">
      <c r="A1151" s="43"/>
      <c r="B1151" s="43"/>
      <c r="C1151" s="43">
        <v>624229</v>
      </c>
      <c r="D1151" s="29" t="s">
        <v>294</v>
      </c>
      <c r="E1151" s="30">
        <v>60</v>
      </c>
      <c r="F1151" s="30">
        <v>868</v>
      </c>
      <c r="G1151" s="30">
        <v>875</v>
      </c>
      <c r="H1151" s="30">
        <v>883</v>
      </c>
      <c r="I1151" s="30">
        <v>863</v>
      </c>
      <c r="J1151" s="30">
        <v>890</v>
      </c>
      <c r="K1151" s="30">
        <v>887</v>
      </c>
      <c r="L1151" s="30">
        <v>893</v>
      </c>
      <c r="M1151" s="30">
        <v>883</v>
      </c>
      <c r="N1151" s="30">
        <v>873</v>
      </c>
      <c r="O1151" s="30">
        <v>888</v>
      </c>
      <c r="P1151" s="30">
        <v>911</v>
      </c>
      <c r="Q1151" s="30">
        <v>892</v>
      </c>
      <c r="R1151" s="31">
        <v>36488372</v>
      </c>
      <c r="S1151" s="30">
        <v>884</v>
      </c>
      <c r="T1151" s="31">
        <v>41276</v>
      </c>
      <c r="U1151" s="31">
        <v>794</v>
      </c>
      <c r="V1151" s="75">
        <v>8741291</v>
      </c>
      <c r="W1151" s="75">
        <v>9151816</v>
      </c>
      <c r="X1151" s="75">
        <v>9166046</v>
      </c>
      <c r="Y1151" s="75">
        <v>9429219</v>
      </c>
      <c r="Z1151" s="76">
        <v>59</v>
      </c>
      <c r="AA1151" s="76">
        <v>60</v>
      </c>
      <c r="AB1151" s="76">
        <v>61</v>
      </c>
      <c r="AC1151" s="76">
        <v>60</v>
      </c>
      <c r="AD1151" s="95"/>
    </row>
    <row r="1152" spans="1:30" ht="12.75" customHeight="1" x14ac:dyDescent="0.2">
      <c r="A1152" s="43"/>
      <c r="B1152" s="43"/>
      <c r="C1152" s="43">
        <v>624230</v>
      </c>
      <c r="D1152" s="29" t="s">
        <v>293</v>
      </c>
      <c r="E1152" s="30">
        <v>31.25</v>
      </c>
      <c r="F1152" s="30">
        <v>666</v>
      </c>
      <c r="G1152" s="30">
        <v>671</v>
      </c>
      <c r="H1152" s="30">
        <v>673</v>
      </c>
      <c r="I1152" s="30">
        <v>675</v>
      </c>
      <c r="J1152" s="30">
        <v>673</v>
      </c>
      <c r="K1152" s="30">
        <v>676</v>
      </c>
      <c r="L1152" s="30">
        <v>681</v>
      </c>
      <c r="M1152" s="30">
        <v>680</v>
      </c>
      <c r="N1152" s="30">
        <v>671</v>
      </c>
      <c r="O1152" s="30">
        <v>671</v>
      </c>
      <c r="P1152" s="30">
        <v>677</v>
      </c>
      <c r="Q1152" s="30">
        <v>670</v>
      </c>
      <c r="R1152" s="31">
        <v>33334518</v>
      </c>
      <c r="S1152" s="30">
        <v>674</v>
      </c>
      <c r="T1152" s="31">
        <v>49458</v>
      </c>
      <c r="U1152" s="31">
        <v>951</v>
      </c>
      <c r="V1152" s="75">
        <v>8284801</v>
      </c>
      <c r="W1152" s="75">
        <v>8090316</v>
      </c>
      <c r="X1152" s="75">
        <v>8603887</v>
      </c>
      <c r="Y1152" s="75">
        <v>8355514</v>
      </c>
      <c r="Z1152" s="76">
        <v>31</v>
      </c>
      <c r="AA1152" s="76">
        <v>31</v>
      </c>
      <c r="AB1152" s="76">
        <v>31</v>
      </c>
      <c r="AC1152" s="76">
        <v>32</v>
      </c>
      <c r="AD1152" s="95"/>
    </row>
    <row r="1153" spans="1:30" ht="12.75" customHeight="1" x14ac:dyDescent="0.2">
      <c r="A1153" s="43"/>
      <c r="B1153" s="43"/>
      <c r="C1153" s="43">
        <v>624310</v>
      </c>
      <c r="D1153" s="29" t="s">
        <v>292</v>
      </c>
      <c r="E1153" s="30">
        <v>153</v>
      </c>
      <c r="F1153" s="30">
        <v>7590</v>
      </c>
      <c r="G1153" s="30">
        <v>7561</v>
      </c>
      <c r="H1153" s="30">
        <v>7649</v>
      </c>
      <c r="I1153" s="30">
        <v>7669</v>
      </c>
      <c r="J1153" s="30">
        <v>7706</v>
      </c>
      <c r="K1153" s="30">
        <v>7697</v>
      </c>
      <c r="L1153" s="30">
        <v>7729</v>
      </c>
      <c r="M1153" s="30">
        <v>7759</v>
      </c>
      <c r="N1153" s="30">
        <v>7641</v>
      </c>
      <c r="O1153" s="30">
        <v>7650</v>
      </c>
      <c r="P1153" s="30">
        <v>7573</v>
      </c>
      <c r="Q1153" s="30">
        <v>7553</v>
      </c>
      <c r="R1153" s="31">
        <v>267304337</v>
      </c>
      <c r="S1153" s="30">
        <v>7648</v>
      </c>
      <c r="T1153" s="31">
        <v>34951</v>
      </c>
      <c r="U1153" s="31">
        <v>672</v>
      </c>
      <c r="V1153" s="75">
        <v>64070745</v>
      </c>
      <c r="W1153" s="75">
        <v>66551305</v>
      </c>
      <c r="X1153" s="75">
        <v>65941992</v>
      </c>
      <c r="Y1153" s="75">
        <v>70740295</v>
      </c>
      <c r="Z1153" s="76">
        <v>156</v>
      </c>
      <c r="AA1153" s="76">
        <v>153</v>
      </c>
      <c r="AB1153" s="76">
        <v>153</v>
      </c>
      <c r="AC1153" s="76">
        <v>150</v>
      </c>
      <c r="AD1153" s="95"/>
    </row>
    <row r="1154" spans="1:30" ht="12.75" customHeight="1" x14ac:dyDescent="0.2">
      <c r="A1154" s="43"/>
      <c r="B1154" s="43"/>
      <c r="C1154" s="43">
        <v>624410</v>
      </c>
      <c r="D1154" s="29" t="s">
        <v>291</v>
      </c>
      <c r="E1154" s="30">
        <v>1624</v>
      </c>
      <c r="F1154" s="30">
        <v>19814</v>
      </c>
      <c r="G1154" s="30">
        <v>19743</v>
      </c>
      <c r="H1154" s="30">
        <v>20096</v>
      </c>
      <c r="I1154" s="30">
        <v>20732</v>
      </c>
      <c r="J1154" s="30">
        <v>20906</v>
      </c>
      <c r="K1154" s="30">
        <v>20795</v>
      </c>
      <c r="L1154" s="30">
        <v>20210</v>
      </c>
      <c r="M1154" s="30">
        <v>20327</v>
      </c>
      <c r="N1154" s="30">
        <v>20779</v>
      </c>
      <c r="O1154" s="30">
        <v>20987</v>
      </c>
      <c r="P1154" s="30">
        <v>21105</v>
      </c>
      <c r="Q1154" s="30">
        <v>20723</v>
      </c>
      <c r="R1154" s="31">
        <v>537460638</v>
      </c>
      <c r="S1154" s="30">
        <v>20518</v>
      </c>
      <c r="T1154" s="31">
        <v>26195</v>
      </c>
      <c r="U1154" s="31">
        <v>504</v>
      </c>
      <c r="V1154" s="75">
        <v>121795432</v>
      </c>
      <c r="W1154" s="75">
        <v>135935071</v>
      </c>
      <c r="X1154" s="75">
        <v>134655759</v>
      </c>
      <c r="Y1154" s="75">
        <v>145074376</v>
      </c>
      <c r="Z1154" s="76">
        <v>1612</v>
      </c>
      <c r="AA1154" s="76">
        <v>1615</v>
      </c>
      <c r="AB1154" s="76">
        <v>1628</v>
      </c>
      <c r="AC1154" s="76">
        <v>1641</v>
      </c>
      <c r="AD1154" s="95"/>
    </row>
    <row r="1155" spans="1:30" ht="12.75" customHeight="1" x14ac:dyDescent="0.2">
      <c r="A1155" s="43"/>
      <c r="B1155" s="43"/>
      <c r="C1155" s="43"/>
      <c r="D1155" s="29" t="s">
        <v>8</v>
      </c>
      <c r="E1155" s="30">
        <v>0</v>
      </c>
      <c r="F1155" s="30">
        <v>0</v>
      </c>
      <c r="G1155" s="30">
        <v>0</v>
      </c>
      <c r="H1155" s="30">
        <v>0</v>
      </c>
      <c r="I1155" s="30">
        <v>0</v>
      </c>
      <c r="J1155" s="30">
        <v>0</v>
      </c>
      <c r="K1155" s="30">
        <v>0</v>
      </c>
      <c r="L1155" s="30">
        <v>0</v>
      </c>
      <c r="M1155" s="30">
        <v>0</v>
      </c>
      <c r="N1155" s="30">
        <v>0</v>
      </c>
      <c r="O1155" s="30">
        <v>0</v>
      </c>
      <c r="P1155" s="30">
        <v>0</v>
      </c>
      <c r="Q1155" s="30">
        <v>0</v>
      </c>
      <c r="R1155" s="31">
        <v>0</v>
      </c>
      <c r="S1155" s="30">
        <v>0</v>
      </c>
      <c r="T1155" s="75">
        <v>0</v>
      </c>
      <c r="U1155" s="75">
        <v>0</v>
      </c>
      <c r="V1155" s="75">
        <v>0</v>
      </c>
      <c r="W1155" s="75">
        <v>0</v>
      </c>
      <c r="X1155" s="75">
        <v>0</v>
      </c>
      <c r="Y1155" s="75">
        <v>0</v>
      </c>
      <c r="Z1155" s="76">
        <v>0</v>
      </c>
      <c r="AA1155" s="76">
        <v>0</v>
      </c>
      <c r="AB1155" s="76">
        <v>0</v>
      </c>
      <c r="AC1155" s="76">
        <v>0</v>
      </c>
      <c r="AD1155" s="95"/>
    </row>
    <row r="1156" spans="1:30" ht="12.75" customHeight="1" x14ac:dyDescent="0.2">
      <c r="A1156" s="43"/>
      <c r="B1156" s="43"/>
      <c r="C1156" s="43"/>
      <c r="D1156" s="29" t="s">
        <v>290</v>
      </c>
      <c r="E1156" s="30">
        <v>0</v>
      </c>
      <c r="F1156" s="30">
        <v>0</v>
      </c>
      <c r="G1156" s="30">
        <v>0</v>
      </c>
      <c r="H1156" s="30">
        <v>0</v>
      </c>
      <c r="I1156" s="30">
        <v>0</v>
      </c>
      <c r="J1156" s="30">
        <v>0</v>
      </c>
      <c r="K1156" s="30">
        <v>0</v>
      </c>
      <c r="L1156" s="30">
        <v>0</v>
      </c>
      <c r="M1156" s="30">
        <v>0</v>
      </c>
      <c r="N1156" s="30">
        <v>0</v>
      </c>
      <c r="O1156" s="30">
        <v>0</v>
      </c>
      <c r="P1156" s="30">
        <v>0</v>
      </c>
      <c r="Q1156" s="30">
        <v>0</v>
      </c>
      <c r="R1156" s="31">
        <v>0</v>
      </c>
      <c r="S1156" s="30">
        <v>0</v>
      </c>
      <c r="T1156" s="75">
        <v>0</v>
      </c>
      <c r="U1156" s="75">
        <v>0</v>
      </c>
      <c r="V1156" s="75">
        <v>0</v>
      </c>
      <c r="W1156" s="75">
        <v>0</v>
      </c>
      <c r="X1156" s="75">
        <v>0</v>
      </c>
      <c r="Y1156" s="75">
        <v>0</v>
      </c>
      <c r="Z1156" s="76">
        <v>0</v>
      </c>
      <c r="AA1156" s="76">
        <v>0</v>
      </c>
      <c r="AB1156" s="76">
        <v>0</v>
      </c>
      <c r="AC1156" s="76">
        <v>0</v>
      </c>
      <c r="AD1156" s="95"/>
    </row>
    <row r="1157" spans="1:30" ht="12.75" customHeight="1" x14ac:dyDescent="0.2">
      <c r="A1157" s="35">
        <v>71</v>
      </c>
      <c r="B1157" s="35"/>
      <c r="C1157" s="35"/>
      <c r="D1157" s="39" t="s">
        <v>289</v>
      </c>
      <c r="E1157" s="40">
        <v>2893.5</v>
      </c>
      <c r="F1157" s="40">
        <v>50311</v>
      </c>
      <c r="G1157" s="40">
        <v>48883</v>
      </c>
      <c r="H1157" s="40">
        <v>51202</v>
      </c>
      <c r="I1157" s="40">
        <v>53756</v>
      </c>
      <c r="J1157" s="40">
        <v>53981</v>
      </c>
      <c r="K1157" s="40">
        <v>57109</v>
      </c>
      <c r="L1157" s="40">
        <v>58491</v>
      </c>
      <c r="M1157" s="40">
        <v>58432</v>
      </c>
      <c r="N1157" s="40">
        <v>56601</v>
      </c>
      <c r="O1157" s="40">
        <v>53100</v>
      </c>
      <c r="P1157" s="40">
        <v>51282</v>
      </c>
      <c r="Q1157" s="40">
        <v>52319</v>
      </c>
      <c r="R1157" s="41">
        <v>1782541572</v>
      </c>
      <c r="S1157" s="40">
        <v>53789</v>
      </c>
      <c r="T1157" s="41">
        <v>33140</v>
      </c>
      <c r="U1157" s="41">
        <v>637</v>
      </c>
      <c r="V1157" s="73">
        <v>380730351</v>
      </c>
      <c r="W1157" s="73">
        <v>462089197</v>
      </c>
      <c r="X1157" s="73">
        <v>475826443</v>
      </c>
      <c r="Y1157" s="73">
        <v>463895581</v>
      </c>
      <c r="Z1157" s="74">
        <v>2851</v>
      </c>
      <c r="AA1157" s="74">
        <v>2884</v>
      </c>
      <c r="AB1157" s="74">
        <v>2908</v>
      </c>
      <c r="AC1157" s="74">
        <v>2931</v>
      </c>
      <c r="AD1157" s="95"/>
    </row>
    <row r="1158" spans="1:30" ht="12.75" customHeight="1" x14ac:dyDescent="0.2">
      <c r="A1158" s="43"/>
      <c r="B1158" s="43">
        <v>711</v>
      </c>
      <c r="C1158" s="43"/>
      <c r="D1158" s="29" t="s">
        <v>100</v>
      </c>
      <c r="E1158" s="30">
        <v>743.75</v>
      </c>
      <c r="F1158" s="30">
        <v>9433</v>
      </c>
      <c r="G1158" s="30">
        <v>9151</v>
      </c>
      <c r="H1158" s="30">
        <v>10268</v>
      </c>
      <c r="I1158" s="30">
        <v>11399</v>
      </c>
      <c r="J1158" s="30">
        <v>11928</v>
      </c>
      <c r="K1158" s="30">
        <v>12214</v>
      </c>
      <c r="L1158" s="30">
        <v>12200</v>
      </c>
      <c r="M1158" s="30">
        <v>12583</v>
      </c>
      <c r="N1158" s="30">
        <v>12120</v>
      </c>
      <c r="O1158" s="30">
        <v>10886</v>
      </c>
      <c r="P1158" s="30">
        <v>10771</v>
      </c>
      <c r="Q1158" s="30">
        <v>11065</v>
      </c>
      <c r="R1158" s="31">
        <v>745379021</v>
      </c>
      <c r="S1158" s="30">
        <v>11168</v>
      </c>
      <c r="T1158" s="31">
        <v>66742</v>
      </c>
      <c r="U1158" s="31">
        <v>1284</v>
      </c>
      <c r="V1158" s="75">
        <v>137219176</v>
      </c>
      <c r="W1158" s="75">
        <v>203613533</v>
      </c>
      <c r="X1158" s="75">
        <v>198752269</v>
      </c>
      <c r="Y1158" s="75">
        <v>205794043</v>
      </c>
      <c r="Z1158" s="76">
        <v>735</v>
      </c>
      <c r="AA1158" s="76">
        <v>749</v>
      </c>
      <c r="AB1158" s="76">
        <v>745</v>
      </c>
      <c r="AC1158" s="76">
        <v>746</v>
      </c>
      <c r="AD1158" s="95"/>
    </row>
    <row r="1159" spans="1:30" ht="12.75" customHeight="1" x14ac:dyDescent="0.2">
      <c r="A1159" s="43"/>
      <c r="B1159" s="43"/>
      <c r="C1159" s="43">
        <v>711110</v>
      </c>
      <c r="D1159" s="29" t="s">
        <v>288</v>
      </c>
      <c r="E1159" s="30">
        <v>88.5</v>
      </c>
      <c r="F1159" s="30">
        <v>1945</v>
      </c>
      <c r="G1159" s="30">
        <v>1938</v>
      </c>
      <c r="H1159" s="30">
        <v>2073</v>
      </c>
      <c r="I1159" s="30">
        <v>1958</v>
      </c>
      <c r="J1159" s="30">
        <v>1940</v>
      </c>
      <c r="K1159" s="30">
        <v>1785</v>
      </c>
      <c r="L1159" s="30">
        <v>1710</v>
      </c>
      <c r="M1159" s="30">
        <v>1647</v>
      </c>
      <c r="N1159" s="30">
        <v>1833</v>
      </c>
      <c r="O1159" s="30">
        <v>1989</v>
      </c>
      <c r="P1159" s="30">
        <v>2074</v>
      </c>
      <c r="Q1159" s="30">
        <v>2032</v>
      </c>
      <c r="R1159" s="31">
        <v>63464992</v>
      </c>
      <c r="S1159" s="30">
        <v>1910</v>
      </c>
      <c r="T1159" s="31">
        <v>33228</v>
      </c>
      <c r="U1159" s="31">
        <v>639</v>
      </c>
      <c r="V1159" s="75">
        <v>16084844</v>
      </c>
      <c r="W1159" s="75">
        <v>15775953</v>
      </c>
      <c r="X1159" s="75">
        <v>14412763</v>
      </c>
      <c r="Y1159" s="75">
        <v>17191432</v>
      </c>
      <c r="Z1159" s="76">
        <v>89</v>
      </c>
      <c r="AA1159" s="76">
        <v>90</v>
      </c>
      <c r="AB1159" s="76">
        <v>87</v>
      </c>
      <c r="AC1159" s="76">
        <v>88</v>
      </c>
      <c r="AD1159" s="95"/>
    </row>
    <row r="1160" spans="1:30" ht="12.75" customHeight="1" x14ac:dyDescent="0.2">
      <c r="A1160" s="43"/>
      <c r="B1160" s="43"/>
      <c r="C1160" s="43">
        <v>711120</v>
      </c>
      <c r="D1160" s="29" t="s">
        <v>287</v>
      </c>
      <c r="E1160" s="30">
        <v>18.5</v>
      </c>
      <c r="F1160" s="30">
        <v>335</v>
      </c>
      <c r="G1160" s="30">
        <v>440</v>
      </c>
      <c r="H1160" s="30">
        <v>429</v>
      </c>
      <c r="I1160" s="30">
        <v>419</v>
      </c>
      <c r="J1160" s="30">
        <v>343</v>
      </c>
      <c r="K1160" s="30">
        <v>342</v>
      </c>
      <c r="L1160" s="30">
        <v>272</v>
      </c>
      <c r="M1160" s="30">
        <v>320</v>
      </c>
      <c r="N1160" s="30">
        <v>323</v>
      </c>
      <c r="O1160" s="30">
        <v>432</v>
      </c>
      <c r="P1160" s="30">
        <v>463</v>
      </c>
      <c r="Q1160" s="30">
        <v>787</v>
      </c>
      <c r="R1160" s="31">
        <v>16184208</v>
      </c>
      <c r="S1160" s="30">
        <v>409</v>
      </c>
      <c r="T1160" s="31">
        <v>39570</v>
      </c>
      <c r="U1160" s="31">
        <v>761</v>
      </c>
      <c r="V1160" s="75">
        <v>3844252</v>
      </c>
      <c r="W1160" s="75">
        <v>4174101</v>
      </c>
      <c r="X1160" s="75">
        <v>2844923</v>
      </c>
      <c r="Y1160" s="75">
        <v>5320932</v>
      </c>
      <c r="Z1160" s="76">
        <v>19</v>
      </c>
      <c r="AA1160" s="76">
        <v>19</v>
      </c>
      <c r="AB1160" s="76">
        <v>18</v>
      </c>
      <c r="AC1160" s="76">
        <v>18</v>
      </c>
      <c r="AD1160" s="95"/>
    </row>
    <row r="1161" spans="1:30" ht="12.75" customHeight="1" x14ac:dyDescent="0.2">
      <c r="A1161" s="43"/>
      <c r="B1161" s="43"/>
      <c r="C1161" s="43">
        <v>711130</v>
      </c>
      <c r="D1161" s="29" t="s">
        <v>286</v>
      </c>
      <c r="E1161" s="30">
        <v>89.75</v>
      </c>
      <c r="F1161" s="30">
        <v>847</v>
      </c>
      <c r="G1161" s="30">
        <v>774</v>
      </c>
      <c r="H1161" s="30">
        <v>877</v>
      </c>
      <c r="I1161" s="30">
        <v>1010</v>
      </c>
      <c r="J1161" s="30">
        <v>925</v>
      </c>
      <c r="K1161" s="30">
        <v>882</v>
      </c>
      <c r="L1161" s="30">
        <v>729</v>
      </c>
      <c r="M1161" s="30">
        <v>572</v>
      </c>
      <c r="N1161" s="30">
        <v>944</v>
      </c>
      <c r="O1161" s="30">
        <v>972</v>
      </c>
      <c r="P1161" s="30">
        <v>1002</v>
      </c>
      <c r="Q1161" s="30">
        <v>1057</v>
      </c>
      <c r="R1161" s="31">
        <v>38653801</v>
      </c>
      <c r="S1161" s="30">
        <v>883</v>
      </c>
      <c r="T1161" s="31">
        <v>43776</v>
      </c>
      <c r="U1161" s="31">
        <v>842</v>
      </c>
      <c r="V1161" s="75">
        <v>8370510</v>
      </c>
      <c r="W1161" s="75">
        <v>9634545</v>
      </c>
      <c r="X1161" s="75">
        <v>7415933</v>
      </c>
      <c r="Y1161" s="75">
        <v>13232813</v>
      </c>
      <c r="Z1161" s="76">
        <v>87</v>
      </c>
      <c r="AA1161" s="76">
        <v>90</v>
      </c>
      <c r="AB1161" s="76">
        <v>92</v>
      </c>
      <c r="AC1161" s="76">
        <v>90</v>
      </c>
      <c r="AD1161" s="95"/>
    </row>
    <row r="1162" spans="1:30" ht="12.75" customHeight="1" x14ac:dyDescent="0.2">
      <c r="A1162" s="43"/>
      <c r="B1162" s="43"/>
      <c r="C1162" s="43">
        <v>711190</v>
      </c>
      <c r="D1162" s="29" t="s">
        <v>285</v>
      </c>
      <c r="E1162" s="30">
        <v>10.75</v>
      </c>
      <c r="F1162" s="30">
        <v>69</v>
      </c>
      <c r="G1162" s="30">
        <v>51</v>
      </c>
      <c r="H1162" s="30">
        <v>68</v>
      </c>
      <c r="I1162" s="30">
        <v>148</v>
      </c>
      <c r="J1162" s="30">
        <v>83</v>
      </c>
      <c r="K1162" s="30">
        <v>107</v>
      </c>
      <c r="L1162" s="30">
        <v>68</v>
      </c>
      <c r="M1162" s="30">
        <v>87</v>
      </c>
      <c r="N1162" s="30">
        <v>88</v>
      </c>
      <c r="O1162" s="30">
        <v>87</v>
      </c>
      <c r="P1162" s="30">
        <v>85</v>
      </c>
      <c r="Q1162" s="30">
        <v>105</v>
      </c>
      <c r="R1162" s="31">
        <v>2120375</v>
      </c>
      <c r="S1162" s="30">
        <v>87</v>
      </c>
      <c r="T1162" s="31">
        <v>24372</v>
      </c>
      <c r="U1162" s="31">
        <v>469</v>
      </c>
      <c r="V1162" s="75">
        <v>383457</v>
      </c>
      <c r="W1162" s="75">
        <v>658093</v>
      </c>
      <c r="X1162" s="75">
        <v>549134</v>
      </c>
      <c r="Y1162" s="75">
        <v>529691</v>
      </c>
      <c r="Z1162" s="76">
        <v>13</v>
      </c>
      <c r="AA1162" s="76">
        <v>10</v>
      </c>
      <c r="AB1162" s="76">
        <v>10</v>
      </c>
      <c r="AC1162" s="76">
        <v>10</v>
      </c>
      <c r="AD1162" s="95"/>
    </row>
    <row r="1163" spans="1:30" ht="12.75" customHeight="1" x14ac:dyDescent="0.2">
      <c r="A1163" s="43"/>
      <c r="B1163" s="43"/>
      <c r="C1163" s="43">
        <v>711211</v>
      </c>
      <c r="D1163" s="29" t="s">
        <v>284</v>
      </c>
      <c r="E1163" s="30">
        <v>49.75</v>
      </c>
      <c r="F1163" s="30">
        <v>2022</v>
      </c>
      <c r="G1163" s="30">
        <v>1750</v>
      </c>
      <c r="H1163" s="30">
        <v>2330</v>
      </c>
      <c r="I1163" s="30">
        <v>3211</v>
      </c>
      <c r="J1163" s="30">
        <v>3448</v>
      </c>
      <c r="K1163" s="30">
        <v>3883</v>
      </c>
      <c r="L1163" s="30">
        <v>4001</v>
      </c>
      <c r="M1163" s="30">
        <v>4354</v>
      </c>
      <c r="N1163" s="30">
        <v>3729</v>
      </c>
      <c r="O1163" s="30">
        <v>2546</v>
      </c>
      <c r="P1163" s="30">
        <v>2340</v>
      </c>
      <c r="Q1163" s="30">
        <v>2377</v>
      </c>
      <c r="R1163" s="31">
        <v>471610473</v>
      </c>
      <c r="S1163" s="30">
        <v>2999</v>
      </c>
      <c r="T1163" s="31">
        <v>157256</v>
      </c>
      <c r="U1163" s="31">
        <v>3024</v>
      </c>
      <c r="V1163" s="75">
        <v>75436400</v>
      </c>
      <c r="W1163" s="75">
        <v>135120379</v>
      </c>
      <c r="X1163" s="75">
        <v>133268069</v>
      </c>
      <c r="Y1163" s="75">
        <v>127785625</v>
      </c>
      <c r="Z1163" s="76">
        <v>48</v>
      </c>
      <c r="AA1163" s="76">
        <v>49</v>
      </c>
      <c r="AB1163" s="76">
        <v>50</v>
      </c>
      <c r="AC1163" s="76">
        <v>52</v>
      </c>
      <c r="AD1163" s="95"/>
    </row>
    <row r="1164" spans="1:30" ht="12.75" customHeight="1" x14ac:dyDescent="0.2">
      <c r="A1164" s="43"/>
      <c r="B1164" s="43"/>
      <c r="C1164" s="43">
        <v>711212</v>
      </c>
      <c r="D1164" s="29" t="s">
        <v>283</v>
      </c>
      <c r="E1164" s="30">
        <v>17.25</v>
      </c>
      <c r="F1164" s="30">
        <v>356</v>
      </c>
      <c r="G1164" s="30">
        <v>339</v>
      </c>
      <c r="H1164" s="30">
        <v>403</v>
      </c>
      <c r="I1164" s="30">
        <v>847</v>
      </c>
      <c r="J1164" s="30">
        <v>1012</v>
      </c>
      <c r="K1164" s="30">
        <v>922</v>
      </c>
      <c r="L1164" s="30">
        <v>1021</v>
      </c>
      <c r="M1164" s="30">
        <v>958</v>
      </c>
      <c r="N1164" s="30">
        <v>806</v>
      </c>
      <c r="O1164" s="30">
        <v>467</v>
      </c>
      <c r="P1164" s="30">
        <v>364</v>
      </c>
      <c r="Q1164" s="30">
        <v>380</v>
      </c>
      <c r="R1164" s="31">
        <v>13125154</v>
      </c>
      <c r="S1164" s="30">
        <v>656</v>
      </c>
      <c r="T1164" s="31">
        <v>20008</v>
      </c>
      <c r="U1164" s="31">
        <v>385</v>
      </c>
      <c r="V1164" s="75">
        <v>2563374</v>
      </c>
      <c r="W1164" s="75">
        <v>3590629</v>
      </c>
      <c r="X1164" s="75">
        <v>4553359</v>
      </c>
      <c r="Y1164" s="75">
        <v>2417792</v>
      </c>
      <c r="Z1164" s="76">
        <v>18</v>
      </c>
      <c r="AA1164" s="76">
        <v>17</v>
      </c>
      <c r="AB1164" s="76">
        <v>17</v>
      </c>
      <c r="AC1164" s="76">
        <v>17</v>
      </c>
      <c r="AD1164" s="95"/>
    </row>
    <row r="1165" spans="1:30" ht="12.75" customHeight="1" x14ac:dyDescent="0.2">
      <c r="A1165" s="43"/>
      <c r="B1165" s="43"/>
      <c r="C1165" s="43">
        <v>711219</v>
      </c>
      <c r="D1165" s="29" t="s">
        <v>282</v>
      </c>
      <c r="E1165" s="30">
        <v>44.25</v>
      </c>
      <c r="F1165" s="30">
        <v>127</v>
      </c>
      <c r="G1165" s="30">
        <v>132</v>
      </c>
      <c r="H1165" s="30">
        <v>133</v>
      </c>
      <c r="I1165" s="30">
        <v>150</v>
      </c>
      <c r="J1165" s="30">
        <v>151</v>
      </c>
      <c r="K1165" s="30">
        <v>131</v>
      </c>
      <c r="L1165" s="30">
        <v>163</v>
      </c>
      <c r="M1165" s="30">
        <v>155</v>
      </c>
      <c r="N1165" s="30">
        <v>153</v>
      </c>
      <c r="O1165" s="30">
        <v>135</v>
      </c>
      <c r="P1165" s="30">
        <v>140</v>
      </c>
      <c r="Q1165" s="30">
        <v>131</v>
      </c>
      <c r="R1165" s="31">
        <v>3833692</v>
      </c>
      <c r="S1165" s="30">
        <v>142</v>
      </c>
      <c r="T1165" s="31">
        <v>26998</v>
      </c>
      <c r="U1165" s="31">
        <v>519</v>
      </c>
      <c r="V1165" s="75">
        <v>749450</v>
      </c>
      <c r="W1165" s="75">
        <v>1064587</v>
      </c>
      <c r="X1165" s="75">
        <v>1146647</v>
      </c>
      <c r="Y1165" s="75">
        <v>873008</v>
      </c>
      <c r="Z1165" s="76">
        <v>44</v>
      </c>
      <c r="AA1165" s="76">
        <v>45</v>
      </c>
      <c r="AB1165" s="76">
        <v>44</v>
      </c>
      <c r="AC1165" s="76">
        <v>44</v>
      </c>
      <c r="AD1165" s="95"/>
    </row>
    <row r="1166" spans="1:30" ht="12.75" customHeight="1" x14ac:dyDescent="0.2">
      <c r="A1166" s="43"/>
      <c r="B1166" s="43"/>
      <c r="C1166" s="43">
        <v>711310</v>
      </c>
      <c r="D1166" s="29" t="s">
        <v>281</v>
      </c>
      <c r="E1166" s="30">
        <v>67.75</v>
      </c>
      <c r="F1166" s="30">
        <v>2365</v>
      </c>
      <c r="G1166" s="30">
        <v>2263</v>
      </c>
      <c r="H1166" s="30">
        <v>2507</v>
      </c>
      <c r="I1166" s="30">
        <v>2255</v>
      </c>
      <c r="J1166" s="30">
        <v>2409</v>
      </c>
      <c r="K1166" s="30">
        <v>2413</v>
      </c>
      <c r="L1166" s="30">
        <v>2227</v>
      </c>
      <c r="M1166" s="30">
        <v>2503</v>
      </c>
      <c r="N1166" s="30">
        <v>2471</v>
      </c>
      <c r="O1166" s="30">
        <v>2608</v>
      </c>
      <c r="P1166" s="30">
        <v>2501</v>
      </c>
      <c r="Q1166" s="30">
        <v>2516</v>
      </c>
      <c r="R1166" s="31">
        <v>57418614</v>
      </c>
      <c r="S1166" s="30">
        <v>2420</v>
      </c>
      <c r="T1166" s="31">
        <v>23727</v>
      </c>
      <c r="U1166" s="31">
        <v>456</v>
      </c>
      <c r="V1166" s="75">
        <v>13537567</v>
      </c>
      <c r="W1166" s="75">
        <v>13619295</v>
      </c>
      <c r="X1166" s="75">
        <v>14503446</v>
      </c>
      <c r="Y1166" s="75">
        <v>15758306</v>
      </c>
      <c r="Z1166" s="76">
        <v>67</v>
      </c>
      <c r="AA1166" s="76">
        <v>68</v>
      </c>
      <c r="AB1166" s="76">
        <v>68</v>
      </c>
      <c r="AC1166" s="76">
        <v>68</v>
      </c>
      <c r="AD1166" s="95"/>
    </row>
    <row r="1167" spans="1:30" ht="12.75" customHeight="1" x14ac:dyDescent="0.2">
      <c r="A1167" s="43"/>
      <c r="B1167" s="43"/>
      <c r="C1167" s="43">
        <v>711320</v>
      </c>
      <c r="D1167" s="29" t="s">
        <v>280</v>
      </c>
      <c r="E1167" s="30">
        <v>133.25</v>
      </c>
      <c r="F1167" s="30">
        <v>646</v>
      </c>
      <c r="G1167" s="30">
        <v>612</v>
      </c>
      <c r="H1167" s="30">
        <v>673</v>
      </c>
      <c r="I1167" s="30">
        <v>677</v>
      </c>
      <c r="J1167" s="30">
        <v>752</v>
      </c>
      <c r="K1167" s="30">
        <v>959</v>
      </c>
      <c r="L1167" s="30">
        <v>1180</v>
      </c>
      <c r="M1167" s="30">
        <v>984</v>
      </c>
      <c r="N1167" s="30">
        <v>930</v>
      </c>
      <c r="O1167" s="30">
        <v>813</v>
      </c>
      <c r="P1167" s="30">
        <v>747</v>
      </c>
      <c r="Q1167" s="30">
        <v>841</v>
      </c>
      <c r="R1167" s="31">
        <v>35304063</v>
      </c>
      <c r="S1167" s="30">
        <v>818</v>
      </c>
      <c r="T1167" s="31">
        <v>43159</v>
      </c>
      <c r="U1167" s="31">
        <v>830</v>
      </c>
      <c r="V1167" s="75">
        <v>7793384</v>
      </c>
      <c r="W1167" s="75">
        <v>9164337</v>
      </c>
      <c r="X1167" s="75">
        <v>9449309</v>
      </c>
      <c r="Y1167" s="75">
        <v>8897033</v>
      </c>
      <c r="Z1167" s="76">
        <v>132</v>
      </c>
      <c r="AA1167" s="76">
        <v>135</v>
      </c>
      <c r="AB1167" s="76">
        <v>133</v>
      </c>
      <c r="AC1167" s="76">
        <v>133</v>
      </c>
      <c r="AD1167" s="95"/>
    </row>
    <row r="1168" spans="1:30" ht="12.75" customHeight="1" x14ac:dyDescent="0.2">
      <c r="A1168" s="43"/>
      <c r="B1168" s="43"/>
      <c r="C1168" s="43">
        <v>711410</v>
      </c>
      <c r="D1168" s="29" t="s">
        <v>279</v>
      </c>
      <c r="E1168" s="30">
        <v>34.75</v>
      </c>
      <c r="F1168" s="30">
        <v>128</v>
      </c>
      <c r="G1168" s="30">
        <v>268</v>
      </c>
      <c r="H1168" s="30">
        <v>158</v>
      </c>
      <c r="I1168" s="30">
        <v>122</v>
      </c>
      <c r="J1168" s="30">
        <v>235</v>
      </c>
      <c r="K1168" s="30">
        <v>133</v>
      </c>
      <c r="L1168" s="30">
        <v>145</v>
      </c>
      <c r="M1168" s="30">
        <v>292</v>
      </c>
      <c r="N1168" s="30">
        <v>186</v>
      </c>
      <c r="O1168" s="30">
        <v>107</v>
      </c>
      <c r="P1168" s="30">
        <v>295</v>
      </c>
      <c r="Q1168" s="30">
        <v>111</v>
      </c>
      <c r="R1168" s="31">
        <v>8816756</v>
      </c>
      <c r="S1168" s="30">
        <v>182</v>
      </c>
      <c r="T1168" s="31">
        <v>48444</v>
      </c>
      <c r="U1168" s="31">
        <v>932</v>
      </c>
      <c r="V1168" s="75">
        <v>1679246</v>
      </c>
      <c r="W1168" s="75">
        <v>2565508</v>
      </c>
      <c r="X1168" s="75">
        <v>2313539</v>
      </c>
      <c r="Y1168" s="75">
        <v>2258463</v>
      </c>
      <c r="Z1168" s="76">
        <v>31</v>
      </c>
      <c r="AA1168" s="76">
        <v>36</v>
      </c>
      <c r="AB1168" s="76">
        <v>36</v>
      </c>
      <c r="AC1168" s="76">
        <v>36</v>
      </c>
      <c r="AD1168" s="95"/>
    </row>
    <row r="1169" spans="1:30" ht="12.75" customHeight="1" x14ac:dyDescent="0.2">
      <c r="A1169" s="43"/>
      <c r="B1169" s="43"/>
      <c r="C1169" s="43">
        <v>711510</v>
      </c>
      <c r="D1169" s="29" t="s">
        <v>278</v>
      </c>
      <c r="E1169" s="30">
        <v>189.25</v>
      </c>
      <c r="F1169" s="30">
        <v>593</v>
      </c>
      <c r="G1169" s="30">
        <v>584</v>
      </c>
      <c r="H1169" s="30">
        <v>617</v>
      </c>
      <c r="I1169" s="30">
        <v>602</v>
      </c>
      <c r="J1169" s="30">
        <v>630</v>
      </c>
      <c r="K1169" s="30">
        <v>657</v>
      </c>
      <c r="L1169" s="30">
        <v>684</v>
      </c>
      <c r="M1169" s="30">
        <v>711</v>
      </c>
      <c r="N1169" s="30">
        <v>657</v>
      </c>
      <c r="O1169" s="30">
        <v>730</v>
      </c>
      <c r="P1169" s="30">
        <v>760</v>
      </c>
      <c r="Q1169" s="30">
        <v>728</v>
      </c>
      <c r="R1169" s="31">
        <v>34846893</v>
      </c>
      <c r="S1169" s="30">
        <v>663</v>
      </c>
      <c r="T1169" s="31">
        <v>52559</v>
      </c>
      <c r="U1169" s="31">
        <v>1011</v>
      </c>
      <c r="V1169" s="75">
        <v>6776692</v>
      </c>
      <c r="W1169" s="75">
        <v>8246106</v>
      </c>
      <c r="X1169" s="75">
        <v>8295147</v>
      </c>
      <c r="Y1169" s="75">
        <v>11528948</v>
      </c>
      <c r="Z1169" s="76">
        <v>187</v>
      </c>
      <c r="AA1169" s="76">
        <v>190</v>
      </c>
      <c r="AB1169" s="76">
        <v>190</v>
      </c>
      <c r="AC1169" s="76">
        <v>190</v>
      </c>
      <c r="AD1169" s="95"/>
    </row>
    <row r="1170" spans="1:30" ht="12.75" customHeight="1" x14ac:dyDescent="0.2">
      <c r="A1170" s="43"/>
      <c r="B1170" s="43"/>
      <c r="C1170" s="43"/>
      <c r="D1170" s="29" t="s">
        <v>8</v>
      </c>
      <c r="E1170" s="30">
        <v>0</v>
      </c>
      <c r="F1170" s="30">
        <v>0</v>
      </c>
      <c r="G1170" s="30">
        <v>0</v>
      </c>
      <c r="H1170" s="30">
        <v>0</v>
      </c>
      <c r="I1170" s="30">
        <v>0</v>
      </c>
      <c r="J1170" s="30">
        <v>0</v>
      </c>
      <c r="K1170" s="30">
        <v>0</v>
      </c>
      <c r="L1170" s="30">
        <v>0</v>
      </c>
      <c r="M1170" s="30">
        <v>0</v>
      </c>
      <c r="N1170" s="30">
        <v>0</v>
      </c>
      <c r="O1170" s="30">
        <v>0</v>
      </c>
      <c r="P1170" s="30">
        <v>0</v>
      </c>
      <c r="Q1170" s="30">
        <v>0</v>
      </c>
      <c r="R1170" s="31">
        <v>0</v>
      </c>
      <c r="S1170" s="30">
        <v>0</v>
      </c>
      <c r="T1170" s="75">
        <v>0</v>
      </c>
      <c r="U1170" s="75">
        <v>0</v>
      </c>
      <c r="V1170" s="75">
        <v>0</v>
      </c>
      <c r="W1170" s="75">
        <v>0</v>
      </c>
      <c r="X1170" s="75">
        <v>0</v>
      </c>
      <c r="Y1170" s="75">
        <v>0</v>
      </c>
      <c r="Z1170" s="76">
        <v>0</v>
      </c>
      <c r="AA1170" s="76">
        <v>0</v>
      </c>
      <c r="AB1170" s="76">
        <v>0</v>
      </c>
      <c r="AC1170" s="76">
        <v>0</v>
      </c>
      <c r="AD1170" s="95"/>
    </row>
    <row r="1171" spans="1:30" ht="12.75" customHeight="1" x14ac:dyDescent="0.2">
      <c r="A1171" s="43"/>
      <c r="B1171" s="43">
        <v>712</v>
      </c>
      <c r="C1171" s="43"/>
      <c r="D1171" s="29" t="s">
        <v>101</v>
      </c>
      <c r="E1171" s="30">
        <v>172.75</v>
      </c>
      <c r="F1171" s="30">
        <v>3195</v>
      </c>
      <c r="G1171" s="30">
        <v>3117</v>
      </c>
      <c r="H1171" s="30">
        <v>3184</v>
      </c>
      <c r="I1171" s="30">
        <v>3256</v>
      </c>
      <c r="J1171" s="30">
        <v>3363</v>
      </c>
      <c r="K1171" s="30">
        <v>3695</v>
      </c>
      <c r="L1171" s="30">
        <v>3749</v>
      </c>
      <c r="M1171" s="30">
        <v>3744</v>
      </c>
      <c r="N1171" s="30">
        <v>3417</v>
      </c>
      <c r="O1171" s="30">
        <v>3278</v>
      </c>
      <c r="P1171" s="30">
        <v>3274</v>
      </c>
      <c r="Q1171" s="30">
        <v>3363</v>
      </c>
      <c r="R1171" s="31">
        <v>132621760</v>
      </c>
      <c r="S1171" s="30">
        <v>3386</v>
      </c>
      <c r="T1171" s="31">
        <v>39168</v>
      </c>
      <c r="U1171" s="31">
        <v>753</v>
      </c>
      <c r="V1171" s="75">
        <v>33005183</v>
      </c>
      <c r="W1171" s="75">
        <v>31585193</v>
      </c>
      <c r="X1171" s="75">
        <v>35929195</v>
      </c>
      <c r="Y1171" s="75">
        <v>32102189</v>
      </c>
      <c r="Z1171" s="76">
        <v>174</v>
      </c>
      <c r="AA1171" s="76">
        <v>171</v>
      </c>
      <c r="AB1171" s="76">
        <v>173</v>
      </c>
      <c r="AC1171" s="76">
        <v>173</v>
      </c>
      <c r="AD1171" s="95"/>
    </row>
    <row r="1172" spans="1:30" ht="12.75" customHeight="1" x14ac:dyDescent="0.2">
      <c r="A1172" s="43"/>
      <c r="B1172" s="43"/>
      <c r="C1172" s="43">
        <v>712110</v>
      </c>
      <c r="D1172" s="29" t="s">
        <v>277</v>
      </c>
      <c r="E1172" s="30">
        <v>125.75</v>
      </c>
      <c r="F1172" s="30">
        <v>2312</v>
      </c>
      <c r="G1172" s="30">
        <v>2324</v>
      </c>
      <c r="H1172" s="30">
        <v>2361</v>
      </c>
      <c r="I1172" s="30">
        <v>2370</v>
      </c>
      <c r="J1172" s="30">
        <v>2412</v>
      </c>
      <c r="K1172" s="30">
        <v>2606</v>
      </c>
      <c r="L1172" s="30">
        <v>2728</v>
      </c>
      <c r="M1172" s="30">
        <v>2649</v>
      </c>
      <c r="N1172" s="30">
        <v>2426</v>
      </c>
      <c r="O1172" s="30">
        <v>2393</v>
      </c>
      <c r="P1172" s="30">
        <v>2408</v>
      </c>
      <c r="Q1172" s="30">
        <v>2451</v>
      </c>
      <c r="R1172" s="31">
        <v>91465671</v>
      </c>
      <c r="S1172" s="30">
        <v>2453</v>
      </c>
      <c r="T1172" s="31">
        <v>37287</v>
      </c>
      <c r="U1172" s="31">
        <v>717</v>
      </c>
      <c r="V1172" s="75">
        <v>22552203</v>
      </c>
      <c r="W1172" s="75">
        <v>22073790</v>
      </c>
      <c r="X1172" s="75">
        <v>24329475</v>
      </c>
      <c r="Y1172" s="75">
        <v>22510203</v>
      </c>
      <c r="Z1172" s="76">
        <v>127</v>
      </c>
      <c r="AA1172" s="76">
        <v>124</v>
      </c>
      <c r="AB1172" s="76">
        <v>126</v>
      </c>
      <c r="AC1172" s="76">
        <v>126</v>
      </c>
      <c r="AD1172" s="95"/>
    </row>
    <row r="1173" spans="1:30" ht="12.75" customHeight="1" x14ac:dyDescent="0.2">
      <c r="A1173" s="43"/>
      <c r="B1173" s="43"/>
      <c r="C1173" s="43">
        <v>712120</v>
      </c>
      <c r="D1173" s="29" t="s">
        <v>276</v>
      </c>
      <c r="E1173" s="30">
        <v>8</v>
      </c>
      <c r="F1173" s="30">
        <v>62</v>
      </c>
      <c r="G1173" s="30">
        <v>48</v>
      </c>
      <c r="H1173" s="30">
        <v>59</v>
      </c>
      <c r="I1173" s="30">
        <v>58</v>
      </c>
      <c r="J1173" s="30">
        <v>62</v>
      </c>
      <c r="K1173" s="30">
        <v>66</v>
      </c>
      <c r="L1173" s="30">
        <v>71</v>
      </c>
      <c r="M1173" s="30">
        <v>72</v>
      </c>
      <c r="N1173" s="30">
        <v>61</v>
      </c>
      <c r="O1173" s="30">
        <v>61</v>
      </c>
      <c r="P1173" s="30">
        <v>51</v>
      </c>
      <c r="Q1173" s="30">
        <v>47</v>
      </c>
      <c r="R1173" s="31">
        <v>1272392</v>
      </c>
      <c r="S1173" s="30">
        <v>60</v>
      </c>
      <c r="T1173" s="31">
        <v>21207</v>
      </c>
      <c r="U1173" s="31">
        <v>408</v>
      </c>
      <c r="V1173" s="75">
        <v>320441</v>
      </c>
      <c r="W1173" s="75">
        <v>340954</v>
      </c>
      <c r="X1173" s="75">
        <v>330901</v>
      </c>
      <c r="Y1173" s="75">
        <v>280096</v>
      </c>
      <c r="Z1173" s="76">
        <v>8</v>
      </c>
      <c r="AA1173" s="76">
        <v>8</v>
      </c>
      <c r="AB1173" s="76">
        <v>8</v>
      </c>
      <c r="AC1173" s="76">
        <v>8</v>
      </c>
      <c r="AD1173" s="95"/>
    </row>
    <row r="1174" spans="1:30" ht="12.75" customHeight="1" x14ac:dyDescent="0.2">
      <c r="A1174" s="43"/>
      <c r="B1174" s="43"/>
      <c r="C1174" s="43">
        <v>712130</v>
      </c>
      <c r="D1174" s="29" t="s">
        <v>275</v>
      </c>
      <c r="E1174" s="30">
        <v>24</v>
      </c>
      <c r="F1174" s="30">
        <v>729</v>
      </c>
      <c r="G1174" s="30">
        <v>654</v>
      </c>
      <c r="H1174" s="30">
        <v>667</v>
      </c>
      <c r="I1174" s="30">
        <v>726</v>
      </c>
      <c r="J1174" s="30">
        <v>770</v>
      </c>
      <c r="K1174" s="30">
        <v>903</v>
      </c>
      <c r="L1174" s="30">
        <v>800</v>
      </c>
      <c r="M1174" s="30">
        <v>872</v>
      </c>
      <c r="N1174" s="30">
        <v>784</v>
      </c>
      <c r="O1174" s="30">
        <v>706</v>
      </c>
      <c r="P1174" s="30">
        <v>716</v>
      </c>
      <c r="Q1174" s="30">
        <v>761</v>
      </c>
      <c r="R1174" s="31">
        <v>35492326</v>
      </c>
      <c r="S1174" s="30">
        <v>757</v>
      </c>
      <c r="T1174" s="31">
        <v>46886</v>
      </c>
      <c r="U1174" s="31">
        <v>902</v>
      </c>
      <c r="V1174" s="75">
        <v>9156558</v>
      </c>
      <c r="W1174" s="75">
        <v>8160485</v>
      </c>
      <c r="X1174" s="75">
        <v>9942140</v>
      </c>
      <c r="Y1174" s="75">
        <v>8233143</v>
      </c>
      <c r="Z1174" s="76">
        <v>24</v>
      </c>
      <c r="AA1174" s="76">
        <v>24</v>
      </c>
      <c r="AB1174" s="76">
        <v>24</v>
      </c>
      <c r="AC1174" s="76">
        <v>24</v>
      </c>
      <c r="AD1174" s="95"/>
    </row>
    <row r="1175" spans="1:30" ht="12.75" customHeight="1" x14ac:dyDescent="0.2">
      <c r="A1175" s="43"/>
      <c r="B1175" s="43"/>
      <c r="C1175" s="43">
        <v>712190</v>
      </c>
      <c r="D1175" s="29" t="s">
        <v>274</v>
      </c>
      <c r="E1175" s="30">
        <v>15</v>
      </c>
      <c r="F1175" s="30">
        <v>92</v>
      </c>
      <c r="G1175" s="30">
        <v>91</v>
      </c>
      <c r="H1175" s="30">
        <v>97</v>
      </c>
      <c r="I1175" s="30">
        <v>102</v>
      </c>
      <c r="J1175" s="30">
        <v>119</v>
      </c>
      <c r="K1175" s="30">
        <v>120</v>
      </c>
      <c r="L1175" s="30">
        <v>150</v>
      </c>
      <c r="M1175" s="30">
        <v>151</v>
      </c>
      <c r="N1175" s="30">
        <v>146</v>
      </c>
      <c r="O1175" s="30">
        <v>118</v>
      </c>
      <c r="P1175" s="30">
        <v>99</v>
      </c>
      <c r="Q1175" s="30">
        <v>104</v>
      </c>
      <c r="R1175" s="31">
        <v>4391371</v>
      </c>
      <c r="S1175" s="30">
        <v>116</v>
      </c>
      <c r="T1175" s="31">
        <v>37857</v>
      </c>
      <c r="U1175" s="31">
        <v>728</v>
      </c>
      <c r="V1175" s="75">
        <v>975981</v>
      </c>
      <c r="W1175" s="75">
        <v>1009964</v>
      </c>
      <c r="X1175" s="75">
        <v>1326679</v>
      </c>
      <c r="Y1175" s="75">
        <v>1078747</v>
      </c>
      <c r="Z1175" s="76">
        <v>15</v>
      </c>
      <c r="AA1175" s="76">
        <v>15</v>
      </c>
      <c r="AB1175" s="76">
        <v>15</v>
      </c>
      <c r="AC1175" s="76">
        <v>15</v>
      </c>
      <c r="AD1175" s="95"/>
    </row>
    <row r="1176" spans="1:30" ht="12.75" customHeight="1" x14ac:dyDescent="0.2">
      <c r="A1176" s="43"/>
      <c r="B1176" s="43"/>
      <c r="C1176" s="43"/>
      <c r="D1176" s="29" t="s">
        <v>8</v>
      </c>
      <c r="E1176" s="30">
        <v>0</v>
      </c>
      <c r="F1176" s="30">
        <v>0</v>
      </c>
      <c r="G1176" s="30">
        <v>0</v>
      </c>
      <c r="H1176" s="30">
        <v>0</v>
      </c>
      <c r="I1176" s="30">
        <v>0</v>
      </c>
      <c r="J1176" s="30">
        <v>0</v>
      </c>
      <c r="K1176" s="30">
        <v>0</v>
      </c>
      <c r="L1176" s="30">
        <v>0</v>
      </c>
      <c r="M1176" s="30">
        <v>0</v>
      </c>
      <c r="N1176" s="30">
        <v>0</v>
      </c>
      <c r="O1176" s="30">
        <v>0</v>
      </c>
      <c r="P1176" s="30">
        <v>0</v>
      </c>
      <c r="Q1176" s="30">
        <v>0</v>
      </c>
      <c r="R1176" s="31">
        <v>0</v>
      </c>
      <c r="S1176" s="30">
        <v>0</v>
      </c>
      <c r="T1176" s="75">
        <v>0</v>
      </c>
      <c r="U1176" s="75">
        <v>0</v>
      </c>
      <c r="V1176" s="75">
        <v>0</v>
      </c>
      <c r="W1176" s="75">
        <v>0</v>
      </c>
      <c r="X1176" s="75">
        <v>0</v>
      </c>
      <c r="Y1176" s="75">
        <v>0</v>
      </c>
      <c r="Z1176" s="76">
        <v>0</v>
      </c>
      <c r="AA1176" s="76">
        <v>0</v>
      </c>
      <c r="AB1176" s="76">
        <v>0</v>
      </c>
      <c r="AC1176" s="76">
        <v>0</v>
      </c>
      <c r="AD1176" s="95"/>
    </row>
    <row r="1177" spans="1:30" ht="12.75" customHeight="1" x14ac:dyDescent="0.2">
      <c r="A1177" s="43"/>
      <c r="B1177" s="43">
        <v>713</v>
      </c>
      <c r="C1177" s="43"/>
      <c r="D1177" s="29" t="s">
        <v>102</v>
      </c>
      <c r="E1177" s="30">
        <v>1977</v>
      </c>
      <c r="F1177" s="30">
        <v>37683</v>
      </c>
      <c r="G1177" s="30">
        <v>36615</v>
      </c>
      <c r="H1177" s="30">
        <v>37750</v>
      </c>
      <c r="I1177" s="30">
        <v>39101</v>
      </c>
      <c r="J1177" s="30">
        <v>38690</v>
      </c>
      <c r="K1177" s="30">
        <v>41200</v>
      </c>
      <c r="L1177" s="30">
        <v>42542</v>
      </c>
      <c r="M1177" s="30">
        <v>42105</v>
      </c>
      <c r="N1177" s="30">
        <v>41064</v>
      </c>
      <c r="O1177" s="30">
        <v>38936</v>
      </c>
      <c r="P1177" s="30">
        <v>37237</v>
      </c>
      <c r="Q1177" s="30">
        <v>37891</v>
      </c>
      <c r="R1177" s="31">
        <v>904540791</v>
      </c>
      <c r="S1177" s="30">
        <v>39235</v>
      </c>
      <c r="T1177" s="31">
        <v>23054</v>
      </c>
      <c r="U1177" s="31">
        <v>443</v>
      </c>
      <c r="V1177" s="75">
        <v>210505992</v>
      </c>
      <c r="W1177" s="75">
        <v>226890471</v>
      </c>
      <c r="X1177" s="75">
        <v>241144979</v>
      </c>
      <c r="Y1177" s="75">
        <v>225999349</v>
      </c>
      <c r="Z1177" s="76">
        <v>1942</v>
      </c>
      <c r="AA1177" s="76">
        <v>1964</v>
      </c>
      <c r="AB1177" s="76">
        <v>1990</v>
      </c>
      <c r="AC1177" s="76">
        <v>2012</v>
      </c>
      <c r="AD1177" s="95"/>
    </row>
    <row r="1178" spans="1:30" ht="12.75" customHeight="1" x14ac:dyDescent="0.2">
      <c r="A1178" s="43"/>
      <c r="B1178" s="43"/>
      <c r="C1178" s="43">
        <v>713110</v>
      </c>
      <c r="D1178" s="29" t="s">
        <v>273</v>
      </c>
      <c r="E1178" s="30">
        <v>16</v>
      </c>
      <c r="F1178" s="30">
        <v>230</v>
      </c>
      <c r="G1178" s="30">
        <v>234</v>
      </c>
      <c r="H1178" s="30">
        <v>250</v>
      </c>
      <c r="I1178" s="30">
        <v>326</v>
      </c>
      <c r="J1178" s="30">
        <v>606</v>
      </c>
      <c r="K1178" s="30">
        <v>1103</v>
      </c>
      <c r="L1178" s="30">
        <v>1216</v>
      </c>
      <c r="M1178" s="30">
        <v>1190</v>
      </c>
      <c r="N1178" s="30">
        <v>739</v>
      </c>
      <c r="O1178" s="30">
        <v>656</v>
      </c>
      <c r="P1178" s="30">
        <v>243</v>
      </c>
      <c r="Q1178" s="30">
        <v>219</v>
      </c>
      <c r="R1178" s="31">
        <v>10137412</v>
      </c>
      <c r="S1178" s="30">
        <v>584</v>
      </c>
      <c r="T1178" s="31">
        <v>17359</v>
      </c>
      <c r="U1178" s="31">
        <v>334</v>
      </c>
      <c r="V1178" s="75">
        <v>1385278</v>
      </c>
      <c r="W1178" s="75">
        <v>2459833</v>
      </c>
      <c r="X1178" s="75">
        <v>4379917</v>
      </c>
      <c r="Y1178" s="75">
        <v>1912384</v>
      </c>
      <c r="Z1178" s="76">
        <v>16</v>
      </c>
      <c r="AA1178" s="76">
        <v>16</v>
      </c>
      <c r="AB1178" s="76">
        <v>16</v>
      </c>
      <c r="AC1178" s="76">
        <v>16</v>
      </c>
      <c r="AD1178" s="95"/>
    </row>
    <row r="1179" spans="1:30" ht="12.75" customHeight="1" x14ac:dyDescent="0.2">
      <c r="A1179" s="43"/>
      <c r="B1179" s="43"/>
      <c r="C1179" s="43">
        <v>713120</v>
      </c>
      <c r="D1179" s="29" t="s">
        <v>272</v>
      </c>
      <c r="E1179" s="30">
        <v>29</v>
      </c>
      <c r="F1179" s="30">
        <v>459</v>
      </c>
      <c r="G1179" s="30">
        <v>454</v>
      </c>
      <c r="H1179" s="30">
        <v>470</v>
      </c>
      <c r="I1179" s="30">
        <v>469</v>
      </c>
      <c r="J1179" s="30">
        <v>483</v>
      </c>
      <c r="K1179" s="30">
        <v>479</v>
      </c>
      <c r="L1179" s="30">
        <v>483</v>
      </c>
      <c r="M1179" s="30">
        <v>476</v>
      </c>
      <c r="N1179" s="30">
        <v>471</v>
      </c>
      <c r="O1179" s="30">
        <v>463</v>
      </c>
      <c r="P1179" s="30">
        <v>462</v>
      </c>
      <c r="Q1179" s="30">
        <v>462</v>
      </c>
      <c r="R1179" s="31">
        <v>9777755</v>
      </c>
      <c r="S1179" s="30">
        <v>469</v>
      </c>
      <c r="T1179" s="31">
        <v>20848</v>
      </c>
      <c r="U1179" s="31">
        <v>401</v>
      </c>
      <c r="V1179" s="75">
        <v>2306338</v>
      </c>
      <c r="W1179" s="75">
        <v>2505150</v>
      </c>
      <c r="X1179" s="75">
        <v>2604574</v>
      </c>
      <c r="Y1179" s="75">
        <v>2361693</v>
      </c>
      <c r="Z1179" s="76">
        <v>29</v>
      </c>
      <c r="AA1179" s="76">
        <v>28</v>
      </c>
      <c r="AB1179" s="76">
        <v>30</v>
      </c>
      <c r="AC1179" s="76">
        <v>29</v>
      </c>
      <c r="AD1179" s="95"/>
    </row>
    <row r="1180" spans="1:30" ht="12.75" customHeight="1" x14ac:dyDescent="0.2">
      <c r="A1180" s="43"/>
      <c r="B1180" s="43"/>
      <c r="C1180" s="43">
        <v>713210</v>
      </c>
      <c r="D1180" s="29" t="s">
        <v>271</v>
      </c>
      <c r="E1180" s="30">
        <v>5.75</v>
      </c>
      <c r="F1180" s="30">
        <v>823</v>
      </c>
      <c r="G1180" s="30">
        <v>825</v>
      </c>
      <c r="H1180" s="30">
        <v>833</v>
      </c>
      <c r="I1180" s="30">
        <v>827</v>
      </c>
      <c r="J1180" s="30">
        <v>820</v>
      </c>
      <c r="K1180" s="30">
        <v>834</v>
      </c>
      <c r="L1180" s="30">
        <v>835</v>
      </c>
      <c r="M1180" s="30">
        <v>825</v>
      </c>
      <c r="N1180" s="30">
        <v>837</v>
      </c>
      <c r="O1180" s="30">
        <v>813</v>
      </c>
      <c r="P1180" s="30">
        <v>825</v>
      </c>
      <c r="Q1180" s="30">
        <v>827</v>
      </c>
      <c r="R1180" s="31">
        <v>30888220</v>
      </c>
      <c r="S1180" s="30">
        <v>827</v>
      </c>
      <c r="T1180" s="31">
        <v>37350</v>
      </c>
      <c r="U1180" s="31">
        <v>718</v>
      </c>
      <c r="V1180" s="75">
        <v>7673482</v>
      </c>
      <c r="W1180" s="75">
        <v>7943966</v>
      </c>
      <c r="X1180" s="75">
        <v>7347270</v>
      </c>
      <c r="Y1180" s="75">
        <v>7923502</v>
      </c>
      <c r="Z1180" s="76">
        <v>5</v>
      </c>
      <c r="AA1180" s="76">
        <v>5</v>
      </c>
      <c r="AB1180" s="76">
        <v>6</v>
      </c>
      <c r="AC1180" s="76">
        <v>7</v>
      </c>
      <c r="AD1180" s="95"/>
    </row>
    <row r="1181" spans="1:30" ht="12.75" customHeight="1" x14ac:dyDescent="0.2">
      <c r="A1181" s="43"/>
      <c r="B1181" s="43"/>
      <c r="C1181" s="43">
        <v>713290</v>
      </c>
      <c r="D1181" s="29" t="s">
        <v>270</v>
      </c>
      <c r="E1181" s="30">
        <v>36.25</v>
      </c>
      <c r="F1181" s="30">
        <v>4195</v>
      </c>
      <c r="G1181" s="30">
        <v>4113</v>
      </c>
      <c r="H1181" s="30">
        <v>4113</v>
      </c>
      <c r="I1181" s="30">
        <v>4054</v>
      </c>
      <c r="J1181" s="30">
        <v>4094</v>
      </c>
      <c r="K1181" s="30">
        <v>3990</v>
      </c>
      <c r="L1181" s="30">
        <v>3938</v>
      </c>
      <c r="M1181" s="30">
        <v>3939</v>
      </c>
      <c r="N1181" s="30">
        <v>3918</v>
      </c>
      <c r="O1181" s="30">
        <v>4018</v>
      </c>
      <c r="P1181" s="30">
        <v>4089</v>
      </c>
      <c r="Q1181" s="30">
        <v>4170</v>
      </c>
      <c r="R1181" s="31">
        <v>170674112</v>
      </c>
      <c r="S1181" s="30">
        <v>4053</v>
      </c>
      <c r="T1181" s="31">
        <v>42111</v>
      </c>
      <c r="U1181" s="31">
        <v>810</v>
      </c>
      <c r="V1181" s="75">
        <v>41755898</v>
      </c>
      <c r="W1181" s="75">
        <v>43647043</v>
      </c>
      <c r="X1181" s="75">
        <v>41349845</v>
      </c>
      <c r="Y1181" s="75">
        <v>43921326</v>
      </c>
      <c r="Z1181" s="76">
        <v>36</v>
      </c>
      <c r="AA1181" s="76">
        <v>36</v>
      </c>
      <c r="AB1181" s="76">
        <v>36</v>
      </c>
      <c r="AC1181" s="76">
        <v>37</v>
      </c>
      <c r="AD1181" s="95"/>
    </row>
    <row r="1182" spans="1:30" ht="12.75" customHeight="1" x14ac:dyDescent="0.2">
      <c r="A1182" s="43"/>
      <c r="B1182" s="43"/>
      <c r="C1182" s="43">
        <v>713910</v>
      </c>
      <c r="D1182" s="29" t="s">
        <v>269</v>
      </c>
      <c r="E1182" s="30">
        <v>185.75</v>
      </c>
      <c r="F1182" s="30">
        <v>4144</v>
      </c>
      <c r="G1182" s="30">
        <v>3901</v>
      </c>
      <c r="H1182" s="30">
        <v>4410</v>
      </c>
      <c r="I1182" s="30">
        <v>5439</v>
      </c>
      <c r="J1182" s="30">
        <v>6522</v>
      </c>
      <c r="K1182" s="30">
        <v>7450</v>
      </c>
      <c r="L1182" s="30">
        <v>7912</v>
      </c>
      <c r="M1182" s="30">
        <v>7753</v>
      </c>
      <c r="N1182" s="30">
        <v>6886</v>
      </c>
      <c r="O1182" s="30">
        <v>5998</v>
      </c>
      <c r="P1182" s="30">
        <v>5231</v>
      </c>
      <c r="Q1182" s="30">
        <v>5062</v>
      </c>
      <c r="R1182" s="31">
        <v>163665894</v>
      </c>
      <c r="S1182" s="30">
        <v>5892</v>
      </c>
      <c r="T1182" s="31">
        <v>27778</v>
      </c>
      <c r="U1182" s="31">
        <v>534</v>
      </c>
      <c r="V1182" s="75">
        <v>31722057</v>
      </c>
      <c r="W1182" s="75">
        <v>42025512</v>
      </c>
      <c r="X1182" s="75">
        <v>51005861</v>
      </c>
      <c r="Y1182" s="75">
        <v>38912464</v>
      </c>
      <c r="Z1182" s="76">
        <v>188</v>
      </c>
      <c r="AA1182" s="76">
        <v>186</v>
      </c>
      <c r="AB1182" s="76">
        <v>185</v>
      </c>
      <c r="AC1182" s="76">
        <v>184</v>
      </c>
      <c r="AD1182" s="95"/>
    </row>
    <row r="1183" spans="1:30" ht="12.75" customHeight="1" x14ac:dyDescent="0.2">
      <c r="A1183" s="43"/>
      <c r="B1183" s="43"/>
      <c r="C1183" s="43">
        <v>713920</v>
      </c>
      <c r="D1183" s="29" t="s">
        <v>268</v>
      </c>
      <c r="E1183" s="30">
        <v>15.75</v>
      </c>
      <c r="F1183" s="30">
        <v>4192</v>
      </c>
      <c r="G1183" s="30">
        <v>3988</v>
      </c>
      <c r="H1183" s="30">
        <v>3657</v>
      </c>
      <c r="I1183" s="30">
        <v>2303</v>
      </c>
      <c r="J1183" s="30">
        <v>546</v>
      </c>
      <c r="K1183" s="30">
        <v>434</v>
      </c>
      <c r="L1183" s="30">
        <v>527</v>
      </c>
      <c r="M1183" s="30">
        <v>548</v>
      </c>
      <c r="N1183" s="30">
        <v>559</v>
      </c>
      <c r="O1183" s="30">
        <v>555</v>
      </c>
      <c r="P1183" s="30">
        <v>1656</v>
      </c>
      <c r="Q1183" s="30">
        <v>2275</v>
      </c>
      <c r="R1183" s="31">
        <v>38161567</v>
      </c>
      <c r="S1183" s="30">
        <v>1770</v>
      </c>
      <c r="T1183" s="31">
        <v>21560</v>
      </c>
      <c r="U1183" s="31">
        <v>415</v>
      </c>
      <c r="V1183" s="75">
        <v>17109602</v>
      </c>
      <c r="W1183" s="75">
        <v>7523554</v>
      </c>
      <c r="X1183" s="75">
        <v>5455100</v>
      </c>
      <c r="Y1183" s="75">
        <v>8073311</v>
      </c>
      <c r="Z1183" s="76">
        <v>15</v>
      </c>
      <c r="AA1183" s="76">
        <v>16</v>
      </c>
      <c r="AB1183" s="76">
        <v>16</v>
      </c>
      <c r="AC1183" s="76">
        <v>16</v>
      </c>
      <c r="AD1183" s="95"/>
    </row>
    <row r="1184" spans="1:30" ht="12.75" customHeight="1" x14ac:dyDescent="0.2">
      <c r="A1184" s="43"/>
      <c r="B1184" s="43"/>
      <c r="C1184" s="43">
        <v>713930</v>
      </c>
      <c r="D1184" s="29" t="s">
        <v>267</v>
      </c>
      <c r="E1184" s="30">
        <v>84.25</v>
      </c>
      <c r="F1184" s="30">
        <v>486</v>
      </c>
      <c r="G1184" s="30">
        <v>465</v>
      </c>
      <c r="H1184" s="30">
        <v>509</v>
      </c>
      <c r="I1184" s="30">
        <v>543</v>
      </c>
      <c r="J1184" s="30">
        <v>604</v>
      </c>
      <c r="K1184" s="30">
        <v>654</v>
      </c>
      <c r="L1184" s="30">
        <v>694</v>
      </c>
      <c r="M1184" s="30">
        <v>698</v>
      </c>
      <c r="N1184" s="30">
        <v>603</v>
      </c>
      <c r="O1184" s="30">
        <v>521</v>
      </c>
      <c r="P1184" s="30">
        <v>496</v>
      </c>
      <c r="Q1184" s="30">
        <v>495</v>
      </c>
      <c r="R1184" s="31">
        <v>20002207</v>
      </c>
      <c r="S1184" s="30">
        <v>564</v>
      </c>
      <c r="T1184" s="31">
        <v>35465</v>
      </c>
      <c r="U1184" s="31">
        <v>682</v>
      </c>
      <c r="V1184" s="75">
        <v>4192807</v>
      </c>
      <c r="W1184" s="75">
        <v>5012801</v>
      </c>
      <c r="X1184" s="75">
        <v>5603254</v>
      </c>
      <c r="Y1184" s="75">
        <v>5193345</v>
      </c>
      <c r="Z1184" s="76">
        <v>84</v>
      </c>
      <c r="AA1184" s="76">
        <v>83</v>
      </c>
      <c r="AB1184" s="76">
        <v>84</v>
      </c>
      <c r="AC1184" s="76">
        <v>86</v>
      </c>
      <c r="AD1184" s="95"/>
    </row>
    <row r="1185" spans="1:30" ht="12.75" customHeight="1" x14ac:dyDescent="0.2">
      <c r="A1185" s="43"/>
      <c r="B1185" s="43"/>
      <c r="C1185" s="43">
        <v>713940</v>
      </c>
      <c r="D1185" s="29" t="s">
        <v>266</v>
      </c>
      <c r="E1185" s="30">
        <v>874.75</v>
      </c>
      <c r="F1185" s="30">
        <v>15832</v>
      </c>
      <c r="G1185" s="30">
        <v>15460</v>
      </c>
      <c r="H1185" s="30">
        <v>15918</v>
      </c>
      <c r="I1185" s="30">
        <v>16069</v>
      </c>
      <c r="J1185" s="30">
        <v>16759</v>
      </c>
      <c r="K1185" s="30">
        <v>17476</v>
      </c>
      <c r="L1185" s="30">
        <v>17844</v>
      </c>
      <c r="M1185" s="30">
        <v>17735</v>
      </c>
      <c r="N1185" s="30">
        <v>16877</v>
      </c>
      <c r="O1185" s="30">
        <v>16264</v>
      </c>
      <c r="P1185" s="30">
        <v>16337</v>
      </c>
      <c r="Q1185" s="30">
        <v>16537</v>
      </c>
      <c r="R1185" s="31">
        <v>286719009</v>
      </c>
      <c r="S1185" s="30">
        <v>16592</v>
      </c>
      <c r="T1185" s="31">
        <v>17281</v>
      </c>
      <c r="U1185" s="31">
        <v>332</v>
      </c>
      <c r="V1185" s="75">
        <v>66854104</v>
      </c>
      <c r="W1185" s="75">
        <v>71849114</v>
      </c>
      <c r="X1185" s="75">
        <v>75009126</v>
      </c>
      <c r="Y1185" s="75">
        <v>73006665</v>
      </c>
      <c r="Z1185" s="76">
        <v>855</v>
      </c>
      <c r="AA1185" s="76">
        <v>866</v>
      </c>
      <c r="AB1185" s="76">
        <v>881</v>
      </c>
      <c r="AC1185" s="76">
        <v>897</v>
      </c>
      <c r="AD1185" s="95"/>
    </row>
    <row r="1186" spans="1:30" ht="12.75" customHeight="1" x14ac:dyDescent="0.2">
      <c r="A1186" s="43"/>
      <c r="B1186" s="43"/>
      <c r="C1186" s="43">
        <v>713950</v>
      </c>
      <c r="D1186" s="29" t="s">
        <v>265</v>
      </c>
      <c r="E1186" s="30">
        <v>66</v>
      </c>
      <c r="F1186" s="30">
        <v>2048</v>
      </c>
      <c r="G1186" s="30">
        <v>2038</v>
      </c>
      <c r="H1186" s="30">
        <v>2037</v>
      </c>
      <c r="I1186" s="30">
        <v>2062</v>
      </c>
      <c r="J1186" s="30">
        <v>2000</v>
      </c>
      <c r="K1186" s="30">
        <v>2007</v>
      </c>
      <c r="L1186" s="30">
        <v>1930</v>
      </c>
      <c r="M1186" s="30">
        <v>1914</v>
      </c>
      <c r="N1186" s="30">
        <v>1976</v>
      </c>
      <c r="O1186" s="30">
        <v>1980</v>
      </c>
      <c r="P1186" s="30">
        <v>2019</v>
      </c>
      <c r="Q1186" s="30">
        <v>2025</v>
      </c>
      <c r="R1186" s="31">
        <v>51100125</v>
      </c>
      <c r="S1186" s="30">
        <v>2003</v>
      </c>
      <c r="T1186" s="31">
        <v>25512</v>
      </c>
      <c r="U1186" s="31">
        <v>491</v>
      </c>
      <c r="V1186" s="75">
        <v>12669064</v>
      </c>
      <c r="W1186" s="75">
        <v>12773207</v>
      </c>
      <c r="X1186" s="75">
        <v>11853159</v>
      </c>
      <c r="Y1186" s="75">
        <v>13804695</v>
      </c>
      <c r="Z1186" s="76">
        <v>66</v>
      </c>
      <c r="AA1186" s="76">
        <v>68</v>
      </c>
      <c r="AB1186" s="76">
        <v>65</v>
      </c>
      <c r="AC1186" s="76">
        <v>65</v>
      </c>
      <c r="AD1186" s="95"/>
    </row>
    <row r="1187" spans="1:30" ht="12.75" customHeight="1" x14ac:dyDescent="0.2">
      <c r="A1187" s="43"/>
      <c r="B1187" s="43"/>
      <c r="C1187" s="43">
        <v>713990</v>
      </c>
      <c r="D1187" s="29" t="s">
        <v>264</v>
      </c>
      <c r="E1187" s="30">
        <v>663.5</v>
      </c>
      <c r="F1187" s="30">
        <v>5274</v>
      </c>
      <c r="G1187" s="30">
        <v>5137</v>
      </c>
      <c r="H1187" s="30">
        <v>5553</v>
      </c>
      <c r="I1187" s="30">
        <v>7009</v>
      </c>
      <c r="J1187" s="30">
        <v>6256</v>
      </c>
      <c r="K1187" s="30">
        <v>6773</v>
      </c>
      <c r="L1187" s="30">
        <v>7163</v>
      </c>
      <c r="M1187" s="30">
        <v>7027</v>
      </c>
      <c r="N1187" s="30">
        <v>8198</v>
      </c>
      <c r="O1187" s="30">
        <v>7668</v>
      </c>
      <c r="P1187" s="30">
        <v>5879</v>
      </c>
      <c r="Q1187" s="30">
        <v>5819</v>
      </c>
      <c r="R1187" s="31">
        <v>123414490</v>
      </c>
      <c r="S1187" s="30">
        <v>6480</v>
      </c>
      <c r="T1187" s="31">
        <v>19045</v>
      </c>
      <c r="U1187" s="31">
        <v>366</v>
      </c>
      <c r="V1187" s="75">
        <v>24837362</v>
      </c>
      <c r="W1187" s="75">
        <v>31150291</v>
      </c>
      <c r="X1187" s="75">
        <v>36536873</v>
      </c>
      <c r="Y1187" s="75">
        <v>30889964</v>
      </c>
      <c r="Z1187" s="76">
        <v>648</v>
      </c>
      <c r="AA1187" s="76">
        <v>660</v>
      </c>
      <c r="AB1187" s="76">
        <v>671</v>
      </c>
      <c r="AC1187" s="76">
        <v>675</v>
      </c>
      <c r="AD1187" s="95"/>
    </row>
    <row r="1188" spans="1:30" ht="12.75" customHeight="1" x14ac:dyDescent="0.2">
      <c r="A1188" s="43"/>
      <c r="B1188" s="43"/>
      <c r="C1188" s="43"/>
      <c r="D1188" s="29" t="s">
        <v>8</v>
      </c>
      <c r="E1188" s="30">
        <v>0</v>
      </c>
      <c r="F1188" s="30">
        <v>0</v>
      </c>
      <c r="G1188" s="30">
        <v>0</v>
      </c>
      <c r="H1188" s="30">
        <v>0</v>
      </c>
      <c r="I1188" s="30">
        <v>0</v>
      </c>
      <c r="J1188" s="30">
        <v>0</v>
      </c>
      <c r="K1188" s="30">
        <v>0</v>
      </c>
      <c r="L1188" s="30">
        <v>0</v>
      </c>
      <c r="M1188" s="30">
        <v>0</v>
      </c>
      <c r="N1188" s="30">
        <v>0</v>
      </c>
      <c r="O1188" s="30">
        <v>0</v>
      </c>
      <c r="P1188" s="30">
        <v>0</v>
      </c>
      <c r="Q1188" s="30">
        <v>0</v>
      </c>
      <c r="R1188" s="31">
        <v>0</v>
      </c>
      <c r="S1188" s="30">
        <v>0</v>
      </c>
      <c r="T1188" s="75">
        <v>0</v>
      </c>
      <c r="U1188" s="75">
        <v>0</v>
      </c>
      <c r="V1188" s="75">
        <v>0</v>
      </c>
      <c r="W1188" s="75">
        <v>0</v>
      </c>
      <c r="X1188" s="75">
        <v>0</v>
      </c>
      <c r="Y1188" s="75">
        <v>0</v>
      </c>
      <c r="Z1188" s="76">
        <v>0</v>
      </c>
      <c r="AA1188" s="76">
        <v>0</v>
      </c>
      <c r="AB1188" s="76">
        <v>0</v>
      </c>
      <c r="AC1188" s="76">
        <v>0</v>
      </c>
      <c r="AD1188" s="95"/>
    </row>
    <row r="1189" spans="1:30" ht="12.75" customHeight="1" x14ac:dyDescent="0.2">
      <c r="A1189" s="43"/>
      <c r="B1189" s="43"/>
      <c r="C1189" s="43"/>
      <c r="D1189" s="29" t="s">
        <v>263</v>
      </c>
      <c r="E1189" s="30">
        <v>0</v>
      </c>
      <c r="F1189" s="30">
        <v>0</v>
      </c>
      <c r="G1189" s="30">
        <v>0</v>
      </c>
      <c r="H1189" s="30">
        <v>0</v>
      </c>
      <c r="I1189" s="30">
        <v>0</v>
      </c>
      <c r="J1189" s="30">
        <v>0</v>
      </c>
      <c r="K1189" s="30">
        <v>0</v>
      </c>
      <c r="L1189" s="30">
        <v>0</v>
      </c>
      <c r="M1189" s="30">
        <v>0</v>
      </c>
      <c r="N1189" s="30">
        <v>0</v>
      </c>
      <c r="O1189" s="30">
        <v>0</v>
      </c>
      <c r="P1189" s="30">
        <v>0</v>
      </c>
      <c r="Q1189" s="30">
        <v>0</v>
      </c>
      <c r="R1189" s="31">
        <v>0</v>
      </c>
      <c r="S1189" s="30">
        <v>0</v>
      </c>
      <c r="T1189" s="75">
        <v>0</v>
      </c>
      <c r="U1189" s="75">
        <v>0</v>
      </c>
      <c r="V1189" s="75">
        <v>0</v>
      </c>
      <c r="W1189" s="75">
        <v>0</v>
      </c>
      <c r="X1189" s="75">
        <v>0</v>
      </c>
      <c r="Y1189" s="75">
        <v>0</v>
      </c>
      <c r="Z1189" s="76">
        <v>0</v>
      </c>
      <c r="AA1189" s="76">
        <v>0</v>
      </c>
      <c r="AB1189" s="76">
        <v>0</v>
      </c>
      <c r="AC1189" s="76">
        <v>0</v>
      </c>
      <c r="AD1189" s="95"/>
    </row>
    <row r="1190" spans="1:30" ht="12.75" customHeight="1" x14ac:dyDescent="0.2">
      <c r="A1190" s="35">
        <v>72</v>
      </c>
      <c r="B1190" s="35"/>
      <c r="C1190" s="35"/>
      <c r="D1190" s="39" t="s">
        <v>103</v>
      </c>
      <c r="E1190" s="40">
        <v>14727.25</v>
      </c>
      <c r="F1190" s="40">
        <v>275967</v>
      </c>
      <c r="G1190" s="40">
        <v>274418</v>
      </c>
      <c r="H1190" s="40">
        <v>279815</v>
      </c>
      <c r="I1190" s="40">
        <v>285558</v>
      </c>
      <c r="J1190" s="40">
        <v>291467</v>
      </c>
      <c r="K1190" s="40">
        <v>295920</v>
      </c>
      <c r="L1190" s="40">
        <v>296094</v>
      </c>
      <c r="M1190" s="40">
        <v>297878</v>
      </c>
      <c r="N1190" s="40">
        <v>293842</v>
      </c>
      <c r="O1190" s="40">
        <v>287197</v>
      </c>
      <c r="P1190" s="40">
        <v>285184</v>
      </c>
      <c r="Q1190" s="40">
        <v>285864</v>
      </c>
      <c r="R1190" s="41">
        <v>7277988322</v>
      </c>
      <c r="S1190" s="40">
        <v>287434</v>
      </c>
      <c r="T1190" s="41">
        <v>25321</v>
      </c>
      <c r="U1190" s="41">
        <v>487</v>
      </c>
      <c r="V1190" s="73">
        <v>1654764195</v>
      </c>
      <c r="W1190" s="73">
        <v>1821403496</v>
      </c>
      <c r="X1190" s="73">
        <v>1915123486</v>
      </c>
      <c r="Y1190" s="73">
        <v>1886697145</v>
      </c>
      <c r="Z1190" s="74">
        <v>14629</v>
      </c>
      <c r="AA1190" s="74">
        <v>14677</v>
      </c>
      <c r="AB1190" s="74">
        <v>14746</v>
      </c>
      <c r="AC1190" s="74">
        <v>14857</v>
      </c>
      <c r="AD1190" s="95"/>
    </row>
    <row r="1191" spans="1:30" ht="12.75" customHeight="1" x14ac:dyDescent="0.2">
      <c r="A1191" s="43"/>
      <c r="B1191" s="43">
        <v>721</v>
      </c>
      <c r="C1191" s="43"/>
      <c r="D1191" s="29" t="s">
        <v>104</v>
      </c>
      <c r="E1191" s="30">
        <v>1545.5</v>
      </c>
      <c r="F1191" s="30">
        <v>33749</v>
      </c>
      <c r="G1191" s="30">
        <v>33932</v>
      </c>
      <c r="H1191" s="30">
        <v>34677</v>
      </c>
      <c r="I1191" s="30">
        <v>35752</v>
      </c>
      <c r="J1191" s="30">
        <v>37030</v>
      </c>
      <c r="K1191" s="30">
        <v>38802</v>
      </c>
      <c r="L1191" s="30">
        <v>39951</v>
      </c>
      <c r="M1191" s="30">
        <v>40195</v>
      </c>
      <c r="N1191" s="30">
        <v>38367</v>
      </c>
      <c r="O1191" s="30">
        <v>36836</v>
      </c>
      <c r="P1191" s="30">
        <v>35808</v>
      </c>
      <c r="Q1191" s="30">
        <v>35915</v>
      </c>
      <c r="R1191" s="31">
        <v>1191668781</v>
      </c>
      <c r="S1191" s="30">
        <v>36751</v>
      </c>
      <c r="T1191" s="31">
        <v>32425</v>
      </c>
      <c r="U1191" s="31">
        <v>624</v>
      </c>
      <c r="V1191" s="75">
        <v>272521509</v>
      </c>
      <c r="W1191" s="75">
        <v>297363828</v>
      </c>
      <c r="X1191" s="75">
        <v>316543105</v>
      </c>
      <c r="Y1191" s="75">
        <v>305240339</v>
      </c>
      <c r="Z1191" s="76">
        <v>1540</v>
      </c>
      <c r="AA1191" s="76">
        <v>1543</v>
      </c>
      <c r="AB1191" s="76">
        <v>1546</v>
      </c>
      <c r="AC1191" s="76">
        <v>1553</v>
      </c>
      <c r="AD1191" s="95"/>
    </row>
    <row r="1192" spans="1:30" ht="12.75" customHeight="1" x14ac:dyDescent="0.2">
      <c r="A1192" s="43"/>
      <c r="B1192" s="43"/>
      <c r="C1192" s="43">
        <v>721110</v>
      </c>
      <c r="D1192" s="29" t="s">
        <v>262</v>
      </c>
      <c r="E1192" s="30">
        <v>1114</v>
      </c>
      <c r="F1192" s="30">
        <v>31465</v>
      </c>
      <c r="G1192" s="30">
        <v>31671</v>
      </c>
      <c r="H1192" s="30">
        <v>32292</v>
      </c>
      <c r="I1192" s="30">
        <v>33044</v>
      </c>
      <c r="J1192" s="30">
        <v>33986</v>
      </c>
      <c r="K1192" s="30">
        <v>35063</v>
      </c>
      <c r="L1192" s="30">
        <v>35620</v>
      </c>
      <c r="M1192" s="30">
        <v>35817</v>
      </c>
      <c r="N1192" s="30">
        <v>35029</v>
      </c>
      <c r="O1192" s="30">
        <v>34043</v>
      </c>
      <c r="P1192" s="30">
        <v>33279</v>
      </c>
      <c r="Q1192" s="30">
        <v>33410</v>
      </c>
      <c r="R1192" s="31">
        <v>1123145115</v>
      </c>
      <c r="S1192" s="30">
        <v>33727</v>
      </c>
      <c r="T1192" s="31">
        <v>33301</v>
      </c>
      <c r="U1192" s="31">
        <v>640</v>
      </c>
      <c r="V1192" s="75">
        <v>259767391</v>
      </c>
      <c r="W1192" s="75">
        <v>279855615</v>
      </c>
      <c r="X1192" s="75">
        <v>294493374</v>
      </c>
      <c r="Y1192" s="75">
        <v>289028735</v>
      </c>
      <c r="Z1192" s="76">
        <v>1112</v>
      </c>
      <c r="AA1192" s="76">
        <v>1111</v>
      </c>
      <c r="AB1192" s="76">
        <v>1114</v>
      </c>
      <c r="AC1192" s="76">
        <v>1119</v>
      </c>
      <c r="AD1192" s="95"/>
    </row>
    <row r="1193" spans="1:30" ht="12.75" customHeight="1" x14ac:dyDescent="0.2">
      <c r="A1193" s="43"/>
      <c r="B1193" s="43"/>
      <c r="C1193" s="43">
        <v>721120</v>
      </c>
      <c r="D1193" s="29" t="s">
        <v>261</v>
      </c>
      <c r="E1193" s="30">
        <v>0</v>
      </c>
      <c r="F1193" s="30">
        <v>0</v>
      </c>
      <c r="G1193" s="30">
        <v>0</v>
      </c>
      <c r="H1193" s="30">
        <v>0</v>
      </c>
      <c r="I1193" s="30">
        <v>0</v>
      </c>
      <c r="J1193" s="30">
        <v>0</v>
      </c>
      <c r="K1193" s="30">
        <v>0</v>
      </c>
      <c r="L1193" s="30">
        <v>0</v>
      </c>
      <c r="M1193" s="30">
        <v>0</v>
      </c>
      <c r="N1193" s="30">
        <v>0</v>
      </c>
      <c r="O1193" s="30">
        <v>0</v>
      </c>
      <c r="P1193" s="30">
        <v>0</v>
      </c>
      <c r="Q1193" s="30">
        <v>0</v>
      </c>
      <c r="R1193" s="31">
        <v>0</v>
      </c>
      <c r="S1193" s="30">
        <v>0</v>
      </c>
      <c r="T1193" s="75">
        <v>0</v>
      </c>
      <c r="U1193" s="75">
        <v>0</v>
      </c>
      <c r="V1193" s="75">
        <v>0</v>
      </c>
      <c r="W1193" s="75">
        <v>0</v>
      </c>
      <c r="X1193" s="75">
        <v>0</v>
      </c>
      <c r="Y1193" s="75">
        <v>0</v>
      </c>
      <c r="Z1193" s="76">
        <v>0</v>
      </c>
      <c r="AA1193" s="76">
        <v>0</v>
      </c>
      <c r="AB1193" s="76">
        <v>0</v>
      </c>
      <c r="AC1193" s="76">
        <v>0</v>
      </c>
      <c r="AD1193" s="95"/>
    </row>
    <row r="1194" spans="1:30" ht="12.75" customHeight="1" x14ac:dyDescent="0.2">
      <c r="A1194" s="43"/>
      <c r="B1194" s="43"/>
      <c r="C1194" s="43">
        <v>721191</v>
      </c>
      <c r="D1194" s="29" t="s">
        <v>260</v>
      </c>
      <c r="E1194" s="30">
        <v>88</v>
      </c>
      <c r="F1194" s="30">
        <v>286</v>
      </c>
      <c r="G1194" s="30">
        <v>289</v>
      </c>
      <c r="H1194" s="30">
        <v>341</v>
      </c>
      <c r="I1194" s="30">
        <v>373</v>
      </c>
      <c r="J1194" s="30">
        <v>381</v>
      </c>
      <c r="K1194" s="30">
        <v>427</v>
      </c>
      <c r="L1194" s="30">
        <v>460</v>
      </c>
      <c r="M1194" s="30">
        <v>465</v>
      </c>
      <c r="N1194" s="30">
        <v>432</v>
      </c>
      <c r="O1194" s="30">
        <v>399</v>
      </c>
      <c r="P1194" s="30">
        <v>369</v>
      </c>
      <c r="Q1194" s="30">
        <v>370</v>
      </c>
      <c r="R1194" s="31">
        <v>7696455</v>
      </c>
      <c r="S1194" s="30">
        <v>383</v>
      </c>
      <c r="T1194" s="31">
        <v>20095</v>
      </c>
      <c r="U1194" s="31">
        <v>386</v>
      </c>
      <c r="V1194" s="75">
        <v>1248526</v>
      </c>
      <c r="W1194" s="75">
        <v>1911763</v>
      </c>
      <c r="X1194" s="75">
        <v>2584039</v>
      </c>
      <c r="Y1194" s="75">
        <v>1952127</v>
      </c>
      <c r="Z1194" s="76">
        <v>88</v>
      </c>
      <c r="AA1194" s="76">
        <v>86</v>
      </c>
      <c r="AB1194" s="76">
        <v>88</v>
      </c>
      <c r="AC1194" s="76">
        <v>90</v>
      </c>
      <c r="AD1194" s="95"/>
    </row>
    <row r="1195" spans="1:30" ht="12.75" customHeight="1" x14ac:dyDescent="0.2">
      <c r="A1195" s="43"/>
      <c r="B1195" s="43"/>
      <c r="C1195" s="43">
        <v>721199</v>
      </c>
      <c r="D1195" s="29" t="s">
        <v>259</v>
      </c>
      <c r="E1195" s="30">
        <v>48.75</v>
      </c>
      <c r="F1195" s="30">
        <v>333</v>
      </c>
      <c r="G1195" s="30">
        <v>328</v>
      </c>
      <c r="H1195" s="30">
        <v>318</v>
      </c>
      <c r="I1195" s="30">
        <v>369</v>
      </c>
      <c r="J1195" s="30">
        <v>442</v>
      </c>
      <c r="K1195" s="30">
        <v>491</v>
      </c>
      <c r="L1195" s="30">
        <v>528</v>
      </c>
      <c r="M1195" s="30">
        <v>523</v>
      </c>
      <c r="N1195" s="30">
        <v>457</v>
      </c>
      <c r="O1195" s="30">
        <v>374</v>
      </c>
      <c r="P1195" s="30">
        <v>342</v>
      </c>
      <c r="Q1195" s="30">
        <v>373</v>
      </c>
      <c r="R1195" s="31">
        <v>9508460</v>
      </c>
      <c r="S1195" s="30">
        <v>407</v>
      </c>
      <c r="T1195" s="31">
        <v>23362</v>
      </c>
      <c r="U1195" s="31">
        <v>449</v>
      </c>
      <c r="V1195" s="75">
        <v>1892663</v>
      </c>
      <c r="W1195" s="75">
        <v>2483934</v>
      </c>
      <c r="X1195" s="75">
        <v>3019452</v>
      </c>
      <c r="Y1195" s="75">
        <v>2112411</v>
      </c>
      <c r="Z1195" s="76">
        <v>51</v>
      </c>
      <c r="AA1195" s="76">
        <v>51</v>
      </c>
      <c r="AB1195" s="76">
        <v>48</v>
      </c>
      <c r="AC1195" s="76">
        <v>45</v>
      </c>
      <c r="AD1195" s="95"/>
    </row>
    <row r="1196" spans="1:30" ht="12.75" customHeight="1" x14ac:dyDescent="0.2">
      <c r="A1196" s="43"/>
      <c r="B1196" s="43"/>
      <c r="C1196" s="43">
        <v>721211</v>
      </c>
      <c r="D1196" s="29" t="s">
        <v>1174</v>
      </c>
      <c r="E1196" s="30">
        <v>176.25</v>
      </c>
      <c r="F1196" s="30">
        <v>744</v>
      </c>
      <c r="G1196" s="30">
        <v>750</v>
      </c>
      <c r="H1196" s="30">
        <v>783</v>
      </c>
      <c r="I1196" s="30">
        <v>971</v>
      </c>
      <c r="J1196" s="30">
        <v>1217</v>
      </c>
      <c r="K1196" s="30">
        <v>1342</v>
      </c>
      <c r="L1196" s="30">
        <v>1399</v>
      </c>
      <c r="M1196" s="30">
        <v>1401</v>
      </c>
      <c r="N1196" s="30">
        <v>1246</v>
      </c>
      <c r="O1196" s="30">
        <v>975</v>
      </c>
      <c r="P1196" s="30">
        <v>856</v>
      </c>
      <c r="Q1196" s="30">
        <v>845</v>
      </c>
      <c r="R1196" s="31">
        <v>23384081</v>
      </c>
      <c r="S1196" s="30">
        <v>1044</v>
      </c>
      <c r="T1196" s="31">
        <v>22399</v>
      </c>
      <c r="U1196" s="31">
        <v>431</v>
      </c>
      <c r="V1196" s="75">
        <v>4145714</v>
      </c>
      <c r="W1196" s="75">
        <v>6422260</v>
      </c>
      <c r="X1196" s="75">
        <v>7602380</v>
      </c>
      <c r="Y1196" s="75">
        <v>5213727</v>
      </c>
      <c r="Z1196" s="76">
        <v>170</v>
      </c>
      <c r="AA1196" s="76">
        <v>178</v>
      </c>
      <c r="AB1196" s="76">
        <v>178</v>
      </c>
      <c r="AC1196" s="76">
        <v>179</v>
      </c>
      <c r="AD1196" s="95"/>
    </row>
    <row r="1197" spans="1:30" ht="12.75" customHeight="1" x14ac:dyDescent="0.2">
      <c r="A1197" s="43"/>
      <c r="B1197" s="43"/>
      <c r="C1197" s="43">
        <v>721214</v>
      </c>
      <c r="D1197" s="29" t="s">
        <v>258</v>
      </c>
      <c r="E1197" s="30">
        <v>48</v>
      </c>
      <c r="F1197" s="30">
        <v>510</v>
      </c>
      <c r="G1197" s="30">
        <v>480</v>
      </c>
      <c r="H1197" s="30">
        <v>527</v>
      </c>
      <c r="I1197" s="30">
        <v>574</v>
      </c>
      <c r="J1197" s="30">
        <v>631</v>
      </c>
      <c r="K1197" s="30">
        <v>1130</v>
      </c>
      <c r="L1197" s="30">
        <v>1639</v>
      </c>
      <c r="M1197" s="30">
        <v>1643</v>
      </c>
      <c r="N1197" s="30">
        <v>817</v>
      </c>
      <c r="O1197" s="30">
        <v>632</v>
      </c>
      <c r="P1197" s="30">
        <v>549</v>
      </c>
      <c r="Q1197" s="30">
        <v>520</v>
      </c>
      <c r="R1197" s="31">
        <v>18356046</v>
      </c>
      <c r="S1197" s="30">
        <v>804</v>
      </c>
      <c r="T1197" s="31">
        <v>22831</v>
      </c>
      <c r="U1197" s="31">
        <v>439</v>
      </c>
      <c r="V1197" s="75">
        <v>3076119</v>
      </c>
      <c r="W1197" s="75">
        <v>4253333</v>
      </c>
      <c r="X1197" s="75">
        <v>6728968</v>
      </c>
      <c r="Y1197" s="75">
        <v>4297626</v>
      </c>
      <c r="Z1197" s="76">
        <v>48</v>
      </c>
      <c r="AA1197" s="76">
        <v>48</v>
      </c>
      <c r="AB1197" s="76">
        <v>48</v>
      </c>
      <c r="AC1197" s="76">
        <v>48</v>
      </c>
      <c r="AD1197" s="95"/>
    </row>
    <row r="1198" spans="1:30" ht="12.75" customHeight="1" x14ac:dyDescent="0.2">
      <c r="A1198" s="43"/>
      <c r="B1198" s="43"/>
      <c r="C1198" s="43">
        <v>721310</v>
      </c>
      <c r="D1198" s="29" t="s">
        <v>257</v>
      </c>
      <c r="E1198" s="30">
        <v>70.5</v>
      </c>
      <c r="F1198" s="30">
        <v>411</v>
      </c>
      <c r="G1198" s="30">
        <v>414</v>
      </c>
      <c r="H1198" s="30">
        <v>416</v>
      </c>
      <c r="I1198" s="30">
        <v>421</v>
      </c>
      <c r="J1198" s="30">
        <v>373</v>
      </c>
      <c r="K1198" s="30">
        <v>349</v>
      </c>
      <c r="L1198" s="30">
        <v>305</v>
      </c>
      <c r="M1198" s="30">
        <v>346</v>
      </c>
      <c r="N1198" s="30">
        <v>386</v>
      </c>
      <c r="O1198" s="30">
        <v>413</v>
      </c>
      <c r="P1198" s="30">
        <v>413</v>
      </c>
      <c r="Q1198" s="30">
        <v>397</v>
      </c>
      <c r="R1198" s="31">
        <v>9578624</v>
      </c>
      <c r="S1198" s="30">
        <v>387</v>
      </c>
      <c r="T1198" s="31">
        <v>24751</v>
      </c>
      <c r="U1198" s="31">
        <v>476</v>
      </c>
      <c r="V1198" s="75">
        <v>2391096</v>
      </c>
      <c r="W1198" s="75">
        <v>2436923</v>
      </c>
      <c r="X1198" s="75">
        <v>2114892</v>
      </c>
      <c r="Y1198" s="75">
        <v>2635713</v>
      </c>
      <c r="Z1198" s="76">
        <v>71</v>
      </c>
      <c r="AA1198" s="76">
        <v>69</v>
      </c>
      <c r="AB1198" s="76">
        <v>70</v>
      </c>
      <c r="AC1198" s="76">
        <v>72</v>
      </c>
      <c r="AD1198" s="95"/>
    </row>
    <row r="1199" spans="1:30" ht="12.75" customHeight="1" x14ac:dyDescent="0.2">
      <c r="A1199" s="43"/>
      <c r="B1199" s="43"/>
      <c r="C1199" s="43"/>
      <c r="D1199" s="29" t="s">
        <v>8</v>
      </c>
      <c r="E1199" s="30">
        <v>0</v>
      </c>
      <c r="F1199" s="30">
        <v>0</v>
      </c>
      <c r="G1199" s="30">
        <v>0</v>
      </c>
      <c r="H1199" s="30">
        <v>0</v>
      </c>
      <c r="I1199" s="30">
        <v>0</v>
      </c>
      <c r="J1199" s="30">
        <v>0</v>
      </c>
      <c r="K1199" s="30">
        <v>0</v>
      </c>
      <c r="L1199" s="30">
        <v>0</v>
      </c>
      <c r="M1199" s="30">
        <v>0</v>
      </c>
      <c r="N1199" s="30">
        <v>0</v>
      </c>
      <c r="O1199" s="30">
        <v>0</v>
      </c>
      <c r="P1199" s="30">
        <v>0</v>
      </c>
      <c r="Q1199" s="30">
        <v>0</v>
      </c>
      <c r="R1199" s="31">
        <v>0</v>
      </c>
      <c r="S1199" s="30">
        <v>0</v>
      </c>
      <c r="T1199" s="75">
        <v>0</v>
      </c>
      <c r="U1199" s="75">
        <v>0</v>
      </c>
      <c r="V1199" s="75">
        <v>0</v>
      </c>
      <c r="W1199" s="75">
        <v>0</v>
      </c>
      <c r="X1199" s="75">
        <v>0</v>
      </c>
      <c r="Y1199" s="75">
        <v>0</v>
      </c>
      <c r="Z1199" s="76">
        <v>0</v>
      </c>
      <c r="AA1199" s="76">
        <v>0</v>
      </c>
      <c r="AB1199" s="76">
        <v>0</v>
      </c>
      <c r="AC1199" s="76">
        <v>0</v>
      </c>
      <c r="AD1199" s="95"/>
    </row>
    <row r="1200" spans="1:30" ht="12.75" customHeight="1" x14ac:dyDescent="0.2">
      <c r="A1200" s="43"/>
      <c r="B1200" s="43">
        <v>722</v>
      </c>
      <c r="C1200" s="43"/>
      <c r="D1200" s="29" t="s">
        <v>105</v>
      </c>
      <c r="E1200" s="30">
        <v>13181.75</v>
      </c>
      <c r="F1200" s="30">
        <v>242218</v>
      </c>
      <c r="G1200" s="30">
        <v>240486</v>
      </c>
      <c r="H1200" s="30">
        <v>245138</v>
      </c>
      <c r="I1200" s="30">
        <v>249806</v>
      </c>
      <c r="J1200" s="30">
        <v>254437</v>
      </c>
      <c r="K1200" s="30">
        <v>257118</v>
      </c>
      <c r="L1200" s="30">
        <v>256143</v>
      </c>
      <c r="M1200" s="30">
        <v>257683</v>
      </c>
      <c r="N1200" s="30">
        <v>255475</v>
      </c>
      <c r="O1200" s="30">
        <v>250361</v>
      </c>
      <c r="P1200" s="30">
        <v>249376</v>
      </c>
      <c r="Q1200" s="30">
        <v>249949</v>
      </c>
      <c r="R1200" s="31">
        <v>6086319541</v>
      </c>
      <c r="S1200" s="30">
        <v>250683</v>
      </c>
      <c r="T1200" s="31">
        <v>24279</v>
      </c>
      <c r="U1200" s="31">
        <v>467</v>
      </c>
      <c r="V1200" s="75">
        <v>1382242686</v>
      </c>
      <c r="W1200" s="75">
        <v>1524039668</v>
      </c>
      <c r="X1200" s="75">
        <v>1598580381</v>
      </c>
      <c r="Y1200" s="75">
        <v>1581456806</v>
      </c>
      <c r="Z1200" s="76">
        <v>13089</v>
      </c>
      <c r="AA1200" s="76">
        <v>13134</v>
      </c>
      <c r="AB1200" s="76">
        <v>13200</v>
      </c>
      <c r="AC1200" s="76">
        <v>13304</v>
      </c>
      <c r="AD1200" s="95"/>
    </row>
    <row r="1201" spans="1:30" ht="12.75" customHeight="1" x14ac:dyDescent="0.2">
      <c r="A1201" s="43"/>
      <c r="B1201" s="43"/>
      <c r="C1201" s="43">
        <v>722310</v>
      </c>
      <c r="D1201" s="29" t="s">
        <v>256</v>
      </c>
      <c r="E1201" s="30">
        <v>139</v>
      </c>
      <c r="F1201" s="30">
        <v>10242</v>
      </c>
      <c r="G1201" s="30">
        <v>10145</v>
      </c>
      <c r="H1201" s="30">
        <v>10409</v>
      </c>
      <c r="I1201" s="30">
        <v>10734</v>
      </c>
      <c r="J1201" s="30">
        <v>10684</v>
      </c>
      <c r="K1201" s="30">
        <v>10475</v>
      </c>
      <c r="L1201" s="30">
        <v>9012</v>
      </c>
      <c r="M1201" s="30">
        <v>9650</v>
      </c>
      <c r="N1201" s="30">
        <v>10465</v>
      </c>
      <c r="O1201" s="30">
        <v>10713</v>
      </c>
      <c r="P1201" s="30">
        <v>10801</v>
      </c>
      <c r="Q1201" s="30">
        <v>10505</v>
      </c>
      <c r="R1201" s="31">
        <v>370954204</v>
      </c>
      <c r="S1201" s="30">
        <v>10320</v>
      </c>
      <c r="T1201" s="31">
        <v>35945</v>
      </c>
      <c r="U1201" s="31">
        <v>691</v>
      </c>
      <c r="V1201" s="75">
        <v>82315234</v>
      </c>
      <c r="W1201" s="75">
        <v>93243782</v>
      </c>
      <c r="X1201" s="75">
        <v>90691528</v>
      </c>
      <c r="Y1201" s="75">
        <v>104703660</v>
      </c>
      <c r="Z1201" s="76">
        <v>130</v>
      </c>
      <c r="AA1201" s="76">
        <v>134</v>
      </c>
      <c r="AB1201" s="76">
        <v>144</v>
      </c>
      <c r="AC1201" s="76">
        <v>148</v>
      </c>
      <c r="AD1201" s="95"/>
    </row>
    <row r="1202" spans="1:30" ht="12.75" customHeight="1" x14ac:dyDescent="0.2">
      <c r="A1202" s="43"/>
      <c r="B1202" s="43"/>
      <c r="C1202" s="43">
        <v>722320</v>
      </c>
      <c r="D1202" s="29" t="s">
        <v>255</v>
      </c>
      <c r="E1202" s="30">
        <v>283.5</v>
      </c>
      <c r="F1202" s="30">
        <v>3552</v>
      </c>
      <c r="G1202" s="30">
        <v>3517</v>
      </c>
      <c r="H1202" s="30">
        <v>3720</v>
      </c>
      <c r="I1202" s="30">
        <v>3701</v>
      </c>
      <c r="J1202" s="30">
        <v>4017</v>
      </c>
      <c r="K1202" s="30">
        <v>4194</v>
      </c>
      <c r="L1202" s="30">
        <v>4351</v>
      </c>
      <c r="M1202" s="30">
        <v>4435</v>
      </c>
      <c r="N1202" s="30">
        <v>4448</v>
      </c>
      <c r="O1202" s="30">
        <v>4216</v>
      </c>
      <c r="P1202" s="30">
        <v>4088</v>
      </c>
      <c r="Q1202" s="30">
        <v>4631</v>
      </c>
      <c r="R1202" s="31">
        <v>95297766</v>
      </c>
      <c r="S1202" s="30">
        <v>4073</v>
      </c>
      <c r="T1202" s="31">
        <v>23397</v>
      </c>
      <c r="U1202" s="31">
        <v>450</v>
      </c>
      <c r="V1202" s="75">
        <v>20113098</v>
      </c>
      <c r="W1202" s="75">
        <v>23039749</v>
      </c>
      <c r="X1202" s="75">
        <v>25410114</v>
      </c>
      <c r="Y1202" s="75">
        <v>26734805</v>
      </c>
      <c r="Z1202" s="76">
        <v>285</v>
      </c>
      <c r="AA1202" s="76">
        <v>286</v>
      </c>
      <c r="AB1202" s="76">
        <v>278</v>
      </c>
      <c r="AC1202" s="76">
        <v>285</v>
      </c>
      <c r="AD1202" s="95"/>
    </row>
    <row r="1203" spans="1:30" ht="12.75" customHeight="1" x14ac:dyDescent="0.2">
      <c r="A1203" s="43"/>
      <c r="B1203" s="43"/>
      <c r="C1203" s="43">
        <v>722330</v>
      </c>
      <c r="D1203" s="29" t="s">
        <v>254</v>
      </c>
      <c r="E1203" s="30">
        <v>258</v>
      </c>
      <c r="F1203" s="30">
        <v>635</v>
      </c>
      <c r="G1203" s="30">
        <v>611</v>
      </c>
      <c r="H1203" s="30">
        <v>678</v>
      </c>
      <c r="I1203" s="30">
        <v>920</v>
      </c>
      <c r="J1203" s="30">
        <v>902</v>
      </c>
      <c r="K1203" s="30">
        <v>1007</v>
      </c>
      <c r="L1203" s="30">
        <v>1073</v>
      </c>
      <c r="M1203" s="30">
        <v>1170</v>
      </c>
      <c r="N1203" s="30">
        <v>1277</v>
      </c>
      <c r="O1203" s="30">
        <v>1404</v>
      </c>
      <c r="P1203" s="30">
        <v>880</v>
      </c>
      <c r="Q1203" s="30">
        <v>877</v>
      </c>
      <c r="R1203" s="31">
        <v>15959302</v>
      </c>
      <c r="S1203" s="30">
        <v>953</v>
      </c>
      <c r="T1203" s="31">
        <v>16746</v>
      </c>
      <c r="U1203" s="31">
        <v>322</v>
      </c>
      <c r="V1203" s="75">
        <v>2632675</v>
      </c>
      <c r="W1203" s="75">
        <v>3794993</v>
      </c>
      <c r="X1203" s="75">
        <v>4972894</v>
      </c>
      <c r="Y1203" s="75">
        <v>4558740</v>
      </c>
      <c r="Z1203" s="76">
        <v>245</v>
      </c>
      <c r="AA1203" s="76">
        <v>250</v>
      </c>
      <c r="AB1203" s="76">
        <v>269</v>
      </c>
      <c r="AC1203" s="76">
        <v>268</v>
      </c>
      <c r="AD1203" s="95"/>
    </row>
    <row r="1204" spans="1:30" ht="12.75" customHeight="1" x14ac:dyDescent="0.2">
      <c r="A1204" s="43"/>
      <c r="B1204" s="43"/>
      <c r="C1204" s="43">
        <v>722410</v>
      </c>
      <c r="D1204" s="29" t="s">
        <v>253</v>
      </c>
      <c r="E1204" s="30">
        <v>1012.25</v>
      </c>
      <c r="F1204" s="30">
        <v>9486</v>
      </c>
      <c r="G1204" s="30">
        <v>9482</v>
      </c>
      <c r="H1204" s="30">
        <v>9610</v>
      </c>
      <c r="I1204" s="30">
        <v>9838</v>
      </c>
      <c r="J1204" s="30">
        <v>9952</v>
      </c>
      <c r="K1204" s="30">
        <v>10011</v>
      </c>
      <c r="L1204" s="30">
        <v>10085</v>
      </c>
      <c r="M1204" s="30">
        <v>10141</v>
      </c>
      <c r="N1204" s="30">
        <v>10153</v>
      </c>
      <c r="O1204" s="30">
        <v>10020</v>
      </c>
      <c r="P1204" s="30">
        <v>10028</v>
      </c>
      <c r="Q1204" s="30">
        <v>9986</v>
      </c>
      <c r="R1204" s="31">
        <v>228813840</v>
      </c>
      <c r="S1204" s="30">
        <v>9899</v>
      </c>
      <c r="T1204" s="31">
        <v>23115</v>
      </c>
      <c r="U1204" s="31">
        <v>445</v>
      </c>
      <c r="V1204" s="75">
        <v>51591129</v>
      </c>
      <c r="W1204" s="75">
        <v>57265573</v>
      </c>
      <c r="X1204" s="75">
        <v>59471882</v>
      </c>
      <c r="Y1204" s="75">
        <v>60485256</v>
      </c>
      <c r="Z1204" s="76">
        <v>1003</v>
      </c>
      <c r="AA1204" s="76">
        <v>1005</v>
      </c>
      <c r="AB1204" s="76">
        <v>1020</v>
      </c>
      <c r="AC1204" s="76">
        <v>1021</v>
      </c>
      <c r="AD1204" s="95"/>
    </row>
    <row r="1205" spans="1:30" ht="12.75" customHeight="1" x14ac:dyDescent="0.2">
      <c r="A1205" s="43"/>
      <c r="B1205" s="43"/>
      <c r="C1205" s="43">
        <v>722511</v>
      </c>
      <c r="D1205" s="29" t="s">
        <v>252</v>
      </c>
      <c r="E1205" s="30">
        <v>6006.5</v>
      </c>
      <c r="F1205" s="30">
        <v>108887</v>
      </c>
      <c r="G1205" s="30">
        <v>107966</v>
      </c>
      <c r="H1205" s="30">
        <v>109752</v>
      </c>
      <c r="I1205" s="30">
        <v>111747</v>
      </c>
      <c r="J1205" s="30">
        <v>113802</v>
      </c>
      <c r="K1205" s="30">
        <v>115297</v>
      </c>
      <c r="L1205" s="30">
        <v>115172</v>
      </c>
      <c r="M1205" s="30">
        <v>115589</v>
      </c>
      <c r="N1205" s="30">
        <v>114164</v>
      </c>
      <c r="O1205" s="30">
        <v>111551</v>
      </c>
      <c r="P1205" s="30">
        <v>110956</v>
      </c>
      <c r="Q1205" s="30">
        <v>111001</v>
      </c>
      <c r="R1205" s="31">
        <v>3055895514</v>
      </c>
      <c r="S1205" s="30">
        <v>112157</v>
      </c>
      <c r="T1205" s="31">
        <v>27247</v>
      </c>
      <c r="U1205" s="31">
        <v>524</v>
      </c>
      <c r="V1205" s="75">
        <v>704886841</v>
      </c>
      <c r="W1205" s="75">
        <v>765698439</v>
      </c>
      <c r="X1205" s="75">
        <v>814948550</v>
      </c>
      <c r="Y1205" s="75">
        <v>770361684</v>
      </c>
      <c r="Z1205" s="76">
        <v>5947</v>
      </c>
      <c r="AA1205" s="76">
        <v>5973</v>
      </c>
      <c r="AB1205" s="76">
        <v>6014</v>
      </c>
      <c r="AC1205" s="76">
        <v>6092</v>
      </c>
      <c r="AD1205" s="95"/>
    </row>
    <row r="1206" spans="1:30" ht="12.75" customHeight="1" x14ac:dyDescent="0.2">
      <c r="A1206" s="43"/>
      <c r="B1206" s="43"/>
      <c r="C1206" s="43">
        <v>722513</v>
      </c>
      <c r="D1206" s="29" t="s">
        <v>251</v>
      </c>
      <c r="E1206" s="30">
        <v>3351.5</v>
      </c>
      <c r="F1206" s="30">
        <v>81773</v>
      </c>
      <c r="G1206" s="30">
        <v>81189</v>
      </c>
      <c r="H1206" s="30">
        <v>82895</v>
      </c>
      <c r="I1206" s="30">
        <v>83925</v>
      </c>
      <c r="J1206" s="30">
        <v>84942</v>
      </c>
      <c r="K1206" s="30">
        <v>85326</v>
      </c>
      <c r="L1206" s="30">
        <v>85556</v>
      </c>
      <c r="M1206" s="30">
        <v>85562</v>
      </c>
      <c r="N1206" s="30">
        <v>84339</v>
      </c>
      <c r="O1206" s="30">
        <v>82749</v>
      </c>
      <c r="P1206" s="30">
        <v>82855</v>
      </c>
      <c r="Q1206" s="30">
        <v>83119</v>
      </c>
      <c r="R1206" s="31">
        <v>1698003491</v>
      </c>
      <c r="S1206" s="30">
        <v>83686</v>
      </c>
      <c r="T1206" s="31">
        <v>20290</v>
      </c>
      <c r="U1206" s="31">
        <v>390</v>
      </c>
      <c r="V1206" s="75">
        <v>391358752</v>
      </c>
      <c r="W1206" s="75">
        <v>426978080</v>
      </c>
      <c r="X1206" s="75">
        <v>449662972</v>
      </c>
      <c r="Y1206" s="75">
        <v>430003687</v>
      </c>
      <c r="Z1206" s="76">
        <v>3362</v>
      </c>
      <c r="AA1206" s="76">
        <v>3369</v>
      </c>
      <c r="AB1206" s="76">
        <v>3341</v>
      </c>
      <c r="AC1206" s="76">
        <v>3334</v>
      </c>
      <c r="AD1206" s="95"/>
    </row>
    <row r="1207" spans="1:30" ht="12.75" customHeight="1" x14ac:dyDescent="0.2">
      <c r="A1207" s="43"/>
      <c r="B1207" s="43"/>
      <c r="C1207" s="43">
        <v>722514</v>
      </c>
      <c r="D1207" s="29" t="s">
        <v>250</v>
      </c>
      <c r="E1207" s="30">
        <v>70.25</v>
      </c>
      <c r="F1207" s="30">
        <v>1385</v>
      </c>
      <c r="G1207" s="30">
        <v>1377</v>
      </c>
      <c r="H1207" s="30">
        <v>1379</v>
      </c>
      <c r="I1207" s="30">
        <v>1374</v>
      </c>
      <c r="J1207" s="30">
        <v>1500</v>
      </c>
      <c r="K1207" s="30">
        <v>1558</v>
      </c>
      <c r="L1207" s="30">
        <v>1490</v>
      </c>
      <c r="M1207" s="30">
        <v>1454</v>
      </c>
      <c r="N1207" s="30">
        <v>1385</v>
      </c>
      <c r="O1207" s="30">
        <v>1336</v>
      </c>
      <c r="P1207" s="30">
        <v>1344</v>
      </c>
      <c r="Q1207" s="30">
        <v>1317</v>
      </c>
      <c r="R1207" s="31">
        <v>31485668</v>
      </c>
      <c r="S1207" s="30">
        <v>1408</v>
      </c>
      <c r="T1207" s="31">
        <v>22362</v>
      </c>
      <c r="U1207" s="31">
        <v>430</v>
      </c>
      <c r="V1207" s="75">
        <v>7199664</v>
      </c>
      <c r="W1207" s="75">
        <v>8242390</v>
      </c>
      <c r="X1207" s="75">
        <v>8369155</v>
      </c>
      <c r="Y1207" s="75">
        <v>7674459</v>
      </c>
      <c r="Z1207" s="76">
        <v>73</v>
      </c>
      <c r="AA1207" s="76">
        <v>70</v>
      </c>
      <c r="AB1207" s="76">
        <v>69</v>
      </c>
      <c r="AC1207" s="76">
        <v>69</v>
      </c>
      <c r="AD1207" s="95"/>
    </row>
    <row r="1208" spans="1:30" ht="12.75" customHeight="1" x14ac:dyDescent="0.2">
      <c r="A1208" s="43"/>
      <c r="B1208" s="43"/>
      <c r="C1208" s="43">
        <v>722515</v>
      </c>
      <c r="D1208" s="29" t="s">
        <v>249</v>
      </c>
      <c r="E1208" s="30">
        <v>2060.75</v>
      </c>
      <c r="F1208" s="30">
        <v>26258</v>
      </c>
      <c r="G1208" s="30">
        <v>26199</v>
      </c>
      <c r="H1208" s="30">
        <v>26695</v>
      </c>
      <c r="I1208" s="30">
        <v>27567</v>
      </c>
      <c r="J1208" s="30">
        <v>28638</v>
      </c>
      <c r="K1208" s="30">
        <v>29250</v>
      </c>
      <c r="L1208" s="30">
        <v>29404</v>
      </c>
      <c r="M1208" s="30">
        <v>29682</v>
      </c>
      <c r="N1208" s="30">
        <v>29244</v>
      </c>
      <c r="O1208" s="30">
        <v>28372</v>
      </c>
      <c r="P1208" s="30">
        <v>28424</v>
      </c>
      <c r="Q1208" s="30">
        <v>28513</v>
      </c>
      <c r="R1208" s="31">
        <v>589909756</v>
      </c>
      <c r="S1208" s="30">
        <v>28187</v>
      </c>
      <c r="T1208" s="31">
        <v>20928</v>
      </c>
      <c r="U1208" s="31">
        <v>402</v>
      </c>
      <c r="V1208" s="75">
        <v>122145293</v>
      </c>
      <c r="W1208" s="75">
        <v>145776662</v>
      </c>
      <c r="X1208" s="75">
        <v>145053286</v>
      </c>
      <c r="Y1208" s="75">
        <v>176934515</v>
      </c>
      <c r="Z1208" s="76">
        <v>2044</v>
      </c>
      <c r="AA1208" s="76">
        <v>2047</v>
      </c>
      <c r="AB1208" s="76">
        <v>2065</v>
      </c>
      <c r="AC1208" s="76">
        <v>2087</v>
      </c>
      <c r="AD1208" s="95"/>
    </row>
    <row r="1209" spans="1:30" ht="12.75" customHeight="1" x14ac:dyDescent="0.2">
      <c r="A1209" s="43"/>
      <c r="B1209" s="43"/>
      <c r="C1209" s="43"/>
      <c r="D1209" s="29" t="s">
        <v>8</v>
      </c>
      <c r="E1209" s="30">
        <v>0</v>
      </c>
      <c r="F1209" s="30">
        <v>0</v>
      </c>
      <c r="G1209" s="30">
        <v>0</v>
      </c>
      <c r="H1209" s="30">
        <v>0</v>
      </c>
      <c r="I1209" s="30">
        <v>0</v>
      </c>
      <c r="J1209" s="30">
        <v>0</v>
      </c>
      <c r="K1209" s="30">
        <v>0</v>
      </c>
      <c r="L1209" s="30">
        <v>0</v>
      </c>
      <c r="M1209" s="30">
        <v>0</v>
      </c>
      <c r="N1209" s="30">
        <v>0</v>
      </c>
      <c r="O1209" s="30">
        <v>0</v>
      </c>
      <c r="P1209" s="30">
        <v>0</v>
      </c>
      <c r="Q1209" s="30">
        <v>0</v>
      </c>
      <c r="R1209" s="31">
        <v>0</v>
      </c>
      <c r="S1209" s="30">
        <v>0</v>
      </c>
      <c r="T1209" s="75">
        <v>0</v>
      </c>
      <c r="U1209" s="75">
        <v>0</v>
      </c>
      <c r="V1209" s="75">
        <v>0</v>
      </c>
      <c r="W1209" s="75">
        <v>0</v>
      </c>
      <c r="X1209" s="75">
        <v>0</v>
      </c>
      <c r="Y1209" s="75">
        <v>0</v>
      </c>
      <c r="Z1209" s="76">
        <v>0</v>
      </c>
      <c r="AA1209" s="76">
        <v>0</v>
      </c>
      <c r="AB1209" s="76">
        <v>0</v>
      </c>
      <c r="AC1209" s="76">
        <v>0</v>
      </c>
      <c r="AD1209" s="95"/>
    </row>
    <row r="1210" spans="1:30" ht="12.75" customHeight="1" x14ac:dyDescent="0.2">
      <c r="A1210" s="43"/>
      <c r="B1210" s="43"/>
      <c r="C1210" s="43"/>
      <c r="D1210" s="29" t="s">
        <v>248</v>
      </c>
      <c r="E1210" s="30">
        <v>0</v>
      </c>
      <c r="F1210" s="30">
        <v>0</v>
      </c>
      <c r="G1210" s="30">
        <v>0</v>
      </c>
      <c r="H1210" s="30">
        <v>0</v>
      </c>
      <c r="I1210" s="30">
        <v>0</v>
      </c>
      <c r="J1210" s="30">
        <v>0</v>
      </c>
      <c r="K1210" s="30">
        <v>0</v>
      </c>
      <c r="L1210" s="30">
        <v>0</v>
      </c>
      <c r="M1210" s="30">
        <v>0</v>
      </c>
      <c r="N1210" s="30">
        <v>0</v>
      </c>
      <c r="O1210" s="30">
        <v>0</v>
      </c>
      <c r="P1210" s="30">
        <v>0</v>
      </c>
      <c r="Q1210" s="30">
        <v>0</v>
      </c>
      <c r="R1210" s="31">
        <v>0</v>
      </c>
      <c r="S1210" s="30">
        <v>0</v>
      </c>
      <c r="T1210" s="75">
        <v>0</v>
      </c>
      <c r="U1210" s="75">
        <v>0</v>
      </c>
      <c r="V1210" s="75">
        <v>0</v>
      </c>
      <c r="W1210" s="75">
        <v>0</v>
      </c>
      <c r="X1210" s="75">
        <v>0</v>
      </c>
      <c r="Y1210" s="75">
        <v>0</v>
      </c>
      <c r="Z1210" s="76">
        <v>0</v>
      </c>
      <c r="AA1210" s="76">
        <v>0</v>
      </c>
      <c r="AB1210" s="76">
        <v>0</v>
      </c>
      <c r="AC1210" s="76">
        <v>0</v>
      </c>
      <c r="AD1210" s="95"/>
    </row>
    <row r="1211" spans="1:30" ht="12.75" customHeight="1" x14ac:dyDescent="0.2">
      <c r="A1211" s="35">
        <v>81</v>
      </c>
      <c r="B1211" s="35"/>
      <c r="C1211" s="35"/>
      <c r="D1211" s="39" t="s">
        <v>174</v>
      </c>
      <c r="E1211" s="40">
        <v>18801</v>
      </c>
      <c r="F1211" s="40">
        <v>99921</v>
      </c>
      <c r="G1211" s="40">
        <v>99262</v>
      </c>
      <c r="H1211" s="40">
        <v>101466</v>
      </c>
      <c r="I1211" s="40">
        <v>102399</v>
      </c>
      <c r="J1211" s="40">
        <v>103800</v>
      </c>
      <c r="K1211" s="40">
        <v>104802</v>
      </c>
      <c r="L1211" s="40">
        <v>104615</v>
      </c>
      <c r="M1211" s="40">
        <v>104591</v>
      </c>
      <c r="N1211" s="40">
        <v>102481</v>
      </c>
      <c r="O1211" s="40">
        <v>102229</v>
      </c>
      <c r="P1211" s="40">
        <v>102153</v>
      </c>
      <c r="Q1211" s="40">
        <v>102688</v>
      </c>
      <c r="R1211" s="41">
        <v>4366351021</v>
      </c>
      <c r="S1211" s="40">
        <v>102534</v>
      </c>
      <c r="T1211" s="41">
        <v>42584</v>
      </c>
      <c r="U1211" s="41">
        <v>819</v>
      </c>
      <c r="V1211" s="73">
        <v>1041443682</v>
      </c>
      <c r="W1211" s="73">
        <v>1101399452</v>
      </c>
      <c r="X1211" s="73">
        <v>1095339606</v>
      </c>
      <c r="Y1211" s="73">
        <v>1128168281</v>
      </c>
      <c r="Z1211" s="74">
        <v>18750</v>
      </c>
      <c r="AA1211" s="74">
        <v>18814</v>
      </c>
      <c r="AB1211" s="74">
        <v>18870</v>
      </c>
      <c r="AC1211" s="74">
        <v>18770</v>
      </c>
      <c r="AD1211" s="95"/>
    </row>
    <row r="1212" spans="1:30" ht="12.75" customHeight="1" x14ac:dyDescent="0.2">
      <c r="A1212" s="43"/>
      <c r="B1212" s="43">
        <v>811</v>
      </c>
      <c r="C1212" s="43"/>
      <c r="D1212" s="29" t="s">
        <v>107</v>
      </c>
      <c r="E1212" s="30">
        <v>4228.75</v>
      </c>
      <c r="F1212" s="30">
        <v>26394</v>
      </c>
      <c r="G1212" s="30">
        <v>26356</v>
      </c>
      <c r="H1212" s="30">
        <v>27013</v>
      </c>
      <c r="I1212" s="30">
        <v>27195</v>
      </c>
      <c r="J1212" s="30">
        <v>27636</v>
      </c>
      <c r="K1212" s="30">
        <v>27093</v>
      </c>
      <c r="L1212" s="30">
        <v>26846</v>
      </c>
      <c r="M1212" s="30">
        <v>26911</v>
      </c>
      <c r="N1212" s="30">
        <v>26741</v>
      </c>
      <c r="O1212" s="30">
        <v>26685</v>
      </c>
      <c r="P1212" s="30">
        <v>26615</v>
      </c>
      <c r="Q1212" s="30">
        <v>26470</v>
      </c>
      <c r="R1212" s="31">
        <v>1357402499</v>
      </c>
      <c r="S1212" s="30">
        <v>26830</v>
      </c>
      <c r="T1212" s="31">
        <v>50593</v>
      </c>
      <c r="U1212" s="31">
        <v>973</v>
      </c>
      <c r="V1212" s="75">
        <v>326149346</v>
      </c>
      <c r="W1212" s="75">
        <v>350444158</v>
      </c>
      <c r="X1212" s="75">
        <v>334391626</v>
      </c>
      <c r="Y1212" s="75">
        <v>346417369</v>
      </c>
      <c r="Z1212" s="76">
        <v>4266</v>
      </c>
      <c r="AA1212" s="76">
        <v>4232</v>
      </c>
      <c r="AB1212" s="76">
        <v>4210</v>
      </c>
      <c r="AC1212" s="76">
        <v>4207</v>
      </c>
      <c r="AD1212" s="95"/>
    </row>
    <row r="1213" spans="1:30" ht="12.75" customHeight="1" x14ac:dyDescent="0.2">
      <c r="A1213" s="43"/>
      <c r="B1213" s="43"/>
      <c r="C1213" s="43">
        <v>811111</v>
      </c>
      <c r="D1213" s="29" t="s">
        <v>247</v>
      </c>
      <c r="E1213" s="30">
        <v>1596.75</v>
      </c>
      <c r="F1213" s="30">
        <v>7069</v>
      </c>
      <c r="G1213" s="30">
        <v>7093</v>
      </c>
      <c r="H1213" s="30">
        <v>7141</v>
      </c>
      <c r="I1213" s="30">
        <v>7151</v>
      </c>
      <c r="J1213" s="30">
        <v>7198</v>
      </c>
      <c r="K1213" s="30">
        <v>7206</v>
      </c>
      <c r="L1213" s="30">
        <v>7169</v>
      </c>
      <c r="M1213" s="30">
        <v>7192</v>
      </c>
      <c r="N1213" s="30">
        <v>7192</v>
      </c>
      <c r="O1213" s="30">
        <v>7223</v>
      </c>
      <c r="P1213" s="30">
        <v>7239</v>
      </c>
      <c r="Q1213" s="30">
        <v>7154</v>
      </c>
      <c r="R1213" s="31">
        <v>343324798</v>
      </c>
      <c r="S1213" s="30">
        <v>7169</v>
      </c>
      <c r="T1213" s="31">
        <v>47890</v>
      </c>
      <c r="U1213" s="31">
        <v>921</v>
      </c>
      <c r="V1213" s="75">
        <v>80373174</v>
      </c>
      <c r="W1213" s="75">
        <v>86409547</v>
      </c>
      <c r="X1213" s="75">
        <v>87351756</v>
      </c>
      <c r="Y1213" s="75">
        <v>89190321</v>
      </c>
      <c r="Z1213" s="76">
        <v>1610</v>
      </c>
      <c r="AA1213" s="76">
        <v>1593</v>
      </c>
      <c r="AB1213" s="76">
        <v>1590</v>
      </c>
      <c r="AC1213" s="76">
        <v>1594</v>
      </c>
      <c r="AD1213" s="95"/>
    </row>
    <row r="1214" spans="1:30" ht="12.75" customHeight="1" x14ac:dyDescent="0.2">
      <c r="A1214" s="43"/>
      <c r="B1214" s="43"/>
      <c r="C1214" s="43">
        <v>811112</v>
      </c>
      <c r="D1214" s="29" t="s">
        <v>246</v>
      </c>
      <c r="E1214" s="30">
        <v>36</v>
      </c>
      <c r="F1214" s="30">
        <v>163</v>
      </c>
      <c r="G1214" s="30">
        <v>164</v>
      </c>
      <c r="H1214" s="30">
        <v>162</v>
      </c>
      <c r="I1214" s="30">
        <v>162</v>
      </c>
      <c r="J1214" s="30">
        <v>162</v>
      </c>
      <c r="K1214" s="30">
        <v>163</v>
      </c>
      <c r="L1214" s="30">
        <v>158</v>
      </c>
      <c r="M1214" s="30">
        <v>162</v>
      </c>
      <c r="N1214" s="30">
        <v>167</v>
      </c>
      <c r="O1214" s="30">
        <v>167</v>
      </c>
      <c r="P1214" s="30">
        <v>170</v>
      </c>
      <c r="Q1214" s="30">
        <v>168</v>
      </c>
      <c r="R1214" s="31">
        <v>7267083</v>
      </c>
      <c r="S1214" s="30">
        <v>164</v>
      </c>
      <c r="T1214" s="31">
        <v>44311</v>
      </c>
      <c r="U1214" s="31">
        <v>852</v>
      </c>
      <c r="V1214" s="75">
        <v>1670104</v>
      </c>
      <c r="W1214" s="75">
        <v>1886774</v>
      </c>
      <c r="X1214" s="75">
        <v>1862867</v>
      </c>
      <c r="Y1214" s="75">
        <v>1847338</v>
      </c>
      <c r="Z1214" s="76">
        <v>36</v>
      </c>
      <c r="AA1214" s="76">
        <v>36</v>
      </c>
      <c r="AB1214" s="76">
        <v>36</v>
      </c>
      <c r="AC1214" s="76">
        <v>36</v>
      </c>
      <c r="AD1214" s="95"/>
    </row>
    <row r="1215" spans="1:30" ht="12.75" customHeight="1" x14ac:dyDescent="0.2">
      <c r="A1215" s="43"/>
      <c r="B1215" s="43"/>
      <c r="C1215" s="43">
        <v>811113</v>
      </c>
      <c r="D1215" s="29" t="s">
        <v>245</v>
      </c>
      <c r="E1215" s="30">
        <v>111</v>
      </c>
      <c r="F1215" s="30">
        <v>457</v>
      </c>
      <c r="G1215" s="30">
        <v>457</v>
      </c>
      <c r="H1215" s="30">
        <v>468</v>
      </c>
      <c r="I1215" s="30">
        <v>474</v>
      </c>
      <c r="J1215" s="30">
        <v>471</v>
      </c>
      <c r="K1215" s="30">
        <v>469</v>
      </c>
      <c r="L1215" s="30">
        <v>465</v>
      </c>
      <c r="M1215" s="30">
        <v>460</v>
      </c>
      <c r="N1215" s="30">
        <v>468</v>
      </c>
      <c r="O1215" s="30">
        <v>472</v>
      </c>
      <c r="P1215" s="30">
        <v>462</v>
      </c>
      <c r="Q1215" s="30">
        <v>461</v>
      </c>
      <c r="R1215" s="31">
        <v>21930516</v>
      </c>
      <c r="S1215" s="30">
        <v>465</v>
      </c>
      <c r="T1215" s="31">
        <v>47162</v>
      </c>
      <c r="U1215" s="31">
        <v>907</v>
      </c>
      <c r="V1215" s="75">
        <v>5280544</v>
      </c>
      <c r="W1215" s="75">
        <v>5566000</v>
      </c>
      <c r="X1215" s="75">
        <v>5499596</v>
      </c>
      <c r="Y1215" s="75">
        <v>5584376</v>
      </c>
      <c r="Z1215" s="76">
        <v>112</v>
      </c>
      <c r="AA1215" s="76">
        <v>112</v>
      </c>
      <c r="AB1215" s="76">
        <v>110</v>
      </c>
      <c r="AC1215" s="76">
        <v>110</v>
      </c>
      <c r="AD1215" s="95"/>
    </row>
    <row r="1216" spans="1:30" ht="12.75" customHeight="1" x14ac:dyDescent="0.2">
      <c r="A1216" s="43"/>
      <c r="B1216" s="43"/>
      <c r="C1216" s="43">
        <v>811118</v>
      </c>
      <c r="D1216" s="29" t="s">
        <v>1187</v>
      </c>
      <c r="E1216" s="30">
        <v>91.25</v>
      </c>
      <c r="F1216" s="30">
        <v>459</v>
      </c>
      <c r="G1216" s="30">
        <v>461</v>
      </c>
      <c r="H1216" s="30">
        <v>462</v>
      </c>
      <c r="I1216" s="30">
        <v>452</v>
      </c>
      <c r="J1216" s="30">
        <v>447</v>
      </c>
      <c r="K1216" s="30">
        <v>448</v>
      </c>
      <c r="L1216" s="30">
        <v>456</v>
      </c>
      <c r="M1216" s="30">
        <v>452</v>
      </c>
      <c r="N1216" s="30">
        <v>449</v>
      </c>
      <c r="O1216" s="30">
        <v>443</v>
      </c>
      <c r="P1216" s="30">
        <v>452</v>
      </c>
      <c r="Q1216" s="30">
        <v>451</v>
      </c>
      <c r="R1216" s="31">
        <v>20220086</v>
      </c>
      <c r="S1216" s="30">
        <v>453</v>
      </c>
      <c r="T1216" s="31">
        <v>44636</v>
      </c>
      <c r="U1216" s="31">
        <v>858</v>
      </c>
      <c r="V1216" s="75">
        <v>4764620</v>
      </c>
      <c r="W1216" s="75">
        <v>5206906</v>
      </c>
      <c r="X1216" s="75">
        <v>4979291</v>
      </c>
      <c r="Y1216" s="75">
        <v>5269269</v>
      </c>
      <c r="Z1216" s="76">
        <v>94</v>
      </c>
      <c r="AA1216" s="76">
        <v>92</v>
      </c>
      <c r="AB1216" s="76">
        <v>90</v>
      </c>
      <c r="AC1216" s="76">
        <v>89</v>
      </c>
      <c r="AD1216" s="95"/>
    </row>
    <row r="1217" spans="1:30" ht="12.75" customHeight="1" x14ac:dyDescent="0.2">
      <c r="A1217" s="43"/>
      <c r="B1217" s="43"/>
      <c r="C1217" s="43">
        <v>811121</v>
      </c>
      <c r="D1217" s="29" t="s">
        <v>244</v>
      </c>
      <c r="E1217" s="30">
        <v>608</v>
      </c>
      <c r="F1217" s="30">
        <v>5428</v>
      </c>
      <c r="G1217" s="30">
        <v>5391</v>
      </c>
      <c r="H1217" s="30">
        <v>5441</v>
      </c>
      <c r="I1217" s="30">
        <v>5461</v>
      </c>
      <c r="J1217" s="30">
        <v>5473</v>
      </c>
      <c r="K1217" s="30">
        <v>5495</v>
      </c>
      <c r="L1217" s="30">
        <v>5457</v>
      </c>
      <c r="M1217" s="30">
        <v>5532</v>
      </c>
      <c r="N1217" s="30">
        <v>5519</v>
      </c>
      <c r="O1217" s="30">
        <v>5552</v>
      </c>
      <c r="P1217" s="30">
        <v>5562</v>
      </c>
      <c r="Q1217" s="30">
        <v>5556</v>
      </c>
      <c r="R1217" s="31">
        <v>317106051</v>
      </c>
      <c r="S1217" s="30">
        <v>5489</v>
      </c>
      <c r="T1217" s="31">
        <v>57771</v>
      </c>
      <c r="U1217" s="31">
        <v>1111</v>
      </c>
      <c r="V1217" s="75">
        <v>76943892</v>
      </c>
      <c r="W1217" s="75">
        <v>77901275</v>
      </c>
      <c r="X1217" s="75">
        <v>80621485</v>
      </c>
      <c r="Y1217" s="75">
        <v>81639399</v>
      </c>
      <c r="Z1217" s="76">
        <v>613</v>
      </c>
      <c r="AA1217" s="76">
        <v>609</v>
      </c>
      <c r="AB1217" s="76">
        <v>606</v>
      </c>
      <c r="AC1217" s="76">
        <v>604</v>
      </c>
      <c r="AD1217" s="95"/>
    </row>
    <row r="1218" spans="1:30" ht="12.75" customHeight="1" x14ac:dyDescent="0.2">
      <c r="A1218" s="43"/>
      <c r="B1218" s="43"/>
      <c r="C1218" s="43">
        <v>811122</v>
      </c>
      <c r="D1218" s="29" t="s">
        <v>243</v>
      </c>
      <c r="E1218" s="30">
        <v>154.5</v>
      </c>
      <c r="F1218" s="30">
        <v>836</v>
      </c>
      <c r="G1218" s="30">
        <v>836</v>
      </c>
      <c r="H1218" s="30">
        <v>846</v>
      </c>
      <c r="I1218" s="30">
        <v>866</v>
      </c>
      <c r="J1218" s="30">
        <v>868</v>
      </c>
      <c r="K1218" s="30">
        <v>871</v>
      </c>
      <c r="L1218" s="30">
        <v>881</v>
      </c>
      <c r="M1218" s="30">
        <v>892</v>
      </c>
      <c r="N1218" s="30">
        <v>876</v>
      </c>
      <c r="O1218" s="30">
        <v>855</v>
      </c>
      <c r="P1218" s="30">
        <v>845</v>
      </c>
      <c r="Q1218" s="30">
        <v>838</v>
      </c>
      <c r="R1218" s="31">
        <v>37319576</v>
      </c>
      <c r="S1218" s="30">
        <v>859</v>
      </c>
      <c r="T1218" s="31">
        <v>43445</v>
      </c>
      <c r="U1218" s="31">
        <v>835</v>
      </c>
      <c r="V1218" s="75">
        <v>8805244</v>
      </c>
      <c r="W1218" s="75">
        <v>9320292</v>
      </c>
      <c r="X1218" s="75">
        <v>9775057</v>
      </c>
      <c r="Y1218" s="75">
        <v>9418983</v>
      </c>
      <c r="Z1218" s="76">
        <v>156</v>
      </c>
      <c r="AA1218" s="76">
        <v>158</v>
      </c>
      <c r="AB1218" s="76">
        <v>153</v>
      </c>
      <c r="AC1218" s="76">
        <v>151</v>
      </c>
      <c r="AD1218" s="95"/>
    </row>
    <row r="1219" spans="1:30" ht="12.75" customHeight="1" x14ac:dyDescent="0.2">
      <c r="A1219" s="43"/>
      <c r="B1219" s="43"/>
      <c r="C1219" s="43">
        <v>811191</v>
      </c>
      <c r="D1219" s="29" t="s">
        <v>242</v>
      </c>
      <c r="E1219" s="30">
        <v>76.5</v>
      </c>
      <c r="F1219" s="30">
        <v>1671</v>
      </c>
      <c r="G1219" s="30">
        <v>1670</v>
      </c>
      <c r="H1219" s="30">
        <v>1685</v>
      </c>
      <c r="I1219" s="30">
        <v>1701</v>
      </c>
      <c r="J1219" s="30">
        <v>1706</v>
      </c>
      <c r="K1219" s="30">
        <v>1700</v>
      </c>
      <c r="L1219" s="30">
        <v>1715</v>
      </c>
      <c r="M1219" s="30">
        <v>1719</v>
      </c>
      <c r="N1219" s="30">
        <v>1714</v>
      </c>
      <c r="O1219" s="30">
        <v>1725</v>
      </c>
      <c r="P1219" s="30">
        <v>1714</v>
      </c>
      <c r="Q1219" s="30">
        <v>1723</v>
      </c>
      <c r="R1219" s="31">
        <v>47125005</v>
      </c>
      <c r="S1219" s="30">
        <v>1704</v>
      </c>
      <c r="T1219" s="31">
        <v>27656</v>
      </c>
      <c r="U1219" s="31">
        <v>532</v>
      </c>
      <c r="V1219" s="75">
        <v>10406621</v>
      </c>
      <c r="W1219" s="75">
        <v>12223902</v>
      </c>
      <c r="X1219" s="75">
        <v>11798153</v>
      </c>
      <c r="Y1219" s="75">
        <v>12696329</v>
      </c>
      <c r="Z1219" s="76">
        <v>78</v>
      </c>
      <c r="AA1219" s="76">
        <v>77</v>
      </c>
      <c r="AB1219" s="76">
        <v>77</v>
      </c>
      <c r="AC1219" s="76">
        <v>74</v>
      </c>
      <c r="AD1219" s="95"/>
    </row>
    <row r="1220" spans="1:30" ht="12.75" customHeight="1" x14ac:dyDescent="0.2">
      <c r="A1220" s="43"/>
      <c r="B1220" s="43"/>
      <c r="C1220" s="43">
        <v>811192</v>
      </c>
      <c r="D1220" s="29" t="s">
        <v>241</v>
      </c>
      <c r="E1220" s="30">
        <v>322.25</v>
      </c>
      <c r="F1220" s="30">
        <v>2440</v>
      </c>
      <c r="G1220" s="30">
        <v>2397</v>
      </c>
      <c r="H1220" s="30">
        <v>2548</v>
      </c>
      <c r="I1220" s="30">
        <v>2590</v>
      </c>
      <c r="J1220" s="30">
        <v>2691</v>
      </c>
      <c r="K1220" s="30">
        <v>2722</v>
      </c>
      <c r="L1220" s="30">
        <v>2647</v>
      </c>
      <c r="M1220" s="30">
        <v>2687</v>
      </c>
      <c r="N1220" s="30">
        <v>2543</v>
      </c>
      <c r="O1220" s="30">
        <v>2451</v>
      </c>
      <c r="P1220" s="30">
        <v>2450</v>
      </c>
      <c r="Q1220" s="30">
        <v>2385</v>
      </c>
      <c r="R1220" s="31">
        <v>66903070</v>
      </c>
      <c r="S1220" s="30">
        <v>2546</v>
      </c>
      <c r="T1220" s="31">
        <v>26278</v>
      </c>
      <c r="U1220" s="31">
        <v>505</v>
      </c>
      <c r="V1220" s="75">
        <v>15145139</v>
      </c>
      <c r="W1220" s="75">
        <v>17296073</v>
      </c>
      <c r="X1220" s="75">
        <v>18032410</v>
      </c>
      <c r="Y1220" s="75">
        <v>16429448</v>
      </c>
      <c r="Z1220" s="76">
        <v>319</v>
      </c>
      <c r="AA1220" s="76">
        <v>320</v>
      </c>
      <c r="AB1220" s="76">
        <v>321</v>
      </c>
      <c r="AC1220" s="76">
        <v>329</v>
      </c>
      <c r="AD1220" s="95"/>
    </row>
    <row r="1221" spans="1:30" ht="12.75" customHeight="1" x14ac:dyDescent="0.2">
      <c r="A1221" s="43"/>
      <c r="B1221" s="43"/>
      <c r="C1221" s="43">
        <v>811198</v>
      </c>
      <c r="D1221" s="29" t="s">
        <v>240</v>
      </c>
      <c r="E1221" s="30">
        <v>52.25</v>
      </c>
      <c r="F1221" s="30">
        <v>692</v>
      </c>
      <c r="G1221" s="30">
        <v>695</v>
      </c>
      <c r="H1221" s="30">
        <v>690</v>
      </c>
      <c r="I1221" s="30">
        <v>675</v>
      </c>
      <c r="J1221" s="30">
        <v>696</v>
      </c>
      <c r="K1221" s="30">
        <v>710</v>
      </c>
      <c r="L1221" s="30">
        <v>702</v>
      </c>
      <c r="M1221" s="30">
        <v>695</v>
      </c>
      <c r="N1221" s="30">
        <v>694</v>
      </c>
      <c r="O1221" s="30">
        <v>684</v>
      </c>
      <c r="P1221" s="30">
        <v>666</v>
      </c>
      <c r="Q1221" s="30">
        <v>663</v>
      </c>
      <c r="R1221" s="31">
        <v>28636519</v>
      </c>
      <c r="S1221" s="30">
        <v>689</v>
      </c>
      <c r="T1221" s="31">
        <v>41562</v>
      </c>
      <c r="U1221" s="31">
        <v>799</v>
      </c>
      <c r="V1221" s="75">
        <v>7036819</v>
      </c>
      <c r="W1221" s="75">
        <v>7184176</v>
      </c>
      <c r="X1221" s="75">
        <v>7164739</v>
      </c>
      <c r="Y1221" s="75">
        <v>7250785</v>
      </c>
      <c r="Z1221" s="76">
        <v>52</v>
      </c>
      <c r="AA1221" s="76">
        <v>54</v>
      </c>
      <c r="AB1221" s="76">
        <v>51</v>
      </c>
      <c r="AC1221" s="76">
        <v>52</v>
      </c>
      <c r="AD1221" s="95"/>
    </row>
    <row r="1222" spans="1:30" ht="12.75" customHeight="1" x14ac:dyDescent="0.2">
      <c r="A1222" s="43"/>
      <c r="B1222" s="43"/>
      <c r="C1222" s="43">
        <v>811211</v>
      </c>
      <c r="D1222" s="29" t="s">
        <v>239</v>
      </c>
      <c r="E1222" s="30">
        <v>40.5</v>
      </c>
      <c r="F1222" s="30">
        <v>64</v>
      </c>
      <c r="G1222" s="30">
        <v>65</v>
      </c>
      <c r="H1222" s="30">
        <v>71</v>
      </c>
      <c r="I1222" s="30">
        <v>70</v>
      </c>
      <c r="J1222" s="30">
        <v>67</v>
      </c>
      <c r="K1222" s="30">
        <v>67</v>
      </c>
      <c r="L1222" s="30">
        <v>64</v>
      </c>
      <c r="M1222" s="30">
        <v>67</v>
      </c>
      <c r="N1222" s="30">
        <v>69</v>
      </c>
      <c r="O1222" s="30">
        <v>76</v>
      </c>
      <c r="P1222" s="30">
        <v>74</v>
      </c>
      <c r="Q1222" s="30">
        <v>79</v>
      </c>
      <c r="R1222" s="31">
        <v>2615534</v>
      </c>
      <c r="S1222" s="30">
        <v>69</v>
      </c>
      <c r="T1222" s="31">
        <v>37906</v>
      </c>
      <c r="U1222" s="31">
        <v>729</v>
      </c>
      <c r="V1222" s="75">
        <v>609528</v>
      </c>
      <c r="W1222" s="75">
        <v>610021</v>
      </c>
      <c r="X1222" s="75">
        <v>643022</v>
      </c>
      <c r="Y1222" s="75">
        <v>752963</v>
      </c>
      <c r="Z1222" s="76">
        <v>39</v>
      </c>
      <c r="AA1222" s="76">
        <v>40</v>
      </c>
      <c r="AB1222" s="76">
        <v>42</v>
      </c>
      <c r="AC1222" s="76">
        <v>41</v>
      </c>
      <c r="AD1222" s="95"/>
    </row>
    <row r="1223" spans="1:30" ht="12.75" customHeight="1" x14ac:dyDescent="0.2">
      <c r="A1223" s="43"/>
      <c r="B1223" s="43"/>
      <c r="C1223" s="43">
        <v>811212</v>
      </c>
      <c r="D1223" s="29" t="s">
        <v>238</v>
      </c>
      <c r="E1223" s="30">
        <v>100.5</v>
      </c>
      <c r="F1223" s="30">
        <v>810</v>
      </c>
      <c r="G1223" s="30">
        <v>798</v>
      </c>
      <c r="H1223" s="30">
        <v>798</v>
      </c>
      <c r="I1223" s="30">
        <v>789</v>
      </c>
      <c r="J1223" s="30">
        <v>759</v>
      </c>
      <c r="K1223" s="30">
        <v>758</v>
      </c>
      <c r="L1223" s="30">
        <v>775</v>
      </c>
      <c r="M1223" s="30">
        <v>772</v>
      </c>
      <c r="N1223" s="30">
        <v>778</v>
      </c>
      <c r="O1223" s="30">
        <v>730</v>
      </c>
      <c r="P1223" s="30">
        <v>728</v>
      </c>
      <c r="Q1223" s="30">
        <v>731</v>
      </c>
      <c r="R1223" s="31">
        <v>56679387</v>
      </c>
      <c r="S1223" s="30">
        <v>769</v>
      </c>
      <c r="T1223" s="31">
        <v>73705</v>
      </c>
      <c r="U1223" s="31">
        <v>1417</v>
      </c>
      <c r="V1223" s="75">
        <v>14851273</v>
      </c>
      <c r="W1223" s="75">
        <v>13138996</v>
      </c>
      <c r="X1223" s="75">
        <v>14067830</v>
      </c>
      <c r="Y1223" s="75">
        <v>14621288</v>
      </c>
      <c r="Z1223" s="76">
        <v>106</v>
      </c>
      <c r="AA1223" s="76">
        <v>99</v>
      </c>
      <c r="AB1223" s="76">
        <v>100</v>
      </c>
      <c r="AC1223" s="76">
        <v>97</v>
      </c>
      <c r="AD1223" s="95"/>
    </row>
    <row r="1224" spans="1:30" ht="12.75" customHeight="1" x14ac:dyDescent="0.2">
      <c r="A1224" s="43"/>
      <c r="B1224" s="43"/>
      <c r="C1224" s="43">
        <v>811213</v>
      </c>
      <c r="D1224" s="29" t="s">
        <v>237</v>
      </c>
      <c r="E1224" s="30">
        <v>12.75</v>
      </c>
      <c r="F1224" s="30">
        <v>62</v>
      </c>
      <c r="G1224" s="30">
        <v>63</v>
      </c>
      <c r="H1224" s="30">
        <v>63</v>
      </c>
      <c r="I1224" s="30">
        <v>56</v>
      </c>
      <c r="J1224" s="30">
        <v>57</v>
      </c>
      <c r="K1224" s="30">
        <v>55</v>
      </c>
      <c r="L1224" s="30">
        <v>62</v>
      </c>
      <c r="M1224" s="30">
        <v>62</v>
      </c>
      <c r="N1224" s="30">
        <v>60</v>
      </c>
      <c r="O1224" s="30">
        <v>62</v>
      </c>
      <c r="P1224" s="30">
        <v>59</v>
      </c>
      <c r="Q1224" s="30">
        <v>59</v>
      </c>
      <c r="R1224" s="31">
        <v>3411159</v>
      </c>
      <c r="S1224" s="30">
        <v>60</v>
      </c>
      <c r="T1224" s="31">
        <v>56853</v>
      </c>
      <c r="U1224" s="31">
        <v>1093</v>
      </c>
      <c r="V1224" s="75">
        <v>868981</v>
      </c>
      <c r="W1224" s="75">
        <v>813006</v>
      </c>
      <c r="X1224" s="75">
        <v>866583</v>
      </c>
      <c r="Y1224" s="75">
        <v>862589</v>
      </c>
      <c r="Z1224" s="76">
        <v>14</v>
      </c>
      <c r="AA1224" s="76">
        <v>12</v>
      </c>
      <c r="AB1224" s="76">
        <v>13</v>
      </c>
      <c r="AC1224" s="76">
        <v>12</v>
      </c>
      <c r="AD1224" s="95"/>
    </row>
    <row r="1225" spans="1:30" ht="12.75" customHeight="1" x14ac:dyDescent="0.2">
      <c r="A1225" s="43"/>
      <c r="B1225" s="43"/>
      <c r="C1225" s="43">
        <v>811219</v>
      </c>
      <c r="D1225" s="29" t="s">
        <v>236</v>
      </c>
      <c r="E1225" s="30">
        <v>79.25</v>
      </c>
      <c r="F1225" s="30">
        <v>676</v>
      </c>
      <c r="G1225" s="30">
        <v>680</v>
      </c>
      <c r="H1225" s="30">
        <v>675</v>
      </c>
      <c r="I1225" s="30">
        <v>684</v>
      </c>
      <c r="J1225" s="30">
        <v>686</v>
      </c>
      <c r="K1225" s="30">
        <v>693</v>
      </c>
      <c r="L1225" s="30">
        <v>680</v>
      </c>
      <c r="M1225" s="30">
        <v>660</v>
      </c>
      <c r="N1225" s="30">
        <v>658</v>
      </c>
      <c r="O1225" s="30">
        <v>668</v>
      </c>
      <c r="P1225" s="30">
        <v>672</v>
      </c>
      <c r="Q1225" s="30">
        <v>698</v>
      </c>
      <c r="R1225" s="31">
        <v>50010651</v>
      </c>
      <c r="S1225" s="30">
        <v>678</v>
      </c>
      <c r="T1225" s="31">
        <v>73762</v>
      </c>
      <c r="U1225" s="31">
        <v>1419</v>
      </c>
      <c r="V1225" s="75">
        <v>12444835</v>
      </c>
      <c r="W1225" s="75">
        <v>12499290</v>
      </c>
      <c r="X1225" s="75">
        <v>11926616</v>
      </c>
      <c r="Y1225" s="75">
        <v>13139910</v>
      </c>
      <c r="Z1225" s="76">
        <v>83</v>
      </c>
      <c r="AA1225" s="76">
        <v>80</v>
      </c>
      <c r="AB1225" s="76">
        <v>77</v>
      </c>
      <c r="AC1225" s="76">
        <v>77</v>
      </c>
      <c r="AD1225" s="95"/>
    </row>
    <row r="1226" spans="1:30" ht="12.75" customHeight="1" x14ac:dyDescent="0.2">
      <c r="A1226" s="43"/>
      <c r="B1226" s="43"/>
      <c r="C1226" s="43">
        <v>811310</v>
      </c>
      <c r="D1226" s="29" t="s">
        <v>235</v>
      </c>
      <c r="E1226" s="30">
        <v>472</v>
      </c>
      <c r="F1226" s="30">
        <v>3372</v>
      </c>
      <c r="G1226" s="30">
        <v>3403</v>
      </c>
      <c r="H1226" s="30">
        <v>3731</v>
      </c>
      <c r="I1226" s="30">
        <v>3864</v>
      </c>
      <c r="J1226" s="30">
        <v>4127</v>
      </c>
      <c r="K1226" s="30">
        <v>3444</v>
      </c>
      <c r="L1226" s="30">
        <v>3339</v>
      </c>
      <c r="M1226" s="30">
        <v>3310</v>
      </c>
      <c r="N1226" s="30">
        <v>3327</v>
      </c>
      <c r="O1226" s="30">
        <v>3412</v>
      </c>
      <c r="P1226" s="30">
        <v>3356</v>
      </c>
      <c r="Q1226" s="30">
        <v>3329</v>
      </c>
      <c r="R1226" s="31">
        <v>258839641</v>
      </c>
      <c r="S1226" s="30">
        <v>3501</v>
      </c>
      <c r="T1226" s="31">
        <v>73933</v>
      </c>
      <c r="U1226" s="31">
        <v>1422</v>
      </c>
      <c r="V1226" s="75">
        <v>65075741</v>
      </c>
      <c r="W1226" s="75">
        <v>74979813</v>
      </c>
      <c r="X1226" s="75">
        <v>56347269</v>
      </c>
      <c r="Y1226" s="75">
        <v>62436818</v>
      </c>
      <c r="Z1226" s="76">
        <v>478</v>
      </c>
      <c r="AA1226" s="76">
        <v>472</v>
      </c>
      <c r="AB1226" s="76">
        <v>468</v>
      </c>
      <c r="AC1226" s="76">
        <v>470</v>
      </c>
      <c r="AD1226" s="95"/>
    </row>
    <row r="1227" spans="1:30" ht="12.75" customHeight="1" x14ac:dyDescent="0.2">
      <c r="A1227" s="43"/>
      <c r="B1227" s="43"/>
      <c r="C1227" s="43">
        <v>811411</v>
      </c>
      <c r="D1227" s="29" t="s">
        <v>234</v>
      </c>
      <c r="E1227" s="30">
        <v>33.75</v>
      </c>
      <c r="F1227" s="30">
        <v>91</v>
      </c>
      <c r="G1227" s="30">
        <v>94</v>
      </c>
      <c r="H1227" s="30">
        <v>95</v>
      </c>
      <c r="I1227" s="30">
        <v>95</v>
      </c>
      <c r="J1227" s="30">
        <v>102</v>
      </c>
      <c r="K1227" s="30">
        <v>98</v>
      </c>
      <c r="L1227" s="30">
        <v>104</v>
      </c>
      <c r="M1227" s="30">
        <v>103</v>
      </c>
      <c r="N1227" s="30">
        <v>96</v>
      </c>
      <c r="O1227" s="30">
        <v>91</v>
      </c>
      <c r="P1227" s="30">
        <v>90</v>
      </c>
      <c r="Q1227" s="30">
        <v>91</v>
      </c>
      <c r="R1227" s="31">
        <v>3808327</v>
      </c>
      <c r="S1227" s="30">
        <v>96</v>
      </c>
      <c r="T1227" s="31">
        <v>39670</v>
      </c>
      <c r="U1227" s="31">
        <v>763</v>
      </c>
      <c r="V1227" s="75">
        <v>818875</v>
      </c>
      <c r="W1227" s="75">
        <v>1024675</v>
      </c>
      <c r="X1227" s="75">
        <v>972764</v>
      </c>
      <c r="Y1227" s="75">
        <v>992013</v>
      </c>
      <c r="Z1227" s="76">
        <v>34</v>
      </c>
      <c r="AA1227" s="76">
        <v>34</v>
      </c>
      <c r="AB1227" s="76">
        <v>34</v>
      </c>
      <c r="AC1227" s="76">
        <v>33</v>
      </c>
      <c r="AD1227" s="95"/>
    </row>
    <row r="1228" spans="1:30" ht="12.75" customHeight="1" x14ac:dyDescent="0.2">
      <c r="A1228" s="43"/>
      <c r="B1228" s="43"/>
      <c r="C1228" s="43">
        <v>811412</v>
      </c>
      <c r="D1228" s="29" t="s">
        <v>233</v>
      </c>
      <c r="E1228" s="30">
        <v>56.75</v>
      </c>
      <c r="F1228" s="30">
        <v>472</v>
      </c>
      <c r="G1228" s="30">
        <v>467</v>
      </c>
      <c r="H1228" s="30">
        <v>470</v>
      </c>
      <c r="I1228" s="30">
        <v>375</v>
      </c>
      <c r="J1228" s="30">
        <v>382</v>
      </c>
      <c r="K1228" s="30">
        <v>453</v>
      </c>
      <c r="L1228" s="30">
        <v>466</v>
      </c>
      <c r="M1228" s="30">
        <v>459</v>
      </c>
      <c r="N1228" s="30">
        <v>455</v>
      </c>
      <c r="O1228" s="30">
        <v>460</v>
      </c>
      <c r="P1228" s="30">
        <v>459</v>
      </c>
      <c r="Q1228" s="30">
        <v>459</v>
      </c>
      <c r="R1228" s="31">
        <v>23389739</v>
      </c>
      <c r="S1228" s="30">
        <v>448</v>
      </c>
      <c r="T1228" s="31">
        <v>52209</v>
      </c>
      <c r="U1228" s="31">
        <v>1004</v>
      </c>
      <c r="V1228" s="75">
        <v>5437420</v>
      </c>
      <c r="W1228" s="75">
        <v>6037331</v>
      </c>
      <c r="X1228" s="75">
        <v>5791757</v>
      </c>
      <c r="Y1228" s="75">
        <v>6123231</v>
      </c>
      <c r="Z1228" s="76">
        <v>57</v>
      </c>
      <c r="AA1228" s="76">
        <v>58</v>
      </c>
      <c r="AB1228" s="76">
        <v>57</v>
      </c>
      <c r="AC1228" s="76">
        <v>55</v>
      </c>
      <c r="AD1228" s="95"/>
    </row>
    <row r="1229" spans="1:30" ht="12.75" customHeight="1" x14ac:dyDescent="0.2">
      <c r="A1229" s="43"/>
      <c r="B1229" s="43"/>
      <c r="C1229" s="43">
        <v>811420</v>
      </c>
      <c r="D1229" s="29" t="s">
        <v>232</v>
      </c>
      <c r="E1229" s="30">
        <v>71.5</v>
      </c>
      <c r="F1229" s="30">
        <v>256</v>
      </c>
      <c r="G1229" s="30">
        <v>256</v>
      </c>
      <c r="H1229" s="30">
        <v>262</v>
      </c>
      <c r="I1229" s="30">
        <v>252</v>
      </c>
      <c r="J1229" s="30">
        <v>254</v>
      </c>
      <c r="K1229" s="30">
        <v>256</v>
      </c>
      <c r="L1229" s="30">
        <v>261</v>
      </c>
      <c r="M1229" s="30">
        <v>256</v>
      </c>
      <c r="N1229" s="30">
        <v>253</v>
      </c>
      <c r="O1229" s="30">
        <v>257</v>
      </c>
      <c r="P1229" s="30">
        <v>281</v>
      </c>
      <c r="Q1229" s="30">
        <v>281</v>
      </c>
      <c r="R1229" s="31">
        <v>9681379</v>
      </c>
      <c r="S1229" s="30">
        <v>260</v>
      </c>
      <c r="T1229" s="31">
        <v>37236</v>
      </c>
      <c r="U1229" s="31">
        <v>716</v>
      </c>
      <c r="V1229" s="75">
        <v>2116164</v>
      </c>
      <c r="W1229" s="75">
        <v>2389407</v>
      </c>
      <c r="X1229" s="75">
        <v>2408904</v>
      </c>
      <c r="Y1229" s="75">
        <v>2766904</v>
      </c>
      <c r="Z1229" s="76">
        <v>75</v>
      </c>
      <c r="AA1229" s="76">
        <v>71</v>
      </c>
      <c r="AB1229" s="76">
        <v>70</v>
      </c>
      <c r="AC1229" s="76">
        <v>70</v>
      </c>
      <c r="AD1229" s="95"/>
    </row>
    <row r="1230" spans="1:30" ht="12.75" customHeight="1" x14ac:dyDescent="0.2">
      <c r="A1230" s="43"/>
      <c r="B1230" s="43"/>
      <c r="C1230" s="43">
        <v>811430</v>
      </c>
      <c r="D1230" s="29" t="s">
        <v>231</v>
      </c>
      <c r="E1230" s="30">
        <v>12.25</v>
      </c>
      <c r="F1230" s="30">
        <v>25</v>
      </c>
      <c r="G1230" s="30">
        <v>25</v>
      </c>
      <c r="H1230" s="30">
        <v>27</v>
      </c>
      <c r="I1230" s="30">
        <v>26</v>
      </c>
      <c r="J1230" s="30">
        <v>26</v>
      </c>
      <c r="K1230" s="30">
        <v>28</v>
      </c>
      <c r="L1230" s="30">
        <v>29</v>
      </c>
      <c r="M1230" s="30">
        <v>25</v>
      </c>
      <c r="N1230" s="30">
        <v>28</v>
      </c>
      <c r="O1230" s="30">
        <v>21</v>
      </c>
      <c r="P1230" s="30">
        <v>23</v>
      </c>
      <c r="Q1230" s="30">
        <v>23</v>
      </c>
      <c r="R1230" s="31">
        <v>785481</v>
      </c>
      <c r="S1230" s="30">
        <v>26</v>
      </c>
      <c r="T1230" s="31">
        <v>30211</v>
      </c>
      <c r="U1230" s="31">
        <v>581</v>
      </c>
      <c r="V1230" s="75">
        <v>199016</v>
      </c>
      <c r="W1230" s="75">
        <v>199739</v>
      </c>
      <c r="X1230" s="75">
        <v>202306</v>
      </c>
      <c r="Y1230" s="75">
        <v>184420</v>
      </c>
      <c r="Z1230" s="76">
        <v>12</v>
      </c>
      <c r="AA1230" s="76">
        <v>12</v>
      </c>
      <c r="AB1230" s="76">
        <v>13</v>
      </c>
      <c r="AC1230" s="76">
        <v>12</v>
      </c>
      <c r="AD1230" s="95"/>
    </row>
    <row r="1231" spans="1:30" ht="12.75" customHeight="1" x14ac:dyDescent="0.2">
      <c r="A1231" s="43"/>
      <c r="B1231" s="43"/>
      <c r="C1231" s="43">
        <v>811490</v>
      </c>
      <c r="D1231" s="29" t="s">
        <v>230</v>
      </c>
      <c r="E1231" s="30">
        <v>301</v>
      </c>
      <c r="F1231" s="30">
        <v>1351</v>
      </c>
      <c r="G1231" s="30">
        <v>1341</v>
      </c>
      <c r="H1231" s="30">
        <v>1378</v>
      </c>
      <c r="I1231" s="30">
        <v>1452</v>
      </c>
      <c r="J1231" s="30">
        <v>1464</v>
      </c>
      <c r="K1231" s="30">
        <v>1457</v>
      </c>
      <c r="L1231" s="30">
        <v>1416</v>
      </c>
      <c r="M1231" s="30">
        <v>1406</v>
      </c>
      <c r="N1231" s="30">
        <v>1395</v>
      </c>
      <c r="O1231" s="30">
        <v>1336</v>
      </c>
      <c r="P1231" s="30">
        <v>1313</v>
      </c>
      <c r="Q1231" s="30">
        <v>1321</v>
      </c>
      <c r="R1231" s="31">
        <v>58348497</v>
      </c>
      <c r="S1231" s="30">
        <v>1386</v>
      </c>
      <c r="T1231" s="31">
        <v>42098</v>
      </c>
      <c r="U1231" s="31">
        <v>810</v>
      </c>
      <c r="V1231" s="75">
        <v>13301356</v>
      </c>
      <c r="W1231" s="75">
        <v>15756935</v>
      </c>
      <c r="X1231" s="75">
        <v>14079221</v>
      </c>
      <c r="Y1231" s="75">
        <v>15210985</v>
      </c>
      <c r="Z1231" s="76">
        <v>298</v>
      </c>
      <c r="AA1231" s="76">
        <v>303</v>
      </c>
      <c r="AB1231" s="76">
        <v>302</v>
      </c>
      <c r="AC1231" s="76">
        <v>301</v>
      </c>
      <c r="AD1231" s="95"/>
    </row>
    <row r="1232" spans="1:30" ht="12.75" customHeight="1" x14ac:dyDescent="0.2">
      <c r="A1232" s="43"/>
      <c r="B1232" s="43"/>
      <c r="C1232" s="43"/>
      <c r="D1232" s="29" t="s">
        <v>8</v>
      </c>
      <c r="E1232" s="30">
        <v>0</v>
      </c>
      <c r="F1232" s="30">
        <v>0</v>
      </c>
      <c r="G1232" s="30">
        <v>0</v>
      </c>
      <c r="H1232" s="30">
        <v>0</v>
      </c>
      <c r="I1232" s="30">
        <v>0</v>
      </c>
      <c r="J1232" s="30">
        <v>0</v>
      </c>
      <c r="K1232" s="30">
        <v>0</v>
      </c>
      <c r="L1232" s="30">
        <v>0</v>
      </c>
      <c r="M1232" s="30">
        <v>0</v>
      </c>
      <c r="N1232" s="30">
        <v>0</v>
      </c>
      <c r="O1232" s="30">
        <v>0</v>
      </c>
      <c r="P1232" s="30">
        <v>0</v>
      </c>
      <c r="Q1232" s="30">
        <v>0</v>
      </c>
      <c r="R1232" s="31">
        <v>0</v>
      </c>
      <c r="S1232" s="30">
        <v>0</v>
      </c>
      <c r="T1232" s="75">
        <v>0</v>
      </c>
      <c r="U1232" s="75">
        <v>0</v>
      </c>
      <c r="V1232" s="75">
        <v>0</v>
      </c>
      <c r="W1232" s="75">
        <v>0</v>
      </c>
      <c r="X1232" s="75">
        <v>0</v>
      </c>
      <c r="Y1232" s="75">
        <v>0</v>
      </c>
      <c r="Z1232" s="76">
        <v>0</v>
      </c>
      <c r="AA1232" s="76">
        <v>0</v>
      </c>
      <c r="AB1232" s="76">
        <v>0</v>
      </c>
      <c r="AC1232" s="76">
        <v>0</v>
      </c>
      <c r="AD1232" s="95"/>
    </row>
    <row r="1233" spans="1:30" ht="12.75" customHeight="1" x14ac:dyDescent="0.2">
      <c r="A1233" s="43"/>
      <c r="B1233" s="43">
        <v>812</v>
      </c>
      <c r="C1233" s="43"/>
      <c r="D1233" s="29" t="s">
        <v>108</v>
      </c>
      <c r="E1233" s="30">
        <v>4606</v>
      </c>
      <c r="F1233" s="30">
        <v>34230</v>
      </c>
      <c r="G1233" s="30">
        <v>33579</v>
      </c>
      <c r="H1233" s="30">
        <v>34233</v>
      </c>
      <c r="I1233" s="30">
        <v>34691</v>
      </c>
      <c r="J1233" s="30">
        <v>35068</v>
      </c>
      <c r="K1233" s="30">
        <v>35270</v>
      </c>
      <c r="L1233" s="30">
        <v>35011</v>
      </c>
      <c r="M1233" s="30">
        <v>35192</v>
      </c>
      <c r="N1233" s="30">
        <v>34958</v>
      </c>
      <c r="O1233" s="30">
        <v>34948</v>
      </c>
      <c r="P1233" s="30">
        <v>34947</v>
      </c>
      <c r="Q1233" s="30">
        <v>35440</v>
      </c>
      <c r="R1233" s="31">
        <v>1060655478</v>
      </c>
      <c r="S1233" s="30">
        <v>34797</v>
      </c>
      <c r="T1233" s="31">
        <v>30481</v>
      </c>
      <c r="U1233" s="31">
        <v>586</v>
      </c>
      <c r="V1233" s="75">
        <v>248710760</v>
      </c>
      <c r="W1233" s="75">
        <v>264465648</v>
      </c>
      <c r="X1233" s="75">
        <v>274038896</v>
      </c>
      <c r="Y1233" s="75">
        <v>273440174</v>
      </c>
      <c r="Z1233" s="76">
        <v>4561</v>
      </c>
      <c r="AA1233" s="76">
        <v>4599</v>
      </c>
      <c r="AB1233" s="76">
        <v>4620</v>
      </c>
      <c r="AC1233" s="76">
        <v>4644</v>
      </c>
      <c r="AD1233" s="95"/>
    </row>
    <row r="1234" spans="1:30" ht="12.75" customHeight="1" x14ac:dyDescent="0.2">
      <c r="A1234" s="43"/>
      <c r="B1234" s="43"/>
      <c r="C1234" s="43">
        <v>812111</v>
      </c>
      <c r="D1234" s="29" t="s">
        <v>229</v>
      </c>
      <c r="E1234" s="30">
        <v>80.5</v>
      </c>
      <c r="F1234" s="30">
        <v>1020</v>
      </c>
      <c r="G1234" s="30">
        <v>1003</v>
      </c>
      <c r="H1234" s="30">
        <v>1006</v>
      </c>
      <c r="I1234" s="30">
        <v>1014</v>
      </c>
      <c r="J1234" s="30">
        <v>1009</v>
      </c>
      <c r="K1234" s="30">
        <v>1003</v>
      </c>
      <c r="L1234" s="30">
        <v>1004</v>
      </c>
      <c r="M1234" s="30">
        <v>1029</v>
      </c>
      <c r="N1234" s="30">
        <v>1024</v>
      </c>
      <c r="O1234" s="30">
        <v>1053</v>
      </c>
      <c r="P1234" s="30">
        <v>1056</v>
      </c>
      <c r="Q1234" s="30">
        <v>1066</v>
      </c>
      <c r="R1234" s="31">
        <v>36799098</v>
      </c>
      <c r="S1234" s="30">
        <v>1024</v>
      </c>
      <c r="T1234" s="31">
        <v>35937</v>
      </c>
      <c r="U1234" s="31">
        <v>691</v>
      </c>
      <c r="V1234" s="75">
        <v>8923521</v>
      </c>
      <c r="W1234" s="75">
        <v>8949217</v>
      </c>
      <c r="X1234" s="75">
        <v>9677711</v>
      </c>
      <c r="Y1234" s="75">
        <v>9248649</v>
      </c>
      <c r="Z1234" s="76">
        <v>74</v>
      </c>
      <c r="AA1234" s="76">
        <v>77</v>
      </c>
      <c r="AB1234" s="76">
        <v>82</v>
      </c>
      <c r="AC1234" s="76">
        <v>89</v>
      </c>
      <c r="AD1234" s="95"/>
    </row>
    <row r="1235" spans="1:30" ht="12.75" customHeight="1" x14ac:dyDescent="0.2">
      <c r="A1235" s="43"/>
      <c r="B1235" s="43"/>
      <c r="C1235" s="43">
        <v>812112</v>
      </c>
      <c r="D1235" s="29" t="s">
        <v>228</v>
      </c>
      <c r="E1235" s="30">
        <v>1366.5</v>
      </c>
      <c r="F1235" s="30">
        <v>11094</v>
      </c>
      <c r="G1235" s="30">
        <v>10894</v>
      </c>
      <c r="H1235" s="30">
        <v>11056</v>
      </c>
      <c r="I1235" s="30">
        <v>11053</v>
      </c>
      <c r="J1235" s="30">
        <v>11084</v>
      </c>
      <c r="K1235" s="30">
        <v>11168</v>
      </c>
      <c r="L1235" s="30">
        <v>11063</v>
      </c>
      <c r="M1235" s="30">
        <v>11209</v>
      </c>
      <c r="N1235" s="30">
        <v>11095</v>
      </c>
      <c r="O1235" s="30">
        <v>11077</v>
      </c>
      <c r="P1235" s="30">
        <v>11212</v>
      </c>
      <c r="Q1235" s="30">
        <v>11229</v>
      </c>
      <c r="R1235" s="31">
        <v>337676726</v>
      </c>
      <c r="S1235" s="30">
        <v>11103</v>
      </c>
      <c r="T1235" s="31">
        <v>30413</v>
      </c>
      <c r="U1235" s="31">
        <v>585</v>
      </c>
      <c r="V1235" s="75">
        <v>79736679</v>
      </c>
      <c r="W1235" s="75">
        <v>84207726</v>
      </c>
      <c r="X1235" s="75">
        <v>88508938</v>
      </c>
      <c r="Y1235" s="75">
        <v>85223383</v>
      </c>
      <c r="Z1235" s="76">
        <v>1368</v>
      </c>
      <c r="AA1235" s="76">
        <v>1366</v>
      </c>
      <c r="AB1235" s="76">
        <v>1364</v>
      </c>
      <c r="AC1235" s="76">
        <v>1368</v>
      </c>
      <c r="AD1235" s="95"/>
    </row>
    <row r="1236" spans="1:30" ht="12.75" customHeight="1" x14ac:dyDescent="0.2">
      <c r="A1236" s="43"/>
      <c r="B1236" s="43"/>
      <c r="C1236" s="43">
        <v>812113</v>
      </c>
      <c r="D1236" s="29" t="s">
        <v>227</v>
      </c>
      <c r="E1236" s="30">
        <v>1126.5</v>
      </c>
      <c r="F1236" s="30">
        <v>4458</v>
      </c>
      <c r="G1236" s="30">
        <v>4293</v>
      </c>
      <c r="H1236" s="30">
        <v>4498</v>
      </c>
      <c r="I1236" s="30">
        <v>4747</v>
      </c>
      <c r="J1236" s="30">
        <v>4829</v>
      </c>
      <c r="K1236" s="30">
        <v>4899</v>
      </c>
      <c r="L1236" s="30">
        <v>4813</v>
      </c>
      <c r="M1236" s="30">
        <v>4839</v>
      </c>
      <c r="N1236" s="30">
        <v>4818</v>
      </c>
      <c r="O1236" s="30">
        <v>4829</v>
      </c>
      <c r="P1236" s="30">
        <v>4803</v>
      </c>
      <c r="Q1236" s="30">
        <v>4796</v>
      </c>
      <c r="R1236" s="31">
        <v>103740740</v>
      </c>
      <c r="S1236" s="30">
        <v>4719</v>
      </c>
      <c r="T1236" s="31">
        <v>21984</v>
      </c>
      <c r="U1236" s="31">
        <v>423</v>
      </c>
      <c r="V1236" s="75">
        <v>22755214</v>
      </c>
      <c r="W1236" s="75">
        <v>27023001</v>
      </c>
      <c r="X1236" s="75">
        <v>27894213</v>
      </c>
      <c r="Y1236" s="75">
        <v>26068312</v>
      </c>
      <c r="Z1236" s="76">
        <v>1107</v>
      </c>
      <c r="AA1236" s="76">
        <v>1130</v>
      </c>
      <c r="AB1236" s="76">
        <v>1135</v>
      </c>
      <c r="AC1236" s="76">
        <v>1134</v>
      </c>
      <c r="AD1236" s="95"/>
    </row>
    <row r="1237" spans="1:30" ht="12.75" customHeight="1" x14ac:dyDescent="0.2">
      <c r="A1237" s="43"/>
      <c r="B1237" s="43"/>
      <c r="C1237" s="43">
        <v>812191</v>
      </c>
      <c r="D1237" s="29" t="s">
        <v>226</v>
      </c>
      <c r="E1237" s="30">
        <v>51.25</v>
      </c>
      <c r="F1237" s="30">
        <v>480</v>
      </c>
      <c r="G1237" s="30">
        <v>475</v>
      </c>
      <c r="H1237" s="30">
        <v>476</v>
      </c>
      <c r="I1237" s="30">
        <v>475</v>
      </c>
      <c r="J1237" s="30">
        <v>476</v>
      </c>
      <c r="K1237" s="30">
        <v>477</v>
      </c>
      <c r="L1237" s="30">
        <v>457</v>
      </c>
      <c r="M1237" s="30">
        <v>453</v>
      </c>
      <c r="N1237" s="30">
        <v>454</v>
      </c>
      <c r="O1237" s="30">
        <v>450</v>
      </c>
      <c r="P1237" s="30">
        <v>455</v>
      </c>
      <c r="Q1237" s="30">
        <v>450</v>
      </c>
      <c r="R1237" s="31">
        <v>6539001</v>
      </c>
      <c r="S1237" s="30">
        <v>465</v>
      </c>
      <c r="T1237" s="31">
        <v>14062</v>
      </c>
      <c r="U1237" s="31">
        <v>270</v>
      </c>
      <c r="V1237" s="75">
        <v>1758940</v>
      </c>
      <c r="W1237" s="75">
        <v>1596816</v>
      </c>
      <c r="X1237" s="75">
        <v>1641188</v>
      </c>
      <c r="Y1237" s="75">
        <v>1542057</v>
      </c>
      <c r="Z1237" s="76">
        <v>50</v>
      </c>
      <c r="AA1237" s="76">
        <v>50</v>
      </c>
      <c r="AB1237" s="76">
        <v>52</v>
      </c>
      <c r="AC1237" s="76">
        <v>53</v>
      </c>
      <c r="AD1237" s="95"/>
    </row>
    <row r="1238" spans="1:30" ht="12.75" customHeight="1" x14ac:dyDescent="0.2">
      <c r="A1238" s="43"/>
      <c r="B1238" s="43"/>
      <c r="C1238" s="43">
        <v>812199</v>
      </c>
      <c r="D1238" s="29" t="s">
        <v>225</v>
      </c>
      <c r="E1238" s="30">
        <v>283</v>
      </c>
      <c r="F1238" s="30">
        <v>2438</v>
      </c>
      <c r="G1238" s="30">
        <v>2358</v>
      </c>
      <c r="H1238" s="30">
        <v>2403</v>
      </c>
      <c r="I1238" s="30">
        <v>2441</v>
      </c>
      <c r="J1238" s="30">
        <v>2454</v>
      </c>
      <c r="K1238" s="30">
        <v>2456</v>
      </c>
      <c r="L1238" s="30">
        <v>2415</v>
      </c>
      <c r="M1238" s="30">
        <v>2362</v>
      </c>
      <c r="N1238" s="30">
        <v>2395</v>
      </c>
      <c r="O1238" s="30">
        <v>2346</v>
      </c>
      <c r="P1238" s="30">
        <v>2306</v>
      </c>
      <c r="Q1238" s="30">
        <v>2321</v>
      </c>
      <c r="R1238" s="31">
        <v>63388822</v>
      </c>
      <c r="S1238" s="30">
        <v>2391</v>
      </c>
      <c r="T1238" s="31">
        <v>26511</v>
      </c>
      <c r="U1238" s="31">
        <v>510</v>
      </c>
      <c r="V1238" s="75">
        <v>14859841</v>
      </c>
      <c r="W1238" s="75">
        <v>16472473</v>
      </c>
      <c r="X1238" s="75">
        <v>15725938</v>
      </c>
      <c r="Y1238" s="75">
        <v>16330570</v>
      </c>
      <c r="Z1238" s="76">
        <v>279</v>
      </c>
      <c r="AA1238" s="76">
        <v>284</v>
      </c>
      <c r="AB1238" s="76">
        <v>286</v>
      </c>
      <c r="AC1238" s="76">
        <v>283</v>
      </c>
      <c r="AD1238" s="95"/>
    </row>
    <row r="1239" spans="1:30" ht="12.75" customHeight="1" x14ac:dyDescent="0.2">
      <c r="A1239" s="43"/>
      <c r="B1239" s="43"/>
      <c r="C1239" s="43">
        <v>812210</v>
      </c>
      <c r="D1239" s="29" t="s">
        <v>224</v>
      </c>
      <c r="E1239" s="30">
        <v>110.75</v>
      </c>
      <c r="F1239" s="30">
        <v>1273</v>
      </c>
      <c r="G1239" s="30">
        <v>1263</v>
      </c>
      <c r="H1239" s="30">
        <v>1248</v>
      </c>
      <c r="I1239" s="30">
        <v>1265</v>
      </c>
      <c r="J1239" s="30">
        <v>1245</v>
      </c>
      <c r="K1239" s="30">
        <v>1211</v>
      </c>
      <c r="L1239" s="30">
        <v>1235</v>
      </c>
      <c r="M1239" s="30">
        <v>1229</v>
      </c>
      <c r="N1239" s="30">
        <v>1202</v>
      </c>
      <c r="O1239" s="30">
        <v>1245</v>
      </c>
      <c r="P1239" s="30">
        <v>1240</v>
      </c>
      <c r="Q1239" s="30">
        <v>1231</v>
      </c>
      <c r="R1239" s="31">
        <v>50941755</v>
      </c>
      <c r="S1239" s="30">
        <v>1241</v>
      </c>
      <c r="T1239" s="31">
        <v>41049</v>
      </c>
      <c r="U1239" s="31">
        <v>789</v>
      </c>
      <c r="V1239" s="75">
        <v>12256677</v>
      </c>
      <c r="W1239" s="75">
        <v>12895554</v>
      </c>
      <c r="X1239" s="75">
        <v>12045894</v>
      </c>
      <c r="Y1239" s="75">
        <v>13743630</v>
      </c>
      <c r="Z1239" s="76">
        <v>111</v>
      </c>
      <c r="AA1239" s="76">
        <v>111</v>
      </c>
      <c r="AB1239" s="76">
        <v>110</v>
      </c>
      <c r="AC1239" s="76">
        <v>111</v>
      </c>
      <c r="AD1239" s="95"/>
    </row>
    <row r="1240" spans="1:30" ht="12.75" customHeight="1" x14ac:dyDescent="0.2">
      <c r="A1240" s="43"/>
      <c r="B1240" s="43"/>
      <c r="C1240" s="43">
        <v>812220</v>
      </c>
      <c r="D1240" s="29" t="s">
        <v>223</v>
      </c>
      <c r="E1240" s="30">
        <v>70.5</v>
      </c>
      <c r="F1240" s="30">
        <v>348</v>
      </c>
      <c r="G1240" s="30">
        <v>368</v>
      </c>
      <c r="H1240" s="30">
        <v>371</v>
      </c>
      <c r="I1240" s="30">
        <v>409</v>
      </c>
      <c r="J1240" s="30">
        <v>424</v>
      </c>
      <c r="K1240" s="30">
        <v>417</v>
      </c>
      <c r="L1240" s="30">
        <v>424</v>
      </c>
      <c r="M1240" s="30">
        <v>423</v>
      </c>
      <c r="N1240" s="30">
        <v>406</v>
      </c>
      <c r="O1240" s="30">
        <v>396</v>
      </c>
      <c r="P1240" s="30">
        <v>376</v>
      </c>
      <c r="Q1240" s="30">
        <v>379</v>
      </c>
      <c r="R1240" s="31">
        <v>16620253</v>
      </c>
      <c r="S1240" s="30">
        <v>395</v>
      </c>
      <c r="T1240" s="31">
        <v>42077</v>
      </c>
      <c r="U1240" s="31">
        <v>809</v>
      </c>
      <c r="V1240" s="75">
        <v>3674065</v>
      </c>
      <c r="W1240" s="75">
        <v>4550237</v>
      </c>
      <c r="X1240" s="75">
        <v>4194339</v>
      </c>
      <c r="Y1240" s="75">
        <v>4201612</v>
      </c>
      <c r="Z1240" s="76">
        <v>70</v>
      </c>
      <c r="AA1240" s="76">
        <v>71</v>
      </c>
      <c r="AB1240" s="76">
        <v>71</v>
      </c>
      <c r="AC1240" s="76">
        <v>70</v>
      </c>
      <c r="AD1240" s="95"/>
    </row>
    <row r="1241" spans="1:30" ht="12.75" customHeight="1" x14ac:dyDescent="0.2">
      <c r="A1241" s="43"/>
      <c r="B1241" s="43"/>
      <c r="C1241" s="43">
        <v>812310</v>
      </c>
      <c r="D1241" s="29" t="s">
        <v>222</v>
      </c>
      <c r="E1241" s="30">
        <v>113.25</v>
      </c>
      <c r="F1241" s="30">
        <v>430</v>
      </c>
      <c r="G1241" s="30">
        <v>413</v>
      </c>
      <c r="H1241" s="30">
        <v>430</v>
      </c>
      <c r="I1241" s="30">
        <v>430</v>
      </c>
      <c r="J1241" s="30">
        <v>423</v>
      </c>
      <c r="K1241" s="30">
        <v>438</v>
      </c>
      <c r="L1241" s="30">
        <v>446</v>
      </c>
      <c r="M1241" s="30">
        <v>428</v>
      </c>
      <c r="N1241" s="30">
        <v>430</v>
      </c>
      <c r="O1241" s="30">
        <v>437</v>
      </c>
      <c r="P1241" s="30">
        <v>442</v>
      </c>
      <c r="Q1241" s="30">
        <v>450</v>
      </c>
      <c r="R1241" s="31">
        <v>8597727</v>
      </c>
      <c r="S1241" s="30">
        <v>433</v>
      </c>
      <c r="T1241" s="31">
        <v>19856</v>
      </c>
      <c r="U1241" s="31">
        <v>382</v>
      </c>
      <c r="V1241" s="75">
        <v>1885806</v>
      </c>
      <c r="W1241" s="75">
        <v>2199509</v>
      </c>
      <c r="X1241" s="75">
        <v>2216599</v>
      </c>
      <c r="Y1241" s="75">
        <v>2295813</v>
      </c>
      <c r="Z1241" s="76">
        <v>114</v>
      </c>
      <c r="AA1241" s="76">
        <v>113</v>
      </c>
      <c r="AB1241" s="76">
        <v>111</v>
      </c>
      <c r="AC1241" s="76">
        <v>115</v>
      </c>
      <c r="AD1241" s="95"/>
    </row>
    <row r="1242" spans="1:30" ht="12.75" customHeight="1" x14ac:dyDescent="0.2">
      <c r="A1242" s="43"/>
      <c r="B1242" s="43"/>
      <c r="C1242" s="43">
        <v>812320</v>
      </c>
      <c r="D1242" s="29" t="s">
        <v>221</v>
      </c>
      <c r="E1242" s="30">
        <v>345.25</v>
      </c>
      <c r="F1242" s="30">
        <v>1494</v>
      </c>
      <c r="G1242" s="30">
        <v>1486</v>
      </c>
      <c r="H1242" s="30">
        <v>1506</v>
      </c>
      <c r="I1242" s="30">
        <v>1486</v>
      </c>
      <c r="J1242" s="30">
        <v>1498</v>
      </c>
      <c r="K1242" s="30">
        <v>1500</v>
      </c>
      <c r="L1242" s="30">
        <v>1495</v>
      </c>
      <c r="M1242" s="30">
        <v>1500</v>
      </c>
      <c r="N1242" s="30">
        <v>1477</v>
      </c>
      <c r="O1242" s="30">
        <v>1505</v>
      </c>
      <c r="P1242" s="30">
        <v>1461</v>
      </c>
      <c r="Q1242" s="30">
        <v>1447</v>
      </c>
      <c r="R1242" s="31">
        <v>36915653</v>
      </c>
      <c r="S1242" s="30">
        <v>1488</v>
      </c>
      <c r="T1242" s="31">
        <v>24809</v>
      </c>
      <c r="U1242" s="31">
        <v>477</v>
      </c>
      <c r="V1242" s="75">
        <v>8718142</v>
      </c>
      <c r="W1242" s="75">
        <v>9477218</v>
      </c>
      <c r="X1242" s="75">
        <v>9179130</v>
      </c>
      <c r="Y1242" s="75">
        <v>9541163</v>
      </c>
      <c r="Z1242" s="76">
        <v>345</v>
      </c>
      <c r="AA1242" s="76">
        <v>349</v>
      </c>
      <c r="AB1242" s="76">
        <v>343</v>
      </c>
      <c r="AC1242" s="76">
        <v>344</v>
      </c>
      <c r="AD1242" s="95"/>
    </row>
    <row r="1243" spans="1:30" ht="12.75" customHeight="1" x14ac:dyDescent="0.2">
      <c r="A1243" s="43"/>
      <c r="B1243" s="43"/>
      <c r="C1243" s="43">
        <v>812331</v>
      </c>
      <c r="D1243" s="29" t="s">
        <v>220</v>
      </c>
      <c r="E1243" s="30">
        <v>20</v>
      </c>
      <c r="F1243" s="30">
        <v>1868</v>
      </c>
      <c r="G1243" s="30">
        <v>1886</v>
      </c>
      <c r="H1243" s="30">
        <v>1906</v>
      </c>
      <c r="I1243" s="30">
        <v>1918</v>
      </c>
      <c r="J1243" s="30">
        <v>1953</v>
      </c>
      <c r="K1243" s="30">
        <v>1949</v>
      </c>
      <c r="L1243" s="30">
        <v>1914</v>
      </c>
      <c r="M1243" s="30">
        <v>1898</v>
      </c>
      <c r="N1243" s="30">
        <v>1885</v>
      </c>
      <c r="O1243" s="30">
        <v>1948</v>
      </c>
      <c r="P1243" s="30">
        <v>1959</v>
      </c>
      <c r="Q1243" s="30">
        <v>1965</v>
      </c>
      <c r="R1243" s="31">
        <v>88947287</v>
      </c>
      <c r="S1243" s="30">
        <v>1921</v>
      </c>
      <c r="T1243" s="31">
        <v>46303</v>
      </c>
      <c r="U1243" s="31">
        <v>890</v>
      </c>
      <c r="V1243" s="75">
        <v>20359348</v>
      </c>
      <c r="W1243" s="75">
        <v>21583728</v>
      </c>
      <c r="X1243" s="75">
        <v>24302707</v>
      </c>
      <c r="Y1243" s="75">
        <v>22701504</v>
      </c>
      <c r="Z1243" s="76">
        <v>20</v>
      </c>
      <c r="AA1243" s="76">
        <v>20</v>
      </c>
      <c r="AB1243" s="76">
        <v>20</v>
      </c>
      <c r="AC1243" s="76">
        <v>20</v>
      </c>
      <c r="AD1243" s="95"/>
    </row>
    <row r="1244" spans="1:30" ht="12.75" customHeight="1" x14ac:dyDescent="0.2">
      <c r="A1244" s="43"/>
      <c r="B1244" s="43"/>
      <c r="C1244" s="43">
        <v>812332</v>
      </c>
      <c r="D1244" s="29" t="s">
        <v>219</v>
      </c>
      <c r="E1244" s="30">
        <v>8</v>
      </c>
      <c r="F1244" s="30">
        <v>797</v>
      </c>
      <c r="G1244" s="30">
        <v>784</v>
      </c>
      <c r="H1244" s="30">
        <v>779</v>
      </c>
      <c r="I1244" s="30">
        <v>768</v>
      </c>
      <c r="J1244" s="30">
        <v>770</v>
      </c>
      <c r="K1244" s="30">
        <v>771</v>
      </c>
      <c r="L1244" s="30">
        <v>766</v>
      </c>
      <c r="M1244" s="30">
        <v>778</v>
      </c>
      <c r="N1244" s="30">
        <v>764</v>
      </c>
      <c r="O1244" s="30">
        <v>769</v>
      </c>
      <c r="P1244" s="30">
        <v>772</v>
      </c>
      <c r="Q1244" s="30">
        <v>769</v>
      </c>
      <c r="R1244" s="31">
        <v>46506402</v>
      </c>
      <c r="S1244" s="30">
        <v>774</v>
      </c>
      <c r="T1244" s="31">
        <v>60086</v>
      </c>
      <c r="U1244" s="31">
        <v>1156</v>
      </c>
      <c r="V1244" s="75">
        <v>11227209</v>
      </c>
      <c r="W1244" s="75">
        <v>11034763</v>
      </c>
      <c r="X1244" s="75">
        <v>12161349</v>
      </c>
      <c r="Y1244" s="75">
        <v>12083081</v>
      </c>
      <c r="Z1244" s="76">
        <v>8</v>
      </c>
      <c r="AA1244" s="76">
        <v>8</v>
      </c>
      <c r="AB1244" s="76">
        <v>8</v>
      </c>
      <c r="AC1244" s="76">
        <v>8</v>
      </c>
      <c r="AD1244" s="95"/>
    </row>
    <row r="1245" spans="1:30" ht="12.75" customHeight="1" x14ac:dyDescent="0.2">
      <c r="A1245" s="43"/>
      <c r="B1245" s="43"/>
      <c r="C1245" s="43">
        <v>812910</v>
      </c>
      <c r="D1245" s="29" t="s">
        <v>218</v>
      </c>
      <c r="E1245" s="30">
        <v>621.25</v>
      </c>
      <c r="F1245" s="30">
        <v>3903</v>
      </c>
      <c r="G1245" s="30">
        <v>3805</v>
      </c>
      <c r="H1245" s="30">
        <v>3915</v>
      </c>
      <c r="I1245" s="30">
        <v>4016</v>
      </c>
      <c r="J1245" s="30">
        <v>4066</v>
      </c>
      <c r="K1245" s="30">
        <v>4130</v>
      </c>
      <c r="L1245" s="30">
        <v>4166</v>
      </c>
      <c r="M1245" s="30">
        <v>4178</v>
      </c>
      <c r="N1245" s="30">
        <v>4198</v>
      </c>
      <c r="O1245" s="30">
        <v>4132</v>
      </c>
      <c r="P1245" s="30">
        <v>4183</v>
      </c>
      <c r="Q1245" s="30">
        <v>4239</v>
      </c>
      <c r="R1245" s="31">
        <v>98741285</v>
      </c>
      <c r="S1245" s="30">
        <v>4078</v>
      </c>
      <c r="T1245" s="31">
        <v>24213</v>
      </c>
      <c r="U1245" s="31">
        <v>466</v>
      </c>
      <c r="V1245" s="75">
        <v>21995933</v>
      </c>
      <c r="W1245" s="75">
        <v>24867798</v>
      </c>
      <c r="X1245" s="75">
        <v>25723663</v>
      </c>
      <c r="Y1245" s="75">
        <v>26153891</v>
      </c>
      <c r="Z1245" s="76">
        <v>605</v>
      </c>
      <c r="AA1245" s="76">
        <v>613</v>
      </c>
      <c r="AB1245" s="76">
        <v>630</v>
      </c>
      <c r="AC1245" s="76">
        <v>637</v>
      </c>
      <c r="AD1245" s="95"/>
    </row>
    <row r="1246" spans="1:30" ht="12.75" customHeight="1" x14ac:dyDescent="0.2">
      <c r="A1246" s="43"/>
      <c r="B1246" s="43"/>
      <c r="C1246" s="43">
        <v>812921</v>
      </c>
      <c r="D1246" s="29" t="s">
        <v>217</v>
      </c>
      <c r="E1246" s="30">
        <v>8</v>
      </c>
      <c r="F1246" s="30">
        <v>101</v>
      </c>
      <c r="G1246" s="30">
        <v>105</v>
      </c>
      <c r="H1246" s="30">
        <v>98</v>
      </c>
      <c r="I1246" s="30" t="s">
        <v>1285</v>
      </c>
      <c r="J1246" s="30" t="s">
        <v>1285</v>
      </c>
      <c r="K1246" s="30" t="s">
        <v>1285</v>
      </c>
      <c r="L1246" s="30" t="s">
        <v>1285</v>
      </c>
      <c r="M1246" s="30" t="s">
        <v>1285</v>
      </c>
      <c r="N1246" s="30" t="s">
        <v>1285</v>
      </c>
      <c r="O1246" s="30" t="s">
        <v>1285</v>
      </c>
      <c r="P1246" s="30" t="s">
        <v>1285</v>
      </c>
      <c r="Q1246" s="30" t="s">
        <v>1285</v>
      </c>
      <c r="R1246" s="31">
        <v>759220</v>
      </c>
      <c r="S1246" s="30">
        <v>101</v>
      </c>
      <c r="T1246" s="31">
        <v>7517</v>
      </c>
      <c r="U1246" s="31">
        <v>145</v>
      </c>
      <c r="V1246" s="75">
        <v>759220</v>
      </c>
      <c r="W1246" s="75" t="s">
        <v>1285</v>
      </c>
      <c r="X1246" s="75" t="s">
        <v>1285</v>
      </c>
      <c r="Y1246" s="75" t="s">
        <v>1285</v>
      </c>
      <c r="Z1246" s="76">
        <v>8</v>
      </c>
      <c r="AA1246" s="76" t="s">
        <v>1285</v>
      </c>
      <c r="AB1246" s="76" t="s">
        <v>1285</v>
      </c>
      <c r="AC1246" s="76" t="s">
        <v>1285</v>
      </c>
      <c r="AD1246" s="95"/>
    </row>
    <row r="1247" spans="1:30" ht="12.75" customHeight="1" x14ac:dyDescent="0.2">
      <c r="A1247" s="43"/>
      <c r="B1247" s="43"/>
      <c r="C1247" s="43">
        <v>812922</v>
      </c>
      <c r="D1247" s="29" t="s">
        <v>216</v>
      </c>
      <c r="E1247" s="30">
        <v>3</v>
      </c>
      <c r="F1247" s="30">
        <v>10</v>
      </c>
      <c r="G1247" s="30">
        <v>10</v>
      </c>
      <c r="H1247" s="30">
        <v>9</v>
      </c>
      <c r="I1247" s="30" t="s">
        <v>1285</v>
      </c>
      <c r="J1247" s="30" t="s">
        <v>1285</v>
      </c>
      <c r="K1247" s="30" t="s">
        <v>1285</v>
      </c>
      <c r="L1247" s="30" t="s">
        <v>1285</v>
      </c>
      <c r="M1247" s="30" t="s">
        <v>1285</v>
      </c>
      <c r="N1247" s="30" t="s">
        <v>1285</v>
      </c>
      <c r="O1247" s="30" t="s">
        <v>1285</v>
      </c>
      <c r="P1247" s="30" t="s">
        <v>1285</v>
      </c>
      <c r="Q1247" s="30" t="s">
        <v>1285</v>
      </c>
      <c r="R1247" s="31">
        <v>62573</v>
      </c>
      <c r="S1247" s="30">
        <v>10</v>
      </c>
      <c r="T1247" s="31">
        <v>6257</v>
      </c>
      <c r="U1247" s="31">
        <v>120</v>
      </c>
      <c r="V1247" s="75">
        <v>62573</v>
      </c>
      <c r="W1247" s="75" t="s">
        <v>1285</v>
      </c>
      <c r="X1247" s="75" t="s">
        <v>1285</v>
      </c>
      <c r="Y1247" s="75" t="s">
        <v>1285</v>
      </c>
      <c r="Z1247" s="76">
        <v>3</v>
      </c>
      <c r="AA1247" s="76" t="s">
        <v>1285</v>
      </c>
      <c r="AB1247" s="76" t="s">
        <v>1285</v>
      </c>
      <c r="AC1247" s="76" t="s">
        <v>1285</v>
      </c>
      <c r="AD1247" s="95"/>
    </row>
    <row r="1248" spans="1:30" ht="12.75" customHeight="1" x14ac:dyDescent="0.2">
      <c r="A1248" s="43"/>
      <c r="B1248" s="43"/>
      <c r="C1248" s="43">
        <v>812930</v>
      </c>
      <c r="D1248" s="29" t="s">
        <v>215</v>
      </c>
      <c r="E1248" s="30">
        <v>57.75</v>
      </c>
      <c r="F1248" s="30">
        <v>2945</v>
      </c>
      <c r="G1248" s="30">
        <v>2951</v>
      </c>
      <c r="H1248" s="30">
        <v>3017</v>
      </c>
      <c r="I1248" s="30">
        <v>2997</v>
      </c>
      <c r="J1248" s="30">
        <v>3074</v>
      </c>
      <c r="K1248" s="30">
        <v>3079</v>
      </c>
      <c r="L1248" s="30">
        <v>3075</v>
      </c>
      <c r="M1248" s="30">
        <v>3093</v>
      </c>
      <c r="N1248" s="30">
        <v>3084</v>
      </c>
      <c r="O1248" s="30">
        <v>3093</v>
      </c>
      <c r="P1248" s="30">
        <v>3086</v>
      </c>
      <c r="Q1248" s="30">
        <v>3159</v>
      </c>
      <c r="R1248" s="31">
        <v>101365407</v>
      </c>
      <c r="S1248" s="30">
        <v>3054</v>
      </c>
      <c r="T1248" s="31">
        <v>33191</v>
      </c>
      <c r="U1248" s="31">
        <v>638</v>
      </c>
      <c r="V1248" s="75">
        <v>24699557</v>
      </c>
      <c r="W1248" s="75">
        <v>24227564</v>
      </c>
      <c r="X1248" s="75">
        <v>25469293</v>
      </c>
      <c r="Y1248" s="75">
        <v>26968993</v>
      </c>
      <c r="Z1248" s="76">
        <v>57</v>
      </c>
      <c r="AA1248" s="76">
        <v>57</v>
      </c>
      <c r="AB1248" s="76">
        <v>57</v>
      </c>
      <c r="AC1248" s="76">
        <v>60</v>
      </c>
      <c r="AD1248" s="95"/>
    </row>
    <row r="1249" spans="1:30" ht="12.75" customHeight="1" x14ac:dyDescent="0.2">
      <c r="A1249" s="43"/>
      <c r="B1249" s="43"/>
      <c r="C1249" s="43">
        <v>812990</v>
      </c>
      <c r="D1249" s="29" t="s">
        <v>214</v>
      </c>
      <c r="E1249" s="30">
        <v>340.5</v>
      </c>
      <c r="F1249" s="30">
        <v>1571</v>
      </c>
      <c r="G1249" s="30">
        <v>1485</v>
      </c>
      <c r="H1249" s="30">
        <v>1515</v>
      </c>
      <c r="I1249" s="30">
        <v>1528</v>
      </c>
      <c r="J1249" s="30">
        <v>1612</v>
      </c>
      <c r="K1249" s="30">
        <v>1650</v>
      </c>
      <c r="L1249" s="30">
        <v>1655</v>
      </c>
      <c r="M1249" s="30">
        <v>1676</v>
      </c>
      <c r="N1249" s="30">
        <v>1611</v>
      </c>
      <c r="O1249" s="30">
        <v>1535</v>
      </c>
      <c r="P1249" s="30">
        <v>1491</v>
      </c>
      <c r="Q1249" s="30">
        <v>1851</v>
      </c>
      <c r="R1249" s="31">
        <v>60618188</v>
      </c>
      <c r="S1249" s="30">
        <v>1598</v>
      </c>
      <c r="T1249" s="31">
        <v>37934</v>
      </c>
      <c r="U1249" s="31">
        <v>730</v>
      </c>
      <c r="V1249" s="75">
        <v>15038035</v>
      </c>
      <c r="W1249" s="75">
        <v>14488462</v>
      </c>
      <c r="X1249" s="75">
        <v>14545411</v>
      </c>
      <c r="Y1249" s="75">
        <v>16546280</v>
      </c>
      <c r="Z1249" s="76">
        <v>342</v>
      </c>
      <c r="AA1249" s="76">
        <v>339</v>
      </c>
      <c r="AB1249" s="76">
        <v>340</v>
      </c>
      <c r="AC1249" s="76">
        <v>341</v>
      </c>
      <c r="AD1249" s="95"/>
    </row>
    <row r="1250" spans="1:30" ht="12.75" customHeight="1" x14ac:dyDescent="0.2">
      <c r="A1250" s="43"/>
      <c r="B1250" s="43"/>
      <c r="C1250" s="43"/>
      <c r="D1250" s="29" t="s">
        <v>8</v>
      </c>
      <c r="E1250" s="30">
        <v>8.25</v>
      </c>
      <c r="F1250" s="30">
        <v>0</v>
      </c>
      <c r="G1250" s="30">
        <v>0</v>
      </c>
      <c r="H1250" s="30">
        <v>0</v>
      </c>
      <c r="I1250" s="30">
        <v>144</v>
      </c>
      <c r="J1250" s="30">
        <v>151</v>
      </c>
      <c r="K1250" s="30">
        <v>122</v>
      </c>
      <c r="L1250" s="30">
        <v>83</v>
      </c>
      <c r="M1250" s="30">
        <v>97</v>
      </c>
      <c r="N1250" s="30">
        <v>115</v>
      </c>
      <c r="O1250" s="30">
        <v>133</v>
      </c>
      <c r="P1250" s="30">
        <v>105</v>
      </c>
      <c r="Q1250" s="30">
        <v>88</v>
      </c>
      <c r="R1250" s="31">
        <v>2435341</v>
      </c>
      <c r="S1250" s="30">
        <v>87</v>
      </c>
      <c r="T1250" s="31">
        <v>27992</v>
      </c>
      <c r="U1250" s="31">
        <v>538</v>
      </c>
      <c r="V1250" s="75">
        <v>0</v>
      </c>
      <c r="W1250" s="75">
        <v>891582</v>
      </c>
      <c r="X1250" s="75">
        <v>752523</v>
      </c>
      <c r="Y1250" s="75">
        <v>791236</v>
      </c>
      <c r="Z1250" s="76">
        <v>0</v>
      </c>
      <c r="AA1250" s="76">
        <v>11</v>
      </c>
      <c r="AB1250" s="76">
        <v>11</v>
      </c>
      <c r="AC1250" s="76">
        <v>11</v>
      </c>
      <c r="AD1250" s="95"/>
    </row>
    <row r="1251" spans="1:30" ht="12.75" customHeight="1" x14ac:dyDescent="0.2">
      <c r="A1251" s="43"/>
      <c r="B1251" s="43">
        <v>813</v>
      </c>
      <c r="C1251" s="43"/>
      <c r="D1251" s="29" t="s">
        <v>109</v>
      </c>
      <c r="E1251" s="30">
        <v>3553.75</v>
      </c>
      <c r="F1251" s="30">
        <v>32404</v>
      </c>
      <c r="G1251" s="30">
        <v>32336</v>
      </c>
      <c r="H1251" s="30">
        <v>33084</v>
      </c>
      <c r="I1251" s="30">
        <v>33444</v>
      </c>
      <c r="J1251" s="30">
        <v>33891</v>
      </c>
      <c r="K1251" s="30">
        <v>35144</v>
      </c>
      <c r="L1251" s="30">
        <v>35709</v>
      </c>
      <c r="M1251" s="30">
        <v>35310</v>
      </c>
      <c r="N1251" s="30">
        <v>33456</v>
      </c>
      <c r="O1251" s="30">
        <v>33763</v>
      </c>
      <c r="P1251" s="30">
        <v>33688</v>
      </c>
      <c r="Q1251" s="30">
        <v>33851</v>
      </c>
      <c r="R1251" s="31">
        <v>1680363865</v>
      </c>
      <c r="S1251" s="30">
        <v>33840</v>
      </c>
      <c r="T1251" s="31">
        <v>49656</v>
      </c>
      <c r="U1251" s="31">
        <v>955</v>
      </c>
      <c r="V1251" s="75">
        <v>397392087</v>
      </c>
      <c r="W1251" s="75">
        <v>409149005</v>
      </c>
      <c r="X1251" s="75">
        <v>427198526</v>
      </c>
      <c r="Y1251" s="75">
        <v>446624247</v>
      </c>
      <c r="Z1251" s="76">
        <v>3513</v>
      </c>
      <c r="AA1251" s="76">
        <v>3543</v>
      </c>
      <c r="AB1251" s="76">
        <v>3567</v>
      </c>
      <c r="AC1251" s="76">
        <v>3592</v>
      </c>
      <c r="AD1251" s="95"/>
    </row>
    <row r="1252" spans="1:30" ht="12.75" customHeight="1" x14ac:dyDescent="0.2">
      <c r="A1252" s="43"/>
      <c r="B1252" s="43"/>
      <c r="C1252" s="43">
        <v>813110</v>
      </c>
      <c r="D1252" s="29" t="s">
        <v>213</v>
      </c>
      <c r="E1252" s="30">
        <v>234</v>
      </c>
      <c r="F1252" s="30">
        <v>3924</v>
      </c>
      <c r="G1252" s="30">
        <v>3935</v>
      </c>
      <c r="H1252" s="30">
        <v>3977</v>
      </c>
      <c r="I1252" s="30">
        <v>4110</v>
      </c>
      <c r="J1252" s="30">
        <v>4106</v>
      </c>
      <c r="K1252" s="30">
        <v>4066</v>
      </c>
      <c r="L1252" s="30">
        <v>4153</v>
      </c>
      <c r="M1252" s="30">
        <v>4162</v>
      </c>
      <c r="N1252" s="30">
        <v>4188</v>
      </c>
      <c r="O1252" s="30">
        <v>4200</v>
      </c>
      <c r="P1252" s="30">
        <v>4199</v>
      </c>
      <c r="Q1252" s="30">
        <v>4198</v>
      </c>
      <c r="R1252" s="31">
        <v>197266807</v>
      </c>
      <c r="S1252" s="30">
        <v>4102</v>
      </c>
      <c r="T1252" s="31">
        <v>48090</v>
      </c>
      <c r="U1252" s="31">
        <v>925</v>
      </c>
      <c r="V1252" s="75">
        <v>42627687</v>
      </c>
      <c r="W1252" s="75">
        <v>46756132</v>
      </c>
      <c r="X1252" s="75">
        <v>47236525</v>
      </c>
      <c r="Y1252" s="75">
        <v>60646463</v>
      </c>
      <c r="Z1252" s="76">
        <v>233</v>
      </c>
      <c r="AA1252" s="76">
        <v>231</v>
      </c>
      <c r="AB1252" s="76">
        <v>235</v>
      </c>
      <c r="AC1252" s="76">
        <v>237</v>
      </c>
      <c r="AD1252" s="95"/>
    </row>
    <row r="1253" spans="1:30" ht="12.75" customHeight="1" x14ac:dyDescent="0.2">
      <c r="A1253" s="43"/>
      <c r="B1253" s="43"/>
      <c r="C1253" s="43">
        <v>813211</v>
      </c>
      <c r="D1253" s="29" t="s">
        <v>212</v>
      </c>
      <c r="E1253" s="30">
        <v>272.75</v>
      </c>
      <c r="F1253" s="30">
        <v>2366</v>
      </c>
      <c r="G1253" s="30">
        <v>2360</v>
      </c>
      <c r="H1253" s="30">
        <v>2367</v>
      </c>
      <c r="I1253" s="30">
        <v>2367</v>
      </c>
      <c r="J1253" s="30">
        <v>2401</v>
      </c>
      <c r="K1253" s="30">
        <v>2444</v>
      </c>
      <c r="L1253" s="30">
        <v>2516</v>
      </c>
      <c r="M1253" s="30">
        <v>2446</v>
      </c>
      <c r="N1253" s="30">
        <v>2392</v>
      </c>
      <c r="O1253" s="30">
        <v>2400</v>
      </c>
      <c r="P1253" s="30">
        <v>2422</v>
      </c>
      <c r="Q1253" s="30">
        <v>2413</v>
      </c>
      <c r="R1253" s="31">
        <v>313838438</v>
      </c>
      <c r="S1253" s="30">
        <v>2408</v>
      </c>
      <c r="T1253" s="31">
        <v>130332</v>
      </c>
      <c r="U1253" s="31">
        <v>2506</v>
      </c>
      <c r="V1253" s="75">
        <v>76276167</v>
      </c>
      <c r="W1253" s="75">
        <v>75319045</v>
      </c>
      <c r="X1253" s="75">
        <v>79785789</v>
      </c>
      <c r="Y1253" s="75">
        <v>82457437</v>
      </c>
      <c r="Z1253" s="76">
        <v>267</v>
      </c>
      <c r="AA1253" s="76">
        <v>272</v>
      </c>
      <c r="AB1253" s="76">
        <v>275</v>
      </c>
      <c r="AC1253" s="76">
        <v>277</v>
      </c>
      <c r="AD1253" s="95"/>
    </row>
    <row r="1254" spans="1:30" ht="12.75" customHeight="1" x14ac:dyDescent="0.2">
      <c r="A1254" s="43"/>
      <c r="B1254" s="43"/>
      <c r="C1254" s="43">
        <v>813212</v>
      </c>
      <c r="D1254" s="29" t="s">
        <v>211</v>
      </c>
      <c r="E1254" s="30">
        <v>107.25</v>
      </c>
      <c r="F1254" s="30">
        <v>516</v>
      </c>
      <c r="G1254" s="30">
        <v>515</v>
      </c>
      <c r="H1254" s="30">
        <v>523</v>
      </c>
      <c r="I1254" s="30">
        <v>529</v>
      </c>
      <c r="J1254" s="30">
        <v>538</v>
      </c>
      <c r="K1254" s="30">
        <v>541</v>
      </c>
      <c r="L1254" s="30">
        <v>528</v>
      </c>
      <c r="M1254" s="30">
        <v>534</v>
      </c>
      <c r="N1254" s="30">
        <v>536</v>
      </c>
      <c r="O1254" s="30">
        <v>522</v>
      </c>
      <c r="P1254" s="30">
        <v>508</v>
      </c>
      <c r="Q1254" s="30">
        <v>508</v>
      </c>
      <c r="R1254" s="31">
        <v>35912714</v>
      </c>
      <c r="S1254" s="30">
        <v>525</v>
      </c>
      <c r="T1254" s="31">
        <v>68405</v>
      </c>
      <c r="U1254" s="31">
        <v>1315</v>
      </c>
      <c r="V1254" s="75">
        <v>8746046</v>
      </c>
      <c r="W1254" s="75">
        <v>8866172</v>
      </c>
      <c r="X1254" s="75">
        <v>9078397</v>
      </c>
      <c r="Y1254" s="75">
        <v>9222099</v>
      </c>
      <c r="Z1254" s="76">
        <v>107</v>
      </c>
      <c r="AA1254" s="76">
        <v>108</v>
      </c>
      <c r="AB1254" s="76">
        <v>106</v>
      </c>
      <c r="AC1254" s="76">
        <v>108</v>
      </c>
      <c r="AD1254" s="95"/>
    </row>
    <row r="1255" spans="1:30" ht="12.75" customHeight="1" x14ac:dyDescent="0.2">
      <c r="A1255" s="43"/>
      <c r="B1255" s="43"/>
      <c r="C1255" s="43">
        <v>813219</v>
      </c>
      <c r="D1255" s="29" t="s">
        <v>210</v>
      </c>
      <c r="E1255" s="30">
        <v>98.75</v>
      </c>
      <c r="F1255" s="30">
        <v>591</v>
      </c>
      <c r="G1255" s="30">
        <v>589</v>
      </c>
      <c r="H1255" s="30">
        <v>585</v>
      </c>
      <c r="I1255" s="30">
        <v>597</v>
      </c>
      <c r="J1255" s="30">
        <v>578</v>
      </c>
      <c r="K1255" s="30">
        <v>577</v>
      </c>
      <c r="L1255" s="30">
        <v>572</v>
      </c>
      <c r="M1255" s="30">
        <v>595</v>
      </c>
      <c r="N1255" s="30">
        <v>610</v>
      </c>
      <c r="O1255" s="30">
        <v>616</v>
      </c>
      <c r="P1255" s="30">
        <v>618</v>
      </c>
      <c r="Q1255" s="30">
        <v>630</v>
      </c>
      <c r="R1255" s="31">
        <v>36698244</v>
      </c>
      <c r="S1255" s="30">
        <v>597</v>
      </c>
      <c r="T1255" s="31">
        <v>61471</v>
      </c>
      <c r="U1255" s="31">
        <v>1182</v>
      </c>
      <c r="V1255" s="75">
        <v>9042886</v>
      </c>
      <c r="W1255" s="75">
        <v>8838699</v>
      </c>
      <c r="X1255" s="75">
        <v>9018641</v>
      </c>
      <c r="Y1255" s="75">
        <v>9798018</v>
      </c>
      <c r="Z1255" s="76">
        <v>91</v>
      </c>
      <c r="AA1255" s="76">
        <v>95</v>
      </c>
      <c r="AB1255" s="76">
        <v>102</v>
      </c>
      <c r="AC1255" s="76">
        <v>107</v>
      </c>
      <c r="AD1255" s="95"/>
    </row>
    <row r="1256" spans="1:30" ht="12.75" customHeight="1" x14ac:dyDescent="0.2">
      <c r="A1256" s="43"/>
      <c r="B1256" s="43"/>
      <c r="C1256" s="43">
        <v>813311</v>
      </c>
      <c r="D1256" s="29" t="s">
        <v>209</v>
      </c>
      <c r="E1256" s="30">
        <v>105.75</v>
      </c>
      <c r="F1256" s="30">
        <v>952</v>
      </c>
      <c r="G1256" s="30">
        <v>976</v>
      </c>
      <c r="H1256" s="30">
        <v>983</v>
      </c>
      <c r="I1256" s="30">
        <v>988</v>
      </c>
      <c r="J1256" s="30">
        <v>1001</v>
      </c>
      <c r="K1256" s="30">
        <v>1018</v>
      </c>
      <c r="L1256" s="30">
        <v>1014</v>
      </c>
      <c r="M1256" s="30">
        <v>1014</v>
      </c>
      <c r="N1256" s="30">
        <v>1015</v>
      </c>
      <c r="O1256" s="30">
        <v>1002</v>
      </c>
      <c r="P1256" s="30">
        <v>1002</v>
      </c>
      <c r="Q1256" s="30">
        <v>1004</v>
      </c>
      <c r="R1256" s="31">
        <v>61606924</v>
      </c>
      <c r="S1256" s="30">
        <v>997</v>
      </c>
      <c r="T1256" s="31">
        <v>61792</v>
      </c>
      <c r="U1256" s="31">
        <v>1188</v>
      </c>
      <c r="V1256" s="75">
        <v>14127816</v>
      </c>
      <c r="W1256" s="75">
        <v>14874856</v>
      </c>
      <c r="X1256" s="75">
        <v>16181856</v>
      </c>
      <c r="Y1256" s="75">
        <v>16422396</v>
      </c>
      <c r="Z1256" s="76">
        <v>107</v>
      </c>
      <c r="AA1256" s="76">
        <v>106</v>
      </c>
      <c r="AB1256" s="76">
        <v>106</v>
      </c>
      <c r="AC1256" s="76">
        <v>104</v>
      </c>
      <c r="AD1256" s="95"/>
    </row>
    <row r="1257" spans="1:30" ht="12.75" customHeight="1" x14ac:dyDescent="0.2">
      <c r="A1257" s="43"/>
      <c r="B1257" s="43"/>
      <c r="C1257" s="43">
        <v>813312</v>
      </c>
      <c r="D1257" s="29" t="s">
        <v>208</v>
      </c>
      <c r="E1257" s="30">
        <v>312.5</v>
      </c>
      <c r="F1257" s="30">
        <v>2363</v>
      </c>
      <c r="G1257" s="30">
        <v>2401</v>
      </c>
      <c r="H1257" s="30">
        <v>2451</v>
      </c>
      <c r="I1257" s="30">
        <v>2505</v>
      </c>
      <c r="J1257" s="30">
        <v>2572</v>
      </c>
      <c r="K1257" s="30">
        <v>2641</v>
      </c>
      <c r="L1257" s="30">
        <v>2735</v>
      </c>
      <c r="M1257" s="30">
        <v>2649</v>
      </c>
      <c r="N1257" s="30">
        <v>2605</v>
      </c>
      <c r="O1257" s="30">
        <v>2557</v>
      </c>
      <c r="P1257" s="30">
        <v>2550</v>
      </c>
      <c r="Q1257" s="30">
        <v>2518</v>
      </c>
      <c r="R1257" s="31">
        <v>126741611</v>
      </c>
      <c r="S1257" s="30">
        <v>2546</v>
      </c>
      <c r="T1257" s="31">
        <v>49781</v>
      </c>
      <c r="U1257" s="31">
        <v>957</v>
      </c>
      <c r="V1257" s="75">
        <v>29586005</v>
      </c>
      <c r="W1257" s="75">
        <v>31325212</v>
      </c>
      <c r="X1257" s="75">
        <v>33014509</v>
      </c>
      <c r="Y1257" s="75">
        <v>32815885</v>
      </c>
      <c r="Z1257" s="76">
        <v>305</v>
      </c>
      <c r="AA1257" s="76">
        <v>307</v>
      </c>
      <c r="AB1257" s="76">
        <v>312</v>
      </c>
      <c r="AC1257" s="76">
        <v>326</v>
      </c>
      <c r="AD1257" s="95"/>
    </row>
    <row r="1258" spans="1:30" ht="12.75" customHeight="1" x14ac:dyDescent="0.2">
      <c r="A1258" s="43"/>
      <c r="B1258" s="43"/>
      <c r="C1258" s="43">
        <v>813319</v>
      </c>
      <c r="D1258" s="29" t="s">
        <v>207</v>
      </c>
      <c r="E1258" s="30">
        <v>409.25</v>
      </c>
      <c r="F1258" s="30">
        <v>2348</v>
      </c>
      <c r="G1258" s="30">
        <v>2380</v>
      </c>
      <c r="H1258" s="30">
        <v>2380</v>
      </c>
      <c r="I1258" s="30">
        <v>2412</v>
      </c>
      <c r="J1258" s="30">
        <v>2459</v>
      </c>
      <c r="K1258" s="30">
        <v>2490</v>
      </c>
      <c r="L1258" s="30">
        <v>2545</v>
      </c>
      <c r="M1258" s="30">
        <v>2539</v>
      </c>
      <c r="N1258" s="30">
        <v>2560</v>
      </c>
      <c r="O1258" s="30">
        <v>2623</v>
      </c>
      <c r="P1258" s="30">
        <v>2592</v>
      </c>
      <c r="Q1258" s="30">
        <v>2609</v>
      </c>
      <c r="R1258" s="31">
        <v>137582580</v>
      </c>
      <c r="S1258" s="30">
        <v>2495</v>
      </c>
      <c r="T1258" s="31">
        <v>55143</v>
      </c>
      <c r="U1258" s="31">
        <v>1060</v>
      </c>
      <c r="V1258" s="75">
        <v>33159567</v>
      </c>
      <c r="W1258" s="75">
        <v>32749366</v>
      </c>
      <c r="X1258" s="75">
        <v>35353085</v>
      </c>
      <c r="Y1258" s="75">
        <v>36320562</v>
      </c>
      <c r="Z1258" s="76">
        <v>388</v>
      </c>
      <c r="AA1258" s="76">
        <v>402</v>
      </c>
      <c r="AB1258" s="76">
        <v>417</v>
      </c>
      <c r="AC1258" s="76">
        <v>430</v>
      </c>
      <c r="AD1258" s="95"/>
    </row>
    <row r="1259" spans="1:30" ht="12.75" customHeight="1" x14ac:dyDescent="0.2">
      <c r="A1259" s="43"/>
      <c r="B1259" s="43"/>
      <c r="C1259" s="43">
        <v>813410</v>
      </c>
      <c r="D1259" s="29" t="s">
        <v>206</v>
      </c>
      <c r="E1259" s="30">
        <v>511.25</v>
      </c>
      <c r="F1259" s="30">
        <v>11071</v>
      </c>
      <c r="G1259" s="30">
        <v>10868</v>
      </c>
      <c r="H1259" s="30">
        <v>11326</v>
      </c>
      <c r="I1259" s="30">
        <v>11265</v>
      </c>
      <c r="J1259" s="30">
        <v>11492</v>
      </c>
      <c r="K1259" s="30">
        <v>12306</v>
      </c>
      <c r="L1259" s="30">
        <v>12419</v>
      </c>
      <c r="M1259" s="30">
        <v>12269</v>
      </c>
      <c r="N1259" s="30">
        <v>10858</v>
      </c>
      <c r="O1259" s="30">
        <v>11205</v>
      </c>
      <c r="P1259" s="30">
        <v>11244</v>
      </c>
      <c r="Q1259" s="30">
        <v>11405</v>
      </c>
      <c r="R1259" s="31">
        <v>252903029</v>
      </c>
      <c r="S1259" s="30">
        <v>11477</v>
      </c>
      <c r="T1259" s="31">
        <v>22036</v>
      </c>
      <c r="U1259" s="31">
        <v>424</v>
      </c>
      <c r="V1259" s="75">
        <v>57837800</v>
      </c>
      <c r="W1259" s="75">
        <v>63540009</v>
      </c>
      <c r="X1259" s="75">
        <v>67064667</v>
      </c>
      <c r="Y1259" s="75">
        <v>64460553</v>
      </c>
      <c r="Z1259" s="76">
        <v>516</v>
      </c>
      <c r="AA1259" s="76">
        <v>514</v>
      </c>
      <c r="AB1259" s="76">
        <v>510</v>
      </c>
      <c r="AC1259" s="76">
        <v>505</v>
      </c>
      <c r="AD1259" s="95"/>
    </row>
    <row r="1260" spans="1:30" ht="12.75" customHeight="1" x14ac:dyDescent="0.2">
      <c r="A1260" s="43"/>
      <c r="B1260" s="43"/>
      <c r="C1260" s="43">
        <v>813910</v>
      </c>
      <c r="D1260" s="29" t="s">
        <v>205</v>
      </c>
      <c r="E1260" s="30">
        <v>456.75</v>
      </c>
      <c r="F1260" s="30">
        <v>2239</v>
      </c>
      <c r="G1260" s="30">
        <v>2255</v>
      </c>
      <c r="H1260" s="30">
        <v>2296</v>
      </c>
      <c r="I1260" s="30">
        <v>2339</v>
      </c>
      <c r="J1260" s="30">
        <v>2319</v>
      </c>
      <c r="K1260" s="30">
        <v>2332</v>
      </c>
      <c r="L1260" s="30">
        <v>2334</v>
      </c>
      <c r="M1260" s="30">
        <v>2304</v>
      </c>
      <c r="N1260" s="30">
        <v>2292</v>
      </c>
      <c r="O1260" s="30">
        <v>2277</v>
      </c>
      <c r="P1260" s="30">
        <v>2231</v>
      </c>
      <c r="Q1260" s="30">
        <v>2249</v>
      </c>
      <c r="R1260" s="31">
        <v>172046282</v>
      </c>
      <c r="S1260" s="30">
        <v>2289</v>
      </c>
      <c r="T1260" s="31">
        <v>75162</v>
      </c>
      <c r="U1260" s="31">
        <v>1445</v>
      </c>
      <c r="V1260" s="75">
        <v>43158560</v>
      </c>
      <c r="W1260" s="75">
        <v>41915349</v>
      </c>
      <c r="X1260" s="75">
        <v>41009282</v>
      </c>
      <c r="Y1260" s="75">
        <v>45963091</v>
      </c>
      <c r="Z1260" s="76">
        <v>463</v>
      </c>
      <c r="AA1260" s="76">
        <v>458</v>
      </c>
      <c r="AB1260" s="76">
        <v>455</v>
      </c>
      <c r="AC1260" s="76">
        <v>451</v>
      </c>
      <c r="AD1260" s="95"/>
    </row>
    <row r="1261" spans="1:30" ht="12.75" customHeight="1" x14ac:dyDescent="0.2">
      <c r="A1261" s="43"/>
      <c r="B1261" s="43"/>
      <c r="C1261" s="43">
        <v>813920</v>
      </c>
      <c r="D1261" s="29" t="s">
        <v>204</v>
      </c>
      <c r="E1261" s="30">
        <v>165.25</v>
      </c>
      <c r="F1261" s="30">
        <v>970</v>
      </c>
      <c r="G1261" s="30">
        <v>948</v>
      </c>
      <c r="H1261" s="30">
        <v>953</v>
      </c>
      <c r="I1261" s="30">
        <v>976</v>
      </c>
      <c r="J1261" s="30">
        <v>976</v>
      </c>
      <c r="K1261" s="30">
        <v>994</v>
      </c>
      <c r="L1261" s="30">
        <v>981</v>
      </c>
      <c r="M1261" s="30">
        <v>969</v>
      </c>
      <c r="N1261" s="30">
        <v>982</v>
      </c>
      <c r="O1261" s="30">
        <v>974</v>
      </c>
      <c r="P1261" s="30">
        <v>973</v>
      </c>
      <c r="Q1261" s="30">
        <v>985</v>
      </c>
      <c r="R1261" s="31">
        <v>72374932</v>
      </c>
      <c r="S1261" s="30">
        <v>973</v>
      </c>
      <c r="T1261" s="31">
        <v>74383</v>
      </c>
      <c r="U1261" s="31">
        <v>1430</v>
      </c>
      <c r="V1261" s="75">
        <v>19149835</v>
      </c>
      <c r="W1261" s="75">
        <v>17133702</v>
      </c>
      <c r="X1261" s="75">
        <v>18550220</v>
      </c>
      <c r="Y1261" s="75">
        <v>17541175</v>
      </c>
      <c r="Z1261" s="76">
        <v>166</v>
      </c>
      <c r="AA1261" s="76">
        <v>166</v>
      </c>
      <c r="AB1261" s="76">
        <v>166</v>
      </c>
      <c r="AC1261" s="76">
        <v>163</v>
      </c>
      <c r="AD1261" s="95"/>
    </row>
    <row r="1262" spans="1:30" ht="12.75" customHeight="1" x14ac:dyDescent="0.2">
      <c r="A1262" s="43"/>
      <c r="B1262" s="43"/>
      <c r="C1262" s="43">
        <v>813930</v>
      </c>
      <c r="D1262" s="29" t="s">
        <v>203</v>
      </c>
      <c r="E1262" s="30">
        <v>348.5</v>
      </c>
      <c r="F1262" s="30">
        <v>3333</v>
      </c>
      <c r="G1262" s="30">
        <v>3378</v>
      </c>
      <c r="H1262" s="30">
        <v>3470</v>
      </c>
      <c r="I1262" s="30">
        <v>3549</v>
      </c>
      <c r="J1262" s="30">
        <v>3553</v>
      </c>
      <c r="K1262" s="30">
        <v>3500</v>
      </c>
      <c r="L1262" s="30">
        <v>3525</v>
      </c>
      <c r="M1262" s="30">
        <v>3482</v>
      </c>
      <c r="N1262" s="30">
        <v>3345</v>
      </c>
      <c r="O1262" s="30">
        <v>3453</v>
      </c>
      <c r="P1262" s="30">
        <v>3502</v>
      </c>
      <c r="Q1262" s="30">
        <v>3489</v>
      </c>
      <c r="R1262" s="31">
        <v>207372363</v>
      </c>
      <c r="S1262" s="30">
        <v>3465</v>
      </c>
      <c r="T1262" s="31">
        <v>59848</v>
      </c>
      <c r="U1262" s="31">
        <v>1151</v>
      </c>
      <c r="V1262" s="75">
        <v>49053705</v>
      </c>
      <c r="W1262" s="75">
        <v>51530040</v>
      </c>
      <c r="X1262" s="75">
        <v>52969662</v>
      </c>
      <c r="Y1262" s="75">
        <v>53818956</v>
      </c>
      <c r="Z1262" s="76">
        <v>345</v>
      </c>
      <c r="AA1262" s="76">
        <v>348</v>
      </c>
      <c r="AB1262" s="76">
        <v>350</v>
      </c>
      <c r="AC1262" s="76">
        <v>351</v>
      </c>
      <c r="AD1262" s="95"/>
    </row>
    <row r="1263" spans="1:30" ht="12.75" customHeight="1" x14ac:dyDescent="0.2">
      <c r="A1263" s="43"/>
      <c r="B1263" s="43"/>
      <c r="C1263" s="43">
        <v>813940</v>
      </c>
      <c r="D1263" s="29" t="s">
        <v>202</v>
      </c>
      <c r="E1263" s="30">
        <v>108.75</v>
      </c>
      <c r="F1263" s="30">
        <v>129</v>
      </c>
      <c r="G1263" s="30">
        <v>130</v>
      </c>
      <c r="H1263" s="30">
        <v>137</v>
      </c>
      <c r="I1263" s="30">
        <v>106</v>
      </c>
      <c r="J1263" s="30">
        <v>125</v>
      </c>
      <c r="K1263" s="30">
        <v>150</v>
      </c>
      <c r="L1263" s="30">
        <v>208</v>
      </c>
      <c r="M1263" s="30">
        <v>186</v>
      </c>
      <c r="N1263" s="30">
        <v>185</v>
      </c>
      <c r="O1263" s="30">
        <v>252</v>
      </c>
      <c r="P1263" s="30">
        <v>238</v>
      </c>
      <c r="Q1263" s="30">
        <v>225</v>
      </c>
      <c r="R1263" s="31">
        <v>7808094</v>
      </c>
      <c r="S1263" s="30">
        <v>173</v>
      </c>
      <c r="T1263" s="31">
        <v>45133</v>
      </c>
      <c r="U1263" s="31">
        <v>868</v>
      </c>
      <c r="V1263" s="75">
        <v>1405725</v>
      </c>
      <c r="W1263" s="75">
        <v>1750219</v>
      </c>
      <c r="X1263" s="75">
        <v>2270052</v>
      </c>
      <c r="Y1263" s="75">
        <v>2382098</v>
      </c>
      <c r="Z1263" s="76">
        <v>95</v>
      </c>
      <c r="AA1263" s="76">
        <v>110</v>
      </c>
      <c r="AB1263" s="76">
        <v>113</v>
      </c>
      <c r="AC1263" s="76">
        <v>117</v>
      </c>
      <c r="AD1263" s="95"/>
    </row>
    <row r="1264" spans="1:30" ht="12.75" customHeight="1" x14ac:dyDescent="0.2">
      <c r="A1264" s="43"/>
      <c r="B1264" s="43"/>
      <c r="C1264" s="43">
        <v>813990</v>
      </c>
      <c r="D1264" s="29" t="s">
        <v>201</v>
      </c>
      <c r="E1264" s="30">
        <v>423</v>
      </c>
      <c r="F1264" s="30">
        <v>1602</v>
      </c>
      <c r="G1264" s="30">
        <v>1601</v>
      </c>
      <c r="H1264" s="30">
        <v>1636</v>
      </c>
      <c r="I1264" s="30">
        <v>1701</v>
      </c>
      <c r="J1264" s="30">
        <v>1771</v>
      </c>
      <c r="K1264" s="30">
        <v>2085</v>
      </c>
      <c r="L1264" s="30">
        <v>2179</v>
      </c>
      <c r="M1264" s="30">
        <v>2161</v>
      </c>
      <c r="N1264" s="30">
        <v>1888</v>
      </c>
      <c r="O1264" s="30">
        <v>1682</v>
      </c>
      <c r="P1264" s="30">
        <v>1609</v>
      </c>
      <c r="Q1264" s="30">
        <v>1618</v>
      </c>
      <c r="R1264" s="31">
        <v>58211847</v>
      </c>
      <c r="S1264" s="30">
        <v>1794</v>
      </c>
      <c r="T1264" s="31">
        <v>32448</v>
      </c>
      <c r="U1264" s="31">
        <v>624</v>
      </c>
      <c r="V1264" s="75">
        <v>13220288</v>
      </c>
      <c r="W1264" s="75">
        <v>14550204</v>
      </c>
      <c r="X1264" s="75">
        <v>15665841</v>
      </c>
      <c r="Y1264" s="75">
        <v>14775514</v>
      </c>
      <c r="Z1264" s="76">
        <v>430</v>
      </c>
      <c r="AA1264" s="76">
        <v>426</v>
      </c>
      <c r="AB1264" s="76">
        <v>420</v>
      </c>
      <c r="AC1264" s="76">
        <v>416</v>
      </c>
      <c r="AD1264" s="95"/>
    </row>
    <row r="1265" spans="1:30" ht="12.75" customHeight="1" x14ac:dyDescent="0.2">
      <c r="A1265" s="43"/>
      <c r="B1265" s="43"/>
      <c r="C1265" s="43"/>
      <c r="D1265" s="29" t="s">
        <v>8</v>
      </c>
      <c r="E1265" s="30">
        <v>0</v>
      </c>
      <c r="F1265" s="30">
        <v>0</v>
      </c>
      <c r="G1265" s="30">
        <v>0</v>
      </c>
      <c r="H1265" s="30">
        <v>0</v>
      </c>
      <c r="I1265" s="30">
        <v>0</v>
      </c>
      <c r="J1265" s="30">
        <v>0</v>
      </c>
      <c r="K1265" s="30">
        <v>0</v>
      </c>
      <c r="L1265" s="30">
        <v>0</v>
      </c>
      <c r="M1265" s="30">
        <v>0</v>
      </c>
      <c r="N1265" s="30">
        <v>0</v>
      </c>
      <c r="O1265" s="30">
        <v>0</v>
      </c>
      <c r="P1265" s="30">
        <v>0</v>
      </c>
      <c r="Q1265" s="30">
        <v>0</v>
      </c>
      <c r="R1265" s="31">
        <v>0</v>
      </c>
      <c r="S1265" s="30">
        <v>0</v>
      </c>
      <c r="T1265" s="75">
        <v>0</v>
      </c>
      <c r="U1265" s="75">
        <v>0</v>
      </c>
      <c r="V1265" s="75">
        <v>0</v>
      </c>
      <c r="W1265" s="75">
        <v>0</v>
      </c>
      <c r="X1265" s="75">
        <v>0</v>
      </c>
      <c r="Y1265" s="75">
        <v>0</v>
      </c>
      <c r="Z1265" s="76">
        <v>0</v>
      </c>
      <c r="AA1265" s="76">
        <v>0</v>
      </c>
      <c r="AB1265" s="76">
        <v>0</v>
      </c>
      <c r="AC1265" s="76">
        <v>0</v>
      </c>
      <c r="AD1265" s="95"/>
    </row>
    <row r="1266" spans="1:30" ht="12.75" customHeight="1" x14ac:dyDescent="0.2">
      <c r="A1266" s="43"/>
      <c r="B1266" s="43">
        <v>814</v>
      </c>
      <c r="C1266" s="43"/>
      <c r="D1266" s="29" t="s">
        <v>110</v>
      </c>
      <c r="E1266" s="30">
        <v>6412.5</v>
      </c>
      <c r="F1266" s="30">
        <v>6893</v>
      </c>
      <c r="G1266" s="30">
        <v>6991</v>
      </c>
      <c r="H1266" s="30">
        <v>7136</v>
      </c>
      <c r="I1266" s="30">
        <v>7069</v>
      </c>
      <c r="J1266" s="30">
        <v>7205</v>
      </c>
      <c r="K1266" s="30">
        <v>7295</v>
      </c>
      <c r="L1266" s="30">
        <v>7049</v>
      </c>
      <c r="M1266" s="30">
        <v>7178</v>
      </c>
      <c r="N1266" s="30">
        <v>7326</v>
      </c>
      <c r="O1266" s="30">
        <v>6833</v>
      </c>
      <c r="P1266" s="30">
        <v>6903</v>
      </c>
      <c r="Q1266" s="30">
        <v>6927</v>
      </c>
      <c r="R1266" s="31">
        <v>267929179</v>
      </c>
      <c r="S1266" s="30">
        <v>7067</v>
      </c>
      <c r="T1266" s="31">
        <v>37913</v>
      </c>
      <c r="U1266" s="31">
        <v>729</v>
      </c>
      <c r="V1266" s="77">
        <v>69191489</v>
      </c>
      <c r="W1266" s="77">
        <v>77340641</v>
      </c>
      <c r="X1266" s="77">
        <v>59710558</v>
      </c>
      <c r="Y1266" s="77">
        <v>61686491</v>
      </c>
      <c r="Z1266" s="78">
        <v>6410</v>
      </c>
      <c r="AA1266" s="78">
        <v>6440</v>
      </c>
      <c r="AB1266" s="78">
        <v>6473</v>
      </c>
      <c r="AC1266" s="78">
        <v>6327</v>
      </c>
      <c r="AD1266" s="95"/>
    </row>
    <row r="1267" spans="1:30" ht="12.75" customHeight="1" x14ac:dyDescent="0.2">
      <c r="A1267" s="43"/>
      <c r="B1267" s="43"/>
      <c r="C1267" s="43">
        <v>814110</v>
      </c>
      <c r="D1267" s="29" t="s">
        <v>110</v>
      </c>
      <c r="E1267" s="30">
        <v>6412.5</v>
      </c>
      <c r="F1267" s="30">
        <v>6893</v>
      </c>
      <c r="G1267" s="30">
        <v>6991</v>
      </c>
      <c r="H1267" s="30">
        <v>7136</v>
      </c>
      <c r="I1267" s="30">
        <v>7069</v>
      </c>
      <c r="J1267" s="30">
        <v>7205</v>
      </c>
      <c r="K1267" s="30">
        <v>7295</v>
      </c>
      <c r="L1267" s="30">
        <v>7049</v>
      </c>
      <c r="M1267" s="30">
        <v>7178</v>
      </c>
      <c r="N1267" s="30">
        <v>7326</v>
      </c>
      <c r="O1267" s="30">
        <v>6833</v>
      </c>
      <c r="P1267" s="30">
        <v>6903</v>
      </c>
      <c r="Q1267" s="30">
        <v>6927</v>
      </c>
      <c r="R1267" s="31">
        <v>267929179</v>
      </c>
      <c r="S1267" s="30">
        <v>7067</v>
      </c>
      <c r="T1267" s="31">
        <v>37913</v>
      </c>
      <c r="U1267" s="31">
        <v>729</v>
      </c>
      <c r="V1267" s="75">
        <v>69191489</v>
      </c>
      <c r="W1267" s="75">
        <v>77340641</v>
      </c>
      <c r="X1267" s="75">
        <v>59710558</v>
      </c>
      <c r="Y1267" s="75">
        <v>61686491</v>
      </c>
      <c r="Z1267" s="76">
        <v>6410</v>
      </c>
      <c r="AA1267" s="76">
        <v>6440</v>
      </c>
      <c r="AB1267" s="76">
        <v>6473</v>
      </c>
      <c r="AC1267" s="76">
        <v>6327</v>
      </c>
      <c r="AD1267" s="95"/>
    </row>
    <row r="1268" spans="1:30" ht="12.75" customHeight="1" x14ac:dyDescent="0.2">
      <c r="A1268" s="43"/>
      <c r="B1268" s="43"/>
      <c r="C1268" s="43"/>
      <c r="D1268" s="29" t="s">
        <v>8</v>
      </c>
      <c r="E1268" s="30">
        <v>0</v>
      </c>
      <c r="F1268" s="30">
        <v>0</v>
      </c>
      <c r="G1268" s="30">
        <v>0</v>
      </c>
      <c r="H1268" s="30">
        <v>0</v>
      </c>
      <c r="I1268" s="30">
        <v>0</v>
      </c>
      <c r="J1268" s="30">
        <v>0</v>
      </c>
      <c r="K1268" s="30">
        <v>0</v>
      </c>
      <c r="L1268" s="30">
        <v>0</v>
      </c>
      <c r="M1268" s="30">
        <v>0</v>
      </c>
      <c r="N1268" s="30">
        <v>0</v>
      </c>
      <c r="O1268" s="30">
        <v>0</v>
      </c>
      <c r="P1268" s="30">
        <v>0</v>
      </c>
      <c r="Q1268" s="30">
        <v>0</v>
      </c>
      <c r="R1268" s="31">
        <v>0</v>
      </c>
      <c r="S1268" s="30">
        <v>0</v>
      </c>
      <c r="T1268" s="75">
        <v>0</v>
      </c>
      <c r="U1268" s="75">
        <v>0</v>
      </c>
      <c r="V1268" s="75">
        <v>0</v>
      </c>
      <c r="W1268" s="75">
        <v>0</v>
      </c>
      <c r="X1268" s="75">
        <v>0</v>
      </c>
      <c r="Y1268" s="75">
        <v>0</v>
      </c>
      <c r="Z1268" s="76">
        <v>0</v>
      </c>
      <c r="AA1268" s="76">
        <v>0</v>
      </c>
      <c r="AB1268" s="76">
        <v>0</v>
      </c>
      <c r="AC1268" s="76">
        <v>0</v>
      </c>
      <c r="AD1268" s="95"/>
    </row>
    <row r="1269" spans="1:30" ht="12.75" customHeight="1" x14ac:dyDescent="0.2">
      <c r="A1269" s="43"/>
      <c r="B1269" s="43"/>
      <c r="C1269" s="43"/>
      <c r="D1269" s="29" t="s">
        <v>174</v>
      </c>
      <c r="E1269" s="30">
        <v>0</v>
      </c>
      <c r="F1269" s="30">
        <v>0</v>
      </c>
      <c r="G1269" s="30">
        <v>0</v>
      </c>
      <c r="H1269" s="30">
        <v>0</v>
      </c>
      <c r="I1269" s="30">
        <v>0</v>
      </c>
      <c r="J1269" s="30">
        <v>0</v>
      </c>
      <c r="K1269" s="30">
        <v>0</v>
      </c>
      <c r="L1269" s="30">
        <v>0</v>
      </c>
      <c r="M1269" s="30">
        <v>0</v>
      </c>
      <c r="N1269" s="30">
        <v>0</v>
      </c>
      <c r="O1269" s="30">
        <v>0</v>
      </c>
      <c r="P1269" s="30">
        <v>0</v>
      </c>
      <c r="Q1269" s="30">
        <v>0</v>
      </c>
      <c r="R1269" s="31">
        <v>0</v>
      </c>
      <c r="S1269" s="30">
        <v>0</v>
      </c>
      <c r="T1269" s="75">
        <v>0</v>
      </c>
      <c r="U1269" s="75">
        <v>0</v>
      </c>
      <c r="V1269" s="75">
        <v>0</v>
      </c>
      <c r="W1269" s="75">
        <v>0</v>
      </c>
      <c r="X1269" s="75">
        <v>0</v>
      </c>
      <c r="Y1269" s="75">
        <v>0</v>
      </c>
      <c r="Z1269" s="76">
        <v>0</v>
      </c>
      <c r="AA1269" s="76">
        <v>0</v>
      </c>
      <c r="AB1269" s="76">
        <v>0</v>
      </c>
      <c r="AC1269" s="76">
        <v>0</v>
      </c>
      <c r="AD1269" s="95"/>
    </row>
    <row r="1270" spans="1:30" ht="12.75" customHeight="1" x14ac:dyDescent="0.2">
      <c r="A1270" s="35" t="s">
        <v>158</v>
      </c>
      <c r="B1270" s="35" t="s">
        <v>200</v>
      </c>
      <c r="C1270" s="35" t="s">
        <v>200</v>
      </c>
      <c r="D1270" s="39" t="s">
        <v>199</v>
      </c>
      <c r="E1270" s="40">
        <v>2127.5</v>
      </c>
      <c r="F1270" s="40">
        <v>563753</v>
      </c>
      <c r="G1270" s="40">
        <v>565519</v>
      </c>
      <c r="H1270" s="40">
        <v>567141</v>
      </c>
      <c r="I1270" s="40">
        <v>570775</v>
      </c>
      <c r="J1270" s="40">
        <v>574467</v>
      </c>
      <c r="K1270" s="40">
        <v>578313</v>
      </c>
      <c r="L1270" s="40">
        <v>566310</v>
      </c>
      <c r="M1270" s="40">
        <v>547847</v>
      </c>
      <c r="N1270" s="40">
        <v>556859</v>
      </c>
      <c r="O1270" s="40">
        <v>571483</v>
      </c>
      <c r="P1270" s="40">
        <v>574173</v>
      </c>
      <c r="Q1270" s="40">
        <v>571288</v>
      </c>
      <c r="R1270" s="41">
        <v>37979862922</v>
      </c>
      <c r="S1270" s="40">
        <v>567327</v>
      </c>
      <c r="T1270" s="41">
        <v>66945</v>
      </c>
      <c r="U1270" s="41">
        <v>1287</v>
      </c>
      <c r="V1270" s="73">
        <v>9244723688</v>
      </c>
      <c r="W1270" s="73">
        <v>9431943070</v>
      </c>
      <c r="X1270" s="73">
        <v>9559487233</v>
      </c>
      <c r="Y1270" s="73">
        <v>9743708931</v>
      </c>
      <c r="Z1270" s="74">
        <v>2127</v>
      </c>
      <c r="AA1270" s="74">
        <v>2127</v>
      </c>
      <c r="AB1270" s="74">
        <v>2128</v>
      </c>
      <c r="AC1270" s="74">
        <v>2128</v>
      </c>
      <c r="AD1270" s="95"/>
    </row>
    <row r="1271" spans="1:30" ht="12.75" customHeight="1" x14ac:dyDescent="0.2"/>
    <row r="1272" spans="1:30" ht="12.75" customHeight="1" x14ac:dyDescent="0.2">
      <c r="A1272" s="100" t="s">
        <v>116</v>
      </c>
      <c r="B1272" s="100"/>
      <c r="C1272" s="100"/>
      <c r="D1272" s="100"/>
    </row>
    <row r="1273" spans="1:30" ht="12.75" customHeight="1" x14ac:dyDescent="0.2"/>
    <row r="1274" spans="1:30" ht="12.75" customHeight="1" x14ac:dyDescent="0.2">
      <c r="A1274" s="103" t="s">
        <v>1158</v>
      </c>
      <c r="B1274" s="103"/>
    </row>
  </sheetData>
  <mergeCells count="6">
    <mergeCell ref="A1:D1"/>
    <mergeCell ref="A2:D2"/>
    <mergeCell ref="A3:D3"/>
    <mergeCell ref="A4:D4"/>
    <mergeCell ref="A1272:D1272"/>
    <mergeCell ref="A1274:B1274"/>
  </mergeCells>
  <conditionalFormatting sqref="A25:Q26 A27:U82 A8:U24">
    <cfRule type="expression" dxfId="7920" priority="69" stopIfTrue="1">
      <formula>MOD(ROW(),2)=0</formula>
    </cfRule>
  </conditionalFormatting>
  <conditionalFormatting sqref="A88:C88 E88:U88 A84:D84 F84:U84 A86:D86 F86:P86 A85:U85 S93:U93 A87:U87 A89:U92 A93:D95 F94:U95 F93:Q93 A96:U118">
    <cfRule type="expression" dxfId="7919" priority="66" stopIfTrue="1">
      <formula>MOD(ROW(),2)=0</formula>
    </cfRule>
  </conditionalFormatting>
  <conditionalFormatting sqref="A120:U135">
    <cfRule type="expression" dxfId="7918" priority="65" stopIfTrue="1">
      <formula>MOD(ROW(),2)=1</formula>
    </cfRule>
  </conditionalFormatting>
  <conditionalFormatting sqref="A137:U193">
    <cfRule type="expression" dxfId="7917" priority="64" stopIfTrue="1">
      <formula>MOD(ROW(),2)=1</formula>
    </cfRule>
  </conditionalFormatting>
  <conditionalFormatting sqref="A599:U676">
    <cfRule type="expression" dxfId="7916" priority="62" stopIfTrue="1">
      <formula>MOD(ROW(),2)=0</formula>
    </cfRule>
  </conditionalFormatting>
  <conditionalFormatting sqref="A770:U849 T811:Y811 T814:Y814">
    <cfRule type="expression" dxfId="7915" priority="60" stopIfTrue="1">
      <formula>MOD(ROW(),2)=1</formula>
    </cfRule>
  </conditionalFormatting>
  <conditionalFormatting sqref="A851:C851 E851:U851 A872:C872 E872:U872 A873:U894 A852:U871">
    <cfRule type="expression" dxfId="7914" priority="59" stopIfTrue="1">
      <formula>MOD(ROW(),2)=0</formula>
    </cfRule>
  </conditionalFormatting>
  <conditionalFormatting sqref="A915:C915 E915:U915 A914:U914 A896:U912 A913:Q913 A916:U947">
    <cfRule type="expression" dxfId="7913" priority="58" stopIfTrue="1">
      <formula>MOD(ROW(),2)=1</formula>
    </cfRule>
  </conditionalFormatting>
  <conditionalFormatting sqref="A949:U979">
    <cfRule type="expression" dxfId="7912" priority="57" stopIfTrue="1">
      <formula>MOD(ROW(),2)=1</formula>
    </cfRule>
  </conditionalFormatting>
  <conditionalFormatting sqref="A981:U1031">
    <cfRule type="expression" dxfId="7911" priority="56" stopIfTrue="1">
      <formula>MOD(ROW(),2)=1</formula>
    </cfRule>
  </conditionalFormatting>
  <conditionalFormatting sqref="A1033:U1037">
    <cfRule type="expression" dxfId="7910" priority="55" stopIfTrue="1">
      <formula>MOD(ROW(),2)=1</formula>
    </cfRule>
  </conditionalFormatting>
  <conditionalFormatting sqref="A1039:U1073">
    <cfRule type="expression" dxfId="7909" priority="54" stopIfTrue="1">
      <formula>MOD(ROW(),2)=1</formula>
    </cfRule>
  </conditionalFormatting>
  <conditionalFormatting sqref="A1089:U1107">
    <cfRule type="expression" dxfId="7908" priority="53" stopIfTrue="1">
      <formula>MOD(ROW(),2)=1</formula>
    </cfRule>
  </conditionalFormatting>
  <conditionalFormatting sqref="A1109:U1156">
    <cfRule type="expression" dxfId="7907" priority="52" stopIfTrue="1">
      <formula>MOD(ROW(),2)=0</formula>
    </cfRule>
  </conditionalFormatting>
  <conditionalFormatting sqref="A1158:U1189">
    <cfRule type="expression" dxfId="7906" priority="51" stopIfTrue="1">
      <formula>MOD(ROW(),2)=1</formula>
    </cfRule>
  </conditionalFormatting>
  <conditionalFormatting sqref="A1191:U1210">
    <cfRule type="expression" dxfId="7905" priority="50" stopIfTrue="1">
      <formula>MOD(ROW(),2)=0</formula>
    </cfRule>
  </conditionalFormatting>
  <conditionalFormatting sqref="D915">
    <cfRule type="expression" dxfId="7904" priority="48" stopIfTrue="1">
      <formula>MOD(ROW(),2)=1</formula>
    </cfRule>
  </conditionalFormatting>
  <conditionalFormatting sqref="D88">
    <cfRule type="expression" dxfId="7903" priority="47" stopIfTrue="1">
      <formula>MOD(ROW(),2)=1</formula>
    </cfRule>
  </conditionalFormatting>
  <conditionalFormatting sqref="D851">
    <cfRule type="expression" dxfId="7902" priority="46" stopIfTrue="1">
      <formula>MOD(ROW(),2)=0</formula>
    </cfRule>
  </conditionalFormatting>
  <conditionalFormatting sqref="D872">
    <cfRule type="expression" dxfId="7901" priority="45" stopIfTrue="1">
      <formula>MOD(ROW(),2)=0</formula>
    </cfRule>
  </conditionalFormatting>
  <conditionalFormatting sqref="V8:AC82 R9:V9 T10:V10 R11:V11 T14:V14 Q19:V19 T20:V20 R25:V26 R28:V28 S32:V34 T36:V37 T44:V44 R45:V45 T48:V48 R49:V49 T55:V55 T65:V65 R68:V68 T69:V69 R70:V70 T81:V82 T73:V73">
    <cfRule type="expression" dxfId="7900" priority="44">
      <formula>MOD(ROW(),2)=0</formula>
    </cfRule>
  </conditionalFormatting>
  <conditionalFormatting sqref="V115:AC118 V87:AC113 W86:AC86 R97:V97 P84:AC84 R87:V87 Q89:V89 T90:V92 R93:V93 T94:V94 Q95:V95 T96:V97 Q100:V100 T104:V108 Q109:V109 R111:V113 R115:V117">
    <cfRule type="expression" dxfId="7899" priority="43">
      <formula>MOD(ROW(),2)=0</formula>
    </cfRule>
  </conditionalFormatting>
  <conditionalFormatting sqref="V120:AC135 R122:V122 T123:V123 T126:V126 R127:V129 R134:V134">
    <cfRule type="expression" dxfId="7898" priority="42">
      <formula>MOD(ROW(),2)=1</formula>
    </cfRule>
  </conditionalFormatting>
  <conditionalFormatting sqref="V137:AC193 T144:V144 T152:V152 T192:V193">
    <cfRule type="expression" dxfId="7897" priority="41">
      <formula>MOD(ROW(),2)=1</formula>
    </cfRule>
  </conditionalFormatting>
  <conditionalFormatting sqref="W639:AC639 V640:AC676 V599:AC638 R618:V618 R625:V625 T637:V637 T671:V671 T675:V676">
    <cfRule type="expression" dxfId="7896" priority="40">
      <formula>MOD(ROW(),2)=0</formula>
    </cfRule>
  </conditionalFormatting>
  <conditionalFormatting sqref="V770:AC849 T788:V788 R810:V810 R812:V813 R815:V815 T776:V776 R777:V780 R782:V782 Q787:V787 T796:V796 T798:V799 R800:V801 T811:V811 T814:V815 T820:V820 R822:V822 Q829:V829 R833:V833 R836:V838 T842:V842 T848:V848">
    <cfRule type="expression" dxfId="7895" priority="38">
      <formula>MOD(ROW(),2)=1</formula>
    </cfRule>
  </conditionalFormatting>
  <conditionalFormatting sqref="R855:V856 O862:V862 V851:AC894 Q866:V866 R868:V868 R870:V870 T877:V877 T884:V884 T887:V887 Q890:V890 R892:V892 T894:V894">
    <cfRule type="expression" dxfId="7894" priority="37">
      <formula>MOD(ROW(),2)=0</formula>
    </cfRule>
  </conditionalFormatting>
  <conditionalFormatting sqref="V896:AC907 V909:AC912 Z908:AC908 V914:AC947 W913:AC913 R896:V898 R903:V904 R909:V909 T926:V926 T938:V938 R939:V946">
    <cfRule type="expression" dxfId="7893" priority="36">
      <formula>MOD(ROW(),2)=1</formula>
    </cfRule>
  </conditionalFormatting>
  <conditionalFormatting sqref="V949:AC979 T959:V959 T975:V975 T978:V979">
    <cfRule type="expression" dxfId="7892" priority="35">
      <formula>MOD(ROW(),2)=1</formula>
    </cfRule>
  </conditionalFormatting>
  <conditionalFormatting sqref="V981:AC1031 R1023:V1023 T983:V983 R1013:V1013 R1019:V1019">
    <cfRule type="expression" dxfId="7891" priority="34">
      <formula>MOD(ROW(),2)=1</formula>
    </cfRule>
  </conditionalFormatting>
  <conditionalFormatting sqref="V1033:AC1037 T1037:V1037">
    <cfRule type="expression" dxfId="7890" priority="33">
      <formula>MOD(ROW(),2)=1</formula>
    </cfRule>
  </conditionalFormatting>
  <conditionalFormatting sqref="V1039:AC1087 T1073:V1073 R1076:V1078 T1080:V1080 R1083:V1083 T1087:V1087">
    <cfRule type="expression" dxfId="7889" priority="32">
      <formula>MOD(ROW(),2)=1</formula>
    </cfRule>
  </conditionalFormatting>
  <conditionalFormatting sqref="V1089:AC1107 Q1091:V1091 R1093:V1093">
    <cfRule type="expression" dxfId="7888" priority="31">
      <formula>MOD(ROW(),2)=1</formula>
    </cfRule>
  </conditionalFormatting>
  <conditionalFormatting sqref="V1109:AC1156 R1130:V1130 R1117:V1117 R1121:V1121 T1136:V1136 T1144:V1144 T1155:V1156">
    <cfRule type="expression" dxfId="7887" priority="30">
      <formula>MOD(ROW(),2)=0</formula>
    </cfRule>
  </conditionalFormatting>
  <conditionalFormatting sqref="V1158:AC1189 T1170:V1170 T1176:V1176 T1188:V1189">
    <cfRule type="expression" dxfId="7886" priority="29">
      <formula>MOD(ROW(),2)=1</formula>
    </cfRule>
  </conditionalFormatting>
  <conditionalFormatting sqref="V1191:AC1210 T1193:V1193 T1199:V1199 T1209:V1210">
    <cfRule type="expression" dxfId="7885" priority="28">
      <formula>MOD(ROW(),2)=0</formula>
    </cfRule>
  </conditionalFormatting>
  <conditionalFormatting sqref="V639">
    <cfRule type="expression" dxfId="7884" priority="22">
      <formula>MOD(ROW(),2)=0</formula>
    </cfRule>
  </conditionalFormatting>
  <conditionalFormatting sqref="T114:AC114">
    <cfRule type="expression" dxfId="7883" priority="21">
      <formula>MOD(ROW(),2)=0</formula>
    </cfRule>
  </conditionalFormatting>
  <conditionalFormatting sqref="T85:AC85">
    <cfRule type="expression" dxfId="7882" priority="20">
      <formula>MOD(ROW(),2)=0</formula>
    </cfRule>
  </conditionalFormatting>
  <conditionalFormatting sqref="T85:V85">
    <cfRule type="expression" dxfId="7881" priority="17" stopIfTrue="1">
      <formula>MOD(ROW(),2)=0</formula>
    </cfRule>
  </conditionalFormatting>
  <conditionalFormatting sqref="W85">
    <cfRule type="expression" dxfId="7880" priority="16" stopIfTrue="1">
      <formula>MOD(ROW(),2)=0</formula>
    </cfRule>
  </conditionalFormatting>
  <conditionalFormatting sqref="X85">
    <cfRule type="expression" dxfId="7879" priority="15" stopIfTrue="1">
      <formula>MOD(ROW(),2)=0</formula>
    </cfRule>
  </conditionalFormatting>
  <conditionalFormatting sqref="Y85">
    <cfRule type="expression" dxfId="7878" priority="14" stopIfTrue="1">
      <formula>MOD(ROW(),2)=0</formula>
    </cfRule>
  </conditionalFormatting>
  <conditionalFormatting sqref="Q86:V86">
    <cfRule type="expression" dxfId="7877" priority="13">
      <formula>MOD(ROW(),2)=0</formula>
    </cfRule>
  </conditionalFormatting>
  <conditionalFormatting sqref="R93">
    <cfRule type="expression" dxfId="7876" priority="12">
      <formula>MOD(ROW(),2)=0</formula>
    </cfRule>
  </conditionalFormatting>
  <conditionalFormatting sqref="T908:Y908">
    <cfRule type="expression" dxfId="7875" priority="9" stopIfTrue="1">
      <formula>MOD(ROW(),2)=1</formula>
    </cfRule>
  </conditionalFormatting>
  <conditionalFormatting sqref="R913:V913">
    <cfRule type="expression" dxfId="7874" priority="8">
      <formula>MOD(ROW(),2)=1</formula>
    </cfRule>
  </conditionalFormatting>
  <conditionalFormatting sqref="A1212:AC1269">
    <cfRule type="expression" dxfId="7873" priority="7" stopIfTrue="1">
      <formula>MOD(ROW(),2)=1</formula>
    </cfRule>
  </conditionalFormatting>
  <conditionalFormatting sqref="A678:AC768">
    <cfRule type="expression" dxfId="7872" priority="6" stopIfTrue="1">
      <formula>MOD(ROW(),2)=0</formula>
    </cfRule>
  </conditionalFormatting>
  <conditionalFormatting sqref="A195:AC597">
    <cfRule type="expression" dxfId="7871" priority="5" stopIfTrue="1">
      <formula>MOD(ROW(),2)=1</formula>
    </cfRule>
  </conditionalFormatting>
  <conditionalFormatting sqref="R25:U26">
    <cfRule type="expression" dxfId="7870" priority="4">
      <formula>MOD(ROW(),2)=0</formula>
    </cfRule>
  </conditionalFormatting>
  <conditionalFormatting sqref="E84">
    <cfRule type="expression" dxfId="7869" priority="3" stopIfTrue="1">
      <formula>MOD(ROW(),2)=0</formula>
    </cfRule>
  </conditionalFormatting>
  <conditionalFormatting sqref="E86">
    <cfRule type="expression" dxfId="7868" priority="2" stopIfTrue="1">
      <formula>MOD(ROW(),2)=0</formula>
    </cfRule>
  </conditionalFormatting>
  <conditionalFormatting sqref="E93:E95">
    <cfRule type="expression" dxfId="7867" priority="1" stopIfTrue="1">
      <formula>MOD(ROW(),2)=0</formula>
    </cfRule>
  </conditionalFormatting>
  <hyperlinks>
    <hyperlink ref="A1274" location="'Statewide 6 Digit NAICS'!A1" display="Back to top"/>
    <hyperlink ref="U1" location="Index!A1" display="back to Index"/>
  </hyperlink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AC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9" customWidth="1"/>
    <col min="17" max="17" width="14.7109375" style="50" customWidth="1"/>
    <col min="18" max="18" width="12.85546875" style="49" customWidth="1"/>
    <col min="19" max="19" width="12.85546875" style="50" customWidth="1"/>
    <col min="20" max="20" width="11" style="50" customWidth="1"/>
    <col min="21" max="24" width="13.7109375" style="10" customWidth="1"/>
    <col min="25" max="28" width="7.5703125" style="10" customWidth="1"/>
    <col min="29" max="29" width="9.5703125" style="10" bestFit="1" customWidth="1"/>
    <col min="30" max="16384" width="9.140625" style="10"/>
  </cols>
  <sheetData>
    <row r="1" spans="1:29" ht="12.75" customHeight="1" x14ac:dyDescent="0.2">
      <c r="A1" s="102" t="s">
        <v>1324</v>
      </c>
      <c r="B1" s="102"/>
      <c r="C1" s="102"/>
      <c r="D1" s="48"/>
      <c r="T1" s="61" t="s">
        <v>1167</v>
      </c>
    </row>
    <row r="2" spans="1:29" ht="12.75" customHeight="1" x14ac:dyDescent="0.2">
      <c r="A2" s="104" t="s">
        <v>141</v>
      </c>
      <c r="B2" s="104"/>
      <c r="C2" s="104"/>
      <c r="D2" s="48"/>
    </row>
    <row r="3" spans="1:29" ht="12.75" customHeight="1" x14ac:dyDescent="0.2">
      <c r="A3" s="102" t="s">
        <v>1356</v>
      </c>
      <c r="B3" s="102"/>
      <c r="C3" s="102"/>
      <c r="D3" s="48"/>
    </row>
    <row r="4" spans="1:29" ht="12.75" customHeight="1" x14ac:dyDescent="0.2">
      <c r="A4" s="102" t="s">
        <v>1326</v>
      </c>
      <c r="B4" s="102"/>
      <c r="C4" s="102"/>
      <c r="D4" s="48"/>
    </row>
    <row r="5" spans="1:29" ht="30" customHeight="1" x14ac:dyDescent="0.2">
      <c r="A5" s="82" t="s">
        <v>1162</v>
      </c>
      <c r="B5" s="82" t="s">
        <v>1163</v>
      </c>
      <c r="C5" s="70" t="s">
        <v>1352</v>
      </c>
      <c r="D5" s="82" t="s">
        <v>1350</v>
      </c>
      <c r="E5" s="70" t="s">
        <v>198</v>
      </c>
      <c r="F5" s="70" t="s">
        <v>197</v>
      </c>
      <c r="G5" s="70" t="s">
        <v>196</v>
      </c>
      <c r="H5" s="70" t="s">
        <v>1327</v>
      </c>
      <c r="I5" s="70" t="s">
        <v>1328</v>
      </c>
      <c r="J5" s="70" t="s">
        <v>1329</v>
      </c>
      <c r="K5" s="70" t="s">
        <v>1338</v>
      </c>
      <c r="L5" s="70" t="s">
        <v>1339</v>
      </c>
      <c r="M5" s="70" t="s">
        <v>1340</v>
      </c>
      <c r="N5" s="70" t="s">
        <v>1341</v>
      </c>
      <c r="O5" s="70" t="s">
        <v>1342</v>
      </c>
      <c r="P5" s="70" t="s">
        <v>1343</v>
      </c>
      <c r="Q5" s="82" t="s">
        <v>1353</v>
      </c>
      <c r="R5" s="82" t="s">
        <v>1348</v>
      </c>
      <c r="S5" s="82" t="s">
        <v>1349</v>
      </c>
      <c r="T5" s="82" t="s">
        <v>195</v>
      </c>
      <c r="U5" s="70" t="s">
        <v>1330</v>
      </c>
      <c r="V5" s="70" t="s">
        <v>1331</v>
      </c>
      <c r="W5" s="70" t="s">
        <v>1332</v>
      </c>
      <c r="X5" s="70" t="s">
        <v>1333</v>
      </c>
      <c r="Y5" s="70" t="s">
        <v>1334</v>
      </c>
      <c r="Z5" s="70" t="s">
        <v>1335</v>
      </c>
      <c r="AA5" s="70" t="s">
        <v>1336</v>
      </c>
      <c r="AB5" s="70" t="s">
        <v>1337</v>
      </c>
    </row>
    <row r="6" spans="1:29" ht="12.75" customHeight="1" x14ac:dyDescent="0.2">
      <c r="A6" s="51" t="s">
        <v>160</v>
      </c>
      <c r="B6" s="51"/>
      <c r="C6" s="52" t="s">
        <v>1</v>
      </c>
      <c r="D6" s="53">
        <v>799.75</v>
      </c>
      <c r="E6" s="53">
        <v>6289</v>
      </c>
      <c r="F6" s="53">
        <v>6193</v>
      </c>
      <c r="G6" s="53">
        <v>6089</v>
      </c>
      <c r="H6" s="53">
        <v>6325</v>
      </c>
      <c r="I6" s="53">
        <v>6438</v>
      </c>
      <c r="J6" s="53">
        <v>6617</v>
      </c>
      <c r="K6" s="53">
        <v>6980</v>
      </c>
      <c r="L6" s="53">
        <v>6910</v>
      </c>
      <c r="M6" s="53">
        <v>6748</v>
      </c>
      <c r="N6" s="53">
        <v>6530</v>
      </c>
      <c r="O6" s="53">
        <v>6382</v>
      </c>
      <c r="P6" s="53">
        <v>6343</v>
      </c>
      <c r="Q6" s="54">
        <v>247237628</v>
      </c>
      <c r="R6" s="53">
        <v>6487</v>
      </c>
      <c r="S6" s="54">
        <v>38113</v>
      </c>
      <c r="T6" s="54">
        <v>733</v>
      </c>
      <c r="U6" s="54">
        <v>58796586</v>
      </c>
      <c r="V6" s="54">
        <v>58813832</v>
      </c>
      <c r="W6" s="54">
        <v>66689766</v>
      </c>
      <c r="X6" s="54">
        <v>62937444</v>
      </c>
      <c r="Y6" s="53">
        <v>793</v>
      </c>
      <c r="Z6" s="53">
        <v>801</v>
      </c>
      <c r="AA6" s="53">
        <v>803</v>
      </c>
      <c r="AB6" s="53">
        <v>802</v>
      </c>
      <c r="AC6" s="49"/>
    </row>
    <row r="7" spans="1:29" s="55" customFormat="1" ht="12.75" customHeight="1" x14ac:dyDescent="0.2">
      <c r="A7" s="56">
        <v>11</v>
      </c>
      <c r="B7" s="56"/>
      <c r="C7" s="57" t="s">
        <v>2</v>
      </c>
      <c r="D7" s="58">
        <v>90.5</v>
      </c>
      <c r="E7" s="58">
        <v>682</v>
      </c>
      <c r="F7" s="58">
        <v>695</v>
      </c>
      <c r="G7" s="58">
        <v>695</v>
      </c>
      <c r="H7" s="58">
        <v>705</v>
      </c>
      <c r="I7" s="58">
        <v>702</v>
      </c>
      <c r="J7" s="58">
        <v>750</v>
      </c>
      <c r="K7" s="58">
        <v>765</v>
      </c>
      <c r="L7" s="58">
        <v>759</v>
      </c>
      <c r="M7" s="58">
        <v>739</v>
      </c>
      <c r="N7" s="58">
        <v>777</v>
      </c>
      <c r="O7" s="58">
        <v>730</v>
      </c>
      <c r="P7" s="58">
        <v>718</v>
      </c>
      <c r="Q7" s="59">
        <v>29426499</v>
      </c>
      <c r="R7" s="58">
        <v>726</v>
      </c>
      <c r="S7" s="59">
        <v>40532</v>
      </c>
      <c r="T7" s="59">
        <v>779</v>
      </c>
      <c r="U7" s="59">
        <v>7100139</v>
      </c>
      <c r="V7" s="59">
        <v>7181237</v>
      </c>
      <c r="W7" s="59">
        <v>7287269</v>
      </c>
      <c r="X7" s="59">
        <v>7857854</v>
      </c>
      <c r="Y7" s="58">
        <v>90</v>
      </c>
      <c r="Z7" s="58">
        <v>91</v>
      </c>
      <c r="AA7" s="58">
        <v>91</v>
      </c>
      <c r="AB7" s="58">
        <v>90</v>
      </c>
      <c r="AC7" s="49"/>
    </row>
    <row r="8" spans="1:29" ht="12.75" customHeight="1" x14ac:dyDescent="0.2">
      <c r="A8" s="60"/>
      <c r="B8" s="60">
        <v>111</v>
      </c>
      <c r="C8" s="44" t="s">
        <v>3</v>
      </c>
      <c r="D8" s="45">
        <v>29.25</v>
      </c>
      <c r="E8" s="45">
        <v>145</v>
      </c>
      <c r="F8" s="45">
        <v>148</v>
      </c>
      <c r="G8" s="45">
        <v>148</v>
      </c>
      <c r="H8" s="45">
        <v>154</v>
      </c>
      <c r="I8" s="45">
        <v>153</v>
      </c>
      <c r="J8" s="45">
        <v>172</v>
      </c>
      <c r="K8" s="45">
        <v>177</v>
      </c>
      <c r="L8" s="45">
        <v>176</v>
      </c>
      <c r="M8" s="45">
        <v>175</v>
      </c>
      <c r="N8" s="45">
        <v>246</v>
      </c>
      <c r="O8" s="45">
        <v>203</v>
      </c>
      <c r="P8" s="45">
        <v>195</v>
      </c>
      <c r="Q8" s="46">
        <v>5588061</v>
      </c>
      <c r="R8" s="45">
        <v>174</v>
      </c>
      <c r="S8" s="46">
        <v>32115</v>
      </c>
      <c r="T8" s="46">
        <v>618</v>
      </c>
      <c r="U8" s="46">
        <v>1248165</v>
      </c>
      <c r="V8" s="46">
        <v>1216042</v>
      </c>
      <c r="W8" s="46">
        <v>1452370</v>
      </c>
      <c r="X8" s="46">
        <v>1671484</v>
      </c>
      <c r="Y8" s="45">
        <v>28</v>
      </c>
      <c r="Z8" s="45">
        <v>29</v>
      </c>
      <c r="AA8" s="45">
        <v>30</v>
      </c>
      <c r="AB8" s="45">
        <v>30</v>
      </c>
      <c r="AC8" s="49"/>
    </row>
    <row r="9" spans="1:29" ht="12.75" customHeight="1" x14ac:dyDescent="0.2">
      <c r="A9" s="60"/>
      <c r="B9" s="60">
        <v>112</v>
      </c>
      <c r="C9" s="44" t="s">
        <v>4</v>
      </c>
      <c r="D9" s="46" t="s">
        <v>1285</v>
      </c>
      <c r="E9" s="46" t="s">
        <v>1285</v>
      </c>
      <c r="F9" s="46" t="s">
        <v>1285</v>
      </c>
      <c r="G9" s="46" t="s">
        <v>1285</v>
      </c>
      <c r="H9" s="46" t="s">
        <v>1285</v>
      </c>
      <c r="I9" s="46" t="s">
        <v>1285</v>
      </c>
      <c r="J9" s="46" t="s">
        <v>1285</v>
      </c>
      <c r="K9" s="46" t="s">
        <v>1285</v>
      </c>
      <c r="L9" s="46" t="s">
        <v>1285</v>
      </c>
      <c r="M9" s="46" t="s">
        <v>1285</v>
      </c>
      <c r="N9" s="46" t="s">
        <v>1285</v>
      </c>
      <c r="O9" s="46" t="s">
        <v>1285</v>
      </c>
      <c r="P9" s="46" t="s">
        <v>1285</v>
      </c>
      <c r="Q9" s="46" t="s">
        <v>1285</v>
      </c>
      <c r="R9" s="46" t="s">
        <v>1285</v>
      </c>
      <c r="S9" s="46" t="s">
        <v>1285</v>
      </c>
      <c r="T9" s="46" t="s">
        <v>1285</v>
      </c>
      <c r="U9" s="46" t="s">
        <v>1285</v>
      </c>
      <c r="V9" s="46" t="s">
        <v>1285</v>
      </c>
      <c r="W9" s="46" t="s">
        <v>1285</v>
      </c>
      <c r="X9" s="46" t="s">
        <v>1285</v>
      </c>
      <c r="Y9" s="45" t="s">
        <v>1285</v>
      </c>
      <c r="Z9" s="45" t="s">
        <v>1285</v>
      </c>
      <c r="AA9" s="45" t="s">
        <v>1285</v>
      </c>
      <c r="AB9" s="45" t="s">
        <v>1285</v>
      </c>
      <c r="AC9" s="49"/>
    </row>
    <row r="10" spans="1:29" ht="12.75" customHeight="1" x14ac:dyDescent="0.2">
      <c r="A10" s="60"/>
      <c r="B10" s="60">
        <v>113</v>
      </c>
      <c r="C10" s="44" t="s">
        <v>5</v>
      </c>
      <c r="D10" s="45">
        <v>14</v>
      </c>
      <c r="E10" s="45">
        <v>164</v>
      </c>
      <c r="F10" s="45">
        <v>161</v>
      </c>
      <c r="G10" s="45">
        <v>161</v>
      </c>
      <c r="H10" s="45">
        <v>159</v>
      </c>
      <c r="I10" s="45">
        <v>162</v>
      </c>
      <c r="J10" s="45">
        <v>162</v>
      </c>
      <c r="K10" s="45">
        <v>172</v>
      </c>
      <c r="L10" s="45">
        <v>174</v>
      </c>
      <c r="M10" s="45">
        <v>180</v>
      </c>
      <c r="N10" s="45">
        <v>175</v>
      </c>
      <c r="O10" s="45">
        <v>180</v>
      </c>
      <c r="P10" s="45">
        <v>176</v>
      </c>
      <c r="Q10" s="46">
        <v>9543880</v>
      </c>
      <c r="R10" s="45">
        <v>169</v>
      </c>
      <c r="S10" s="46">
        <v>56473</v>
      </c>
      <c r="T10" s="46">
        <v>1086</v>
      </c>
      <c r="U10" s="46">
        <v>2011248</v>
      </c>
      <c r="V10" s="46">
        <v>2348541</v>
      </c>
      <c r="W10" s="46">
        <v>2294742</v>
      </c>
      <c r="X10" s="46">
        <v>2889349</v>
      </c>
      <c r="Y10" s="45">
        <v>14</v>
      </c>
      <c r="Z10" s="45">
        <v>14</v>
      </c>
      <c r="AA10" s="45">
        <v>14</v>
      </c>
      <c r="AB10" s="45">
        <v>14</v>
      </c>
      <c r="AC10" s="49"/>
    </row>
    <row r="11" spans="1:29" ht="12.75" customHeight="1" x14ac:dyDescent="0.2">
      <c r="A11" s="60"/>
      <c r="B11" s="60">
        <v>114</v>
      </c>
      <c r="C11" s="44" t="s">
        <v>6</v>
      </c>
      <c r="D11" s="45">
        <v>25.5</v>
      </c>
      <c r="E11" s="45">
        <v>252</v>
      </c>
      <c r="F11" s="45">
        <v>255</v>
      </c>
      <c r="G11" s="45">
        <v>253</v>
      </c>
      <c r="H11" s="45">
        <v>247</v>
      </c>
      <c r="I11" s="45">
        <v>244</v>
      </c>
      <c r="J11" s="45">
        <v>272</v>
      </c>
      <c r="K11" s="45">
        <v>272</v>
      </c>
      <c r="L11" s="45">
        <v>271</v>
      </c>
      <c r="M11" s="45">
        <v>257</v>
      </c>
      <c r="N11" s="45">
        <v>233</v>
      </c>
      <c r="O11" s="45">
        <v>234</v>
      </c>
      <c r="P11" s="45">
        <v>230</v>
      </c>
      <c r="Q11" s="46">
        <v>9867324</v>
      </c>
      <c r="R11" s="45">
        <v>252</v>
      </c>
      <c r="S11" s="46">
        <v>39156</v>
      </c>
      <c r="T11" s="46">
        <v>753</v>
      </c>
      <c r="U11" s="46">
        <v>2809127</v>
      </c>
      <c r="V11" s="46">
        <v>2378880</v>
      </c>
      <c r="W11" s="46">
        <v>2417490</v>
      </c>
      <c r="X11" s="46">
        <v>2261827</v>
      </c>
      <c r="Y11" s="45">
        <v>26</v>
      </c>
      <c r="Z11" s="45">
        <v>26</v>
      </c>
      <c r="AA11" s="45">
        <v>25</v>
      </c>
      <c r="AB11" s="45">
        <v>25</v>
      </c>
      <c r="AC11" s="49"/>
    </row>
    <row r="12" spans="1:29" ht="12.75" customHeight="1" x14ac:dyDescent="0.2">
      <c r="A12" s="60"/>
      <c r="B12" s="60">
        <v>115</v>
      </c>
      <c r="C12" s="44" t="s">
        <v>7</v>
      </c>
      <c r="D12" s="46" t="s">
        <v>1285</v>
      </c>
      <c r="E12" s="46" t="s">
        <v>1285</v>
      </c>
      <c r="F12" s="46" t="s">
        <v>1285</v>
      </c>
      <c r="G12" s="46" t="s">
        <v>1285</v>
      </c>
      <c r="H12" s="46" t="s">
        <v>1285</v>
      </c>
      <c r="I12" s="46" t="s">
        <v>1285</v>
      </c>
      <c r="J12" s="46" t="s">
        <v>1285</v>
      </c>
      <c r="K12" s="46" t="s">
        <v>1285</v>
      </c>
      <c r="L12" s="46" t="s">
        <v>1285</v>
      </c>
      <c r="M12" s="46" t="s">
        <v>1285</v>
      </c>
      <c r="N12" s="46" t="s">
        <v>1285</v>
      </c>
      <c r="O12" s="46" t="s">
        <v>1285</v>
      </c>
      <c r="P12" s="46" t="s">
        <v>1285</v>
      </c>
      <c r="Q12" s="46" t="s">
        <v>1285</v>
      </c>
      <c r="R12" s="46" t="s">
        <v>1285</v>
      </c>
      <c r="S12" s="46" t="s">
        <v>1285</v>
      </c>
      <c r="T12" s="46" t="s">
        <v>1285</v>
      </c>
      <c r="U12" s="46" t="s">
        <v>1285</v>
      </c>
      <c r="V12" s="46" t="s">
        <v>1285</v>
      </c>
      <c r="W12" s="46" t="s">
        <v>1285</v>
      </c>
      <c r="X12" s="46" t="s">
        <v>1285</v>
      </c>
      <c r="Y12" s="45" t="s">
        <v>1285</v>
      </c>
      <c r="Z12" s="45" t="s">
        <v>1285</v>
      </c>
      <c r="AA12" s="45" t="s">
        <v>1285</v>
      </c>
      <c r="AB12" s="45" t="s">
        <v>1285</v>
      </c>
      <c r="AC12" s="49"/>
    </row>
    <row r="13" spans="1:29" ht="12.75" customHeight="1" x14ac:dyDescent="0.2">
      <c r="A13" s="60"/>
      <c r="B13" s="60"/>
      <c r="C13" s="44" t="s">
        <v>8</v>
      </c>
      <c r="D13" s="45">
        <v>21.75</v>
      </c>
      <c r="E13" s="45">
        <v>121</v>
      </c>
      <c r="F13" s="45">
        <v>131</v>
      </c>
      <c r="G13" s="45">
        <v>133</v>
      </c>
      <c r="H13" s="45">
        <v>145</v>
      </c>
      <c r="I13" s="45">
        <v>143</v>
      </c>
      <c r="J13" s="45">
        <v>144</v>
      </c>
      <c r="K13" s="45">
        <v>144</v>
      </c>
      <c r="L13" s="45">
        <v>138</v>
      </c>
      <c r="M13" s="45">
        <v>127</v>
      </c>
      <c r="N13" s="45">
        <v>123</v>
      </c>
      <c r="O13" s="45">
        <v>113</v>
      </c>
      <c r="P13" s="45">
        <v>117</v>
      </c>
      <c r="Q13" s="46">
        <v>4427234</v>
      </c>
      <c r="R13" s="45">
        <v>132</v>
      </c>
      <c r="S13" s="46">
        <v>33540</v>
      </c>
      <c r="T13" s="46">
        <v>645</v>
      </c>
      <c r="U13" s="46">
        <v>1031599</v>
      </c>
      <c r="V13" s="46">
        <v>1237774</v>
      </c>
      <c r="W13" s="46">
        <v>1122667</v>
      </c>
      <c r="X13" s="46">
        <v>1035194</v>
      </c>
      <c r="Y13" s="45">
        <v>22</v>
      </c>
      <c r="Z13" s="45">
        <v>22</v>
      </c>
      <c r="AA13" s="45">
        <v>22</v>
      </c>
      <c r="AB13" s="45">
        <v>21</v>
      </c>
      <c r="AC13" s="49"/>
    </row>
    <row r="14" spans="1:29" s="55" customFormat="1" ht="12.75" customHeight="1" x14ac:dyDescent="0.2">
      <c r="A14" s="56">
        <v>21</v>
      </c>
      <c r="B14" s="56"/>
      <c r="C14" s="57" t="s">
        <v>9</v>
      </c>
      <c r="D14" s="58">
        <v>3.75</v>
      </c>
      <c r="E14" s="58">
        <v>33</v>
      </c>
      <c r="F14" s="58">
        <v>34</v>
      </c>
      <c r="G14" s="58">
        <v>33</v>
      </c>
      <c r="H14" s="58">
        <v>35</v>
      </c>
      <c r="I14" s="58">
        <v>37</v>
      </c>
      <c r="J14" s="58">
        <v>35</v>
      </c>
      <c r="K14" s="58">
        <v>34</v>
      </c>
      <c r="L14" s="58">
        <v>37</v>
      </c>
      <c r="M14" s="58">
        <v>32</v>
      </c>
      <c r="N14" s="58">
        <v>28</v>
      </c>
      <c r="O14" s="58">
        <v>26</v>
      </c>
      <c r="P14" s="58">
        <v>30</v>
      </c>
      <c r="Q14" s="59">
        <v>1164373</v>
      </c>
      <c r="R14" s="58">
        <v>33</v>
      </c>
      <c r="S14" s="59">
        <v>35284</v>
      </c>
      <c r="T14" s="59">
        <v>679</v>
      </c>
      <c r="U14" s="59">
        <v>222863</v>
      </c>
      <c r="V14" s="59">
        <v>321238</v>
      </c>
      <c r="W14" s="59">
        <v>320393</v>
      </c>
      <c r="X14" s="59">
        <v>299879</v>
      </c>
      <c r="Y14" s="58">
        <v>3</v>
      </c>
      <c r="Z14" s="58">
        <v>4</v>
      </c>
      <c r="AA14" s="58">
        <v>4</v>
      </c>
      <c r="AB14" s="58">
        <v>4</v>
      </c>
      <c r="AC14" s="49"/>
    </row>
    <row r="15" spans="1:29" ht="12.75" customHeight="1" x14ac:dyDescent="0.2">
      <c r="A15" s="60"/>
      <c r="B15" s="60">
        <v>211</v>
      </c>
      <c r="C15" s="44" t="s">
        <v>10</v>
      </c>
      <c r="D15" s="45">
        <v>0</v>
      </c>
      <c r="E15" s="45">
        <v>0</v>
      </c>
      <c r="F15" s="45">
        <v>0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6">
        <v>0</v>
      </c>
      <c r="R15" s="45">
        <v>0</v>
      </c>
      <c r="S15" s="46">
        <v>0</v>
      </c>
      <c r="T15" s="46">
        <v>0</v>
      </c>
      <c r="U15" s="46">
        <v>0</v>
      </c>
      <c r="V15" s="46">
        <v>0</v>
      </c>
      <c r="W15" s="46">
        <v>0</v>
      </c>
      <c r="X15" s="46">
        <v>0</v>
      </c>
      <c r="Y15" s="45">
        <v>0</v>
      </c>
      <c r="Z15" s="45">
        <v>0</v>
      </c>
      <c r="AA15" s="45">
        <v>0</v>
      </c>
      <c r="AB15" s="45">
        <v>0</v>
      </c>
      <c r="AC15" s="49"/>
    </row>
    <row r="16" spans="1:29" ht="12.75" customHeight="1" x14ac:dyDescent="0.2">
      <c r="A16" s="60"/>
      <c r="B16" s="60">
        <v>212</v>
      </c>
      <c r="C16" s="44" t="s">
        <v>11</v>
      </c>
      <c r="D16" s="45">
        <v>3.75</v>
      </c>
      <c r="E16" s="45">
        <v>33</v>
      </c>
      <c r="F16" s="45">
        <v>34</v>
      </c>
      <c r="G16" s="45">
        <v>33</v>
      </c>
      <c r="H16" s="45">
        <v>35</v>
      </c>
      <c r="I16" s="45">
        <v>37</v>
      </c>
      <c r="J16" s="45">
        <v>35</v>
      </c>
      <c r="K16" s="45">
        <v>34</v>
      </c>
      <c r="L16" s="45">
        <v>37</v>
      </c>
      <c r="M16" s="45">
        <v>32</v>
      </c>
      <c r="N16" s="45">
        <v>28</v>
      </c>
      <c r="O16" s="45">
        <v>26</v>
      </c>
      <c r="P16" s="45">
        <v>30</v>
      </c>
      <c r="Q16" s="46">
        <v>1164373</v>
      </c>
      <c r="R16" s="45">
        <v>33</v>
      </c>
      <c r="S16" s="46">
        <v>35284</v>
      </c>
      <c r="T16" s="46">
        <v>679</v>
      </c>
      <c r="U16" s="46">
        <v>222863</v>
      </c>
      <c r="V16" s="46">
        <v>321238</v>
      </c>
      <c r="W16" s="46">
        <v>320393</v>
      </c>
      <c r="X16" s="46">
        <v>299879</v>
      </c>
      <c r="Y16" s="45">
        <v>3</v>
      </c>
      <c r="Z16" s="45">
        <v>4</v>
      </c>
      <c r="AA16" s="45">
        <v>4</v>
      </c>
      <c r="AB16" s="45">
        <v>4</v>
      </c>
      <c r="AC16" s="49"/>
    </row>
    <row r="17" spans="1:29" ht="12.75" customHeight="1" x14ac:dyDescent="0.2">
      <c r="A17" s="60"/>
      <c r="B17" s="60">
        <v>213</v>
      </c>
      <c r="C17" s="44" t="s">
        <v>12</v>
      </c>
      <c r="D17" s="45">
        <v>0</v>
      </c>
      <c r="E17" s="45">
        <v>0</v>
      </c>
      <c r="F17" s="45">
        <v>0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6">
        <v>0</v>
      </c>
      <c r="R17" s="45">
        <v>0</v>
      </c>
      <c r="S17" s="46">
        <v>0</v>
      </c>
      <c r="T17" s="46">
        <v>0</v>
      </c>
      <c r="U17" s="46">
        <v>0</v>
      </c>
      <c r="V17" s="46">
        <v>0</v>
      </c>
      <c r="W17" s="46">
        <v>0</v>
      </c>
      <c r="X17" s="46">
        <v>0</v>
      </c>
      <c r="Y17" s="45">
        <v>0</v>
      </c>
      <c r="Z17" s="45">
        <v>0</v>
      </c>
      <c r="AA17" s="45">
        <v>0</v>
      </c>
      <c r="AB17" s="45">
        <v>0</v>
      </c>
      <c r="AC17" s="49"/>
    </row>
    <row r="18" spans="1:29" ht="12.75" customHeight="1" x14ac:dyDescent="0.2">
      <c r="A18" s="60"/>
      <c r="B18" s="60"/>
      <c r="C18" s="44" t="s">
        <v>8</v>
      </c>
      <c r="D18" s="45">
        <v>0</v>
      </c>
      <c r="E18" s="45">
        <v>0</v>
      </c>
      <c r="F18" s="45">
        <v>0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6">
        <v>0</v>
      </c>
      <c r="R18" s="45">
        <v>0</v>
      </c>
      <c r="S18" s="46">
        <v>0</v>
      </c>
      <c r="T18" s="46">
        <v>0</v>
      </c>
      <c r="U18" s="46">
        <v>0</v>
      </c>
      <c r="V18" s="46">
        <v>0</v>
      </c>
      <c r="W18" s="46">
        <v>0</v>
      </c>
      <c r="X18" s="46">
        <v>0</v>
      </c>
      <c r="Y18" s="45">
        <v>0</v>
      </c>
      <c r="Z18" s="45">
        <v>0</v>
      </c>
      <c r="AA18" s="45">
        <v>0</v>
      </c>
      <c r="AB18" s="45">
        <v>0</v>
      </c>
      <c r="AC18" s="49"/>
    </row>
    <row r="19" spans="1:29" s="55" customFormat="1" ht="12.75" customHeight="1" x14ac:dyDescent="0.2">
      <c r="A19" s="56">
        <v>22</v>
      </c>
      <c r="B19" s="56"/>
      <c r="C19" s="57" t="s">
        <v>13</v>
      </c>
      <c r="D19" s="59" t="s">
        <v>1285</v>
      </c>
      <c r="E19" s="59" t="s">
        <v>1285</v>
      </c>
      <c r="F19" s="59" t="s">
        <v>1285</v>
      </c>
      <c r="G19" s="59" t="s">
        <v>1285</v>
      </c>
      <c r="H19" s="59" t="s">
        <v>1285</v>
      </c>
      <c r="I19" s="59" t="s">
        <v>1285</v>
      </c>
      <c r="J19" s="59" t="s">
        <v>1285</v>
      </c>
      <c r="K19" s="59" t="s">
        <v>1285</v>
      </c>
      <c r="L19" s="59" t="s">
        <v>1285</v>
      </c>
      <c r="M19" s="59" t="s">
        <v>1285</v>
      </c>
      <c r="N19" s="59" t="s">
        <v>1285</v>
      </c>
      <c r="O19" s="59" t="s">
        <v>1285</v>
      </c>
      <c r="P19" s="59" t="s">
        <v>1285</v>
      </c>
      <c r="Q19" s="59" t="s">
        <v>1285</v>
      </c>
      <c r="R19" s="59" t="s">
        <v>1285</v>
      </c>
      <c r="S19" s="59" t="s">
        <v>1285</v>
      </c>
      <c r="T19" s="59" t="s">
        <v>1285</v>
      </c>
      <c r="U19" s="59" t="s">
        <v>1285</v>
      </c>
      <c r="V19" s="59" t="s">
        <v>1285</v>
      </c>
      <c r="W19" s="59" t="s">
        <v>1285</v>
      </c>
      <c r="X19" s="59" t="s">
        <v>1285</v>
      </c>
      <c r="Y19" s="58" t="s">
        <v>1285</v>
      </c>
      <c r="Z19" s="58" t="s">
        <v>1285</v>
      </c>
      <c r="AA19" s="58" t="s">
        <v>1285</v>
      </c>
      <c r="AB19" s="58" t="s">
        <v>1285</v>
      </c>
      <c r="AC19" s="49"/>
    </row>
    <row r="20" spans="1:29" ht="12.75" customHeight="1" x14ac:dyDescent="0.2">
      <c r="A20" s="60"/>
      <c r="B20" s="60">
        <v>221</v>
      </c>
      <c r="C20" s="44" t="s">
        <v>13</v>
      </c>
      <c r="D20" s="46" t="s">
        <v>1285</v>
      </c>
      <c r="E20" s="46" t="s">
        <v>1285</v>
      </c>
      <c r="F20" s="46" t="s">
        <v>1285</v>
      </c>
      <c r="G20" s="46" t="s">
        <v>1285</v>
      </c>
      <c r="H20" s="46" t="s">
        <v>1285</v>
      </c>
      <c r="I20" s="46" t="s">
        <v>1285</v>
      </c>
      <c r="J20" s="46" t="s">
        <v>1285</v>
      </c>
      <c r="K20" s="46" t="s">
        <v>1285</v>
      </c>
      <c r="L20" s="46" t="s">
        <v>1285</v>
      </c>
      <c r="M20" s="46" t="s">
        <v>1285</v>
      </c>
      <c r="N20" s="46" t="s">
        <v>1285</v>
      </c>
      <c r="O20" s="46" t="s">
        <v>1285</v>
      </c>
      <c r="P20" s="46" t="s">
        <v>1285</v>
      </c>
      <c r="Q20" s="46" t="s">
        <v>1285</v>
      </c>
      <c r="R20" s="46" t="s">
        <v>1285</v>
      </c>
      <c r="S20" s="46" t="s">
        <v>1285</v>
      </c>
      <c r="T20" s="46" t="s">
        <v>1285</v>
      </c>
      <c r="U20" s="46" t="s">
        <v>1285</v>
      </c>
      <c r="V20" s="46" t="s">
        <v>1285</v>
      </c>
      <c r="W20" s="46" t="s">
        <v>1285</v>
      </c>
      <c r="X20" s="46" t="s">
        <v>1285</v>
      </c>
      <c r="Y20" s="45" t="s">
        <v>1285</v>
      </c>
      <c r="Z20" s="45" t="s">
        <v>1285</v>
      </c>
      <c r="AA20" s="45" t="s">
        <v>1285</v>
      </c>
      <c r="AB20" s="45" t="s">
        <v>1285</v>
      </c>
      <c r="AC20" s="49"/>
    </row>
    <row r="21" spans="1:29" ht="12.75" customHeight="1" x14ac:dyDescent="0.2">
      <c r="A21" s="60"/>
      <c r="B21" s="60"/>
      <c r="C21" s="44" t="s">
        <v>8</v>
      </c>
      <c r="D21" s="46" t="s">
        <v>1285</v>
      </c>
      <c r="E21" s="46" t="s">
        <v>1285</v>
      </c>
      <c r="F21" s="46" t="s">
        <v>1285</v>
      </c>
      <c r="G21" s="46" t="s">
        <v>1285</v>
      </c>
      <c r="H21" s="46" t="s">
        <v>1285</v>
      </c>
      <c r="I21" s="46" t="s">
        <v>1285</v>
      </c>
      <c r="J21" s="46" t="s">
        <v>1285</v>
      </c>
      <c r="K21" s="46" t="s">
        <v>1285</v>
      </c>
      <c r="L21" s="46" t="s">
        <v>1285</v>
      </c>
      <c r="M21" s="46" t="s">
        <v>1285</v>
      </c>
      <c r="N21" s="46" t="s">
        <v>1285</v>
      </c>
      <c r="O21" s="46" t="s">
        <v>1285</v>
      </c>
      <c r="P21" s="46" t="s">
        <v>1285</v>
      </c>
      <c r="Q21" s="46" t="s">
        <v>1285</v>
      </c>
      <c r="R21" s="46" t="s">
        <v>1285</v>
      </c>
      <c r="S21" s="46" t="s">
        <v>1285</v>
      </c>
      <c r="T21" s="46" t="s">
        <v>1285</v>
      </c>
      <c r="U21" s="46" t="s">
        <v>1285</v>
      </c>
      <c r="V21" s="46" t="s">
        <v>1285</v>
      </c>
      <c r="W21" s="46" t="s">
        <v>1285</v>
      </c>
      <c r="X21" s="46" t="s">
        <v>1285</v>
      </c>
      <c r="Y21" s="45" t="s">
        <v>1285</v>
      </c>
      <c r="Z21" s="45" t="s">
        <v>1285</v>
      </c>
      <c r="AA21" s="45" t="s">
        <v>1285</v>
      </c>
      <c r="AB21" s="45" t="s">
        <v>1285</v>
      </c>
      <c r="AC21" s="49"/>
    </row>
    <row r="22" spans="1:29" s="55" customFormat="1" ht="12.75" customHeight="1" x14ac:dyDescent="0.2">
      <c r="A22" s="56">
        <v>23</v>
      </c>
      <c r="B22" s="56"/>
      <c r="C22" s="57" t="s">
        <v>14</v>
      </c>
      <c r="D22" s="58">
        <v>57</v>
      </c>
      <c r="E22" s="58">
        <v>228</v>
      </c>
      <c r="F22" s="58">
        <v>231</v>
      </c>
      <c r="G22" s="58">
        <v>209</v>
      </c>
      <c r="H22" s="58">
        <v>246</v>
      </c>
      <c r="I22" s="58">
        <v>249</v>
      </c>
      <c r="J22" s="58">
        <v>251</v>
      </c>
      <c r="K22" s="58">
        <v>283</v>
      </c>
      <c r="L22" s="58">
        <v>279</v>
      </c>
      <c r="M22" s="58">
        <v>283</v>
      </c>
      <c r="N22" s="58">
        <v>291</v>
      </c>
      <c r="O22" s="58">
        <v>294</v>
      </c>
      <c r="P22" s="58">
        <v>283</v>
      </c>
      <c r="Q22" s="59">
        <v>8912044</v>
      </c>
      <c r="R22" s="58">
        <v>261</v>
      </c>
      <c r="S22" s="59">
        <v>34146</v>
      </c>
      <c r="T22" s="59">
        <v>657</v>
      </c>
      <c r="U22" s="59">
        <v>1833012</v>
      </c>
      <c r="V22" s="59">
        <v>2049431</v>
      </c>
      <c r="W22" s="59">
        <v>2495195</v>
      </c>
      <c r="X22" s="59">
        <v>2534406</v>
      </c>
      <c r="Y22" s="58">
        <v>56</v>
      </c>
      <c r="Z22" s="58">
        <v>58</v>
      </c>
      <c r="AA22" s="58">
        <v>57</v>
      </c>
      <c r="AB22" s="58">
        <v>57</v>
      </c>
      <c r="AC22" s="49"/>
    </row>
    <row r="23" spans="1:29" ht="12.75" customHeight="1" x14ac:dyDescent="0.2">
      <c r="A23" s="60"/>
      <c r="B23" s="60">
        <v>236</v>
      </c>
      <c r="C23" s="44" t="s">
        <v>15</v>
      </c>
      <c r="D23" s="45">
        <v>22</v>
      </c>
      <c r="E23" s="45">
        <v>64</v>
      </c>
      <c r="F23" s="45">
        <v>65</v>
      </c>
      <c r="G23" s="45">
        <v>69</v>
      </c>
      <c r="H23" s="45">
        <v>74</v>
      </c>
      <c r="I23" s="45">
        <v>75</v>
      </c>
      <c r="J23" s="45">
        <v>76</v>
      </c>
      <c r="K23" s="45">
        <v>93</v>
      </c>
      <c r="L23" s="45">
        <v>89</v>
      </c>
      <c r="M23" s="45">
        <v>91</v>
      </c>
      <c r="N23" s="45">
        <v>87</v>
      </c>
      <c r="O23" s="45">
        <v>97</v>
      </c>
      <c r="P23" s="45">
        <v>88</v>
      </c>
      <c r="Q23" s="46">
        <v>2713072</v>
      </c>
      <c r="R23" s="45">
        <v>81</v>
      </c>
      <c r="S23" s="46">
        <v>33495</v>
      </c>
      <c r="T23" s="46">
        <v>644</v>
      </c>
      <c r="U23" s="46">
        <v>477429</v>
      </c>
      <c r="V23" s="46">
        <v>534090</v>
      </c>
      <c r="W23" s="46">
        <v>820509</v>
      </c>
      <c r="X23" s="46">
        <v>881044</v>
      </c>
      <c r="Y23" s="45">
        <v>21</v>
      </c>
      <c r="Z23" s="45">
        <v>22</v>
      </c>
      <c r="AA23" s="45">
        <v>22</v>
      </c>
      <c r="AB23" s="45">
        <v>23</v>
      </c>
      <c r="AC23" s="49"/>
    </row>
    <row r="24" spans="1:29" ht="12.75" customHeight="1" x14ac:dyDescent="0.2">
      <c r="A24" s="60"/>
      <c r="B24" s="60">
        <v>237</v>
      </c>
      <c r="C24" s="44" t="s">
        <v>16</v>
      </c>
      <c r="D24" s="45">
        <v>3.75</v>
      </c>
      <c r="E24" s="45">
        <v>9</v>
      </c>
      <c r="F24" s="45">
        <v>11</v>
      </c>
      <c r="G24" s="45">
        <v>11</v>
      </c>
      <c r="H24" s="45">
        <v>14</v>
      </c>
      <c r="I24" s="45">
        <v>14</v>
      </c>
      <c r="J24" s="45">
        <v>14</v>
      </c>
      <c r="K24" s="45">
        <v>13</v>
      </c>
      <c r="L24" s="45">
        <v>15</v>
      </c>
      <c r="M24" s="45">
        <v>15</v>
      </c>
      <c r="N24" s="45">
        <v>16</v>
      </c>
      <c r="O24" s="45">
        <v>14</v>
      </c>
      <c r="P24" s="45">
        <v>14</v>
      </c>
      <c r="Q24" s="46">
        <v>616121</v>
      </c>
      <c r="R24" s="45">
        <v>13</v>
      </c>
      <c r="S24" s="46">
        <v>47394</v>
      </c>
      <c r="T24" s="46">
        <v>911</v>
      </c>
      <c r="U24" s="46">
        <v>106666</v>
      </c>
      <c r="V24" s="46">
        <v>169347</v>
      </c>
      <c r="W24" s="46">
        <v>161785</v>
      </c>
      <c r="X24" s="46">
        <v>178323</v>
      </c>
      <c r="Y24" s="45">
        <v>4</v>
      </c>
      <c r="Z24" s="45">
        <v>4</v>
      </c>
      <c r="AA24" s="45">
        <v>4</v>
      </c>
      <c r="AB24" s="45">
        <v>3</v>
      </c>
      <c r="AC24" s="49"/>
    </row>
    <row r="25" spans="1:29" ht="12.75" customHeight="1" x14ac:dyDescent="0.2">
      <c r="A25" s="60"/>
      <c r="B25" s="60">
        <v>238</v>
      </c>
      <c r="C25" s="44" t="s">
        <v>17</v>
      </c>
      <c r="D25" s="45">
        <v>31.25</v>
      </c>
      <c r="E25" s="45">
        <v>155</v>
      </c>
      <c r="F25" s="45">
        <v>155</v>
      </c>
      <c r="G25" s="45">
        <v>129</v>
      </c>
      <c r="H25" s="45">
        <v>158</v>
      </c>
      <c r="I25" s="45">
        <v>160</v>
      </c>
      <c r="J25" s="45">
        <v>161</v>
      </c>
      <c r="K25" s="45">
        <v>177</v>
      </c>
      <c r="L25" s="45">
        <v>175</v>
      </c>
      <c r="M25" s="45">
        <v>177</v>
      </c>
      <c r="N25" s="45">
        <v>188</v>
      </c>
      <c r="O25" s="45">
        <v>183</v>
      </c>
      <c r="P25" s="45">
        <v>181</v>
      </c>
      <c r="Q25" s="46">
        <v>5582851</v>
      </c>
      <c r="R25" s="45">
        <v>167</v>
      </c>
      <c r="S25" s="46">
        <v>33430</v>
      </c>
      <c r="T25" s="46">
        <v>643</v>
      </c>
      <c r="U25" s="46">
        <v>1248917</v>
      </c>
      <c r="V25" s="46">
        <v>1345994</v>
      </c>
      <c r="W25" s="46">
        <v>1512901</v>
      </c>
      <c r="X25" s="46">
        <v>1475039</v>
      </c>
      <c r="Y25" s="45">
        <v>31</v>
      </c>
      <c r="Z25" s="45">
        <v>32</v>
      </c>
      <c r="AA25" s="45">
        <v>31</v>
      </c>
      <c r="AB25" s="45">
        <v>31</v>
      </c>
      <c r="AC25" s="49"/>
    </row>
    <row r="26" spans="1:29" ht="12.75" customHeight="1" x14ac:dyDescent="0.2">
      <c r="A26" s="60"/>
      <c r="B26" s="60"/>
      <c r="C26" s="44" t="s">
        <v>8</v>
      </c>
      <c r="D26" s="45">
        <v>0</v>
      </c>
      <c r="E26" s="45">
        <v>0</v>
      </c>
      <c r="F26" s="45">
        <v>0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6">
        <v>0</v>
      </c>
      <c r="R26" s="45">
        <v>0</v>
      </c>
      <c r="S26" s="46">
        <v>0</v>
      </c>
      <c r="T26" s="46">
        <v>0</v>
      </c>
      <c r="U26" s="46">
        <v>0</v>
      </c>
      <c r="V26" s="46">
        <v>0</v>
      </c>
      <c r="W26" s="46">
        <v>0</v>
      </c>
      <c r="X26" s="46">
        <v>0</v>
      </c>
      <c r="Y26" s="45">
        <v>0</v>
      </c>
      <c r="Z26" s="45">
        <v>0</v>
      </c>
      <c r="AA26" s="45">
        <v>0</v>
      </c>
      <c r="AB26" s="45">
        <v>0</v>
      </c>
      <c r="AC26" s="49"/>
    </row>
    <row r="27" spans="1:29" s="55" customFormat="1" ht="12.75" customHeight="1" x14ac:dyDescent="0.2">
      <c r="A27" s="56" t="s">
        <v>18</v>
      </c>
      <c r="B27" s="56"/>
      <c r="C27" s="57" t="s">
        <v>19</v>
      </c>
      <c r="D27" s="58">
        <v>28</v>
      </c>
      <c r="E27" s="58">
        <v>825</v>
      </c>
      <c r="F27" s="58">
        <v>696</v>
      </c>
      <c r="G27" s="58">
        <v>586</v>
      </c>
      <c r="H27" s="58">
        <v>568</v>
      </c>
      <c r="I27" s="58">
        <v>596</v>
      </c>
      <c r="J27" s="58">
        <v>658</v>
      </c>
      <c r="K27" s="58">
        <v>780</v>
      </c>
      <c r="L27" s="58">
        <v>769</v>
      </c>
      <c r="M27" s="58">
        <v>704</v>
      </c>
      <c r="N27" s="58">
        <v>647</v>
      </c>
      <c r="O27" s="58">
        <v>601</v>
      </c>
      <c r="P27" s="58">
        <v>561</v>
      </c>
      <c r="Q27" s="59">
        <v>28256147</v>
      </c>
      <c r="R27" s="58">
        <v>666</v>
      </c>
      <c r="S27" s="59">
        <v>42427</v>
      </c>
      <c r="T27" s="59">
        <v>816</v>
      </c>
      <c r="U27" s="59">
        <v>7062703</v>
      </c>
      <c r="V27" s="59">
        <v>6354672</v>
      </c>
      <c r="W27" s="59">
        <v>7790378</v>
      </c>
      <c r="X27" s="59">
        <v>7048394</v>
      </c>
      <c r="Y27" s="58">
        <v>27</v>
      </c>
      <c r="Z27" s="58">
        <v>28</v>
      </c>
      <c r="AA27" s="58">
        <v>28</v>
      </c>
      <c r="AB27" s="58">
        <v>29</v>
      </c>
      <c r="AC27" s="49"/>
    </row>
    <row r="28" spans="1:29" ht="12.75" customHeight="1" x14ac:dyDescent="0.2">
      <c r="A28" s="60"/>
      <c r="B28" s="60">
        <v>311</v>
      </c>
      <c r="C28" s="44" t="s">
        <v>20</v>
      </c>
      <c r="D28" s="45">
        <v>13</v>
      </c>
      <c r="E28" s="45">
        <v>602</v>
      </c>
      <c r="F28" s="45">
        <v>481</v>
      </c>
      <c r="G28" s="45">
        <v>359</v>
      </c>
      <c r="H28" s="45">
        <v>342</v>
      </c>
      <c r="I28" s="45">
        <v>359</v>
      </c>
      <c r="J28" s="45">
        <v>413</v>
      </c>
      <c r="K28" s="45">
        <v>534</v>
      </c>
      <c r="L28" s="45">
        <v>514</v>
      </c>
      <c r="M28" s="45">
        <v>455</v>
      </c>
      <c r="N28" s="45">
        <v>417</v>
      </c>
      <c r="O28" s="45">
        <v>361</v>
      </c>
      <c r="P28" s="45">
        <v>320</v>
      </c>
      <c r="Q28" s="46">
        <v>13120448</v>
      </c>
      <c r="R28" s="45">
        <v>430</v>
      </c>
      <c r="S28" s="46">
        <v>30513</v>
      </c>
      <c r="T28" s="46">
        <v>587</v>
      </c>
      <c r="U28" s="46">
        <v>3198036</v>
      </c>
      <c r="V28" s="46">
        <v>2909919</v>
      </c>
      <c r="W28" s="46">
        <v>3933800</v>
      </c>
      <c r="X28" s="46">
        <v>3078693</v>
      </c>
      <c r="Y28" s="45">
        <v>13</v>
      </c>
      <c r="Z28" s="45">
        <v>13</v>
      </c>
      <c r="AA28" s="45">
        <v>13</v>
      </c>
      <c r="AB28" s="45">
        <v>13</v>
      </c>
      <c r="AC28" s="49"/>
    </row>
    <row r="29" spans="1:29" ht="12.75" customHeight="1" x14ac:dyDescent="0.2">
      <c r="A29" s="60"/>
      <c r="B29" s="60">
        <v>312</v>
      </c>
      <c r="C29" s="44" t="s">
        <v>21</v>
      </c>
      <c r="D29" s="46" t="s">
        <v>1285</v>
      </c>
      <c r="E29" s="46" t="s">
        <v>1285</v>
      </c>
      <c r="F29" s="46" t="s">
        <v>1285</v>
      </c>
      <c r="G29" s="46" t="s">
        <v>1285</v>
      </c>
      <c r="H29" s="46" t="s">
        <v>1285</v>
      </c>
      <c r="I29" s="46" t="s">
        <v>1285</v>
      </c>
      <c r="J29" s="46" t="s">
        <v>1285</v>
      </c>
      <c r="K29" s="46" t="s">
        <v>1285</v>
      </c>
      <c r="L29" s="46" t="s">
        <v>1285</v>
      </c>
      <c r="M29" s="46" t="s">
        <v>1285</v>
      </c>
      <c r="N29" s="46" t="s">
        <v>1285</v>
      </c>
      <c r="O29" s="46" t="s">
        <v>1285</v>
      </c>
      <c r="P29" s="46" t="s">
        <v>1285</v>
      </c>
      <c r="Q29" s="46" t="s">
        <v>1285</v>
      </c>
      <c r="R29" s="46" t="s">
        <v>1285</v>
      </c>
      <c r="S29" s="46" t="s">
        <v>1285</v>
      </c>
      <c r="T29" s="46" t="s">
        <v>1285</v>
      </c>
      <c r="U29" s="46" t="s">
        <v>1285</v>
      </c>
      <c r="V29" s="46" t="s">
        <v>1285</v>
      </c>
      <c r="W29" s="46" t="s">
        <v>1285</v>
      </c>
      <c r="X29" s="46" t="s">
        <v>1285</v>
      </c>
      <c r="Y29" s="45" t="s">
        <v>1285</v>
      </c>
      <c r="Z29" s="45" t="s">
        <v>1285</v>
      </c>
      <c r="AA29" s="45" t="s">
        <v>1285</v>
      </c>
      <c r="AB29" s="45" t="s">
        <v>1285</v>
      </c>
      <c r="AC29" s="49"/>
    </row>
    <row r="30" spans="1:29" ht="12.75" customHeight="1" x14ac:dyDescent="0.2">
      <c r="A30" s="60"/>
      <c r="B30" s="60">
        <v>313</v>
      </c>
      <c r="C30" s="44" t="s">
        <v>22</v>
      </c>
      <c r="D30" s="45">
        <v>0</v>
      </c>
      <c r="E30" s="45">
        <v>0</v>
      </c>
      <c r="F30" s="45">
        <v>0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6">
        <v>0</v>
      </c>
      <c r="R30" s="45">
        <v>0</v>
      </c>
      <c r="S30" s="46">
        <v>0</v>
      </c>
      <c r="T30" s="46">
        <v>0</v>
      </c>
      <c r="U30" s="46">
        <v>0</v>
      </c>
      <c r="V30" s="46">
        <v>0</v>
      </c>
      <c r="W30" s="46">
        <v>0</v>
      </c>
      <c r="X30" s="46">
        <v>0</v>
      </c>
      <c r="Y30" s="45">
        <v>0</v>
      </c>
      <c r="Z30" s="45">
        <v>0</v>
      </c>
      <c r="AA30" s="45">
        <v>0</v>
      </c>
      <c r="AB30" s="45">
        <v>0</v>
      </c>
      <c r="AC30" s="49"/>
    </row>
    <row r="31" spans="1:29" ht="12.75" customHeight="1" x14ac:dyDescent="0.2">
      <c r="A31" s="60"/>
      <c r="B31" s="60">
        <v>314</v>
      </c>
      <c r="C31" s="44" t="s">
        <v>23</v>
      </c>
      <c r="D31" s="45">
        <v>0</v>
      </c>
      <c r="E31" s="45">
        <v>0</v>
      </c>
      <c r="F31" s="45">
        <v>0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6">
        <v>0</v>
      </c>
      <c r="R31" s="45">
        <v>0</v>
      </c>
      <c r="S31" s="46">
        <v>0</v>
      </c>
      <c r="T31" s="46">
        <v>0</v>
      </c>
      <c r="U31" s="46">
        <v>0</v>
      </c>
      <c r="V31" s="46">
        <v>0</v>
      </c>
      <c r="W31" s="46">
        <v>0</v>
      </c>
      <c r="X31" s="46">
        <v>0</v>
      </c>
      <c r="Y31" s="45">
        <v>0</v>
      </c>
      <c r="Z31" s="45">
        <v>0</v>
      </c>
      <c r="AA31" s="45">
        <v>0</v>
      </c>
      <c r="AB31" s="45">
        <v>0</v>
      </c>
      <c r="AC31" s="49"/>
    </row>
    <row r="32" spans="1:29" ht="12.75" customHeight="1" x14ac:dyDescent="0.2">
      <c r="A32" s="60"/>
      <c r="B32" s="60">
        <v>315</v>
      </c>
      <c r="C32" s="44" t="s">
        <v>24</v>
      </c>
      <c r="D32" s="45">
        <v>0</v>
      </c>
      <c r="E32" s="45">
        <v>0</v>
      </c>
      <c r="F32" s="45">
        <v>0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6">
        <v>0</v>
      </c>
      <c r="R32" s="45">
        <v>0</v>
      </c>
      <c r="S32" s="46">
        <v>0</v>
      </c>
      <c r="T32" s="46">
        <v>0</v>
      </c>
      <c r="U32" s="46">
        <v>0</v>
      </c>
      <c r="V32" s="46">
        <v>0</v>
      </c>
      <c r="W32" s="46">
        <v>0</v>
      </c>
      <c r="X32" s="46">
        <v>0</v>
      </c>
      <c r="Y32" s="45">
        <v>0</v>
      </c>
      <c r="Z32" s="45">
        <v>0</v>
      </c>
      <c r="AA32" s="45">
        <v>0</v>
      </c>
      <c r="AB32" s="45">
        <v>0</v>
      </c>
      <c r="AC32" s="49"/>
    </row>
    <row r="33" spans="1:29" ht="12.75" customHeight="1" x14ac:dyDescent="0.2">
      <c r="A33" s="60"/>
      <c r="B33" s="60">
        <v>316</v>
      </c>
      <c r="C33" s="44" t="s">
        <v>25</v>
      </c>
      <c r="D33" s="45">
        <v>0</v>
      </c>
      <c r="E33" s="45">
        <v>0</v>
      </c>
      <c r="F33" s="45">
        <v>0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6">
        <v>0</v>
      </c>
      <c r="R33" s="45">
        <v>0</v>
      </c>
      <c r="S33" s="46">
        <v>0</v>
      </c>
      <c r="T33" s="46">
        <v>0</v>
      </c>
      <c r="U33" s="46">
        <v>0</v>
      </c>
      <c r="V33" s="46">
        <v>0</v>
      </c>
      <c r="W33" s="46">
        <v>0</v>
      </c>
      <c r="X33" s="46">
        <v>0</v>
      </c>
      <c r="Y33" s="45">
        <v>0</v>
      </c>
      <c r="Z33" s="45">
        <v>0</v>
      </c>
      <c r="AA33" s="45">
        <v>0</v>
      </c>
      <c r="AB33" s="45">
        <v>0</v>
      </c>
      <c r="AC33" s="49"/>
    </row>
    <row r="34" spans="1:29" ht="12.75" customHeight="1" x14ac:dyDescent="0.2">
      <c r="A34" s="60"/>
      <c r="B34" s="60">
        <v>321</v>
      </c>
      <c r="C34" s="44" t="s">
        <v>26</v>
      </c>
      <c r="D34" s="46" t="s">
        <v>1285</v>
      </c>
      <c r="E34" s="46" t="s">
        <v>1285</v>
      </c>
      <c r="F34" s="46" t="s">
        <v>1285</v>
      </c>
      <c r="G34" s="46" t="s">
        <v>1285</v>
      </c>
      <c r="H34" s="46" t="s">
        <v>1285</v>
      </c>
      <c r="I34" s="46" t="s">
        <v>1285</v>
      </c>
      <c r="J34" s="46" t="s">
        <v>1285</v>
      </c>
      <c r="K34" s="46" t="s">
        <v>1285</v>
      </c>
      <c r="L34" s="46" t="s">
        <v>1285</v>
      </c>
      <c r="M34" s="46" t="s">
        <v>1285</v>
      </c>
      <c r="N34" s="46" t="s">
        <v>1285</v>
      </c>
      <c r="O34" s="46" t="s">
        <v>1285</v>
      </c>
      <c r="P34" s="46" t="s">
        <v>1285</v>
      </c>
      <c r="Q34" s="46" t="s">
        <v>1285</v>
      </c>
      <c r="R34" s="46" t="s">
        <v>1285</v>
      </c>
      <c r="S34" s="46" t="s">
        <v>1285</v>
      </c>
      <c r="T34" s="46" t="s">
        <v>1285</v>
      </c>
      <c r="U34" s="46" t="s">
        <v>1285</v>
      </c>
      <c r="V34" s="46" t="s">
        <v>1285</v>
      </c>
      <c r="W34" s="46" t="s">
        <v>1285</v>
      </c>
      <c r="X34" s="46" t="s">
        <v>1285</v>
      </c>
      <c r="Y34" s="45" t="s">
        <v>1285</v>
      </c>
      <c r="Z34" s="45" t="s">
        <v>1285</v>
      </c>
      <c r="AA34" s="45" t="s">
        <v>1285</v>
      </c>
      <c r="AB34" s="45" t="s">
        <v>1285</v>
      </c>
      <c r="AC34" s="49"/>
    </row>
    <row r="35" spans="1:29" ht="12.75" customHeight="1" x14ac:dyDescent="0.2">
      <c r="A35" s="60"/>
      <c r="B35" s="60">
        <v>322</v>
      </c>
      <c r="C35" s="44" t="s">
        <v>27</v>
      </c>
      <c r="D35" s="45">
        <v>0</v>
      </c>
      <c r="E35" s="45">
        <v>0</v>
      </c>
      <c r="F35" s="45">
        <v>0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6">
        <v>0</v>
      </c>
      <c r="R35" s="45">
        <v>0</v>
      </c>
      <c r="S35" s="46">
        <v>0</v>
      </c>
      <c r="T35" s="46">
        <v>0</v>
      </c>
      <c r="U35" s="46">
        <v>0</v>
      </c>
      <c r="V35" s="46">
        <v>0</v>
      </c>
      <c r="W35" s="46">
        <v>0</v>
      </c>
      <c r="X35" s="46">
        <v>0</v>
      </c>
      <c r="Y35" s="45">
        <v>0</v>
      </c>
      <c r="Z35" s="45">
        <v>0</v>
      </c>
      <c r="AA35" s="45">
        <v>0</v>
      </c>
      <c r="AB35" s="45">
        <v>0</v>
      </c>
      <c r="AC35" s="49"/>
    </row>
    <row r="36" spans="1:29" ht="12.75" customHeight="1" x14ac:dyDescent="0.2">
      <c r="A36" s="60"/>
      <c r="B36" s="60">
        <v>323</v>
      </c>
      <c r="C36" s="44" t="s">
        <v>28</v>
      </c>
      <c r="D36" s="45">
        <v>0</v>
      </c>
      <c r="E36" s="45">
        <v>0</v>
      </c>
      <c r="F36" s="45">
        <v>0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 t="s">
        <v>1285</v>
      </c>
      <c r="O36" s="45" t="s">
        <v>1285</v>
      </c>
      <c r="P36" s="45" t="s">
        <v>1285</v>
      </c>
      <c r="Q36" s="46">
        <v>0</v>
      </c>
      <c r="R36" s="45">
        <v>0</v>
      </c>
      <c r="S36" s="46">
        <v>0</v>
      </c>
      <c r="T36" s="46">
        <v>0</v>
      </c>
      <c r="U36" s="46">
        <v>0</v>
      </c>
      <c r="V36" s="46">
        <v>0</v>
      </c>
      <c r="W36" s="46">
        <v>0</v>
      </c>
      <c r="X36" s="46" t="s">
        <v>1285</v>
      </c>
      <c r="Y36" s="45">
        <v>0</v>
      </c>
      <c r="Z36" s="45">
        <v>0</v>
      </c>
      <c r="AA36" s="45">
        <v>0</v>
      </c>
      <c r="AB36" s="45" t="s">
        <v>1285</v>
      </c>
      <c r="AC36" s="49"/>
    </row>
    <row r="37" spans="1:29" ht="12.75" customHeight="1" x14ac:dyDescent="0.2">
      <c r="A37" s="60"/>
      <c r="B37" s="60">
        <v>324</v>
      </c>
      <c r="C37" s="44" t="s">
        <v>29</v>
      </c>
      <c r="D37" s="45">
        <v>0</v>
      </c>
      <c r="E37" s="45">
        <v>0</v>
      </c>
      <c r="F37" s="45">
        <v>0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6">
        <v>0</v>
      </c>
      <c r="R37" s="45">
        <v>0</v>
      </c>
      <c r="S37" s="46">
        <v>0</v>
      </c>
      <c r="T37" s="46">
        <v>0</v>
      </c>
      <c r="U37" s="46">
        <v>0</v>
      </c>
      <c r="V37" s="46">
        <v>0</v>
      </c>
      <c r="W37" s="46">
        <v>0</v>
      </c>
      <c r="X37" s="46">
        <v>0</v>
      </c>
      <c r="Y37" s="45">
        <v>0</v>
      </c>
      <c r="Z37" s="45">
        <v>0</v>
      </c>
      <c r="AA37" s="45">
        <v>0</v>
      </c>
      <c r="AB37" s="45">
        <v>0</v>
      </c>
      <c r="AC37" s="49"/>
    </row>
    <row r="38" spans="1:29" ht="12.75" customHeight="1" x14ac:dyDescent="0.2">
      <c r="A38" s="60"/>
      <c r="B38" s="60">
        <v>325</v>
      </c>
      <c r="C38" s="44" t="s">
        <v>30</v>
      </c>
      <c r="D38" s="46" t="s">
        <v>1285</v>
      </c>
      <c r="E38" s="46" t="s">
        <v>1285</v>
      </c>
      <c r="F38" s="46" t="s">
        <v>1285</v>
      </c>
      <c r="G38" s="46" t="s">
        <v>1285</v>
      </c>
      <c r="H38" s="46" t="s">
        <v>1285</v>
      </c>
      <c r="I38" s="46" t="s">
        <v>1285</v>
      </c>
      <c r="J38" s="46" t="s">
        <v>1285</v>
      </c>
      <c r="K38" s="46" t="s">
        <v>1285</v>
      </c>
      <c r="L38" s="46" t="s">
        <v>1285</v>
      </c>
      <c r="M38" s="46" t="s">
        <v>1285</v>
      </c>
      <c r="N38" s="46" t="s">
        <v>1285</v>
      </c>
      <c r="O38" s="46" t="s">
        <v>1285</v>
      </c>
      <c r="P38" s="46" t="s">
        <v>1285</v>
      </c>
      <c r="Q38" s="46" t="s">
        <v>1285</v>
      </c>
      <c r="R38" s="46" t="s">
        <v>1285</v>
      </c>
      <c r="S38" s="46" t="s">
        <v>1285</v>
      </c>
      <c r="T38" s="46" t="s">
        <v>1285</v>
      </c>
      <c r="U38" s="46" t="s">
        <v>1285</v>
      </c>
      <c r="V38" s="46" t="s">
        <v>1285</v>
      </c>
      <c r="W38" s="46" t="s">
        <v>1285</v>
      </c>
      <c r="X38" s="46" t="s">
        <v>1285</v>
      </c>
      <c r="Y38" s="45" t="s">
        <v>1285</v>
      </c>
      <c r="Z38" s="45" t="s">
        <v>1285</v>
      </c>
      <c r="AA38" s="45" t="s">
        <v>1285</v>
      </c>
      <c r="AB38" s="45" t="s">
        <v>1285</v>
      </c>
      <c r="AC38" s="49"/>
    </row>
    <row r="39" spans="1:29" ht="12.75" customHeight="1" x14ac:dyDescent="0.2">
      <c r="A39" s="60"/>
      <c r="B39" s="60">
        <v>326</v>
      </c>
      <c r="C39" s="44" t="s">
        <v>31</v>
      </c>
      <c r="D39" s="45">
        <v>0</v>
      </c>
      <c r="E39" s="45">
        <v>0</v>
      </c>
      <c r="F39" s="45">
        <v>0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6">
        <v>0</v>
      </c>
      <c r="R39" s="45">
        <v>0</v>
      </c>
      <c r="S39" s="46">
        <v>0</v>
      </c>
      <c r="T39" s="46">
        <v>0</v>
      </c>
      <c r="U39" s="46">
        <v>0</v>
      </c>
      <c r="V39" s="46">
        <v>0</v>
      </c>
      <c r="W39" s="46">
        <v>0</v>
      </c>
      <c r="X39" s="46">
        <v>0</v>
      </c>
      <c r="Y39" s="45">
        <v>0</v>
      </c>
      <c r="Z39" s="45">
        <v>0</v>
      </c>
      <c r="AA39" s="45">
        <v>0</v>
      </c>
      <c r="AB39" s="45">
        <v>0</v>
      </c>
      <c r="AC39" s="49"/>
    </row>
    <row r="40" spans="1:29" ht="12.75" customHeight="1" x14ac:dyDescent="0.2">
      <c r="A40" s="60"/>
      <c r="B40" s="60">
        <v>327</v>
      </c>
      <c r="C40" s="44" t="s">
        <v>32</v>
      </c>
      <c r="D40" s="46" t="s">
        <v>1285</v>
      </c>
      <c r="E40" s="46" t="s">
        <v>1285</v>
      </c>
      <c r="F40" s="46" t="s">
        <v>1285</v>
      </c>
      <c r="G40" s="46" t="s">
        <v>1285</v>
      </c>
      <c r="H40" s="46" t="s">
        <v>1285</v>
      </c>
      <c r="I40" s="46" t="s">
        <v>1285</v>
      </c>
      <c r="J40" s="46" t="s">
        <v>1285</v>
      </c>
      <c r="K40" s="46" t="s">
        <v>1285</v>
      </c>
      <c r="L40" s="46" t="s">
        <v>1285</v>
      </c>
      <c r="M40" s="46" t="s">
        <v>1285</v>
      </c>
      <c r="N40" s="46" t="s">
        <v>1285</v>
      </c>
      <c r="O40" s="46" t="s">
        <v>1285</v>
      </c>
      <c r="P40" s="46" t="s">
        <v>1285</v>
      </c>
      <c r="Q40" s="46" t="s">
        <v>1285</v>
      </c>
      <c r="R40" s="46" t="s">
        <v>1285</v>
      </c>
      <c r="S40" s="46" t="s">
        <v>1285</v>
      </c>
      <c r="T40" s="46" t="s">
        <v>1285</v>
      </c>
      <c r="U40" s="46" t="s">
        <v>1285</v>
      </c>
      <c r="V40" s="46" t="s">
        <v>1285</v>
      </c>
      <c r="W40" s="46" t="s">
        <v>1285</v>
      </c>
      <c r="X40" s="46" t="s">
        <v>1285</v>
      </c>
      <c r="Y40" s="45" t="s">
        <v>1285</v>
      </c>
      <c r="Z40" s="45" t="s">
        <v>1285</v>
      </c>
      <c r="AA40" s="45" t="s">
        <v>1285</v>
      </c>
      <c r="AB40" s="45" t="s">
        <v>1285</v>
      </c>
      <c r="AC40" s="49"/>
    </row>
    <row r="41" spans="1:29" ht="12.75" customHeight="1" x14ac:dyDescent="0.2">
      <c r="A41" s="60"/>
      <c r="B41" s="60">
        <v>331</v>
      </c>
      <c r="C41" s="44" t="s">
        <v>33</v>
      </c>
      <c r="D41" s="45">
        <v>0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6">
        <v>0</v>
      </c>
      <c r="R41" s="45">
        <v>0</v>
      </c>
      <c r="S41" s="46">
        <v>0</v>
      </c>
      <c r="T41" s="46">
        <v>0</v>
      </c>
      <c r="U41" s="46">
        <v>0</v>
      </c>
      <c r="V41" s="46">
        <v>0</v>
      </c>
      <c r="W41" s="46">
        <v>0</v>
      </c>
      <c r="X41" s="46">
        <v>0</v>
      </c>
      <c r="Y41" s="45">
        <v>0</v>
      </c>
      <c r="Z41" s="45">
        <v>0</v>
      </c>
      <c r="AA41" s="45">
        <v>0</v>
      </c>
      <c r="AB41" s="45">
        <v>0</v>
      </c>
      <c r="AC41" s="49"/>
    </row>
    <row r="42" spans="1:29" ht="12.75" customHeight="1" x14ac:dyDescent="0.2">
      <c r="A42" s="60"/>
      <c r="B42" s="60">
        <v>332</v>
      </c>
      <c r="C42" s="44" t="s">
        <v>34</v>
      </c>
      <c r="D42" s="46" t="s">
        <v>1285</v>
      </c>
      <c r="E42" s="46" t="s">
        <v>1285</v>
      </c>
      <c r="F42" s="46" t="s">
        <v>1285</v>
      </c>
      <c r="G42" s="46" t="s">
        <v>1285</v>
      </c>
      <c r="H42" s="46" t="s">
        <v>1285</v>
      </c>
      <c r="I42" s="46" t="s">
        <v>1285</v>
      </c>
      <c r="J42" s="46" t="s">
        <v>1285</v>
      </c>
      <c r="K42" s="46" t="s">
        <v>1285</v>
      </c>
      <c r="L42" s="46" t="s">
        <v>1285</v>
      </c>
      <c r="M42" s="46" t="s">
        <v>1285</v>
      </c>
      <c r="N42" s="46" t="s">
        <v>1285</v>
      </c>
      <c r="O42" s="46" t="s">
        <v>1285</v>
      </c>
      <c r="P42" s="46" t="s">
        <v>1285</v>
      </c>
      <c r="Q42" s="46" t="s">
        <v>1285</v>
      </c>
      <c r="R42" s="46" t="s">
        <v>1285</v>
      </c>
      <c r="S42" s="46" t="s">
        <v>1285</v>
      </c>
      <c r="T42" s="46" t="s">
        <v>1285</v>
      </c>
      <c r="U42" s="46" t="s">
        <v>1285</v>
      </c>
      <c r="V42" s="46" t="s">
        <v>1285</v>
      </c>
      <c r="W42" s="46" t="s">
        <v>1285</v>
      </c>
      <c r="X42" s="46" t="s">
        <v>1285</v>
      </c>
      <c r="Y42" s="45" t="s">
        <v>1285</v>
      </c>
      <c r="Z42" s="45" t="s">
        <v>1285</v>
      </c>
      <c r="AA42" s="45" t="s">
        <v>1285</v>
      </c>
      <c r="AB42" s="45" t="s">
        <v>1285</v>
      </c>
      <c r="AC42" s="49"/>
    </row>
    <row r="43" spans="1:29" ht="12.75" customHeight="1" x14ac:dyDescent="0.2">
      <c r="A43" s="60"/>
      <c r="B43" s="60">
        <v>333</v>
      </c>
      <c r="C43" s="44" t="s">
        <v>35</v>
      </c>
      <c r="D43" s="45">
        <v>0</v>
      </c>
      <c r="E43" s="45">
        <v>0</v>
      </c>
      <c r="F43" s="45">
        <v>0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6">
        <v>0</v>
      </c>
      <c r="R43" s="45">
        <v>0</v>
      </c>
      <c r="S43" s="46">
        <v>0</v>
      </c>
      <c r="T43" s="46">
        <v>0</v>
      </c>
      <c r="U43" s="46">
        <v>0</v>
      </c>
      <c r="V43" s="46">
        <v>0</v>
      </c>
      <c r="W43" s="46">
        <v>0</v>
      </c>
      <c r="X43" s="46">
        <v>0</v>
      </c>
      <c r="Y43" s="45">
        <v>0</v>
      </c>
      <c r="Z43" s="45">
        <v>0</v>
      </c>
      <c r="AA43" s="45">
        <v>0</v>
      </c>
      <c r="AB43" s="45">
        <v>0</v>
      </c>
      <c r="AC43" s="49"/>
    </row>
    <row r="44" spans="1:29" ht="12.75" customHeight="1" x14ac:dyDescent="0.2">
      <c r="A44" s="60"/>
      <c r="B44" s="60">
        <v>334</v>
      </c>
      <c r="C44" s="44" t="s">
        <v>36</v>
      </c>
      <c r="D44" s="45">
        <v>0</v>
      </c>
      <c r="E44" s="45">
        <v>0</v>
      </c>
      <c r="F44" s="45">
        <v>0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6">
        <v>0</v>
      </c>
      <c r="R44" s="45">
        <v>0</v>
      </c>
      <c r="S44" s="46">
        <v>0</v>
      </c>
      <c r="T44" s="46">
        <v>0</v>
      </c>
      <c r="U44" s="46">
        <v>0</v>
      </c>
      <c r="V44" s="46">
        <v>0</v>
      </c>
      <c r="W44" s="46">
        <v>0</v>
      </c>
      <c r="X44" s="46">
        <v>0</v>
      </c>
      <c r="Y44" s="45">
        <v>0</v>
      </c>
      <c r="Z44" s="45">
        <v>0</v>
      </c>
      <c r="AA44" s="45">
        <v>0</v>
      </c>
      <c r="AB44" s="45">
        <v>0</v>
      </c>
      <c r="AC44" s="49"/>
    </row>
    <row r="45" spans="1:29" ht="12.75" customHeight="1" x14ac:dyDescent="0.2">
      <c r="A45" s="60"/>
      <c r="B45" s="60">
        <v>335</v>
      </c>
      <c r="C45" s="44" t="s">
        <v>37</v>
      </c>
      <c r="D45" s="45">
        <v>0</v>
      </c>
      <c r="E45" s="45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6">
        <v>0</v>
      </c>
      <c r="R45" s="45">
        <v>0</v>
      </c>
      <c r="S45" s="46">
        <v>0</v>
      </c>
      <c r="T45" s="46">
        <v>0</v>
      </c>
      <c r="U45" s="46">
        <v>0</v>
      </c>
      <c r="V45" s="46">
        <v>0</v>
      </c>
      <c r="W45" s="46">
        <v>0</v>
      </c>
      <c r="X45" s="46">
        <v>0</v>
      </c>
      <c r="Y45" s="45">
        <v>0</v>
      </c>
      <c r="Z45" s="45">
        <v>0</v>
      </c>
      <c r="AA45" s="45">
        <v>0</v>
      </c>
      <c r="AB45" s="45">
        <v>0</v>
      </c>
      <c r="AC45" s="49"/>
    </row>
    <row r="46" spans="1:29" ht="12.75" customHeight="1" x14ac:dyDescent="0.2">
      <c r="A46" s="60"/>
      <c r="B46" s="60">
        <v>336</v>
      </c>
      <c r="C46" s="44" t="s">
        <v>38</v>
      </c>
      <c r="D46" s="46" t="s">
        <v>1285</v>
      </c>
      <c r="E46" s="46" t="s">
        <v>1285</v>
      </c>
      <c r="F46" s="46" t="s">
        <v>1285</v>
      </c>
      <c r="G46" s="46" t="s">
        <v>1285</v>
      </c>
      <c r="H46" s="46" t="s">
        <v>1285</v>
      </c>
      <c r="I46" s="46" t="s">
        <v>1285</v>
      </c>
      <c r="J46" s="46" t="s">
        <v>1285</v>
      </c>
      <c r="K46" s="46" t="s">
        <v>1285</v>
      </c>
      <c r="L46" s="46" t="s">
        <v>1285</v>
      </c>
      <c r="M46" s="46" t="s">
        <v>1285</v>
      </c>
      <c r="N46" s="46" t="s">
        <v>1285</v>
      </c>
      <c r="O46" s="46" t="s">
        <v>1285</v>
      </c>
      <c r="P46" s="46" t="s">
        <v>1285</v>
      </c>
      <c r="Q46" s="46" t="s">
        <v>1285</v>
      </c>
      <c r="R46" s="46" t="s">
        <v>1285</v>
      </c>
      <c r="S46" s="46" t="s">
        <v>1285</v>
      </c>
      <c r="T46" s="46" t="s">
        <v>1285</v>
      </c>
      <c r="U46" s="46" t="s">
        <v>1285</v>
      </c>
      <c r="V46" s="46" t="s">
        <v>1285</v>
      </c>
      <c r="W46" s="46" t="s">
        <v>1285</v>
      </c>
      <c r="X46" s="46" t="s">
        <v>1285</v>
      </c>
      <c r="Y46" s="45" t="s">
        <v>1285</v>
      </c>
      <c r="Z46" s="45" t="s">
        <v>1285</v>
      </c>
      <c r="AA46" s="45" t="s">
        <v>1285</v>
      </c>
      <c r="AB46" s="45" t="s">
        <v>1285</v>
      </c>
      <c r="AC46" s="49"/>
    </row>
    <row r="47" spans="1:29" ht="12.75" customHeight="1" x14ac:dyDescent="0.2">
      <c r="A47" s="60"/>
      <c r="B47" s="60">
        <v>337</v>
      </c>
      <c r="C47" s="44" t="s">
        <v>39</v>
      </c>
      <c r="D47" s="45">
        <v>0</v>
      </c>
      <c r="E47" s="45">
        <v>0</v>
      </c>
      <c r="F47" s="45">
        <v>0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6">
        <v>0</v>
      </c>
      <c r="R47" s="45">
        <v>0</v>
      </c>
      <c r="S47" s="46">
        <v>0</v>
      </c>
      <c r="T47" s="46">
        <v>0</v>
      </c>
      <c r="U47" s="46">
        <v>0</v>
      </c>
      <c r="V47" s="46">
        <v>0</v>
      </c>
      <c r="W47" s="46">
        <v>0</v>
      </c>
      <c r="X47" s="46">
        <v>0</v>
      </c>
      <c r="Y47" s="45">
        <v>0</v>
      </c>
      <c r="Z47" s="45">
        <v>0</v>
      </c>
      <c r="AA47" s="45">
        <v>0</v>
      </c>
      <c r="AB47" s="45">
        <v>0</v>
      </c>
      <c r="AC47" s="49"/>
    </row>
    <row r="48" spans="1:29" ht="12.75" customHeight="1" x14ac:dyDescent="0.2">
      <c r="A48" s="60"/>
      <c r="B48" s="60">
        <v>339</v>
      </c>
      <c r="C48" s="44" t="s">
        <v>40</v>
      </c>
      <c r="D48" s="46" t="s">
        <v>1285</v>
      </c>
      <c r="E48" s="46" t="s">
        <v>1285</v>
      </c>
      <c r="F48" s="46" t="s">
        <v>1285</v>
      </c>
      <c r="G48" s="46" t="s">
        <v>1285</v>
      </c>
      <c r="H48" s="46" t="s">
        <v>1285</v>
      </c>
      <c r="I48" s="46" t="s">
        <v>1285</v>
      </c>
      <c r="J48" s="46" t="s">
        <v>1285</v>
      </c>
      <c r="K48" s="46" t="s">
        <v>1285</v>
      </c>
      <c r="L48" s="46" t="s">
        <v>1285</v>
      </c>
      <c r="M48" s="46" t="s">
        <v>1285</v>
      </c>
      <c r="N48" s="46" t="s">
        <v>1285</v>
      </c>
      <c r="O48" s="46" t="s">
        <v>1285</v>
      </c>
      <c r="P48" s="46" t="s">
        <v>1285</v>
      </c>
      <c r="Q48" s="46" t="s">
        <v>1285</v>
      </c>
      <c r="R48" s="46" t="s">
        <v>1285</v>
      </c>
      <c r="S48" s="46" t="s">
        <v>1285</v>
      </c>
      <c r="T48" s="46" t="s">
        <v>1285</v>
      </c>
      <c r="U48" s="46" t="s">
        <v>1285</v>
      </c>
      <c r="V48" s="46" t="s">
        <v>1285</v>
      </c>
      <c r="W48" s="46" t="s">
        <v>1285</v>
      </c>
      <c r="X48" s="46" t="s">
        <v>1285</v>
      </c>
      <c r="Y48" s="45" t="s">
        <v>1285</v>
      </c>
      <c r="Z48" s="45" t="s">
        <v>1285</v>
      </c>
      <c r="AA48" s="45" t="s">
        <v>1285</v>
      </c>
      <c r="AB48" s="45" t="s">
        <v>1285</v>
      </c>
      <c r="AC48" s="49"/>
    </row>
    <row r="49" spans="1:29" ht="12.75" customHeight="1" x14ac:dyDescent="0.2">
      <c r="A49" s="60"/>
      <c r="B49" s="60"/>
      <c r="C49" s="44" t="s">
        <v>8</v>
      </c>
      <c r="D49" s="45">
        <v>15</v>
      </c>
      <c r="E49" s="45">
        <v>223</v>
      </c>
      <c r="F49" s="45">
        <v>215</v>
      </c>
      <c r="G49" s="45">
        <v>227</v>
      </c>
      <c r="H49" s="45">
        <v>226</v>
      </c>
      <c r="I49" s="45">
        <v>237</v>
      </c>
      <c r="J49" s="45">
        <v>245</v>
      </c>
      <c r="K49" s="45">
        <v>246</v>
      </c>
      <c r="L49" s="45">
        <v>255</v>
      </c>
      <c r="M49" s="45">
        <v>249</v>
      </c>
      <c r="N49" s="45">
        <v>230</v>
      </c>
      <c r="O49" s="45">
        <v>240</v>
      </c>
      <c r="P49" s="45">
        <v>241</v>
      </c>
      <c r="Q49" s="46">
        <v>15135699</v>
      </c>
      <c r="R49" s="45">
        <v>236</v>
      </c>
      <c r="S49" s="46">
        <v>64134</v>
      </c>
      <c r="T49" s="46">
        <v>1233</v>
      </c>
      <c r="U49" s="46">
        <v>3864667</v>
      </c>
      <c r="V49" s="46">
        <v>3444753</v>
      </c>
      <c r="W49" s="46">
        <v>3856578</v>
      </c>
      <c r="X49" s="46">
        <v>3969701</v>
      </c>
      <c r="Y49" s="45">
        <v>14</v>
      </c>
      <c r="Z49" s="45">
        <v>15</v>
      </c>
      <c r="AA49" s="45">
        <v>15</v>
      </c>
      <c r="AB49" s="45">
        <v>16</v>
      </c>
      <c r="AC49" s="49"/>
    </row>
    <row r="50" spans="1:29" s="55" customFormat="1" ht="12.75" customHeight="1" x14ac:dyDescent="0.2">
      <c r="A50" s="56">
        <v>42</v>
      </c>
      <c r="B50" s="56"/>
      <c r="C50" s="57" t="s">
        <v>41</v>
      </c>
      <c r="D50" s="58">
        <v>18.5</v>
      </c>
      <c r="E50" s="58">
        <v>71</v>
      </c>
      <c r="F50" s="58">
        <v>66</v>
      </c>
      <c r="G50" s="58">
        <v>63</v>
      </c>
      <c r="H50" s="58">
        <v>45</v>
      </c>
      <c r="I50" s="58">
        <v>52</v>
      </c>
      <c r="J50" s="58">
        <v>50</v>
      </c>
      <c r="K50" s="58">
        <v>65</v>
      </c>
      <c r="L50" s="58">
        <v>68</v>
      </c>
      <c r="M50" s="58">
        <v>70</v>
      </c>
      <c r="N50" s="58">
        <v>72</v>
      </c>
      <c r="O50" s="58">
        <v>67</v>
      </c>
      <c r="P50" s="58">
        <v>71</v>
      </c>
      <c r="Q50" s="59">
        <v>2341053</v>
      </c>
      <c r="R50" s="58">
        <v>63</v>
      </c>
      <c r="S50" s="59">
        <v>37160</v>
      </c>
      <c r="T50" s="59">
        <v>715</v>
      </c>
      <c r="U50" s="59">
        <v>608579</v>
      </c>
      <c r="V50" s="59">
        <v>511503</v>
      </c>
      <c r="W50" s="59">
        <v>617719</v>
      </c>
      <c r="X50" s="59">
        <v>603252</v>
      </c>
      <c r="Y50" s="58">
        <v>19</v>
      </c>
      <c r="Z50" s="58">
        <v>19</v>
      </c>
      <c r="AA50" s="58">
        <v>18</v>
      </c>
      <c r="AB50" s="58">
        <v>18</v>
      </c>
      <c r="AC50" s="49"/>
    </row>
    <row r="51" spans="1:29" ht="12.75" customHeight="1" x14ac:dyDescent="0.2">
      <c r="A51" s="60"/>
      <c r="B51" s="60">
        <v>423</v>
      </c>
      <c r="C51" s="44" t="s">
        <v>42</v>
      </c>
      <c r="D51" s="46" t="s">
        <v>1285</v>
      </c>
      <c r="E51" s="46" t="s">
        <v>1285</v>
      </c>
      <c r="F51" s="46" t="s">
        <v>1285</v>
      </c>
      <c r="G51" s="46" t="s">
        <v>1285</v>
      </c>
      <c r="H51" s="46" t="s">
        <v>1285</v>
      </c>
      <c r="I51" s="46" t="s">
        <v>1285</v>
      </c>
      <c r="J51" s="46" t="s">
        <v>1285</v>
      </c>
      <c r="K51" s="46" t="s">
        <v>1285</v>
      </c>
      <c r="L51" s="46" t="s">
        <v>1285</v>
      </c>
      <c r="M51" s="46" t="s">
        <v>1285</v>
      </c>
      <c r="N51" s="46" t="s">
        <v>1285</v>
      </c>
      <c r="O51" s="46" t="s">
        <v>1285</v>
      </c>
      <c r="P51" s="46" t="s">
        <v>1285</v>
      </c>
      <c r="Q51" s="46" t="s">
        <v>1285</v>
      </c>
      <c r="R51" s="46" t="s">
        <v>1285</v>
      </c>
      <c r="S51" s="46" t="s">
        <v>1285</v>
      </c>
      <c r="T51" s="46" t="s">
        <v>1285</v>
      </c>
      <c r="U51" s="46" t="s">
        <v>1285</v>
      </c>
      <c r="V51" s="46" t="s">
        <v>1285</v>
      </c>
      <c r="W51" s="46" t="s">
        <v>1285</v>
      </c>
      <c r="X51" s="46" t="s">
        <v>1285</v>
      </c>
      <c r="Y51" s="45" t="s">
        <v>1285</v>
      </c>
      <c r="Z51" s="45" t="s">
        <v>1285</v>
      </c>
      <c r="AA51" s="45" t="s">
        <v>1285</v>
      </c>
      <c r="AB51" s="45" t="s">
        <v>1285</v>
      </c>
      <c r="AC51" s="49"/>
    </row>
    <row r="52" spans="1:29" ht="12.75" customHeight="1" x14ac:dyDescent="0.2">
      <c r="A52" s="60"/>
      <c r="B52" s="60">
        <v>424</v>
      </c>
      <c r="C52" s="44" t="s">
        <v>43</v>
      </c>
      <c r="D52" s="45">
        <v>9</v>
      </c>
      <c r="E52" s="45">
        <v>53</v>
      </c>
      <c r="F52" s="45">
        <v>47</v>
      </c>
      <c r="G52" s="45">
        <v>42</v>
      </c>
      <c r="H52" s="45">
        <v>33</v>
      </c>
      <c r="I52" s="45">
        <v>39</v>
      </c>
      <c r="J52" s="45">
        <v>38</v>
      </c>
      <c r="K52" s="45">
        <v>54</v>
      </c>
      <c r="L52" s="45">
        <v>57</v>
      </c>
      <c r="M52" s="45">
        <v>58</v>
      </c>
      <c r="N52" s="45">
        <v>59</v>
      </c>
      <c r="O52" s="45">
        <v>55</v>
      </c>
      <c r="P52" s="45">
        <v>57</v>
      </c>
      <c r="Q52" s="46">
        <v>1543646</v>
      </c>
      <c r="R52" s="45">
        <v>49</v>
      </c>
      <c r="S52" s="46">
        <v>31503</v>
      </c>
      <c r="T52" s="46">
        <v>606</v>
      </c>
      <c r="U52" s="46">
        <v>374623</v>
      </c>
      <c r="V52" s="46">
        <v>310017</v>
      </c>
      <c r="W52" s="46">
        <v>445556</v>
      </c>
      <c r="X52" s="46">
        <v>413450</v>
      </c>
      <c r="Y52" s="45">
        <v>9</v>
      </c>
      <c r="Z52" s="45">
        <v>9</v>
      </c>
      <c r="AA52" s="45">
        <v>9</v>
      </c>
      <c r="AB52" s="45">
        <v>9</v>
      </c>
      <c r="AC52" s="49"/>
    </row>
    <row r="53" spans="1:29" ht="12.75" customHeight="1" x14ac:dyDescent="0.2">
      <c r="A53" s="60"/>
      <c r="B53" s="60">
        <v>425</v>
      </c>
      <c r="C53" s="44" t="s">
        <v>44</v>
      </c>
      <c r="D53" s="46" t="s">
        <v>1285</v>
      </c>
      <c r="E53" s="46" t="s">
        <v>1285</v>
      </c>
      <c r="F53" s="46" t="s">
        <v>1285</v>
      </c>
      <c r="G53" s="46" t="s">
        <v>1285</v>
      </c>
      <c r="H53" s="46" t="s">
        <v>1285</v>
      </c>
      <c r="I53" s="46" t="s">
        <v>1285</v>
      </c>
      <c r="J53" s="46" t="s">
        <v>1285</v>
      </c>
      <c r="K53" s="46" t="s">
        <v>1285</v>
      </c>
      <c r="L53" s="46" t="s">
        <v>1285</v>
      </c>
      <c r="M53" s="46" t="s">
        <v>1285</v>
      </c>
      <c r="N53" s="46" t="s">
        <v>1285</v>
      </c>
      <c r="O53" s="46" t="s">
        <v>1285</v>
      </c>
      <c r="P53" s="46" t="s">
        <v>1285</v>
      </c>
      <c r="Q53" s="46" t="s">
        <v>1285</v>
      </c>
      <c r="R53" s="46" t="s">
        <v>1285</v>
      </c>
      <c r="S53" s="46" t="s">
        <v>1285</v>
      </c>
      <c r="T53" s="46" t="s">
        <v>1285</v>
      </c>
      <c r="U53" s="46" t="s">
        <v>1285</v>
      </c>
      <c r="V53" s="46" t="s">
        <v>1285</v>
      </c>
      <c r="W53" s="46" t="s">
        <v>1285</v>
      </c>
      <c r="X53" s="46" t="s">
        <v>1285</v>
      </c>
      <c r="Y53" s="45" t="s">
        <v>1285</v>
      </c>
      <c r="Z53" s="45" t="s">
        <v>1285</v>
      </c>
      <c r="AA53" s="45" t="s">
        <v>1285</v>
      </c>
      <c r="AB53" s="45" t="s">
        <v>1285</v>
      </c>
      <c r="AC53" s="49"/>
    </row>
    <row r="54" spans="1:29" ht="12.75" customHeight="1" x14ac:dyDescent="0.2">
      <c r="A54" s="60"/>
      <c r="B54" s="60"/>
      <c r="C54" s="44" t="s">
        <v>8</v>
      </c>
      <c r="D54" s="45">
        <v>9.5</v>
      </c>
      <c r="E54" s="45">
        <v>18</v>
      </c>
      <c r="F54" s="45">
        <v>19</v>
      </c>
      <c r="G54" s="45">
        <v>21</v>
      </c>
      <c r="H54" s="45">
        <v>12</v>
      </c>
      <c r="I54" s="45">
        <v>13</v>
      </c>
      <c r="J54" s="45">
        <v>12</v>
      </c>
      <c r="K54" s="45">
        <v>11</v>
      </c>
      <c r="L54" s="45">
        <v>11</v>
      </c>
      <c r="M54" s="45">
        <v>12</v>
      </c>
      <c r="N54" s="45">
        <v>13</v>
      </c>
      <c r="O54" s="45">
        <v>12</v>
      </c>
      <c r="P54" s="45">
        <v>14</v>
      </c>
      <c r="Q54" s="46">
        <v>797407</v>
      </c>
      <c r="R54" s="45">
        <v>14</v>
      </c>
      <c r="S54" s="46">
        <v>56958</v>
      </c>
      <c r="T54" s="46">
        <v>1095</v>
      </c>
      <c r="U54" s="46">
        <v>233956</v>
      </c>
      <c r="V54" s="46">
        <v>201486</v>
      </c>
      <c r="W54" s="46">
        <v>172163</v>
      </c>
      <c r="X54" s="46">
        <v>189802</v>
      </c>
      <c r="Y54" s="45">
        <v>10</v>
      </c>
      <c r="Z54" s="45">
        <v>10</v>
      </c>
      <c r="AA54" s="45">
        <v>9</v>
      </c>
      <c r="AB54" s="45">
        <v>9</v>
      </c>
      <c r="AC54" s="49"/>
    </row>
    <row r="55" spans="1:29" s="55" customFormat="1" ht="12.75" customHeight="1" x14ac:dyDescent="0.2">
      <c r="A55" s="56" t="s">
        <v>45</v>
      </c>
      <c r="B55" s="56"/>
      <c r="C55" s="57" t="s">
        <v>46</v>
      </c>
      <c r="D55" s="58">
        <v>66</v>
      </c>
      <c r="E55" s="58">
        <v>569</v>
      </c>
      <c r="F55" s="58">
        <v>565</v>
      </c>
      <c r="G55" s="58">
        <v>569</v>
      </c>
      <c r="H55" s="58">
        <v>613</v>
      </c>
      <c r="I55" s="58">
        <v>619</v>
      </c>
      <c r="J55" s="58">
        <v>629</v>
      </c>
      <c r="K55" s="58">
        <v>654</v>
      </c>
      <c r="L55" s="58">
        <v>667</v>
      </c>
      <c r="M55" s="58">
        <v>650</v>
      </c>
      <c r="N55" s="58">
        <v>613</v>
      </c>
      <c r="O55" s="58">
        <v>611</v>
      </c>
      <c r="P55" s="58">
        <v>610</v>
      </c>
      <c r="Q55" s="59">
        <v>17272246</v>
      </c>
      <c r="R55" s="58">
        <v>614</v>
      </c>
      <c r="S55" s="59">
        <v>28131</v>
      </c>
      <c r="T55" s="59">
        <v>541</v>
      </c>
      <c r="U55" s="59">
        <v>3706933</v>
      </c>
      <c r="V55" s="59">
        <v>4030212</v>
      </c>
      <c r="W55" s="59">
        <v>4775596</v>
      </c>
      <c r="X55" s="59">
        <v>4759505</v>
      </c>
      <c r="Y55" s="58">
        <v>65</v>
      </c>
      <c r="Z55" s="58">
        <v>66</v>
      </c>
      <c r="AA55" s="58">
        <v>66</v>
      </c>
      <c r="AB55" s="58">
        <v>67</v>
      </c>
      <c r="AC55" s="49"/>
    </row>
    <row r="56" spans="1:29" ht="12.75" customHeight="1" x14ac:dyDescent="0.2">
      <c r="A56" s="60"/>
      <c r="B56" s="60">
        <v>441</v>
      </c>
      <c r="C56" s="44" t="s">
        <v>47</v>
      </c>
      <c r="D56" s="45">
        <v>5</v>
      </c>
      <c r="E56" s="45">
        <v>28</v>
      </c>
      <c r="F56" s="45">
        <v>28</v>
      </c>
      <c r="G56" s="45">
        <v>27</v>
      </c>
      <c r="H56" s="45">
        <v>27</v>
      </c>
      <c r="I56" s="45">
        <v>27</v>
      </c>
      <c r="J56" s="45">
        <v>29</v>
      </c>
      <c r="K56" s="45">
        <v>29</v>
      </c>
      <c r="L56" s="45">
        <v>29</v>
      </c>
      <c r="M56" s="45">
        <v>28</v>
      </c>
      <c r="N56" s="45">
        <v>29</v>
      </c>
      <c r="O56" s="45">
        <v>31</v>
      </c>
      <c r="P56" s="45">
        <v>31</v>
      </c>
      <c r="Q56" s="46">
        <v>1227264</v>
      </c>
      <c r="R56" s="45">
        <v>29</v>
      </c>
      <c r="S56" s="46">
        <v>42319</v>
      </c>
      <c r="T56" s="46">
        <v>814</v>
      </c>
      <c r="U56" s="46">
        <v>295329</v>
      </c>
      <c r="V56" s="46">
        <v>280417</v>
      </c>
      <c r="W56" s="46">
        <v>298628</v>
      </c>
      <c r="X56" s="46">
        <v>352890</v>
      </c>
      <c r="Y56" s="45">
        <v>5</v>
      </c>
      <c r="Z56" s="45">
        <v>5</v>
      </c>
      <c r="AA56" s="45">
        <v>5</v>
      </c>
      <c r="AB56" s="45">
        <v>5</v>
      </c>
      <c r="AC56" s="49"/>
    </row>
    <row r="57" spans="1:29" ht="12.75" customHeight="1" x14ac:dyDescent="0.2">
      <c r="A57" s="60"/>
      <c r="B57" s="60">
        <v>442</v>
      </c>
      <c r="C57" s="44" t="s">
        <v>48</v>
      </c>
      <c r="D57" s="46" t="s">
        <v>1285</v>
      </c>
      <c r="E57" s="46" t="s">
        <v>1285</v>
      </c>
      <c r="F57" s="46" t="s">
        <v>1285</v>
      </c>
      <c r="G57" s="46" t="s">
        <v>1285</v>
      </c>
      <c r="H57" s="46" t="s">
        <v>1285</v>
      </c>
      <c r="I57" s="46" t="s">
        <v>1285</v>
      </c>
      <c r="J57" s="46" t="s">
        <v>1285</v>
      </c>
      <c r="K57" s="46" t="s">
        <v>1285</v>
      </c>
      <c r="L57" s="46" t="s">
        <v>1285</v>
      </c>
      <c r="M57" s="46" t="s">
        <v>1285</v>
      </c>
      <c r="N57" s="46" t="s">
        <v>1285</v>
      </c>
      <c r="O57" s="46" t="s">
        <v>1285</v>
      </c>
      <c r="P57" s="46" t="s">
        <v>1285</v>
      </c>
      <c r="Q57" s="46" t="s">
        <v>1285</v>
      </c>
      <c r="R57" s="46" t="s">
        <v>1285</v>
      </c>
      <c r="S57" s="46" t="s">
        <v>1285</v>
      </c>
      <c r="T57" s="46" t="s">
        <v>1285</v>
      </c>
      <c r="U57" s="46" t="s">
        <v>1285</v>
      </c>
      <c r="V57" s="46" t="s">
        <v>1285</v>
      </c>
      <c r="W57" s="46" t="s">
        <v>1285</v>
      </c>
      <c r="X57" s="46" t="s">
        <v>1285</v>
      </c>
      <c r="Y57" s="45" t="s">
        <v>1285</v>
      </c>
      <c r="Z57" s="45" t="s">
        <v>1285</v>
      </c>
      <c r="AA57" s="45" t="s">
        <v>1285</v>
      </c>
      <c r="AB57" s="45" t="s">
        <v>1285</v>
      </c>
      <c r="AC57" s="49"/>
    </row>
    <row r="58" spans="1:29" ht="12.75" customHeight="1" x14ac:dyDescent="0.2">
      <c r="A58" s="60"/>
      <c r="B58" s="60">
        <v>443</v>
      </c>
      <c r="C58" s="44" t="s">
        <v>49</v>
      </c>
      <c r="D58" s="45">
        <v>0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6">
        <v>0</v>
      </c>
      <c r="R58" s="45">
        <v>0</v>
      </c>
      <c r="S58" s="46">
        <v>0</v>
      </c>
      <c r="T58" s="46">
        <v>0</v>
      </c>
      <c r="U58" s="46">
        <v>0</v>
      </c>
      <c r="V58" s="46">
        <v>0</v>
      </c>
      <c r="W58" s="46">
        <v>0</v>
      </c>
      <c r="X58" s="46">
        <v>0</v>
      </c>
      <c r="Y58" s="45">
        <v>0</v>
      </c>
      <c r="Z58" s="45">
        <v>0</v>
      </c>
      <c r="AA58" s="45">
        <v>0</v>
      </c>
      <c r="AB58" s="45">
        <v>0</v>
      </c>
      <c r="AC58" s="49"/>
    </row>
    <row r="59" spans="1:29" ht="12.75" customHeight="1" x14ac:dyDescent="0.2">
      <c r="A59" s="60"/>
      <c r="B59" s="60">
        <v>444</v>
      </c>
      <c r="C59" s="44" t="s">
        <v>50</v>
      </c>
      <c r="D59" s="45">
        <v>5</v>
      </c>
      <c r="E59" s="45">
        <v>37</v>
      </c>
      <c r="F59" s="45">
        <v>35</v>
      </c>
      <c r="G59" s="45">
        <v>34</v>
      </c>
      <c r="H59" s="45">
        <v>41</v>
      </c>
      <c r="I59" s="45">
        <v>41</v>
      </c>
      <c r="J59" s="45">
        <v>40</v>
      </c>
      <c r="K59" s="45">
        <v>46</v>
      </c>
      <c r="L59" s="45">
        <v>42</v>
      </c>
      <c r="M59" s="45">
        <v>42</v>
      </c>
      <c r="N59" s="45">
        <v>41</v>
      </c>
      <c r="O59" s="45">
        <v>41</v>
      </c>
      <c r="P59" s="45">
        <v>41</v>
      </c>
      <c r="Q59" s="46">
        <v>1171377</v>
      </c>
      <c r="R59" s="45">
        <v>40</v>
      </c>
      <c r="S59" s="46">
        <v>29284</v>
      </c>
      <c r="T59" s="46">
        <v>563</v>
      </c>
      <c r="U59" s="46">
        <v>256749</v>
      </c>
      <c r="V59" s="46">
        <v>275204</v>
      </c>
      <c r="W59" s="46">
        <v>323020</v>
      </c>
      <c r="X59" s="46">
        <v>316404</v>
      </c>
      <c r="Y59" s="45">
        <v>5</v>
      </c>
      <c r="Z59" s="45">
        <v>5</v>
      </c>
      <c r="AA59" s="45">
        <v>5</v>
      </c>
      <c r="AB59" s="45">
        <v>5</v>
      </c>
      <c r="AC59" s="49"/>
    </row>
    <row r="60" spans="1:29" ht="12.75" customHeight="1" x14ac:dyDescent="0.2">
      <c r="A60" s="60"/>
      <c r="B60" s="60">
        <v>445</v>
      </c>
      <c r="C60" s="44" t="s">
        <v>51</v>
      </c>
      <c r="D60" s="45">
        <v>16</v>
      </c>
      <c r="E60" s="45">
        <v>203</v>
      </c>
      <c r="F60" s="45">
        <v>201</v>
      </c>
      <c r="G60" s="45">
        <v>204</v>
      </c>
      <c r="H60" s="45">
        <v>217</v>
      </c>
      <c r="I60" s="45">
        <v>220</v>
      </c>
      <c r="J60" s="45">
        <v>226</v>
      </c>
      <c r="K60" s="45">
        <v>240</v>
      </c>
      <c r="L60" s="45">
        <v>239</v>
      </c>
      <c r="M60" s="45">
        <v>228</v>
      </c>
      <c r="N60" s="45">
        <v>206</v>
      </c>
      <c r="O60" s="45">
        <v>203</v>
      </c>
      <c r="P60" s="45">
        <v>202</v>
      </c>
      <c r="Q60" s="46">
        <v>5595811</v>
      </c>
      <c r="R60" s="45">
        <v>216</v>
      </c>
      <c r="S60" s="46">
        <v>25907</v>
      </c>
      <c r="T60" s="46">
        <v>498</v>
      </c>
      <c r="U60" s="46">
        <v>1204926</v>
      </c>
      <c r="V60" s="46">
        <v>1350638</v>
      </c>
      <c r="W60" s="46">
        <v>1709291</v>
      </c>
      <c r="X60" s="46">
        <v>1330956</v>
      </c>
      <c r="Y60" s="45">
        <v>16</v>
      </c>
      <c r="Z60" s="45">
        <v>16</v>
      </c>
      <c r="AA60" s="45">
        <v>16</v>
      </c>
      <c r="AB60" s="45">
        <v>16</v>
      </c>
      <c r="AC60" s="49"/>
    </row>
    <row r="61" spans="1:29" ht="12.75" customHeight="1" x14ac:dyDescent="0.2">
      <c r="A61" s="60"/>
      <c r="B61" s="60">
        <v>446</v>
      </c>
      <c r="C61" s="44" t="s">
        <v>52</v>
      </c>
      <c r="D61" s="45">
        <v>3</v>
      </c>
      <c r="E61" s="45">
        <v>64</v>
      </c>
      <c r="F61" s="45">
        <v>61</v>
      </c>
      <c r="G61" s="45">
        <v>63</v>
      </c>
      <c r="H61" s="45">
        <v>65</v>
      </c>
      <c r="I61" s="45">
        <v>65</v>
      </c>
      <c r="J61" s="45">
        <v>65</v>
      </c>
      <c r="K61" s="45">
        <v>66</v>
      </c>
      <c r="L61" s="45">
        <v>67</v>
      </c>
      <c r="M61" s="45">
        <v>69</v>
      </c>
      <c r="N61" s="45">
        <v>65</v>
      </c>
      <c r="O61" s="45">
        <v>65</v>
      </c>
      <c r="P61" s="45">
        <v>67</v>
      </c>
      <c r="Q61" s="46">
        <v>2754463</v>
      </c>
      <c r="R61" s="45">
        <v>65</v>
      </c>
      <c r="S61" s="46">
        <v>42376</v>
      </c>
      <c r="T61" s="46">
        <v>815</v>
      </c>
      <c r="U61" s="46">
        <v>481600</v>
      </c>
      <c r="V61" s="46">
        <v>575351</v>
      </c>
      <c r="W61" s="46">
        <v>661564</v>
      </c>
      <c r="X61" s="46">
        <v>1035948</v>
      </c>
      <c r="Y61" s="45">
        <v>3</v>
      </c>
      <c r="Z61" s="45">
        <v>3</v>
      </c>
      <c r="AA61" s="45">
        <v>3</v>
      </c>
      <c r="AB61" s="45">
        <v>3</v>
      </c>
      <c r="AC61" s="49"/>
    </row>
    <row r="62" spans="1:29" ht="12.75" customHeight="1" x14ac:dyDescent="0.2">
      <c r="A62" s="60"/>
      <c r="B62" s="60">
        <v>447</v>
      </c>
      <c r="C62" s="44" t="s">
        <v>53</v>
      </c>
      <c r="D62" s="45">
        <v>9.25</v>
      </c>
      <c r="E62" s="45">
        <v>62</v>
      </c>
      <c r="F62" s="45">
        <v>63</v>
      </c>
      <c r="G62" s="45">
        <v>60</v>
      </c>
      <c r="H62" s="45">
        <v>62</v>
      </c>
      <c r="I62" s="45">
        <v>65</v>
      </c>
      <c r="J62" s="45">
        <v>63</v>
      </c>
      <c r="K62" s="45">
        <v>65</v>
      </c>
      <c r="L62" s="45">
        <v>66</v>
      </c>
      <c r="M62" s="45">
        <v>62</v>
      </c>
      <c r="N62" s="45">
        <v>67</v>
      </c>
      <c r="O62" s="45">
        <v>64</v>
      </c>
      <c r="P62" s="45">
        <v>60</v>
      </c>
      <c r="Q62" s="46">
        <v>1249459</v>
      </c>
      <c r="R62" s="45">
        <v>63</v>
      </c>
      <c r="S62" s="46">
        <v>19833</v>
      </c>
      <c r="T62" s="46">
        <v>381</v>
      </c>
      <c r="U62" s="46">
        <v>297355</v>
      </c>
      <c r="V62" s="46">
        <v>307994</v>
      </c>
      <c r="W62" s="46">
        <v>329794</v>
      </c>
      <c r="X62" s="46">
        <v>314316</v>
      </c>
      <c r="Y62" s="45">
        <v>9</v>
      </c>
      <c r="Z62" s="45">
        <v>10</v>
      </c>
      <c r="AA62" s="45">
        <v>9</v>
      </c>
      <c r="AB62" s="45">
        <v>9</v>
      </c>
      <c r="AC62" s="49"/>
    </row>
    <row r="63" spans="1:29" ht="12.75" customHeight="1" x14ac:dyDescent="0.2">
      <c r="A63" s="60"/>
      <c r="B63" s="60">
        <v>448</v>
      </c>
      <c r="C63" s="44" t="s">
        <v>54</v>
      </c>
      <c r="D63" s="46" t="s">
        <v>1285</v>
      </c>
      <c r="E63" s="46" t="s">
        <v>1285</v>
      </c>
      <c r="F63" s="46" t="s">
        <v>1285</v>
      </c>
      <c r="G63" s="46" t="s">
        <v>1285</v>
      </c>
      <c r="H63" s="46" t="s">
        <v>1285</v>
      </c>
      <c r="I63" s="46" t="s">
        <v>1285</v>
      </c>
      <c r="J63" s="46" t="s">
        <v>1285</v>
      </c>
      <c r="K63" s="46" t="s">
        <v>1285</v>
      </c>
      <c r="L63" s="46" t="s">
        <v>1285</v>
      </c>
      <c r="M63" s="46" t="s">
        <v>1285</v>
      </c>
      <c r="N63" s="46" t="s">
        <v>1285</v>
      </c>
      <c r="O63" s="46" t="s">
        <v>1285</v>
      </c>
      <c r="P63" s="46" t="s">
        <v>1285</v>
      </c>
      <c r="Q63" s="46" t="s">
        <v>1285</v>
      </c>
      <c r="R63" s="46" t="s">
        <v>1285</v>
      </c>
      <c r="S63" s="46" t="s">
        <v>1285</v>
      </c>
      <c r="T63" s="46" t="s">
        <v>1285</v>
      </c>
      <c r="U63" s="46" t="s">
        <v>1285</v>
      </c>
      <c r="V63" s="46" t="s">
        <v>1285</v>
      </c>
      <c r="W63" s="46" t="s">
        <v>1285</v>
      </c>
      <c r="X63" s="46" t="s">
        <v>1285</v>
      </c>
      <c r="Y63" s="45" t="s">
        <v>1285</v>
      </c>
      <c r="Z63" s="45" t="s">
        <v>1285</v>
      </c>
      <c r="AA63" s="45" t="s">
        <v>1285</v>
      </c>
      <c r="AB63" s="45" t="s">
        <v>1285</v>
      </c>
      <c r="AC63" s="49"/>
    </row>
    <row r="64" spans="1:29" ht="12.75" customHeight="1" x14ac:dyDescent="0.2">
      <c r="A64" s="60"/>
      <c r="B64" s="60">
        <v>451</v>
      </c>
      <c r="C64" s="44" t="s">
        <v>55</v>
      </c>
      <c r="D64" s="46" t="s">
        <v>1285</v>
      </c>
      <c r="E64" s="46" t="s">
        <v>1285</v>
      </c>
      <c r="F64" s="46" t="s">
        <v>1285</v>
      </c>
      <c r="G64" s="46" t="s">
        <v>1285</v>
      </c>
      <c r="H64" s="46" t="s">
        <v>1285</v>
      </c>
      <c r="I64" s="46" t="s">
        <v>1285</v>
      </c>
      <c r="J64" s="46" t="s">
        <v>1285</v>
      </c>
      <c r="K64" s="46" t="s">
        <v>1285</v>
      </c>
      <c r="L64" s="46" t="s">
        <v>1285</v>
      </c>
      <c r="M64" s="46" t="s">
        <v>1285</v>
      </c>
      <c r="N64" s="46" t="s">
        <v>1285</v>
      </c>
      <c r="O64" s="46" t="s">
        <v>1285</v>
      </c>
      <c r="P64" s="46" t="s">
        <v>1285</v>
      </c>
      <c r="Q64" s="46" t="s">
        <v>1285</v>
      </c>
      <c r="R64" s="46" t="s">
        <v>1285</v>
      </c>
      <c r="S64" s="46" t="s">
        <v>1285</v>
      </c>
      <c r="T64" s="46" t="s">
        <v>1285</v>
      </c>
      <c r="U64" s="46" t="s">
        <v>1285</v>
      </c>
      <c r="V64" s="46" t="s">
        <v>1285</v>
      </c>
      <c r="W64" s="46" t="s">
        <v>1285</v>
      </c>
      <c r="X64" s="46" t="s">
        <v>1285</v>
      </c>
      <c r="Y64" s="45" t="s">
        <v>1285</v>
      </c>
      <c r="Z64" s="45" t="s">
        <v>1285</v>
      </c>
      <c r="AA64" s="45" t="s">
        <v>1285</v>
      </c>
      <c r="AB64" s="45" t="s">
        <v>1285</v>
      </c>
      <c r="AC64" s="49"/>
    </row>
    <row r="65" spans="1:29" ht="12.75" customHeight="1" x14ac:dyDescent="0.2">
      <c r="A65" s="60"/>
      <c r="B65" s="60">
        <v>452</v>
      </c>
      <c r="C65" s="44" t="s">
        <v>56</v>
      </c>
      <c r="D65" s="45">
        <v>3</v>
      </c>
      <c r="E65" s="45">
        <v>85</v>
      </c>
      <c r="F65" s="45">
        <v>85</v>
      </c>
      <c r="G65" s="45">
        <v>84</v>
      </c>
      <c r="H65" s="45">
        <v>87</v>
      </c>
      <c r="I65" s="45">
        <v>87</v>
      </c>
      <c r="J65" s="45">
        <v>90</v>
      </c>
      <c r="K65" s="45">
        <v>88</v>
      </c>
      <c r="L65" s="45">
        <v>88</v>
      </c>
      <c r="M65" s="45">
        <v>86</v>
      </c>
      <c r="N65" s="45">
        <v>84</v>
      </c>
      <c r="O65" s="45">
        <v>84</v>
      </c>
      <c r="P65" s="45">
        <v>86</v>
      </c>
      <c r="Q65" s="46">
        <v>2989006</v>
      </c>
      <c r="R65" s="45">
        <v>86</v>
      </c>
      <c r="S65" s="46">
        <v>34756</v>
      </c>
      <c r="T65" s="46">
        <v>668</v>
      </c>
      <c r="U65" s="46">
        <v>729096</v>
      </c>
      <c r="V65" s="46">
        <v>695908</v>
      </c>
      <c r="W65" s="46">
        <v>815632</v>
      </c>
      <c r="X65" s="46">
        <v>748370</v>
      </c>
      <c r="Y65" s="45">
        <v>3</v>
      </c>
      <c r="Z65" s="45">
        <v>3</v>
      </c>
      <c r="AA65" s="45">
        <v>3</v>
      </c>
      <c r="AB65" s="45">
        <v>3</v>
      </c>
      <c r="AC65" s="49"/>
    </row>
    <row r="66" spans="1:29" ht="12.75" customHeight="1" x14ac:dyDescent="0.2">
      <c r="A66" s="60"/>
      <c r="B66" s="60">
        <v>453</v>
      </c>
      <c r="C66" s="44" t="s">
        <v>57</v>
      </c>
      <c r="D66" s="45">
        <v>18.75</v>
      </c>
      <c r="E66" s="45">
        <v>74</v>
      </c>
      <c r="F66" s="45">
        <v>76</v>
      </c>
      <c r="G66" s="45">
        <v>80</v>
      </c>
      <c r="H66" s="45">
        <v>97</v>
      </c>
      <c r="I66" s="45">
        <v>96</v>
      </c>
      <c r="J66" s="45">
        <v>98</v>
      </c>
      <c r="K66" s="45">
        <v>97</v>
      </c>
      <c r="L66" s="45">
        <v>95</v>
      </c>
      <c r="M66" s="45">
        <v>95</v>
      </c>
      <c r="N66" s="45">
        <v>88</v>
      </c>
      <c r="O66" s="45">
        <v>86</v>
      </c>
      <c r="P66" s="45">
        <v>88</v>
      </c>
      <c r="Q66" s="46">
        <v>1386724</v>
      </c>
      <c r="R66" s="45">
        <v>89</v>
      </c>
      <c r="S66" s="46">
        <v>15581</v>
      </c>
      <c r="T66" s="46">
        <v>300</v>
      </c>
      <c r="U66" s="46">
        <v>275035</v>
      </c>
      <c r="V66" s="46">
        <v>349513</v>
      </c>
      <c r="W66" s="46">
        <v>397811</v>
      </c>
      <c r="X66" s="46">
        <v>364365</v>
      </c>
      <c r="Y66" s="45">
        <v>19</v>
      </c>
      <c r="Z66" s="45">
        <v>19</v>
      </c>
      <c r="AA66" s="45">
        <v>18</v>
      </c>
      <c r="AB66" s="45">
        <v>19</v>
      </c>
      <c r="AC66" s="49"/>
    </row>
    <row r="67" spans="1:29" ht="12.75" customHeight="1" x14ac:dyDescent="0.2">
      <c r="A67" s="60"/>
      <c r="B67" s="60">
        <v>454</v>
      </c>
      <c r="C67" s="44" t="s">
        <v>58</v>
      </c>
      <c r="D67" s="46" t="s">
        <v>1285</v>
      </c>
      <c r="E67" s="46" t="s">
        <v>1285</v>
      </c>
      <c r="F67" s="46" t="s">
        <v>1285</v>
      </c>
      <c r="G67" s="46" t="s">
        <v>1285</v>
      </c>
      <c r="H67" s="46" t="s">
        <v>1285</v>
      </c>
      <c r="I67" s="46" t="s">
        <v>1285</v>
      </c>
      <c r="J67" s="46" t="s">
        <v>1285</v>
      </c>
      <c r="K67" s="46" t="s">
        <v>1285</v>
      </c>
      <c r="L67" s="46" t="s">
        <v>1285</v>
      </c>
      <c r="M67" s="46" t="s">
        <v>1285</v>
      </c>
      <c r="N67" s="46" t="s">
        <v>1285</v>
      </c>
      <c r="O67" s="46" t="s">
        <v>1285</v>
      </c>
      <c r="P67" s="46" t="s">
        <v>1285</v>
      </c>
      <c r="Q67" s="46" t="s">
        <v>1285</v>
      </c>
      <c r="R67" s="46" t="s">
        <v>1285</v>
      </c>
      <c r="S67" s="46" t="s">
        <v>1285</v>
      </c>
      <c r="T67" s="46" t="s">
        <v>1285</v>
      </c>
      <c r="U67" s="46" t="s">
        <v>1285</v>
      </c>
      <c r="V67" s="46" t="s">
        <v>1285</v>
      </c>
      <c r="W67" s="46" t="s">
        <v>1285</v>
      </c>
      <c r="X67" s="46" t="s">
        <v>1285</v>
      </c>
      <c r="Y67" s="45" t="s">
        <v>1285</v>
      </c>
      <c r="Z67" s="45" t="s">
        <v>1285</v>
      </c>
      <c r="AA67" s="45" t="s">
        <v>1285</v>
      </c>
      <c r="AB67" s="45" t="s">
        <v>1285</v>
      </c>
      <c r="AC67" s="49"/>
    </row>
    <row r="68" spans="1:29" ht="12.75" customHeight="1" x14ac:dyDescent="0.2">
      <c r="A68" s="60"/>
      <c r="B68" s="60"/>
      <c r="C68" s="44" t="s">
        <v>8</v>
      </c>
      <c r="D68" s="45">
        <v>6</v>
      </c>
      <c r="E68" s="45">
        <v>16</v>
      </c>
      <c r="F68" s="45">
        <v>16</v>
      </c>
      <c r="G68" s="45">
        <v>17</v>
      </c>
      <c r="H68" s="45">
        <v>17</v>
      </c>
      <c r="I68" s="45">
        <v>18</v>
      </c>
      <c r="J68" s="45">
        <v>18</v>
      </c>
      <c r="K68" s="45">
        <v>23</v>
      </c>
      <c r="L68" s="45">
        <v>41</v>
      </c>
      <c r="M68" s="45">
        <v>40</v>
      </c>
      <c r="N68" s="45">
        <v>33</v>
      </c>
      <c r="O68" s="45">
        <v>37</v>
      </c>
      <c r="P68" s="45">
        <v>35</v>
      </c>
      <c r="Q68" s="46">
        <v>898142</v>
      </c>
      <c r="R68" s="45">
        <v>26</v>
      </c>
      <c r="S68" s="46">
        <v>34544</v>
      </c>
      <c r="T68" s="46">
        <v>664</v>
      </c>
      <c r="U68" s="46">
        <v>166843</v>
      </c>
      <c r="V68" s="46">
        <v>195187</v>
      </c>
      <c r="W68" s="46">
        <v>239856</v>
      </c>
      <c r="X68" s="46">
        <v>296256</v>
      </c>
      <c r="Y68" s="45">
        <v>5</v>
      </c>
      <c r="Z68" s="45">
        <v>5</v>
      </c>
      <c r="AA68" s="45">
        <v>7</v>
      </c>
      <c r="AB68" s="45">
        <v>7</v>
      </c>
      <c r="AC68" s="49"/>
    </row>
    <row r="69" spans="1:29" s="55" customFormat="1" ht="12.75" customHeight="1" x14ac:dyDescent="0.2">
      <c r="A69" s="56" t="s">
        <v>59</v>
      </c>
      <c r="B69" s="56"/>
      <c r="C69" s="57" t="s">
        <v>60</v>
      </c>
      <c r="D69" s="58">
        <v>11</v>
      </c>
      <c r="E69" s="58">
        <v>30</v>
      </c>
      <c r="F69" s="58">
        <v>30</v>
      </c>
      <c r="G69" s="58">
        <v>27</v>
      </c>
      <c r="H69" s="58">
        <v>41</v>
      </c>
      <c r="I69" s="58">
        <v>50</v>
      </c>
      <c r="J69" s="58">
        <v>49</v>
      </c>
      <c r="K69" s="58">
        <v>44</v>
      </c>
      <c r="L69" s="58">
        <v>42</v>
      </c>
      <c r="M69" s="58">
        <v>41</v>
      </c>
      <c r="N69" s="58">
        <v>39</v>
      </c>
      <c r="O69" s="58">
        <v>31</v>
      </c>
      <c r="P69" s="58">
        <v>51</v>
      </c>
      <c r="Q69" s="59">
        <v>1392237</v>
      </c>
      <c r="R69" s="58">
        <v>40</v>
      </c>
      <c r="S69" s="59">
        <v>34806</v>
      </c>
      <c r="T69" s="59">
        <v>669</v>
      </c>
      <c r="U69" s="59">
        <v>261651</v>
      </c>
      <c r="V69" s="59">
        <v>366525</v>
      </c>
      <c r="W69" s="59">
        <v>437036</v>
      </c>
      <c r="X69" s="59">
        <v>327025</v>
      </c>
      <c r="Y69" s="58">
        <v>11</v>
      </c>
      <c r="Z69" s="58">
        <v>11</v>
      </c>
      <c r="AA69" s="58">
        <v>11</v>
      </c>
      <c r="AB69" s="58">
        <v>11</v>
      </c>
      <c r="AC69" s="49"/>
    </row>
    <row r="70" spans="1:29" ht="12.75" customHeight="1" x14ac:dyDescent="0.2">
      <c r="A70" s="60"/>
      <c r="B70" s="60">
        <v>481</v>
      </c>
      <c r="C70" s="44" t="s">
        <v>61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6">
        <v>0</v>
      </c>
      <c r="R70" s="45">
        <v>0</v>
      </c>
      <c r="S70" s="46">
        <v>0</v>
      </c>
      <c r="T70" s="46">
        <v>0</v>
      </c>
      <c r="U70" s="46">
        <v>0</v>
      </c>
      <c r="V70" s="46">
        <v>0</v>
      </c>
      <c r="W70" s="46">
        <v>0</v>
      </c>
      <c r="X70" s="46">
        <v>0</v>
      </c>
      <c r="Y70" s="45">
        <v>0</v>
      </c>
      <c r="Z70" s="45">
        <v>0</v>
      </c>
      <c r="AA70" s="45">
        <v>0</v>
      </c>
      <c r="AB70" s="45">
        <v>0</v>
      </c>
      <c r="AC70" s="49"/>
    </row>
    <row r="71" spans="1:29" ht="12.75" customHeight="1" x14ac:dyDescent="0.2">
      <c r="A71" s="60"/>
      <c r="B71" s="60">
        <v>482</v>
      </c>
      <c r="C71" s="44" t="s">
        <v>62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6">
        <v>0</v>
      </c>
      <c r="R71" s="45">
        <v>0</v>
      </c>
      <c r="S71" s="46">
        <v>0</v>
      </c>
      <c r="T71" s="46">
        <v>0</v>
      </c>
      <c r="U71" s="46">
        <v>0</v>
      </c>
      <c r="V71" s="46">
        <v>0</v>
      </c>
      <c r="W71" s="46">
        <v>0</v>
      </c>
      <c r="X71" s="46">
        <v>0</v>
      </c>
      <c r="Y71" s="45">
        <v>0</v>
      </c>
      <c r="Z71" s="45">
        <v>0</v>
      </c>
      <c r="AA71" s="45">
        <v>0</v>
      </c>
      <c r="AB71" s="45">
        <v>0</v>
      </c>
      <c r="AC71" s="49"/>
    </row>
    <row r="72" spans="1:29" ht="12.75" customHeight="1" x14ac:dyDescent="0.2">
      <c r="A72" s="60"/>
      <c r="B72" s="60">
        <v>483</v>
      </c>
      <c r="C72" s="44" t="s">
        <v>63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6">
        <v>0</v>
      </c>
      <c r="R72" s="45">
        <v>0</v>
      </c>
      <c r="S72" s="46">
        <v>0</v>
      </c>
      <c r="T72" s="46">
        <v>0</v>
      </c>
      <c r="U72" s="46">
        <v>0</v>
      </c>
      <c r="V72" s="46">
        <v>0</v>
      </c>
      <c r="W72" s="46">
        <v>0</v>
      </c>
      <c r="X72" s="46">
        <v>0</v>
      </c>
      <c r="Y72" s="45">
        <v>0</v>
      </c>
      <c r="Z72" s="45">
        <v>0</v>
      </c>
      <c r="AA72" s="45">
        <v>0</v>
      </c>
      <c r="AB72" s="45">
        <v>0</v>
      </c>
      <c r="AC72" s="49"/>
    </row>
    <row r="73" spans="1:29" ht="12.75" customHeight="1" x14ac:dyDescent="0.2">
      <c r="A73" s="60"/>
      <c r="B73" s="60">
        <v>484</v>
      </c>
      <c r="C73" s="44" t="s">
        <v>64</v>
      </c>
      <c r="D73" s="45">
        <v>7</v>
      </c>
      <c r="E73" s="45">
        <v>20</v>
      </c>
      <c r="F73" s="45">
        <v>19</v>
      </c>
      <c r="G73" s="45">
        <v>17</v>
      </c>
      <c r="H73" s="45">
        <v>19</v>
      </c>
      <c r="I73" s="45">
        <v>25</v>
      </c>
      <c r="J73" s="45">
        <v>23</v>
      </c>
      <c r="K73" s="45">
        <v>22</v>
      </c>
      <c r="L73" s="45">
        <v>20</v>
      </c>
      <c r="M73" s="45">
        <v>19</v>
      </c>
      <c r="N73" s="45">
        <v>21</v>
      </c>
      <c r="O73" s="45">
        <v>20</v>
      </c>
      <c r="P73" s="45">
        <v>40</v>
      </c>
      <c r="Q73" s="46">
        <v>891707</v>
      </c>
      <c r="R73" s="45">
        <v>22</v>
      </c>
      <c r="S73" s="46">
        <v>40532</v>
      </c>
      <c r="T73" s="46">
        <v>779</v>
      </c>
      <c r="U73" s="46">
        <v>162875</v>
      </c>
      <c r="V73" s="46">
        <v>242290</v>
      </c>
      <c r="W73" s="46">
        <v>244368</v>
      </c>
      <c r="X73" s="46">
        <v>242174</v>
      </c>
      <c r="Y73" s="45">
        <v>7</v>
      </c>
      <c r="Z73" s="45">
        <v>7</v>
      </c>
      <c r="AA73" s="45">
        <v>7</v>
      </c>
      <c r="AB73" s="45">
        <v>7</v>
      </c>
      <c r="AC73" s="49"/>
    </row>
    <row r="74" spans="1:29" ht="12.75" customHeight="1" x14ac:dyDescent="0.2">
      <c r="A74" s="60"/>
      <c r="B74" s="60">
        <v>485</v>
      </c>
      <c r="C74" s="44" t="s">
        <v>65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6">
        <v>0</v>
      </c>
      <c r="R74" s="45">
        <v>0</v>
      </c>
      <c r="S74" s="46">
        <v>0</v>
      </c>
      <c r="T74" s="46">
        <v>0</v>
      </c>
      <c r="U74" s="46">
        <v>0</v>
      </c>
      <c r="V74" s="46">
        <v>0</v>
      </c>
      <c r="W74" s="46">
        <v>0</v>
      </c>
      <c r="X74" s="46">
        <v>0</v>
      </c>
      <c r="Y74" s="45">
        <v>0</v>
      </c>
      <c r="Z74" s="45">
        <v>0</v>
      </c>
      <c r="AA74" s="45">
        <v>0</v>
      </c>
      <c r="AB74" s="45">
        <v>0</v>
      </c>
      <c r="AC74" s="49"/>
    </row>
    <row r="75" spans="1:29" ht="12.75" customHeight="1" x14ac:dyDescent="0.2">
      <c r="A75" s="60"/>
      <c r="B75" s="60">
        <v>486</v>
      </c>
      <c r="C75" s="44" t="s">
        <v>66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6">
        <v>0</v>
      </c>
      <c r="R75" s="45">
        <v>0</v>
      </c>
      <c r="S75" s="46">
        <v>0</v>
      </c>
      <c r="T75" s="46">
        <v>0</v>
      </c>
      <c r="U75" s="46">
        <v>0</v>
      </c>
      <c r="V75" s="46">
        <v>0</v>
      </c>
      <c r="W75" s="46">
        <v>0</v>
      </c>
      <c r="X75" s="46">
        <v>0</v>
      </c>
      <c r="Y75" s="45">
        <v>0</v>
      </c>
      <c r="Z75" s="45">
        <v>0</v>
      </c>
      <c r="AA75" s="45">
        <v>0</v>
      </c>
      <c r="AB75" s="45">
        <v>0</v>
      </c>
      <c r="AC75" s="49"/>
    </row>
    <row r="76" spans="1:29" ht="12.75" customHeight="1" x14ac:dyDescent="0.2">
      <c r="A76" s="60"/>
      <c r="B76" s="60">
        <v>487</v>
      </c>
      <c r="C76" s="44" t="s">
        <v>67</v>
      </c>
      <c r="D76" s="46" t="s">
        <v>1285</v>
      </c>
      <c r="E76" s="46" t="s">
        <v>1285</v>
      </c>
      <c r="F76" s="46" t="s">
        <v>1285</v>
      </c>
      <c r="G76" s="46" t="s">
        <v>1285</v>
      </c>
      <c r="H76" s="46" t="s">
        <v>1285</v>
      </c>
      <c r="I76" s="46" t="s">
        <v>1285</v>
      </c>
      <c r="J76" s="46" t="s">
        <v>1285</v>
      </c>
      <c r="K76" s="46" t="s">
        <v>1285</v>
      </c>
      <c r="L76" s="46" t="s">
        <v>1285</v>
      </c>
      <c r="M76" s="46" t="s">
        <v>1285</v>
      </c>
      <c r="N76" s="46" t="s">
        <v>1285</v>
      </c>
      <c r="O76" s="46" t="s">
        <v>1285</v>
      </c>
      <c r="P76" s="46" t="s">
        <v>1285</v>
      </c>
      <c r="Q76" s="46" t="s">
        <v>1285</v>
      </c>
      <c r="R76" s="46" t="s">
        <v>1285</v>
      </c>
      <c r="S76" s="46" t="s">
        <v>1285</v>
      </c>
      <c r="T76" s="46" t="s">
        <v>1285</v>
      </c>
      <c r="U76" s="46" t="s">
        <v>1285</v>
      </c>
      <c r="V76" s="46" t="s">
        <v>1285</v>
      </c>
      <c r="W76" s="46" t="s">
        <v>1285</v>
      </c>
      <c r="X76" s="46" t="s">
        <v>1285</v>
      </c>
      <c r="Y76" s="45" t="s">
        <v>1285</v>
      </c>
      <c r="Z76" s="45" t="s">
        <v>1285</v>
      </c>
      <c r="AA76" s="45" t="s">
        <v>1285</v>
      </c>
      <c r="AB76" s="45" t="s">
        <v>1285</v>
      </c>
      <c r="AC76" s="49"/>
    </row>
    <row r="77" spans="1:29" ht="12.75" customHeight="1" x14ac:dyDescent="0.2">
      <c r="A77" s="60"/>
      <c r="B77" s="60">
        <v>488</v>
      </c>
      <c r="C77" s="44" t="s">
        <v>68</v>
      </c>
      <c r="D77" s="46" t="s">
        <v>1285</v>
      </c>
      <c r="E77" s="46" t="s">
        <v>1285</v>
      </c>
      <c r="F77" s="46" t="s">
        <v>1285</v>
      </c>
      <c r="G77" s="46" t="s">
        <v>1285</v>
      </c>
      <c r="H77" s="46" t="s">
        <v>1285</v>
      </c>
      <c r="I77" s="46" t="s">
        <v>1285</v>
      </c>
      <c r="J77" s="46" t="s">
        <v>1285</v>
      </c>
      <c r="K77" s="46" t="s">
        <v>1285</v>
      </c>
      <c r="L77" s="46" t="s">
        <v>1285</v>
      </c>
      <c r="M77" s="46" t="s">
        <v>1285</v>
      </c>
      <c r="N77" s="46" t="s">
        <v>1285</v>
      </c>
      <c r="O77" s="46" t="s">
        <v>1285</v>
      </c>
      <c r="P77" s="46" t="s">
        <v>1285</v>
      </c>
      <c r="Q77" s="46" t="s">
        <v>1285</v>
      </c>
      <c r="R77" s="46" t="s">
        <v>1285</v>
      </c>
      <c r="S77" s="46" t="s">
        <v>1285</v>
      </c>
      <c r="T77" s="46" t="s">
        <v>1285</v>
      </c>
      <c r="U77" s="46" t="s">
        <v>1285</v>
      </c>
      <c r="V77" s="46" t="s">
        <v>1285</v>
      </c>
      <c r="W77" s="46" t="s">
        <v>1285</v>
      </c>
      <c r="X77" s="46" t="s">
        <v>1285</v>
      </c>
      <c r="Y77" s="45" t="s">
        <v>1285</v>
      </c>
      <c r="Z77" s="45" t="s">
        <v>1285</v>
      </c>
      <c r="AA77" s="45" t="s">
        <v>1285</v>
      </c>
      <c r="AB77" s="45" t="s">
        <v>1285</v>
      </c>
      <c r="AC77" s="49"/>
    </row>
    <row r="78" spans="1:29" ht="12.75" customHeight="1" x14ac:dyDescent="0.2">
      <c r="A78" s="60"/>
      <c r="B78" s="60">
        <v>491</v>
      </c>
      <c r="C78" s="44" t="s">
        <v>69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6">
        <v>0</v>
      </c>
      <c r="R78" s="45">
        <v>0</v>
      </c>
      <c r="S78" s="46">
        <v>0</v>
      </c>
      <c r="T78" s="46">
        <v>0</v>
      </c>
      <c r="U78" s="46">
        <v>0</v>
      </c>
      <c r="V78" s="46">
        <v>0</v>
      </c>
      <c r="W78" s="46">
        <v>0</v>
      </c>
      <c r="X78" s="46">
        <v>0</v>
      </c>
      <c r="Y78" s="45">
        <v>0</v>
      </c>
      <c r="Z78" s="45">
        <v>0</v>
      </c>
      <c r="AA78" s="45">
        <v>0</v>
      </c>
      <c r="AB78" s="45">
        <v>0</v>
      </c>
      <c r="AC78" s="49"/>
    </row>
    <row r="79" spans="1:29" ht="12.75" customHeight="1" x14ac:dyDescent="0.2">
      <c r="A79" s="60"/>
      <c r="B79" s="60">
        <v>492</v>
      </c>
      <c r="C79" s="44" t="s">
        <v>70</v>
      </c>
      <c r="D79" s="45">
        <v>0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6">
        <v>0</v>
      </c>
      <c r="R79" s="45">
        <v>0</v>
      </c>
      <c r="S79" s="46">
        <v>0</v>
      </c>
      <c r="T79" s="46">
        <v>0</v>
      </c>
      <c r="U79" s="46">
        <v>0</v>
      </c>
      <c r="V79" s="46">
        <v>0</v>
      </c>
      <c r="W79" s="46">
        <v>0</v>
      </c>
      <c r="X79" s="46">
        <v>0</v>
      </c>
      <c r="Y79" s="45">
        <v>0</v>
      </c>
      <c r="Z79" s="45">
        <v>0</v>
      </c>
      <c r="AA79" s="45">
        <v>0</v>
      </c>
      <c r="AB79" s="45">
        <v>0</v>
      </c>
      <c r="AC79" s="49"/>
    </row>
    <row r="80" spans="1:29" ht="12.75" customHeight="1" x14ac:dyDescent="0.2">
      <c r="A80" s="60"/>
      <c r="B80" s="60">
        <v>493</v>
      </c>
      <c r="C80" s="44" t="s">
        <v>71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6">
        <v>0</v>
      </c>
      <c r="R80" s="45">
        <v>0</v>
      </c>
      <c r="S80" s="46">
        <v>0</v>
      </c>
      <c r="T80" s="46">
        <v>0</v>
      </c>
      <c r="U80" s="46">
        <v>0</v>
      </c>
      <c r="V80" s="46">
        <v>0</v>
      </c>
      <c r="W80" s="46">
        <v>0</v>
      </c>
      <c r="X80" s="46">
        <v>0</v>
      </c>
      <c r="Y80" s="45">
        <v>0</v>
      </c>
      <c r="Z80" s="45">
        <v>0</v>
      </c>
      <c r="AA80" s="45">
        <v>0</v>
      </c>
      <c r="AB80" s="45">
        <v>0</v>
      </c>
      <c r="AC80" s="49"/>
    </row>
    <row r="81" spans="1:29" ht="12.75" customHeight="1" x14ac:dyDescent="0.2">
      <c r="A81" s="60"/>
      <c r="B81" s="60"/>
      <c r="C81" s="44" t="s">
        <v>8</v>
      </c>
      <c r="D81" s="45">
        <v>4</v>
      </c>
      <c r="E81" s="45">
        <v>10</v>
      </c>
      <c r="F81" s="45">
        <v>11</v>
      </c>
      <c r="G81" s="45">
        <v>10</v>
      </c>
      <c r="H81" s="45">
        <v>22</v>
      </c>
      <c r="I81" s="45">
        <v>25</v>
      </c>
      <c r="J81" s="45">
        <v>26</v>
      </c>
      <c r="K81" s="45">
        <v>22</v>
      </c>
      <c r="L81" s="45">
        <v>22</v>
      </c>
      <c r="M81" s="45">
        <v>22</v>
      </c>
      <c r="N81" s="45">
        <v>18</v>
      </c>
      <c r="O81" s="45">
        <v>11</v>
      </c>
      <c r="P81" s="45">
        <v>11</v>
      </c>
      <c r="Q81" s="46">
        <v>500530</v>
      </c>
      <c r="R81" s="45">
        <v>18</v>
      </c>
      <c r="S81" s="46">
        <v>27807</v>
      </c>
      <c r="T81" s="46">
        <v>535</v>
      </c>
      <c r="U81" s="46">
        <v>98776</v>
      </c>
      <c r="V81" s="46">
        <v>124235</v>
      </c>
      <c r="W81" s="46">
        <v>192668</v>
      </c>
      <c r="X81" s="46">
        <v>84851</v>
      </c>
      <c r="Y81" s="45">
        <v>4</v>
      </c>
      <c r="Z81" s="45">
        <v>4</v>
      </c>
      <c r="AA81" s="45">
        <v>4</v>
      </c>
      <c r="AB81" s="45">
        <v>4</v>
      </c>
      <c r="AC81" s="49"/>
    </row>
    <row r="82" spans="1:29" s="55" customFormat="1" ht="12.75" customHeight="1" x14ac:dyDescent="0.2">
      <c r="A82" s="56">
        <v>51</v>
      </c>
      <c r="B82" s="56"/>
      <c r="C82" s="57" t="s">
        <v>72</v>
      </c>
      <c r="D82" s="58">
        <v>11.25</v>
      </c>
      <c r="E82" s="58">
        <v>40</v>
      </c>
      <c r="F82" s="58">
        <v>40</v>
      </c>
      <c r="G82" s="58">
        <v>39</v>
      </c>
      <c r="H82" s="58">
        <v>40</v>
      </c>
      <c r="I82" s="58">
        <v>39</v>
      </c>
      <c r="J82" s="58">
        <v>41</v>
      </c>
      <c r="K82" s="58">
        <v>44</v>
      </c>
      <c r="L82" s="58">
        <v>52</v>
      </c>
      <c r="M82" s="58">
        <v>46</v>
      </c>
      <c r="N82" s="58">
        <v>47</v>
      </c>
      <c r="O82" s="58">
        <v>49</v>
      </c>
      <c r="P82" s="58">
        <v>44</v>
      </c>
      <c r="Q82" s="59">
        <v>1869691</v>
      </c>
      <c r="R82" s="58">
        <v>43</v>
      </c>
      <c r="S82" s="59">
        <v>43481</v>
      </c>
      <c r="T82" s="59">
        <v>836</v>
      </c>
      <c r="U82" s="59">
        <v>472972</v>
      </c>
      <c r="V82" s="59">
        <v>431464</v>
      </c>
      <c r="W82" s="59">
        <v>479013</v>
      </c>
      <c r="X82" s="59">
        <v>486242</v>
      </c>
      <c r="Y82" s="58">
        <v>11</v>
      </c>
      <c r="Z82" s="58">
        <v>11</v>
      </c>
      <c r="AA82" s="58">
        <v>11</v>
      </c>
      <c r="AB82" s="58">
        <v>12</v>
      </c>
      <c r="AC82" s="49"/>
    </row>
    <row r="83" spans="1:29" ht="12.75" customHeight="1" x14ac:dyDescent="0.2">
      <c r="A83" s="60"/>
      <c r="B83" s="60">
        <v>511</v>
      </c>
      <c r="C83" s="44" t="s">
        <v>73</v>
      </c>
      <c r="D83" s="45">
        <v>3</v>
      </c>
      <c r="E83" s="45">
        <v>19</v>
      </c>
      <c r="F83" s="45">
        <v>19</v>
      </c>
      <c r="G83" s="45">
        <v>18</v>
      </c>
      <c r="H83" s="45">
        <v>19</v>
      </c>
      <c r="I83" s="45">
        <v>18</v>
      </c>
      <c r="J83" s="45">
        <v>20</v>
      </c>
      <c r="K83" s="45">
        <v>20</v>
      </c>
      <c r="L83" s="45">
        <v>24</v>
      </c>
      <c r="M83" s="45">
        <v>25</v>
      </c>
      <c r="N83" s="45">
        <v>23</v>
      </c>
      <c r="O83" s="45">
        <v>23</v>
      </c>
      <c r="P83" s="45">
        <v>18</v>
      </c>
      <c r="Q83" s="46">
        <v>652359</v>
      </c>
      <c r="R83" s="45">
        <v>21</v>
      </c>
      <c r="S83" s="46">
        <v>31065</v>
      </c>
      <c r="T83" s="46">
        <v>597</v>
      </c>
      <c r="U83" s="46">
        <v>153811</v>
      </c>
      <c r="V83" s="46">
        <v>150221</v>
      </c>
      <c r="W83" s="46">
        <v>164108</v>
      </c>
      <c r="X83" s="46">
        <v>184219</v>
      </c>
      <c r="Y83" s="45">
        <v>3</v>
      </c>
      <c r="Z83" s="45">
        <v>3</v>
      </c>
      <c r="AA83" s="45">
        <v>3</v>
      </c>
      <c r="AB83" s="45">
        <v>3</v>
      </c>
      <c r="AC83" s="49"/>
    </row>
    <row r="84" spans="1:29" ht="12.75" customHeight="1" x14ac:dyDescent="0.2">
      <c r="A84" s="60"/>
      <c r="B84" s="60">
        <v>512</v>
      </c>
      <c r="C84" s="44" t="s">
        <v>74</v>
      </c>
      <c r="D84" s="46" t="s">
        <v>1285</v>
      </c>
      <c r="E84" s="46" t="s">
        <v>1285</v>
      </c>
      <c r="F84" s="46" t="s">
        <v>1285</v>
      </c>
      <c r="G84" s="46" t="s">
        <v>1285</v>
      </c>
      <c r="H84" s="46" t="s">
        <v>1285</v>
      </c>
      <c r="I84" s="46" t="s">
        <v>1285</v>
      </c>
      <c r="J84" s="46" t="s">
        <v>1285</v>
      </c>
      <c r="K84" s="46" t="s">
        <v>1285</v>
      </c>
      <c r="L84" s="46" t="s">
        <v>1285</v>
      </c>
      <c r="M84" s="46" t="s">
        <v>1285</v>
      </c>
      <c r="N84" s="46" t="s">
        <v>1285</v>
      </c>
      <c r="O84" s="46" t="s">
        <v>1285</v>
      </c>
      <c r="P84" s="46" t="s">
        <v>1285</v>
      </c>
      <c r="Q84" s="46" t="s">
        <v>1285</v>
      </c>
      <c r="R84" s="46" t="s">
        <v>1285</v>
      </c>
      <c r="S84" s="46" t="s">
        <v>1285</v>
      </c>
      <c r="T84" s="46" t="s">
        <v>1285</v>
      </c>
      <c r="U84" s="46" t="s">
        <v>1285</v>
      </c>
      <c r="V84" s="46" t="s">
        <v>1285</v>
      </c>
      <c r="W84" s="46" t="s">
        <v>1285</v>
      </c>
      <c r="X84" s="46" t="s">
        <v>1285</v>
      </c>
      <c r="Y84" s="45" t="s">
        <v>1285</v>
      </c>
      <c r="Z84" s="45" t="s">
        <v>1285</v>
      </c>
      <c r="AA84" s="45" t="s">
        <v>1285</v>
      </c>
      <c r="AB84" s="45" t="s">
        <v>1285</v>
      </c>
      <c r="AC84" s="49"/>
    </row>
    <row r="85" spans="1:29" ht="12.75" customHeight="1" x14ac:dyDescent="0.2">
      <c r="A85" s="60"/>
      <c r="B85" s="60">
        <v>515</v>
      </c>
      <c r="C85" s="44" t="s">
        <v>75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6">
        <v>0</v>
      </c>
      <c r="R85" s="45">
        <v>0</v>
      </c>
      <c r="S85" s="46">
        <v>0</v>
      </c>
      <c r="T85" s="46">
        <v>0</v>
      </c>
      <c r="U85" s="46">
        <v>0</v>
      </c>
      <c r="V85" s="46">
        <v>0</v>
      </c>
      <c r="W85" s="46">
        <v>0</v>
      </c>
      <c r="X85" s="46">
        <v>0</v>
      </c>
      <c r="Y85" s="45">
        <v>0</v>
      </c>
      <c r="Z85" s="45">
        <v>0</v>
      </c>
      <c r="AA85" s="45">
        <v>0</v>
      </c>
      <c r="AB85" s="45">
        <v>0</v>
      </c>
      <c r="AC85" s="49"/>
    </row>
    <row r="86" spans="1:29" ht="12.75" customHeight="1" x14ac:dyDescent="0.2">
      <c r="A86" s="60"/>
      <c r="B86" s="60">
        <v>516</v>
      </c>
      <c r="C86" s="44" t="s">
        <v>76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6">
        <v>0</v>
      </c>
      <c r="R86" s="45">
        <v>0</v>
      </c>
      <c r="S86" s="46">
        <v>0</v>
      </c>
      <c r="T86" s="46">
        <v>0</v>
      </c>
      <c r="U86" s="46">
        <v>0</v>
      </c>
      <c r="V86" s="46">
        <v>0</v>
      </c>
      <c r="W86" s="46">
        <v>0</v>
      </c>
      <c r="X86" s="46">
        <v>0</v>
      </c>
      <c r="Y86" s="45">
        <v>0</v>
      </c>
      <c r="Z86" s="45">
        <v>0</v>
      </c>
      <c r="AA86" s="45">
        <v>0</v>
      </c>
      <c r="AB86" s="45">
        <v>0</v>
      </c>
      <c r="AC86" s="49"/>
    </row>
    <row r="87" spans="1:29" ht="12.75" customHeight="1" x14ac:dyDescent="0.2">
      <c r="A87" s="60"/>
      <c r="B87" s="60">
        <v>517</v>
      </c>
      <c r="C87" s="44" t="s">
        <v>77</v>
      </c>
      <c r="D87" s="45">
        <v>4</v>
      </c>
      <c r="E87" s="45">
        <v>16</v>
      </c>
      <c r="F87" s="45">
        <v>16</v>
      </c>
      <c r="G87" s="45">
        <v>16</v>
      </c>
      <c r="H87" s="45">
        <v>16</v>
      </c>
      <c r="I87" s="45">
        <v>16</v>
      </c>
      <c r="J87" s="45">
        <v>16</v>
      </c>
      <c r="K87" s="45">
        <v>15</v>
      </c>
      <c r="L87" s="45">
        <v>15</v>
      </c>
      <c r="M87" s="45">
        <v>15</v>
      </c>
      <c r="N87" s="45">
        <v>15</v>
      </c>
      <c r="O87" s="45">
        <v>15</v>
      </c>
      <c r="P87" s="45">
        <v>15</v>
      </c>
      <c r="Q87" s="46">
        <v>944813</v>
      </c>
      <c r="R87" s="45">
        <v>16</v>
      </c>
      <c r="S87" s="46">
        <v>59051</v>
      </c>
      <c r="T87" s="46">
        <v>1136</v>
      </c>
      <c r="U87" s="46">
        <v>273240</v>
      </c>
      <c r="V87" s="46">
        <v>222955</v>
      </c>
      <c r="W87" s="46">
        <v>227249</v>
      </c>
      <c r="X87" s="46">
        <v>221369</v>
      </c>
      <c r="Y87" s="45">
        <v>4</v>
      </c>
      <c r="Z87" s="45">
        <v>4</v>
      </c>
      <c r="AA87" s="45">
        <v>4</v>
      </c>
      <c r="AB87" s="45">
        <v>4</v>
      </c>
      <c r="AC87" s="49"/>
    </row>
    <row r="88" spans="1:29" ht="12.75" customHeight="1" x14ac:dyDescent="0.2">
      <c r="A88" s="60"/>
      <c r="B88" s="60">
        <v>518</v>
      </c>
      <c r="C88" s="29" t="s">
        <v>1281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6">
        <v>0</v>
      </c>
      <c r="R88" s="45">
        <v>0</v>
      </c>
      <c r="S88" s="46">
        <v>0</v>
      </c>
      <c r="T88" s="46">
        <v>0</v>
      </c>
      <c r="U88" s="46">
        <v>0</v>
      </c>
      <c r="V88" s="46">
        <v>0</v>
      </c>
      <c r="W88" s="46">
        <v>0</v>
      </c>
      <c r="X88" s="46">
        <v>0</v>
      </c>
      <c r="Y88" s="45">
        <v>0</v>
      </c>
      <c r="Z88" s="45">
        <v>0</v>
      </c>
      <c r="AA88" s="45">
        <v>0</v>
      </c>
      <c r="AB88" s="45">
        <v>0</v>
      </c>
      <c r="AC88" s="49"/>
    </row>
    <row r="89" spans="1:29" ht="12.75" customHeight="1" x14ac:dyDescent="0.2">
      <c r="A89" s="60"/>
      <c r="B89" s="60">
        <v>519</v>
      </c>
      <c r="C89" s="44" t="s">
        <v>78</v>
      </c>
      <c r="D89" s="46" t="s">
        <v>1285</v>
      </c>
      <c r="E89" s="46" t="s">
        <v>1285</v>
      </c>
      <c r="F89" s="46" t="s">
        <v>1285</v>
      </c>
      <c r="G89" s="46" t="s">
        <v>1285</v>
      </c>
      <c r="H89" s="46" t="s">
        <v>1285</v>
      </c>
      <c r="I89" s="46" t="s">
        <v>1285</v>
      </c>
      <c r="J89" s="46" t="s">
        <v>1285</v>
      </c>
      <c r="K89" s="46" t="s">
        <v>1285</v>
      </c>
      <c r="L89" s="46" t="s">
        <v>1285</v>
      </c>
      <c r="M89" s="46" t="s">
        <v>1285</v>
      </c>
      <c r="N89" s="46" t="s">
        <v>1285</v>
      </c>
      <c r="O89" s="46" t="s">
        <v>1285</v>
      </c>
      <c r="P89" s="46" t="s">
        <v>1285</v>
      </c>
      <c r="Q89" s="46" t="s">
        <v>1285</v>
      </c>
      <c r="R89" s="46" t="s">
        <v>1285</v>
      </c>
      <c r="S89" s="46" t="s">
        <v>1285</v>
      </c>
      <c r="T89" s="46" t="s">
        <v>1285</v>
      </c>
      <c r="U89" s="46" t="s">
        <v>1285</v>
      </c>
      <c r="V89" s="46" t="s">
        <v>1285</v>
      </c>
      <c r="W89" s="46" t="s">
        <v>1285</v>
      </c>
      <c r="X89" s="46" t="s">
        <v>1285</v>
      </c>
      <c r="Y89" s="45" t="s">
        <v>1285</v>
      </c>
      <c r="Z89" s="45" t="s">
        <v>1285</v>
      </c>
      <c r="AA89" s="45" t="s">
        <v>1285</v>
      </c>
      <c r="AB89" s="45" t="s">
        <v>1285</v>
      </c>
      <c r="AC89" s="49"/>
    </row>
    <row r="90" spans="1:29" ht="12.75" customHeight="1" x14ac:dyDescent="0.2">
      <c r="A90" s="60"/>
      <c r="B90" s="60"/>
      <c r="C90" s="44" t="s">
        <v>8</v>
      </c>
      <c r="D90" s="45">
        <v>4.25</v>
      </c>
      <c r="E90" s="45">
        <v>5</v>
      </c>
      <c r="F90" s="45">
        <v>5</v>
      </c>
      <c r="G90" s="45">
        <v>5</v>
      </c>
      <c r="H90" s="45">
        <v>5</v>
      </c>
      <c r="I90" s="45">
        <v>5</v>
      </c>
      <c r="J90" s="45">
        <v>5</v>
      </c>
      <c r="K90" s="45">
        <v>9</v>
      </c>
      <c r="L90" s="45">
        <v>13</v>
      </c>
      <c r="M90" s="45">
        <v>6</v>
      </c>
      <c r="N90" s="45">
        <v>9</v>
      </c>
      <c r="O90" s="45">
        <v>11</v>
      </c>
      <c r="P90" s="45">
        <v>11</v>
      </c>
      <c r="Q90" s="46">
        <v>272519</v>
      </c>
      <c r="R90" s="45">
        <v>7</v>
      </c>
      <c r="S90" s="46">
        <v>38931</v>
      </c>
      <c r="T90" s="46">
        <v>749</v>
      </c>
      <c r="U90" s="46">
        <v>45921</v>
      </c>
      <c r="V90" s="46">
        <v>58288</v>
      </c>
      <c r="W90" s="46">
        <v>87656</v>
      </c>
      <c r="X90" s="46">
        <v>80654</v>
      </c>
      <c r="Y90" s="45">
        <v>4</v>
      </c>
      <c r="Z90" s="45">
        <v>4</v>
      </c>
      <c r="AA90" s="45">
        <v>4</v>
      </c>
      <c r="AB90" s="45">
        <v>5</v>
      </c>
      <c r="AC90" s="49"/>
    </row>
    <row r="91" spans="1:29" s="55" customFormat="1" ht="12.75" customHeight="1" x14ac:dyDescent="0.2">
      <c r="A91" s="56">
        <v>52</v>
      </c>
      <c r="B91" s="56"/>
      <c r="C91" s="57" t="s">
        <v>79</v>
      </c>
      <c r="D91" s="58">
        <v>19.75</v>
      </c>
      <c r="E91" s="58">
        <v>145</v>
      </c>
      <c r="F91" s="58">
        <v>138</v>
      </c>
      <c r="G91" s="58">
        <v>138</v>
      </c>
      <c r="H91" s="58">
        <v>140</v>
      </c>
      <c r="I91" s="58">
        <v>141</v>
      </c>
      <c r="J91" s="58">
        <v>140</v>
      </c>
      <c r="K91" s="58">
        <v>137</v>
      </c>
      <c r="L91" s="58">
        <v>136</v>
      </c>
      <c r="M91" s="58">
        <v>138</v>
      </c>
      <c r="N91" s="58">
        <v>135</v>
      </c>
      <c r="O91" s="58">
        <v>135</v>
      </c>
      <c r="P91" s="58">
        <v>134</v>
      </c>
      <c r="Q91" s="59">
        <v>7221119</v>
      </c>
      <c r="R91" s="58">
        <v>138</v>
      </c>
      <c r="S91" s="59">
        <v>52327</v>
      </c>
      <c r="T91" s="59">
        <v>1006</v>
      </c>
      <c r="U91" s="59">
        <v>1837222</v>
      </c>
      <c r="V91" s="59">
        <v>1744714</v>
      </c>
      <c r="W91" s="59">
        <v>1746669</v>
      </c>
      <c r="X91" s="59">
        <v>1892514</v>
      </c>
      <c r="Y91" s="58">
        <v>19</v>
      </c>
      <c r="Z91" s="58">
        <v>20</v>
      </c>
      <c r="AA91" s="58">
        <v>20</v>
      </c>
      <c r="AB91" s="58">
        <v>20</v>
      </c>
      <c r="AC91" s="49"/>
    </row>
    <row r="92" spans="1:29" ht="12.75" customHeight="1" x14ac:dyDescent="0.2">
      <c r="A92" s="60"/>
      <c r="B92" s="60">
        <v>521</v>
      </c>
      <c r="C92" s="44" t="s">
        <v>80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6">
        <v>0</v>
      </c>
      <c r="R92" s="45">
        <v>0</v>
      </c>
      <c r="S92" s="46">
        <v>0</v>
      </c>
      <c r="T92" s="46">
        <v>0</v>
      </c>
      <c r="U92" s="46">
        <v>0</v>
      </c>
      <c r="V92" s="46">
        <v>0</v>
      </c>
      <c r="W92" s="46">
        <v>0</v>
      </c>
      <c r="X92" s="46">
        <v>0</v>
      </c>
      <c r="Y92" s="45">
        <v>0</v>
      </c>
      <c r="Z92" s="45">
        <v>0</v>
      </c>
      <c r="AA92" s="45">
        <v>0</v>
      </c>
      <c r="AB92" s="45">
        <v>0</v>
      </c>
      <c r="AC92" s="49"/>
    </row>
    <row r="93" spans="1:29" ht="12.75" customHeight="1" x14ac:dyDescent="0.2">
      <c r="A93" s="60"/>
      <c r="B93" s="60">
        <v>522</v>
      </c>
      <c r="C93" s="44" t="s">
        <v>81</v>
      </c>
      <c r="D93" s="45">
        <v>9</v>
      </c>
      <c r="E93" s="45">
        <v>108</v>
      </c>
      <c r="F93" s="45">
        <v>102</v>
      </c>
      <c r="G93" s="45">
        <v>101</v>
      </c>
      <c r="H93" s="45">
        <v>104</v>
      </c>
      <c r="I93" s="45">
        <v>104</v>
      </c>
      <c r="J93" s="45">
        <v>101</v>
      </c>
      <c r="K93" s="45">
        <v>98</v>
      </c>
      <c r="L93" s="45">
        <v>99</v>
      </c>
      <c r="M93" s="45">
        <v>99</v>
      </c>
      <c r="N93" s="45">
        <v>98</v>
      </c>
      <c r="O93" s="45">
        <v>97</v>
      </c>
      <c r="P93" s="45">
        <v>95</v>
      </c>
      <c r="Q93" s="46">
        <v>5524844</v>
      </c>
      <c r="R93" s="45">
        <v>101</v>
      </c>
      <c r="S93" s="46">
        <v>54701</v>
      </c>
      <c r="T93" s="46">
        <v>1052</v>
      </c>
      <c r="U93" s="46">
        <v>1485096</v>
      </c>
      <c r="V93" s="46">
        <v>1324394</v>
      </c>
      <c r="W93" s="46">
        <v>1339165</v>
      </c>
      <c r="X93" s="46">
        <v>1376189</v>
      </c>
      <c r="Y93" s="45">
        <v>9</v>
      </c>
      <c r="Z93" s="45">
        <v>9</v>
      </c>
      <c r="AA93" s="45">
        <v>9</v>
      </c>
      <c r="AB93" s="45">
        <v>9</v>
      </c>
      <c r="AC93" s="49"/>
    </row>
    <row r="94" spans="1:29" ht="12.75" customHeight="1" x14ac:dyDescent="0.2">
      <c r="A94" s="60"/>
      <c r="B94" s="60">
        <v>523</v>
      </c>
      <c r="C94" s="44" t="s">
        <v>82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6">
        <v>0</v>
      </c>
      <c r="R94" s="45">
        <v>0</v>
      </c>
      <c r="S94" s="46">
        <v>0</v>
      </c>
      <c r="T94" s="46">
        <v>0</v>
      </c>
      <c r="U94" s="46">
        <v>0</v>
      </c>
      <c r="V94" s="46">
        <v>0</v>
      </c>
      <c r="W94" s="46">
        <v>0</v>
      </c>
      <c r="X94" s="46">
        <v>0</v>
      </c>
      <c r="Y94" s="45">
        <v>0</v>
      </c>
      <c r="Z94" s="45">
        <v>0</v>
      </c>
      <c r="AA94" s="45">
        <v>0</v>
      </c>
      <c r="AB94" s="45">
        <v>0</v>
      </c>
      <c r="AC94" s="49"/>
    </row>
    <row r="95" spans="1:29" ht="12.75" customHeight="1" x14ac:dyDescent="0.2">
      <c r="A95" s="60"/>
      <c r="B95" s="60">
        <v>524</v>
      </c>
      <c r="C95" s="44" t="s">
        <v>83</v>
      </c>
      <c r="D95" s="45">
        <v>10.75</v>
      </c>
      <c r="E95" s="45">
        <v>37</v>
      </c>
      <c r="F95" s="45">
        <v>36</v>
      </c>
      <c r="G95" s="45">
        <v>37</v>
      </c>
      <c r="H95" s="45">
        <v>36</v>
      </c>
      <c r="I95" s="45">
        <v>37</v>
      </c>
      <c r="J95" s="45">
        <v>39</v>
      </c>
      <c r="K95" s="45">
        <v>39</v>
      </c>
      <c r="L95" s="45">
        <v>37</v>
      </c>
      <c r="M95" s="45">
        <v>39</v>
      </c>
      <c r="N95" s="45">
        <v>37</v>
      </c>
      <c r="O95" s="45">
        <v>38</v>
      </c>
      <c r="P95" s="45">
        <v>39</v>
      </c>
      <c r="Q95" s="46">
        <v>1696275</v>
      </c>
      <c r="R95" s="45">
        <v>38</v>
      </c>
      <c r="S95" s="46">
        <v>44639</v>
      </c>
      <c r="T95" s="46">
        <v>858</v>
      </c>
      <c r="U95" s="46">
        <v>352126</v>
      </c>
      <c r="V95" s="46">
        <v>420320</v>
      </c>
      <c r="W95" s="46">
        <v>407504</v>
      </c>
      <c r="X95" s="46">
        <v>516325</v>
      </c>
      <c r="Y95" s="45">
        <v>10</v>
      </c>
      <c r="Z95" s="45">
        <v>11</v>
      </c>
      <c r="AA95" s="45">
        <v>11</v>
      </c>
      <c r="AB95" s="45">
        <v>11</v>
      </c>
      <c r="AC95" s="49"/>
    </row>
    <row r="96" spans="1:29" ht="12.75" customHeight="1" x14ac:dyDescent="0.2">
      <c r="A96" s="60"/>
      <c r="B96" s="60">
        <v>525</v>
      </c>
      <c r="C96" s="44" t="s">
        <v>84</v>
      </c>
      <c r="D96" s="45">
        <v>0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6">
        <v>0</v>
      </c>
      <c r="R96" s="45">
        <v>0</v>
      </c>
      <c r="S96" s="46">
        <v>0</v>
      </c>
      <c r="T96" s="46">
        <v>0</v>
      </c>
      <c r="U96" s="46">
        <v>0</v>
      </c>
      <c r="V96" s="46">
        <v>0</v>
      </c>
      <c r="W96" s="46">
        <v>0</v>
      </c>
      <c r="X96" s="46">
        <v>0</v>
      </c>
      <c r="Y96" s="45">
        <v>0</v>
      </c>
      <c r="Z96" s="45">
        <v>0</v>
      </c>
      <c r="AA96" s="45">
        <v>0</v>
      </c>
      <c r="AB96" s="45">
        <v>0</v>
      </c>
      <c r="AC96" s="49"/>
    </row>
    <row r="97" spans="1:29" ht="12.75" customHeight="1" x14ac:dyDescent="0.2">
      <c r="A97" s="60"/>
      <c r="B97" s="60"/>
      <c r="C97" s="44" t="s">
        <v>8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6">
        <v>0</v>
      </c>
      <c r="R97" s="45">
        <v>0</v>
      </c>
      <c r="S97" s="46">
        <v>0</v>
      </c>
      <c r="T97" s="46">
        <v>0</v>
      </c>
      <c r="U97" s="46">
        <v>0</v>
      </c>
      <c r="V97" s="46">
        <v>0</v>
      </c>
      <c r="W97" s="46">
        <v>0</v>
      </c>
      <c r="X97" s="46">
        <v>0</v>
      </c>
      <c r="Y97" s="45">
        <v>0</v>
      </c>
      <c r="Z97" s="45">
        <v>0</v>
      </c>
      <c r="AA97" s="45">
        <v>0</v>
      </c>
      <c r="AB97" s="45">
        <v>0</v>
      </c>
      <c r="AC97" s="49"/>
    </row>
    <row r="98" spans="1:29" s="55" customFormat="1" ht="12.75" customHeight="1" x14ac:dyDescent="0.2">
      <c r="A98" s="56">
        <v>53</v>
      </c>
      <c r="B98" s="56"/>
      <c r="C98" s="57" t="s">
        <v>85</v>
      </c>
      <c r="D98" s="58">
        <v>16.75</v>
      </c>
      <c r="E98" s="58">
        <v>55</v>
      </c>
      <c r="F98" s="58">
        <v>54</v>
      </c>
      <c r="G98" s="58">
        <v>54</v>
      </c>
      <c r="H98" s="58">
        <v>58</v>
      </c>
      <c r="I98" s="58">
        <v>62</v>
      </c>
      <c r="J98" s="58">
        <v>73</v>
      </c>
      <c r="K98" s="58">
        <v>71</v>
      </c>
      <c r="L98" s="58">
        <v>72</v>
      </c>
      <c r="M98" s="58">
        <v>64</v>
      </c>
      <c r="N98" s="58">
        <v>53</v>
      </c>
      <c r="O98" s="58">
        <v>53</v>
      </c>
      <c r="P98" s="58">
        <v>57</v>
      </c>
      <c r="Q98" s="59">
        <v>1264094</v>
      </c>
      <c r="R98" s="58">
        <v>61</v>
      </c>
      <c r="S98" s="59">
        <v>20723</v>
      </c>
      <c r="T98" s="59">
        <v>399</v>
      </c>
      <c r="U98" s="59">
        <v>270322</v>
      </c>
      <c r="V98" s="59">
        <v>330222</v>
      </c>
      <c r="W98" s="59">
        <v>355464</v>
      </c>
      <c r="X98" s="59">
        <v>308086</v>
      </c>
      <c r="Y98" s="58">
        <v>17</v>
      </c>
      <c r="Z98" s="58">
        <v>17</v>
      </c>
      <c r="AA98" s="58">
        <v>17</v>
      </c>
      <c r="AB98" s="58">
        <v>16</v>
      </c>
      <c r="AC98" s="49"/>
    </row>
    <row r="99" spans="1:29" ht="12.75" customHeight="1" x14ac:dyDescent="0.2">
      <c r="A99" s="60"/>
      <c r="B99" s="60">
        <v>531</v>
      </c>
      <c r="C99" s="44" t="s">
        <v>86</v>
      </c>
      <c r="D99" s="46" t="s">
        <v>1285</v>
      </c>
      <c r="E99" s="46" t="s">
        <v>1285</v>
      </c>
      <c r="F99" s="46" t="s">
        <v>1285</v>
      </c>
      <c r="G99" s="46" t="s">
        <v>1285</v>
      </c>
      <c r="H99" s="46" t="s">
        <v>1285</v>
      </c>
      <c r="I99" s="46" t="s">
        <v>1285</v>
      </c>
      <c r="J99" s="46" t="s">
        <v>1285</v>
      </c>
      <c r="K99" s="46" t="s">
        <v>1285</v>
      </c>
      <c r="L99" s="46" t="s">
        <v>1285</v>
      </c>
      <c r="M99" s="46" t="s">
        <v>1285</v>
      </c>
      <c r="N99" s="46" t="s">
        <v>1285</v>
      </c>
      <c r="O99" s="46" t="s">
        <v>1285</v>
      </c>
      <c r="P99" s="46" t="s">
        <v>1285</v>
      </c>
      <c r="Q99" s="46" t="s">
        <v>1285</v>
      </c>
      <c r="R99" s="46" t="s">
        <v>1285</v>
      </c>
      <c r="S99" s="46" t="s">
        <v>1285</v>
      </c>
      <c r="T99" s="46" t="s">
        <v>1285</v>
      </c>
      <c r="U99" s="46" t="s">
        <v>1285</v>
      </c>
      <c r="V99" s="46" t="s">
        <v>1285</v>
      </c>
      <c r="W99" s="46" t="s">
        <v>1285</v>
      </c>
      <c r="X99" s="46" t="s">
        <v>1285</v>
      </c>
      <c r="Y99" s="45" t="s">
        <v>1285</v>
      </c>
      <c r="Z99" s="45" t="s">
        <v>1285</v>
      </c>
      <c r="AA99" s="45" t="s">
        <v>1285</v>
      </c>
      <c r="AB99" s="45" t="s">
        <v>1285</v>
      </c>
      <c r="AC99" s="49"/>
    </row>
    <row r="100" spans="1:29" ht="12.75" customHeight="1" x14ac:dyDescent="0.2">
      <c r="A100" s="60"/>
      <c r="B100" s="60">
        <v>532</v>
      </c>
      <c r="C100" s="44" t="s">
        <v>87</v>
      </c>
      <c r="D100" s="46" t="s">
        <v>1285</v>
      </c>
      <c r="E100" s="46" t="s">
        <v>1285</v>
      </c>
      <c r="F100" s="46" t="s">
        <v>1285</v>
      </c>
      <c r="G100" s="46" t="s">
        <v>1285</v>
      </c>
      <c r="H100" s="46" t="s">
        <v>1285</v>
      </c>
      <c r="I100" s="46" t="s">
        <v>1285</v>
      </c>
      <c r="J100" s="46" t="s">
        <v>1285</v>
      </c>
      <c r="K100" s="46" t="s">
        <v>1285</v>
      </c>
      <c r="L100" s="46" t="s">
        <v>1285</v>
      </c>
      <c r="M100" s="46" t="s">
        <v>1285</v>
      </c>
      <c r="N100" s="46" t="s">
        <v>1285</v>
      </c>
      <c r="O100" s="46" t="s">
        <v>1285</v>
      </c>
      <c r="P100" s="46" t="s">
        <v>1285</v>
      </c>
      <c r="Q100" s="46" t="s">
        <v>1285</v>
      </c>
      <c r="R100" s="46" t="s">
        <v>1285</v>
      </c>
      <c r="S100" s="46" t="s">
        <v>1285</v>
      </c>
      <c r="T100" s="46" t="s">
        <v>1285</v>
      </c>
      <c r="U100" s="46" t="s">
        <v>1285</v>
      </c>
      <c r="V100" s="46" t="s">
        <v>1285</v>
      </c>
      <c r="W100" s="46" t="s">
        <v>1285</v>
      </c>
      <c r="X100" s="46" t="s">
        <v>1285</v>
      </c>
      <c r="Y100" s="45" t="s">
        <v>1285</v>
      </c>
      <c r="Z100" s="45" t="s">
        <v>1285</v>
      </c>
      <c r="AA100" s="45" t="s">
        <v>1285</v>
      </c>
      <c r="AB100" s="45" t="s">
        <v>1285</v>
      </c>
      <c r="AC100" s="49"/>
    </row>
    <row r="101" spans="1:29" ht="12.75" customHeight="1" x14ac:dyDescent="0.2">
      <c r="A101" s="60"/>
      <c r="B101" s="60">
        <v>533</v>
      </c>
      <c r="C101" s="44" t="s">
        <v>88</v>
      </c>
      <c r="D101" s="45">
        <v>0</v>
      </c>
      <c r="E101" s="45">
        <v>0</v>
      </c>
      <c r="F101" s="45">
        <v>0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6">
        <v>0</v>
      </c>
      <c r="R101" s="45">
        <v>0</v>
      </c>
      <c r="S101" s="46">
        <v>0</v>
      </c>
      <c r="T101" s="46">
        <v>0</v>
      </c>
      <c r="U101" s="46">
        <v>0</v>
      </c>
      <c r="V101" s="46">
        <v>0</v>
      </c>
      <c r="W101" s="46">
        <v>0</v>
      </c>
      <c r="X101" s="46">
        <v>0</v>
      </c>
      <c r="Y101" s="45">
        <v>0</v>
      </c>
      <c r="Z101" s="45">
        <v>0</v>
      </c>
      <c r="AA101" s="45">
        <v>0</v>
      </c>
      <c r="AB101" s="45">
        <v>0</v>
      </c>
      <c r="AC101" s="49"/>
    </row>
    <row r="102" spans="1:29" ht="12.75" customHeight="1" x14ac:dyDescent="0.2">
      <c r="A102" s="60"/>
      <c r="B102" s="60"/>
      <c r="C102" s="44" t="s">
        <v>8</v>
      </c>
      <c r="D102" s="45">
        <v>16.75</v>
      </c>
      <c r="E102" s="45">
        <v>55</v>
      </c>
      <c r="F102" s="45">
        <v>54</v>
      </c>
      <c r="G102" s="45">
        <v>54</v>
      </c>
      <c r="H102" s="45">
        <v>58</v>
      </c>
      <c r="I102" s="45">
        <v>62</v>
      </c>
      <c r="J102" s="45">
        <v>73</v>
      </c>
      <c r="K102" s="45">
        <v>71</v>
      </c>
      <c r="L102" s="45">
        <v>72</v>
      </c>
      <c r="M102" s="45">
        <v>64</v>
      </c>
      <c r="N102" s="45">
        <v>53</v>
      </c>
      <c r="O102" s="45">
        <v>53</v>
      </c>
      <c r="P102" s="45">
        <v>57</v>
      </c>
      <c r="Q102" s="46">
        <v>1264094</v>
      </c>
      <c r="R102" s="45">
        <v>61</v>
      </c>
      <c r="S102" s="46">
        <v>20723</v>
      </c>
      <c r="T102" s="46">
        <v>399</v>
      </c>
      <c r="U102" s="46">
        <v>270322</v>
      </c>
      <c r="V102" s="46">
        <v>330222</v>
      </c>
      <c r="W102" s="46">
        <v>355464</v>
      </c>
      <c r="X102" s="46">
        <v>308086</v>
      </c>
      <c r="Y102" s="45">
        <v>17</v>
      </c>
      <c r="Z102" s="45">
        <v>17</v>
      </c>
      <c r="AA102" s="45">
        <v>17</v>
      </c>
      <c r="AB102" s="45">
        <v>16</v>
      </c>
      <c r="AC102" s="49"/>
    </row>
    <row r="103" spans="1:29" s="55" customFormat="1" ht="12.75" customHeight="1" x14ac:dyDescent="0.2">
      <c r="A103" s="56">
        <v>54</v>
      </c>
      <c r="B103" s="56"/>
      <c r="C103" s="57" t="s">
        <v>89</v>
      </c>
      <c r="D103" s="58">
        <v>34.25</v>
      </c>
      <c r="E103" s="58">
        <v>78</v>
      </c>
      <c r="F103" s="58">
        <v>81</v>
      </c>
      <c r="G103" s="58">
        <v>81</v>
      </c>
      <c r="H103" s="58">
        <v>88</v>
      </c>
      <c r="I103" s="58">
        <v>82</v>
      </c>
      <c r="J103" s="58">
        <v>83</v>
      </c>
      <c r="K103" s="58">
        <v>84</v>
      </c>
      <c r="L103" s="58">
        <v>86</v>
      </c>
      <c r="M103" s="58">
        <v>86</v>
      </c>
      <c r="N103" s="58">
        <v>86</v>
      </c>
      <c r="O103" s="58">
        <v>86</v>
      </c>
      <c r="P103" s="58">
        <v>99</v>
      </c>
      <c r="Q103" s="59">
        <v>3577864</v>
      </c>
      <c r="R103" s="58">
        <v>85</v>
      </c>
      <c r="S103" s="59">
        <v>42093</v>
      </c>
      <c r="T103" s="59">
        <v>809</v>
      </c>
      <c r="U103" s="59">
        <v>733870</v>
      </c>
      <c r="V103" s="59">
        <v>909087</v>
      </c>
      <c r="W103" s="59">
        <v>908715</v>
      </c>
      <c r="X103" s="59">
        <v>1026192</v>
      </c>
      <c r="Y103" s="58">
        <v>34</v>
      </c>
      <c r="Z103" s="58">
        <v>34</v>
      </c>
      <c r="AA103" s="58">
        <v>34</v>
      </c>
      <c r="AB103" s="58">
        <v>35</v>
      </c>
      <c r="AC103" s="49"/>
    </row>
    <row r="104" spans="1:29" ht="12.75" customHeight="1" x14ac:dyDescent="0.2">
      <c r="A104" s="60"/>
      <c r="B104" s="60">
        <v>541</v>
      </c>
      <c r="C104" s="44" t="s">
        <v>89</v>
      </c>
      <c r="D104" s="45">
        <v>34.25</v>
      </c>
      <c r="E104" s="45">
        <v>78</v>
      </c>
      <c r="F104" s="45">
        <v>81</v>
      </c>
      <c r="G104" s="45">
        <v>81</v>
      </c>
      <c r="H104" s="45">
        <v>88</v>
      </c>
      <c r="I104" s="45">
        <v>82</v>
      </c>
      <c r="J104" s="45">
        <v>83</v>
      </c>
      <c r="K104" s="45">
        <v>84</v>
      </c>
      <c r="L104" s="45">
        <v>86</v>
      </c>
      <c r="M104" s="45">
        <v>86</v>
      </c>
      <c r="N104" s="45">
        <v>86</v>
      </c>
      <c r="O104" s="45">
        <v>86</v>
      </c>
      <c r="P104" s="45">
        <v>99</v>
      </c>
      <c r="Q104" s="46">
        <v>3577864</v>
      </c>
      <c r="R104" s="45">
        <v>85</v>
      </c>
      <c r="S104" s="46">
        <v>42093</v>
      </c>
      <c r="T104" s="46">
        <v>809</v>
      </c>
      <c r="U104" s="46">
        <v>733870</v>
      </c>
      <c r="V104" s="46">
        <v>909087</v>
      </c>
      <c r="W104" s="46">
        <v>908715</v>
      </c>
      <c r="X104" s="46">
        <v>1026192</v>
      </c>
      <c r="Y104" s="45">
        <v>34</v>
      </c>
      <c r="Z104" s="45">
        <v>34</v>
      </c>
      <c r="AA104" s="45">
        <v>34</v>
      </c>
      <c r="AB104" s="45">
        <v>35</v>
      </c>
      <c r="AC104" s="49"/>
    </row>
    <row r="105" spans="1:29" ht="12.75" customHeight="1" x14ac:dyDescent="0.2">
      <c r="A105" s="60"/>
      <c r="B105" s="60"/>
      <c r="C105" s="44" t="s">
        <v>8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6">
        <v>0</v>
      </c>
      <c r="R105" s="45">
        <v>0</v>
      </c>
      <c r="S105" s="46">
        <v>0</v>
      </c>
      <c r="T105" s="46">
        <v>0</v>
      </c>
      <c r="U105" s="46">
        <v>0</v>
      </c>
      <c r="V105" s="46">
        <v>0</v>
      </c>
      <c r="W105" s="46">
        <v>0</v>
      </c>
      <c r="X105" s="46">
        <v>0</v>
      </c>
      <c r="Y105" s="45">
        <v>0</v>
      </c>
      <c r="Z105" s="45">
        <v>0</v>
      </c>
      <c r="AA105" s="45">
        <v>0</v>
      </c>
      <c r="AB105" s="45">
        <v>0</v>
      </c>
      <c r="AC105" s="49"/>
    </row>
    <row r="106" spans="1:29" s="55" customFormat="1" ht="12.75" customHeight="1" x14ac:dyDescent="0.2">
      <c r="A106" s="56">
        <v>55</v>
      </c>
      <c r="B106" s="56"/>
      <c r="C106" s="57" t="s">
        <v>90</v>
      </c>
      <c r="D106" s="59" t="s">
        <v>1285</v>
      </c>
      <c r="E106" s="59" t="s">
        <v>1285</v>
      </c>
      <c r="F106" s="59" t="s">
        <v>1285</v>
      </c>
      <c r="G106" s="59" t="s">
        <v>1285</v>
      </c>
      <c r="H106" s="59" t="s">
        <v>1285</v>
      </c>
      <c r="I106" s="59" t="s">
        <v>1285</v>
      </c>
      <c r="J106" s="59" t="s">
        <v>1285</v>
      </c>
      <c r="K106" s="59" t="s">
        <v>1285</v>
      </c>
      <c r="L106" s="59" t="s">
        <v>1285</v>
      </c>
      <c r="M106" s="59" t="s">
        <v>1285</v>
      </c>
      <c r="N106" s="59" t="s">
        <v>1285</v>
      </c>
      <c r="O106" s="59" t="s">
        <v>1285</v>
      </c>
      <c r="P106" s="59" t="s">
        <v>1285</v>
      </c>
      <c r="Q106" s="59" t="s">
        <v>1285</v>
      </c>
      <c r="R106" s="59" t="s">
        <v>1285</v>
      </c>
      <c r="S106" s="59" t="s">
        <v>1285</v>
      </c>
      <c r="T106" s="59" t="s">
        <v>1285</v>
      </c>
      <c r="U106" s="59" t="s">
        <v>1285</v>
      </c>
      <c r="V106" s="59" t="s">
        <v>1285</v>
      </c>
      <c r="W106" s="59" t="s">
        <v>1285</v>
      </c>
      <c r="X106" s="59" t="s">
        <v>1285</v>
      </c>
      <c r="Y106" s="58" t="s">
        <v>1285</v>
      </c>
      <c r="Z106" s="58" t="s">
        <v>1285</v>
      </c>
      <c r="AA106" s="58" t="s">
        <v>1285</v>
      </c>
      <c r="AB106" s="58" t="s">
        <v>1285</v>
      </c>
      <c r="AC106" s="49"/>
    </row>
    <row r="107" spans="1:29" ht="12.75" customHeight="1" x14ac:dyDescent="0.2">
      <c r="A107" s="60"/>
      <c r="B107" s="60">
        <v>551</v>
      </c>
      <c r="C107" s="44" t="s">
        <v>90</v>
      </c>
      <c r="D107" s="46" t="s">
        <v>1285</v>
      </c>
      <c r="E107" s="46" t="s">
        <v>1285</v>
      </c>
      <c r="F107" s="46" t="s">
        <v>1285</v>
      </c>
      <c r="G107" s="46" t="s">
        <v>1285</v>
      </c>
      <c r="H107" s="46" t="s">
        <v>1285</v>
      </c>
      <c r="I107" s="46" t="s">
        <v>1285</v>
      </c>
      <c r="J107" s="46" t="s">
        <v>1285</v>
      </c>
      <c r="K107" s="46" t="s">
        <v>1285</v>
      </c>
      <c r="L107" s="46" t="s">
        <v>1285</v>
      </c>
      <c r="M107" s="46" t="s">
        <v>1285</v>
      </c>
      <c r="N107" s="46" t="s">
        <v>1285</v>
      </c>
      <c r="O107" s="46" t="s">
        <v>1285</v>
      </c>
      <c r="P107" s="46" t="s">
        <v>1285</v>
      </c>
      <c r="Q107" s="46" t="s">
        <v>1285</v>
      </c>
      <c r="R107" s="46" t="s">
        <v>1285</v>
      </c>
      <c r="S107" s="46" t="s">
        <v>1285</v>
      </c>
      <c r="T107" s="46" t="s">
        <v>1285</v>
      </c>
      <c r="U107" s="46" t="s">
        <v>1285</v>
      </c>
      <c r="V107" s="46" t="s">
        <v>1285</v>
      </c>
      <c r="W107" s="46" t="s">
        <v>1285</v>
      </c>
      <c r="X107" s="46" t="s">
        <v>1285</v>
      </c>
      <c r="Y107" s="45" t="s">
        <v>1285</v>
      </c>
      <c r="Z107" s="45" t="s">
        <v>1285</v>
      </c>
      <c r="AA107" s="45" t="s">
        <v>1285</v>
      </c>
      <c r="AB107" s="45" t="s">
        <v>1285</v>
      </c>
      <c r="AC107" s="49"/>
    </row>
    <row r="108" spans="1:29" ht="12.75" customHeight="1" x14ac:dyDescent="0.2">
      <c r="A108" s="60"/>
      <c r="B108" s="60"/>
      <c r="C108" s="44" t="s">
        <v>8</v>
      </c>
      <c r="D108" s="46" t="s">
        <v>1285</v>
      </c>
      <c r="E108" s="46" t="s">
        <v>1285</v>
      </c>
      <c r="F108" s="46" t="s">
        <v>1285</v>
      </c>
      <c r="G108" s="46" t="s">
        <v>1285</v>
      </c>
      <c r="H108" s="46" t="s">
        <v>1285</v>
      </c>
      <c r="I108" s="46" t="s">
        <v>1285</v>
      </c>
      <c r="J108" s="46" t="s">
        <v>1285</v>
      </c>
      <c r="K108" s="46" t="s">
        <v>1285</v>
      </c>
      <c r="L108" s="46" t="s">
        <v>1285</v>
      </c>
      <c r="M108" s="46" t="s">
        <v>1285</v>
      </c>
      <c r="N108" s="46" t="s">
        <v>1285</v>
      </c>
      <c r="O108" s="46" t="s">
        <v>1285</v>
      </c>
      <c r="P108" s="46" t="s">
        <v>1285</v>
      </c>
      <c r="Q108" s="46" t="s">
        <v>1285</v>
      </c>
      <c r="R108" s="46" t="s">
        <v>1285</v>
      </c>
      <c r="S108" s="46" t="s">
        <v>1285</v>
      </c>
      <c r="T108" s="46" t="s">
        <v>1285</v>
      </c>
      <c r="U108" s="46" t="s">
        <v>1285</v>
      </c>
      <c r="V108" s="46" t="s">
        <v>1285</v>
      </c>
      <c r="W108" s="46" t="s">
        <v>1285</v>
      </c>
      <c r="X108" s="46" t="s">
        <v>1285</v>
      </c>
      <c r="Y108" s="45" t="s">
        <v>1285</v>
      </c>
      <c r="Z108" s="45" t="s">
        <v>1285</v>
      </c>
      <c r="AA108" s="45" t="s">
        <v>1285</v>
      </c>
      <c r="AB108" s="45" t="s">
        <v>1285</v>
      </c>
      <c r="AC108" s="49"/>
    </row>
    <row r="109" spans="1:29" s="55" customFormat="1" ht="12.75" customHeight="1" x14ac:dyDescent="0.2">
      <c r="A109" s="56">
        <v>56</v>
      </c>
      <c r="B109" s="56"/>
      <c r="C109" s="57" t="s">
        <v>91</v>
      </c>
      <c r="D109" s="58">
        <v>23.5</v>
      </c>
      <c r="E109" s="58">
        <v>140</v>
      </c>
      <c r="F109" s="58">
        <v>136</v>
      </c>
      <c r="G109" s="58">
        <v>146</v>
      </c>
      <c r="H109" s="58">
        <v>146</v>
      </c>
      <c r="I109" s="58">
        <v>139</v>
      </c>
      <c r="J109" s="58">
        <v>146</v>
      </c>
      <c r="K109" s="58">
        <v>152</v>
      </c>
      <c r="L109" s="58">
        <v>147</v>
      </c>
      <c r="M109" s="58">
        <v>151</v>
      </c>
      <c r="N109" s="58">
        <v>148</v>
      </c>
      <c r="O109" s="58">
        <v>157</v>
      </c>
      <c r="P109" s="58">
        <v>174</v>
      </c>
      <c r="Q109" s="59">
        <v>5171405</v>
      </c>
      <c r="R109" s="58">
        <v>149</v>
      </c>
      <c r="S109" s="59">
        <v>34707</v>
      </c>
      <c r="T109" s="59">
        <v>667</v>
      </c>
      <c r="U109" s="59">
        <v>1099483</v>
      </c>
      <c r="V109" s="59">
        <v>1181799</v>
      </c>
      <c r="W109" s="59">
        <v>1352314</v>
      </c>
      <c r="X109" s="59">
        <v>1537809</v>
      </c>
      <c r="Y109" s="58">
        <v>23</v>
      </c>
      <c r="Z109" s="58">
        <v>23</v>
      </c>
      <c r="AA109" s="58">
        <v>24</v>
      </c>
      <c r="AB109" s="58">
        <v>24</v>
      </c>
      <c r="AC109" s="49"/>
    </row>
    <row r="110" spans="1:29" ht="12.75" customHeight="1" x14ac:dyDescent="0.2">
      <c r="A110" s="60"/>
      <c r="B110" s="60">
        <v>561</v>
      </c>
      <c r="C110" s="44" t="s">
        <v>92</v>
      </c>
      <c r="D110" s="45">
        <v>17.5</v>
      </c>
      <c r="E110" s="45">
        <v>118</v>
      </c>
      <c r="F110" s="45">
        <v>115</v>
      </c>
      <c r="G110" s="45">
        <v>125</v>
      </c>
      <c r="H110" s="45">
        <v>124</v>
      </c>
      <c r="I110" s="45">
        <v>115</v>
      </c>
      <c r="J110" s="45">
        <v>122</v>
      </c>
      <c r="K110" s="45">
        <v>125</v>
      </c>
      <c r="L110" s="45">
        <v>122</v>
      </c>
      <c r="M110" s="45">
        <v>125</v>
      </c>
      <c r="N110" s="45">
        <v>118</v>
      </c>
      <c r="O110" s="45">
        <v>127</v>
      </c>
      <c r="P110" s="45">
        <v>146</v>
      </c>
      <c r="Q110" s="46">
        <v>4155572</v>
      </c>
      <c r="R110" s="45">
        <v>124</v>
      </c>
      <c r="S110" s="46">
        <v>33513</v>
      </c>
      <c r="T110" s="46">
        <v>644</v>
      </c>
      <c r="U110" s="46">
        <v>889344</v>
      </c>
      <c r="V110" s="46">
        <v>944392</v>
      </c>
      <c r="W110" s="46">
        <v>1080993</v>
      </c>
      <c r="X110" s="46">
        <v>1240843</v>
      </c>
      <c r="Y110" s="45">
        <v>17</v>
      </c>
      <c r="Z110" s="45">
        <v>17</v>
      </c>
      <c r="AA110" s="45">
        <v>18</v>
      </c>
      <c r="AB110" s="45">
        <v>18</v>
      </c>
      <c r="AC110" s="49"/>
    </row>
    <row r="111" spans="1:29" ht="12.75" customHeight="1" x14ac:dyDescent="0.2">
      <c r="A111" s="60"/>
      <c r="B111" s="60">
        <v>562</v>
      </c>
      <c r="C111" s="44" t="s">
        <v>93</v>
      </c>
      <c r="D111" s="45">
        <v>6</v>
      </c>
      <c r="E111" s="45">
        <v>22</v>
      </c>
      <c r="F111" s="45">
        <v>21</v>
      </c>
      <c r="G111" s="45">
        <v>21</v>
      </c>
      <c r="H111" s="45">
        <v>22</v>
      </c>
      <c r="I111" s="45">
        <v>24</v>
      </c>
      <c r="J111" s="45">
        <v>24</v>
      </c>
      <c r="K111" s="45">
        <v>27</v>
      </c>
      <c r="L111" s="45">
        <v>25</v>
      </c>
      <c r="M111" s="45">
        <v>26</v>
      </c>
      <c r="N111" s="45">
        <v>30</v>
      </c>
      <c r="O111" s="45">
        <v>30</v>
      </c>
      <c r="P111" s="45">
        <v>28</v>
      </c>
      <c r="Q111" s="46">
        <v>1015833</v>
      </c>
      <c r="R111" s="45">
        <v>25</v>
      </c>
      <c r="S111" s="46">
        <v>40633</v>
      </c>
      <c r="T111" s="46">
        <v>781</v>
      </c>
      <c r="U111" s="46">
        <v>210139</v>
      </c>
      <c r="V111" s="46">
        <v>237407</v>
      </c>
      <c r="W111" s="46">
        <v>271321</v>
      </c>
      <c r="X111" s="46">
        <v>296966</v>
      </c>
      <c r="Y111" s="45">
        <v>6</v>
      </c>
      <c r="Z111" s="45">
        <v>6</v>
      </c>
      <c r="AA111" s="45">
        <v>6</v>
      </c>
      <c r="AB111" s="45">
        <v>6</v>
      </c>
      <c r="AC111" s="49"/>
    </row>
    <row r="112" spans="1:29" ht="12.75" customHeight="1" x14ac:dyDescent="0.2">
      <c r="A112" s="60"/>
      <c r="B112" s="60"/>
      <c r="C112" s="44" t="s">
        <v>8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6">
        <v>0</v>
      </c>
      <c r="R112" s="45">
        <v>0</v>
      </c>
      <c r="S112" s="46">
        <v>0</v>
      </c>
      <c r="T112" s="46">
        <v>0</v>
      </c>
      <c r="U112" s="46">
        <v>0</v>
      </c>
      <c r="V112" s="46">
        <v>0</v>
      </c>
      <c r="W112" s="46">
        <v>0</v>
      </c>
      <c r="X112" s="46">
        <v>0</v>
      </c>
      <c r="Y112" s="45">
        <v>0</v>
      </c>
      <c r="Z112" s="45">
        <v>0</v>
      </c>
      <c r="AA112" s="45">
        <v>0</v>
      </c>
      <c r="AB112" s="45">
        <v>0</v>
      </c>
      <c r="AC112" s="49"/>
    </row>
    <row r="113" spans="1:29" s="55" customFormat="1" ht="12.75" customHeight="1" x14ac:dyDescent="0.2">
      <c r="A113" s="56">
        <v>61</v>
      </c>
      <c r="B113" s="56"/>
      <c r="C113" s="57" t="s">
        <v>94</v>
      </c>
      <c r="D113" s="59" t="s">
        <v>1285</v>
      </c>
      <c r="E113" s="59" t="s">
        <v>1285</v>
      </c>
      <c r="F113" s="59" t="s">
        <v>1285</v>
      </c>
      <c r="G113" s="59" t="s">
        <v>1285</v>
      </c>
      <c r="H113" s="59" t="s">
        <v>1285</v>
      </c>
      <c r="I113" s="59" t="s">
        <v>1285</v>
      </c>
      <c r="J113" s="59" t="s">
        <v>1285</v>
      </c>
      <c r="K113" s="59" t="s">
        <v>1285</v>
      </c>
      <c r="L113" s="59" t="s">
        <v>1285</v>
      </c>
      <c r="M113" s="59" t="s">
        <v>1285</v>
      </c>
      <c r="N113" s="59" t="s">
        <v>1285</v>
      </c>
      <c r="O113" s="59" t="s">
        <v>1285</v>
      </c>
      <c r="P113" s="59" t="s">
        <v>1285</v>
      </c>
      <c r="Q113" s="59" t="s">
        <v>1285</v>
      </c>
      <c r="R113" s="59" t="s">
        <v>1285</v>
      </c>
      <c r="S113" s="59" t="s">
        <v>1285</v>
      </c>
      <c r="T113" s="59" t="s">
        <v>1285</v>
      </c>
      <c r="U113" s="59" t="s">
        <v>1285</v>
      </c>
      <c r="V113" s="59" t="s">
        <v>1285</v>
      </c>
      <c r="W113" s="59" t="s">
        <v>1285</v>
      </c>
      <c r="X113" s="59" t="s">
        <v>1285</v>
      </c>
      <c r="Y113" s="58" t="s">
        <v>1285</v>
      </c>
      <c r="Z113" s="58" t="s">
        <v>1285</v>
      </c>
      <c r="AA113" s="58" t="s">
        <v>1285</v>
      </c>
      <c r="AB113" s="58" t="s">
        <v>1285</v>
      </c>
      <c r="AC113" s="49"/>
    </row>
    <row r="114" spans="1:29" ht="12.75" customHeight="1" x14ac:dyDescent="0.2">
      <c r="A114" s="60"/>
      <c r="B114" s="60">
        <v>611</v>
      </c>
      <c r="C114" s="44" t="s">
        <v>94</v>
      </c>
      <c r="D114" s="46" t="s">
        <v>1285</v>
      </c>
      <c r="E114" s="46" t="s">
        <v>1285</v>
      </c>
      <c r="F114" s="46" t="s">
        <v>1285</v>
      </c>
      <c r="G114" s="46" t="s">
        <v>1285</v>
      </c>
      <c r="H114" s="46" t="s">
        <v>1285</v>
      </c>
      <c r="I114" s="46" t="s">
        <v>1285</v>
      </c>
      <c r="J114" s="46" t="s">
        <v>1285</v>
      </c>
      <c r="K114" s="46" t="s">
        <v>1285</v>
      </c>
      <c r="L114" s="46" t="s">
        <v>1285</v>
      </c>
      <c r="M114" s="46" t="s">
        <v>1285</v>
      </c>
      <c r="N114" s="46" t="s">
        <v>1285</v>
      </c>
      <c r="O114" s="46" t="s">
        <v>1285</v>
      </c>
      <c r="P114" s="46" t="s">
        <v>1285</v>
      </c>
      <c r="Q114" s="46" t="s">
        <v>1285</v>
      </c>
      <c r="R114" s="46" t="s">
        <v>1285</v>
      </c>
      <c r="S114" s="46" t="s">
        <v>1285</v>
      </c>
      <c r="T114" s="46" t="s">
        <v>1285</v>
      </c>
      <c r="U114" s="46" t="s">
        <v>1285</v>
      </c>
      <c r="V114" s="46" t="s">
        <v>1285</v>
      </c>
      <c r="W114" s="46" t="s">
        <v>1285</v>
      </c>
      <c r="X114" s="46" t="s">
        <v>1285</v>
      </c>
      <c r="Y114" s="45" t="s">
        <v>1285</v>
      </c>
      <c r="Z114" s="45" t="s">
        <v>1285</v>
      </c>
      <c r="AA114" s="45" t="s">
        <v>1285</v>
      </c>
      <c r="AB114" s="45" t="s">
        <v>1285</v>
      </c>
      <c r="AC114" s="49"/>
    </row>
    <row r="115" spans="1:29" ht="12.75" customHeight="1" x14ac:dyDescent="0.2">
      <c r="A115" s="60"/>
      <c r="B115" s="60"/>
      <c r="C115" s="44" t="s">
        <v>8</v>
      </c>
      <c r="D115" s="46" t="s">
        <v>1285</v>
      </c>
      <c r="E115" s="46" t="s">
        <v>1285</v>
      </c>
      <c r="F115" s="46" t="s">
        <v>1285</v>
      </c>
      <c r="G115" s="46" t="s">
        <v>1285</v>
      </c>
      <c r="H115" s="46" t="s">
        <v>1285</v>
      </c>
      <c r="I115" s="46" t="s">
        <v>1285</v>
      </c>
      <c r="J115" s="46" t="s">
        <v>1285</v>
      </c>
      <c r="K115" s="46" t="s">
        <v>1285</v>
      </c>
      <c r="L115" s="46" t="s">
        <v>1285</v>
      </c>
      <c r="M115" s="46" t="s">
        <v>1285</v>
      </c>
      <c r="N115" s="46" t="s">
        <v>1285</v>
      </c>
      <c r="O115" s="46" t="s">
        <v>1285</v>
      </c>
      <c r="P115" s="46" t="s">
        <v>1285</v>
      </c>
      <c r="Q115" s="46" t="s">
        <v>1285</v>
      </c>
      <c r="R115" s="46" t="s">
        <v>1285</v>
      </c>
      <c r="S115" s="46" t="s">
        <v>1285</v>
      </c>
      <c r="T115" s="46" t="s">
        <v>1285</v>
      </c>
      <c r="U115" s="46" t="s">
        <v>1285</v>
      </c>
      <c r="V115" s="46" t="s">
        <v>1285</v>
      </c>
      <c r="W115" s="46" t="s">
        <v>1285</v>
      </c>
      <c r="X115" s="46" t="s">
        <v>1285</v>
      </c>
      <c r="Y115" s="45" t="s">
        <v>1285</v>
      </c>
      <c r="Z115" s="45" t="s">
        <v>1285</v>
      </c>
      <c r="AA115" s="45" t="s">
        <v>1285</v>
      </c>
      <c r="AB115" s="45" t="s">
        <v>1285</v>
      </c>
      <c r="AC115" s="49"/>
    </row>
    <row r="116" spans="1:29" s="55" customFormat="1" ht="12.75" customHeight="1" x14ac:dyDescent="0.2">
      <c r="A116" s="56">
        <v>62</v>
      </c>
      <c r="B116" s="56"/>
      <c r="C116" s="57" t="s">
        <v>1169</v>
      </c>
      <c r="D116" s="58">
        <v>196</v>
      </c>
      <c r="E116" s="58">
        <v>543</v>
      </c>
      <c r="F116" s="58">
        <v>538</v>
      </c>
      <c r="G116" s="58">
        <v>545</v>
      </c>
      <c r="H116" s="58">
        <v>549</v>
      </c>
      <c r="I116" s="58">
        <v>537</v>
      </c>
      <c r="J116" s="58">
        <v>540</v>
      </c>
      <c r="K116" s="58">
        <v>536</v>
      </c>
      <c r="L116" s="58">
        <v>536</v>
      </c>
      <c r="M116" s="58">
        <v>552</v>
      </c>
      <c r="N116" s="58">
        <v>546</v>
      </c>
      <c r="O116" s="58">
        <v>540</v>
      </c>
      <c r="P116" s="58">
        <v>542</v>
      </c>
      <c r="Q116" s="59">
        <v>17599734</v>
      </c>
      <c r="R116" s="58">
        <v>542</v>
      </c>
      <c r="S116" s="59">
        <v>32472</v>
      </c>
      <c r="T116" s="59">
        <v>624</v>
      </c>
      <c r="U116" s="59">
        <v>4267903</v>
      </c>
      <c r="V116" s="59">
        <v>4358148</v>
      </c>
      <c r="W116" s="59">
        <v>4489582</v>
      </c>
      <c r="X116" s="59">
        <v>4484101</v>
      </c>
      <c r="Y116" s="58">
        <v>195</v>
      </c>
      <c r="Z116" s="58">
        <v>195</v>
      </c>
      <c r="AA116" s="58">
        <v>197</v>
      </c>
      <c r="AB116" s="58">
        <v>197</v>
      </c>
      <c r="AC116" s="49"/>
    </row>
    <row r="117" spans="1:29" ht="12.75" customHeight="1" x14ac:dyDescent="0.2">
      <c r="A117" s="60"/>
      <c r="B117" s="60">
        <v>621</v>
      </c>
      <c r="C117" s="44" t="s">
        <v>95</v>
      </c>
      <c r="D117" s="45">
        <v>13</v>
      </c>
      <c r="E117" s="45">
        <v>153</v>
      </c>
      <c r="F117" s="45">
        <v>151</v>
      </c>
      <c r="G117" s="45">
        <v>152</v>
      </c>
      <c r="H117" s="45">
        <v>161</v>
      </c>
      <c r="I117" s="45">
        <v>159</v>
      </c>
      <c r="J117" s="45">
        <v>167</v>
      </c>
      <c r="K117" s="45">
        <v>166</v>
      </c>
      <c r="L117" s="45">
        <v>167</v>
      </c>
      <c r="M117" s="45">
        <v>172</v>
      </c>
      <c r="N117" s="45">
        <v>173</v>
      </c>
      <c r="O117" s="45">
        <v>174</v>
      </c>
      <c r="P117" s="45">
        <v>177</v>
      </c>
      <c r="Q117" s="46">
        <v>7457155</v>
      </c>
      <c r="R117" s="45">
        <v>164</v>
      </c>
      <c r="S117" s="46">
        <v>45470</v>
      </c>
      <c r="T117" s="46">
        <v>874</v>
      </c>
      <c r="U117" s="46">
        <v>1654214</v>
      </c>
      <c r="V117" s="46">
        <v>1830277</v>
      </c>
      <c r="W117" s="46">
        <v>1956766</v>
      </c>
      <c r="X117" s="46">
        <v>2015898</v>
      </c>
      <c r="Y117" s="45">
        <v>13</v>
      </c>
      <c r="Z117" s="45">
        <v>13</v>
      </c>
      <c r="AA117" s="45">
        <v>13</v>
      </c>
      <c r="AB117" s="45">
        <v>13</v>
      </c>
      <c r="AC117" s="49"/>
    </row>
    <row r="118" spans="1:29" ht="12.75" customHeight="1" x14ac:dyDescent="0.2">
      <c r="A118" s="60"/>
      <c r="B118" s="60">
        <v>622</v>
      </c>
      <c r="C118" s="44" t="s">
        <v>96</v>
      </c>
      <c r="D118" s="45">
        <v>0</v>
      </c>
      <c r="E118" s="45">
        <v>0</v>
      </c>
      <c r="F118" s="45">
        <v>0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6">
        <v>0</v>
      </c>
      <c r="R118" s="45">
        <v>0</v>
      </c>
      <c r="S118" s="46">
        <v>0</v>
      </c>
      <c r="T118" s="46">
        <v>0</v>
      </c>
      <c r="U118" s="46">
        <v>0</v>
      </c>
      <c r="V118" s="46">
        <v>0</v>
      </c>
      <c r="W118" s="46">
        <v>0</v>
      </c>
      <c r="X118" s="46">
        <v>0</v>
      </c>
      <c r="Y118" s="45">
        <v>0</v>
      </c>
      <c r="Z118" s="45">
        <v>0</v>
      </c>
      <c r="AA118" s="45">
        <v>0</v>
      </c>
      <c r="AB118" s="45">
        <v>0</v>
      </c>
      <c r="AC118" s="49"/>
    </row>
    <row r="119" spans="1:29" ht="12.75" customHeight="1" x14ac:dyDescent="0.2">
      <c r="A119" s="60"/>
      <c r="B119" s="60">
        <v>623</v>
      </c>
      <c r="C119" s="44" t="s">
        <v>97</v>
      </c>
      <c r="D119" s="45">
        <v>8</v>
      </c>
      <c r="E119" s="45">
        <v>147</v>
      </c>
      <c r="F119" s="45">
        <v>146</v>
      </c>
      <c r="G119" s="45">
        <v>145</v>
      </c>
      <c r="H119" s="45">
        <v>140</v>
      </c>
      <c r="I119" s="45">
        <v>136</v>
      </c>
      <c r="J119" s="45">
        <v>130</v>
      </c>
      <c r="K119" s="45">
        <v>127</v>
      </c>
      <c r="L119" s="45">
        <v>124</v>
      </c>
      <c r="M119" s="45">
        <v>135</v>
      </c>
      <c r="N119" s="45">
        <v>134</v>
      </c>
      <c r="O119" s="45">
        <v>131</v>
      </c>
      <c r="P119" s="45">
        <v>131</v>
      </c>
      <c r="Q119" s="46">
        <v>5069439</v>
      </c>
      <c r="R119" s="45">
        <v>136</v>
      </c>
      <c r="S119" s="46">
        <v>37275</v>
      </c>
      <c r="T119" s="46">
        <v>717</v>
      </c>
      <c r="U119" s="46">
        <v>1388895</v>
      </c>
      <c r="V119" s="46">
        <v>1249838</v>
      </c>
      <c r="W119" s="46">
        <v>1196687</v>
      </c>
      <c r="X119" s="46">
        <v>1234019</v>
      </c>
      <c r="Y119" s="45">
        <v>8</v>
      </c>
      <c r="Z119" s="45">
        <v>8</v>
      </c>
      <c r="AA119" s="45">
        <v>8</v>
      </c>
      <c r="AB119" s="45">
        <v>8</v>
      </c>
      <c r="AC119" s="49"/>
    </row>
    <row r="120" spans="1:29" ht="12.75" customHeight="1" x14ac:dyDescent="0.2">
      <c r="A120" s="60"/>
      <c r="B120" s="60">
        <v>624</v>
      </c>
      <c r="C120" s="44" t="s">
        <v>98</v>
      </c>
      <c r="D120" s="45">
        <v>175</v>
      </c>
      <c r="E120" s="45">
        <v>243</v>
      </c>
      <c r="F120" s="45">
        <v>241</v>
      </c>
      <c r="G120" s="45">
        <v>248</v>
      </c>
      <c r="H120" s="45">
        <v>248</v>
      </c>
      <c r="I120" s="45">
        <v>242</v>
      </c>
      <c r="J120" s="45">
        <v>243</v>
      </c>
      <c r="K120" s="45">
        <v>243</v>
      </c>
      <c r="L120" s="45">
        <v>245</v>
      </c>
      <c r="M120" s="45">
        <v>245</v>
      </c>
      <c r="N120" s="45">
        <v>239</v>
      </c>
      <c r="O120" s="45">
        <v>235</v>
      </c>
      <c r="P120" s="45">
        <v>234</v>
      </c>
      <c r="Q120" s="46">
        <v>5073140</v>
      </c>
      <c r="R120" s="45">
        <v>242</v>
      </c>
      <c r="S120" s="46">
        <v>20963</v>
      </c>
      <c r="T120" s="46">
        <v>403</v>
      </c>
      <c r="U120" s="46">
        <v>1224794</v>
      </c>
      <c r="V120" s="46">
        <v>1278033</v>
      </c>
      <c r="W120" s="46">
        <v>1336129</v>
      </c>
      <c r="X120" s="46">
        <v>1234184</v>
      </c>
      <c r="Y120" s="45">
        <v>174</v>
      </c>
      <c r="Z120" s="45">
        <v>174</v>
      </c>
      <c r="AA120" s="45">
        <v>176</v>
      </c>
      <c r="AB120" s="45">
        <v>176</v>
      </c>
      <c r="AC120" s="49"/>
    </row>
    <row r="121" spans="1:29" ht="12.75" customHeight="1" x14ac:dyDescent="0.2">
      <c r="A121" s="60"/>
      <c r="B121" s="60"/>
      <c r="C121" s="44" t="s">
        <v>8</v>
      </c>
      <c r="D121" s="45">
        <v>0</v>
      </c>
      <c r="E121" s="45">
        <v>0</v>
      </c>
      <c r="F121" s="45">
        <v>0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6">
        <v>0</v>
      </c>
      <c r="R121" s="45">
        <v>0</v>
      </c>
      <c r="S121" s="46">
        <v>0</v>
      </c>
      <c r="T121" s="46">
        <v>0</v>
      </c>
      <c r="U121" s="46">
        <v>0</v>
      </c>
      <c r="V121" s="46">
        <v>0</v>
      </c>
      <c r="W121" s="46">
        <v>0</v>
      </c>
      <c r="X121" s="46">
        <v>0</v>
      </c>
      <c r="Y121" s="45">
        <v>0</v>
      </c>
      <c r="Z121" s="45">
        <v>0</v>
      </c>
      <c r="AA121" s="45">
        <v>0</v>
      </c>
      <c r="AB121" s="45">
        <v>0</v>
      </c>
      <c r="AC121" s="49"/>
    </row>
    <row r="122" spans="1:29" s="55" customFormat="1" ht="12.75" customHeight="1" x14ac:dyDescent="0.2">
      <c r="A122" s="56">
        <v>71</v>
      </c>
      <c r="B122" s="56"/>
      <c r="C122" s="57" t="s">
        <v>99</v>
      </c>
      <c r="D122" s="58">
        <v>13</v>
      </c>
      <c r="E122" s="58">
        <v>52</v>
      </c>
      <c r="F122" s="58">
        <v>54</v>
      </c>
      <c r="G122" s="58">
        <v>51</v>
      </c>
      <c r="H122" s="58">
        <v>65</v>
      </c>
      <c r="I122" s="58">
        <v>69</v>
      </c>
      <c r="J122" s="58">
        <v>71</v>
      </c>
      <c r="K122" s="58">
        <v>99</v>
      </c>
      <c r="L122" s="58">
        <v>98</v>
      </c>
      <c r="M122" s="58">
        <v>89</v>
      </c>
      <c r="N122" s="58">
        <v>74</v>
      </c>
      <c r="O122" s="58">
        <v>67</v>
      </c>
      <c r="P122" s="58">
        <v>65</v>
      </c>
      <c r="Q122" s="59">
        <v>1160862</v>
      </c>
      <c r="R122" s="58">
        <v>71</v>
      </c>
      <c r="S122" s="59">
        <v>16350</v>
      </c>
      <c r="T122" s="59">
        <v>314</v>
      </c>
      <c r="U122" s="59">
        <v>208676</v>
      </c>
      <c r="V122" s="59">
        <v>282616</v>
      </c>
      <c r="W122" s="59">
        <v>428740</v>
      </c>
      <c r="X122" s="59">
        <v>240830</v>
      </c>
      <c r="Y122" s="58">
        <v>13</v>
      </c>
      <c r="Z122" s="58">
        <v>13</v>
      </c>
      <c r="AA122" s="58">
        <v>13</v>
      </c>
      <c r="AB122" s="58">
        <v>13</v>
      </c>
      <c r="AC122" s="49"/>
    </row>
    <row r="123" spans="1:29" ht="12.75" customHeight="1" x14ac:dyDescent="0.2">
      <c r="A123" s="60"/>
      <c r="B123" s="60">
        <v>711</v>
      </c>
      <c r="C123" s="44" t="s">
        <v>100</v>
      </c>
      <c r="D123" s="46" t="s">
        <v>1285</v>
      </c>
      <c r="E123" s="46" t="s">
        <v>1285</v>
      </c>
      <c r="F123" s="46" t="s">
        <v>1285</v>
      </c>
      <c r="G123" s="46" t="s">
        <v>1285</v>
      </c>
      <c r="H123" s="46" t="s">
        <v>1285</v>
      </c>
      <c r="I123" s="46" t="s">
        <v>1285</v>
      </c>
      <c r="J123" s="46" t="s">
        <v>1285</v>
      </c>
      <c r="K123" s="46" t="s">
        <v>1285</v>
      </c>
      <c r="L123" s="46" t="s">
        <v>1285</v>
      </c>
      <c r="M123" s="46" t="s">
        <v>1285</v>
      </c>
      <c r="N123" s="46" t="s">
        <v>1285</v>
      </c>
      <c r="O123" s="46" t="s">
        <v>1285</v>
      </c>
      <c r="P123" s="46" t="s">
        <v>1285</v>
      </c>
      <c r="Q123" s="46" t="s">
        <v>1285</v>
      </c>
      <c r="R123" s="46" t="s">
        <v>1285</v>
      </c>
      <c r="S123" s="46" t="s">
        <v>1285</v>
      </c>
      <c r="T123" s="46" t="s">
        <v>1285</v>
      </c>
      <c r="U123" s="46" t="s">
        <v>1285</v>
      </c>
      <c r="V123" s="46" t="s">
        <v>1285</v>
      </c>
      <c r="W123" s="46" t="s">
        <v>1285</v>
      </c>
      <c r="X123" s="46" t="s">
        <v>1285</v>
      </c>
      <c r="Y123" s="45" t="s">
        <v>1285</v>
      </c>
      <c r="Z123" s="45" t="s">
        <v>1285</v>
      </c>
      <c r="AA123" s="45" t="s">
        <v>1285</v>
      </c>
      <c r="AB123" s="45" t="s">
        <v>1285</v>
      </c>
      <c r="AC123" s="49"/>
    </row>
    <row r="124" spans="1:29" ht="12.75" customHeight="1" x14ac:dyDescent="0.2">
      <c r="A124" s="60"/>
      <c r="B124" s="60">
        <v>712</v>
      </c>
      <c r="C124" s="44" t="s">
        <v>101</v>
      </c>
      <c r="D124" s="46" t="s">
        <v>1285</v>
      </c>
      <c r="E124" s="46" t="s">
        <v>1285</v>
      </c>
      <c r="F124" s="46" t="s">
        <v>1285</v>
      </c>
      <c r="G124" s="46" t="s">
        <v>1285</v>
      </c>
      <c r="H124" s="46" t="s">
        <v>1285</v>
      </c>
      <c r="I124" s="46" t="s">
        <v>1285</v>
      </c>
      <c r="J124" s="46" t="s">
        <v>1285</v>
      </c>
      <c r="K124" s="46" t="s">
        <v>1285</v>
      </c>
      <c r="L124" s="46" t="s">
        <v>1285</v>
      </c>
      <c r="M124" s="46" t="s">
        <v>1285</v>
      </c>
      <c r="N124" s="46" t="s">
        <v>1285</v>
      </c>
      <c r="O124" s="46" t="s">
        <v>1285</v>
      </c>
      <c r="P124" s="46" t="s">
        <v>1285</v>
      </c>
      <c r="Q124" s="46" t="s">
        <v>1285</v>
      </c>
      <c r="R124" s="46" t="s">
        <v>1285</v>
      </c>
      <c r="S124" s="46" t="s">
        <v>1285</v>
      </c>
      <c r="T124" s="46" t="s">
        <v>1285</v>
      </c>
      <c r="U124" s="46" t="s">
        <v>1285</v>
      </c>
      <c r="V124" s="46" t="s">
        <v>1285</v>
      </c>
      <c r="W124" s="46" t="s">
        <v>1285</v>
      </c>
      <c r="X124" s="46" t="s">
        <v>1285</v>
      </c>
      <c r="Y124" s="45" t="s">
        <v>1285</v>
      </c>
      <c r="Z124" s="45" t="s">
        <v>1285</v>
      </c>
      <c r="AA124" s="45" t="s">
        <v>1285</v>
      </c>
      <c r="AB124" s="45" t="s">
        <v>1285</v>
      </c>
      <c r="AC124" s="49"/>
    </row>
    <row r="125" spans="1:29" ht="12.75" customHeight="1" x14ac:dyDescent="0.2">
      <c r="A125" s="60"/>
      <c r="B125" s="60">
        <v>713</v>
      </c>
      <c r="C125" s="44" t="s">
        <v>102</v>
      </c>
      <c r="D125" s="45">
        <v>9</v>
      </c>
      <c r="E125" s="45">
        <v>44</v>
      </c>
      <c r="F125" s="45">
        <v>45</v>
      </c>
      <c r="G125" s="45">
        <v>42</v>
      </c>
      <c r="H125" s="45">
        <v>56</v>
      </c>
      <c r="I125" s="45">
        <v>60</v>
      </c>
      <c r="J125" s="45">
        <v>62</v>
      </c>
      <c r="K125" s="45">
        <v>90</v>
      </c>
      <c r="L125" s="45">
        <v>89</v>
      </c>
      <c r="M125" s="45">
        <v>81</v>
      </c>
      <c r="N125" s="45">
        <v>65</v>
      </c>
      <c r="O125" s="45">
        <v>58</v>
      </c>
      <c r="P125" s="45">
        <v>56</v>
      </c>
      <c r="Q125" s="46">
        <v>991372</v>
      </c>
      <c r="R125" s="45">
        <v>62</v>
      </c>
      <c r="S125" s="46">
        <v>15990</v>
      </c>
      <c r="T125" s="46">
        <v>308</v>
      </c>
      <c r="U125" s="46">
        <v>165232</v>
      </c>
      <c r="V125" s="46">
        <v>242923</v>
      </c>
      <c r="W125" s="46">
        <v>385069</v>
      </c>
      <c r="X125" s="46">
        <v>198148</v>
      </c>
      <c r="Y125" s="45">
        <v>9</v>
      </c>
      <c r="Z125" s="45">
        <v>9</v>
      </c>
      <c r="AA125" s="45">
        <v>9</v>
      </c>
      <c r="AB125" s="45">
        <v>9</v>
      </c>
      <c r="AC125" s="49"/>
    </row>
    <row r="126" spans="1:29" ht="12.75" customHeight="1" x14ac:dyDescent="0.2">
      <c r="A126" s="60"/>
      <c r="B126" s="60"/>
      <c r="C126" s="44" t="s">
        <v>8</v>
      </c>
      <c r="D126" s="45">
        <v>4</v>
      </c>
      <c r="E126" s="45">
        <v>8</v>
      </c>
      <c r="F126" s="45">
        <v>9</v>
      </c>
      <c r="G126" s="45">
        <v>9</v>
      </c>
      <c r="H126" s="45">
        <v>9</v>
      </c>
      <c r="I126" s="45">
        <v>9</v>
      </c>
      <c r="J126" s="45">
        <v>9</v>
      </c>
      <c r="K126" s="45">
        <v>9</v>
      </c>
      <c r="L126" s="45">
        <v>9</v>
      </c>
      <c r="M126" s="45">
        <v>8</v>
      </c>
      <c r="N126" s="45">
        <v>9</v>
      </c>
      <c r="O126" s="45">
        <v>9</v>
      </c>
      <c r="P126" s="45">
        <v>9</v>
      </c>
      <c r="Q126" s="46">
        <v>169490</v>
      </c>
      <c r="R126" s="45">
        <v>9</v>
      </c>
      <c r="S126" s="46">
        <v>18832</v>
      </c>
      <c r="T126" s="46">
        <v>362</v>
      </c>
      <c r="U126" s="46">
        <v>43444</v>
      </c>
      <c r="V126" s="46">
        <v>39693</v>
      </c>
      <c r="W126" s="46">
        <v>43671</v>
      </c>
      <c r="X126" s="46">
        <v>42682</v>
      </c>
      <c r="Y126" s="45">
        <v>4</v>
      </c>
      <c r="Z126" s="45">
        <v>4</v>
      </c>
      <c r="AA126" s="45">
        <v>4</v>
      </c>
      <c r="AB126" s="45">
        <v>4</v>
      </c>
      <c r="AC126" s="49"/>
    </row>
    <row r="127" spans="1:29" s="55" customFormat="1" ht="12.75" customHeight="1" x14ac:dyDescent="0.2">
      <c r="A127" s="56">
        <v>72</v>
      </c>
      <c r="B127" s="56"/>
      <c r="C127" s="57" t="s">
        <v>103</v>
      </c>
      <c r="D127" s="58">
        <v>112.5</v>
      </c>
      <c r="E127" s="58">
        <v>815</v>
      </c>
      <c r="F127" s="58">
        <v>820</v>
      </c>
      <c r="G127" s="58">
        <v>852</v>
      </c>
      <c r="H127" s="58">
        <v>969</v>
      </c>
      <c r="I127" s="58">
        <v>1029</v>
      </c>
      <c r="J127" s="58">
        <v>1052</v>
      </c>
      <c r="K127" s="58">
        <v>1134</v>
      </c>
      <c r="L127" s="58">
        <v>1166</v>
      </c>
      <c r="M127" s="58">
        <v>1085</v>
      </c>
      <c r="N127" s="58">
        <v>943</v>
      </c>
      <c r="O127" s="58">
        <v>896</v>
      </c>
      <c r="P127" s="58">
        <v>882</v>
      </c>
      <c r="Q127" s="59">
        <v>17597065</v>
      </c>
      <c r="R127" s="58">
        <v>970</v>
      </c>
      <c r="S127" s="59">
        <v>18141</v>
      </c>
      <c r="T127" s="59">
        <v>349</v>
      </c>
      <c r="U127" s="59">
        <v>3286210</v>
      </c>
      <c r="V127" s="59">
        <v>4409355</v>
      </c>
      <c r="W127" s="59">
        <v>5920424</v>
      </c>
      <c r="X127" s="59">
        <v>3981076</v>
      </c>
      <c r="Y127" s="58">
        <v>112</v>
      </c>
      <c r="Z127" s="58">
        <v>113</v>
      </c>
      <c r="AA127" s="58">
        <v>113</v>
      </c>
      <c r="AB127" s="58">
        <v>112</v>
      </c>
      <c r="AC127" s="49"/>
    </row>
    <row r="128" spans="1:29" ht="12.75" customHeight="1" x14ac:dyDescent="0.2">
      <c r="A128" s="60"/>
      <c r="B128" s="60">
        <v>721</v>
      </c>
      <c r="C128" s="44" t="s">
        <v>104</v>
      </c>
      <c r="D128" s="45">
        <v>45.25</v>
      </c>
      <c r="E128" s="45">
        <v>277</v>
      </c>
      <c r="F128" s="45">
        <v>288</v>
      </c>
      <c r="G128" s="45">
        <v>311</v>
      </c>
      <c r="H128" s="45">
        <v>366</v>
      </c>
      <c r="I128" s="45">
        <v>421</v>
      </c>
      <c r="J128" s="45">
        <v>432</v>
      </c>
      <c r="K128" s="45">
        <v>478</v>
      </c>
      <c r="L128" s="45">
        <v>528</v>
      </c>
      <c r="M128" s="45">
        <v>458</v>
      </c>
      <c r="N128" s="45">
        <v>371</v>
      </c>
      <c r="O128" s="45">
        <v>345</v>
      </c>
      <c r="P128" s="45">
        <v>339</v>
      </c>
      <c r="Q128" s="46">
        <v>7080297</v>
      </c>
      <c r="R128" s="45">
        <v>385</v>
      </c>
      <c r="S128" s="46">
        <v>18390</v>
      </c>
      <c r="T128" s="46">
        <v>354</v>
      </c>
      <c r="U128" s="46">
        <v>1169247</v>
      </c>
      <c r="V128" s="46">
        <v>1735641</v>
      </c>
      <c r="W128" s="46">
        <v>2557211</v>
      </c>
      <c r="X128" s="46">
        <v>1618198</v>
      </c>
      <c r="Y128" s="45">
        <v>45</v>
      </c>
      <c r="Z128" s="45">
        <v>46</v>
      </c>
      <c r="AA128" s="45">
        <v>45</v>
      </c>
      <c r="AB128" s="45">
        <v>45</v>
      </c>
      <c r="AC128" s="49"/>
    </row>
    <row r="129" spans="1:29" ht="12.75" customHeight="1" x14ac:dyDescent="0.2">
      <c r="A129" s="60"/>
      <c r="B129" s="60">
        <v>722</v>
      </c>
      <c r="C129" s="44" t="s">
        <v>105</v>
      </c>
      <c r="D129" s="45">
        <v>67.25</v>
      </c>
      <c r="E129" s="45">
        <v>538</v>
      </c>
      <c r="F129" s="45">
        <v>532</v>
      </c>
      <c r="G129" s="45">
        <v>541</v>
      </c>
      <c r="H129" s="45">
        <v>603</v>
      </c>
      <c r="I129" s="45">
        <v>608</v>
      </c>
      <c r="J129" s="45">
        <v>620</v>
      </c>
      <c r="K129" s="45">
        <v>656</v>
      </c>
      <c r="L129" s="45">
        <v>638</v>
      </c>
      <c r="M129" s="45">
        <v>627</v>
      </c>
      <c r="N129" s="45">
        <v>572</v>
      </c>
      <c r="O129" s="45">
        <v>551</v>
      </c>
      <c r="P129" s="45">
        <v>543</v>
      </c>
      <c r="Q129" s="46">
        <v>10516768</v>
      </c>
      <c r="R129" s="45">
        <v>586</v>
      </c>
      <c r="S129" s="46">
        <v>17947</v>
      </c>
      <c r="T129" s="46">
        <v>345</v>
      </c>
      <c r="U129" s="46">
        <v>2116963</v>
      </c>
      <c r="V129" s="46">
        <v>2673714</v>
      </c>
      <c r="W129" s="46">
        <v>3363213</v>
      </c>
      <c r="X129" s="46">
        <v>2362878</v>
      </c>
      <c r="Y129" s="45">
        <v>67</v>
      </c>
      <c r="Z129" s="45">
        <v>67</v>
      </c>
      <c r="AA129" s="45">
        <v>68</v>
      </c>
      <c r="AB129" s="45">
        <v>67</v>
      </c>
      <c r="AC129" s="49"/>
    </row>
    <row r="130" spans="1:29" ht="12.75" customHeight="1" x14ac:dyDescent="0.2">
      <c r="A130" s="60"/>
      <c r="B130" s="60"/>
      <c r="C130" s="44" t="s">
        <v>8</v>
      </c>
      <c r="D130" s="45">
        <v>0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6">
        <v>0</v>
      </c>
      <c r="R130" s="45">
        <v>0</v>
      </c>
      <c r="S130" s="46">
        <v>0</v>
      </c>
      <c r="T130" s="46">
        <v>0</v>
      </c>
      <c r="U130" s="46">
        <v>0</v>
      </c>
      <c r="V130" s="46">
        <v>0</v>
      </c>
      <c r="W130" s="46">
        <v>0</v>
      </c>
      <c r="X130" s="46">
        <v>0</v>
      </c>
      <c r="Y130" s="45">
        <v>0</v>
      </c>
      <c r="Z130" s="45">
        <v>0</v>
      </c>
      <c r="AA130" s="45">
        <v>0</v>
      </c>
      <c r="AB130" s="45">
        <v>0</v>
      </c>
      <c r="AC130" s="49"/>
    </row>
    <row r="131" spans="1:29" s="55" customFormat="1" ht="12.75" customHeight="1" x14ac:dyDescent="0.2">
      <c r="A131" s="56">
        <v>81</v>
      </c>
      <c r="B131" s="56"/>
      <c r="C131" s="57" t="s">
        <v>106</v>
      </c>
      <c r="D131" s="58">
        <v>42.75</v>
      </c>
      <c r="E131" s="58">
        <v>152</v>
      </c>
      <c r="F131" s="58">
        <v>163</v>
      </c>
      <c r="G131" s="58">
        <v>157</v>
      </c>
      <c r="H131" s="58">
        <v>156</v>
      </c>
      <c r="I131" s="58">
        <v>154</v>
      </c>
      <c r="J131" s="58">
        <v>150</v>
      </c>
      <c r="K131" s="58">
        <v>159</v>
      </c>
      <c r="L131" s="58">
        <v>158</v>
      </c>
      <c r="M131" s="58">
        <v>157</v>
      </c>
      <c r="N131" s="58">
        <v>158</v>
      </c>
      <c r="O131" s="58">
        <v>158</v>
      </c>
      <c r="P131" s="58">
        <v>149</v>
      </c>
      <c r="Q131" s="59">
        <v>4391892</v>
      </c>
      <c r="R131" s="58">
        <v>156</v>
      </c>
      <c r="S131" s="59">
        <v>28153</v>
      </c>
      <c r="T131" s="59">
        <v>541</v>
      </c>
      <c r="U131" s="59">
        <v>1020133</v>
      </c>
      <c r="V131" s="59">
        <v>1087570</v>
      </c>
      <c r="W131" s="59">
        <v>1151262</v>
      </c>
      <c r="X131" s="59">
        <v>1132927</v>
      </c>
      <c r="Y131" s="58">
        <v>43</v>
      </c>
      <c r="Z131" s="58">
        <v>43</v>
      </c>
      <c r="AA131" s="58">
        <v>43</v>
      </c>
      <c r="AB131" s="58">
        <v>42</v>
      </c>
      <c r="AC131" s="49"/>
    </row>
    <row r="132" spans="1:29" ht="12.75" customHeight="1" x14ac:dyDescent="0.2">
      <c r="A132" s="60"/>
      <c r="B132" s="60">
        <v>811</v>
      </c>
      <c r="C132" s="44" t="s">
        <v>107</v>
      </c>
      <c r="D132" s="45">
        <v>14.25</v>
      </c>
      <c r="E132" s="45">
        <v>39</v>
      </c>
      <c r="F132" s="45">
        <v>40</v>
      </c>
      <c r="G132" s="45">
        <v>40</v>
      </c>
      <c r="H132" s="45">
        <v>37</v>
      </c>
      <c r="I132" s="45">
        <v>38</v>
      </c>
      <c r="J132" s="45">
        <v>37</v>
      </c>
      <c r="K132" s="45">
        <v>41</v>
      </c>
      <c r="L132" s="45">
        <v>41</v>
      </c>
      <c r="M132" s="45">
        <v>42</v>
      </c>
      <c r="N132" s="45">
        <v>40</v>
      </c>
      <c r="O132" s="45">
        <v>40</v>
      </c>
      <c r="P132" s="45">
        <v>40</v>
      </c>
      <c r="Q132" s="46">
        <v>1448984</v>
      </c>
      <c r="R132" s="45">
        <v>40</v>
      </c>
      <c r="S132" s="46">
        <v>36225</v>
      </c>
      <c r="T132" s="46">
        <v>697</v>
      </c>
      <c r="U132" s="46">
        <v>334083</v>
      </c>
      <c r="V132" s="46">
        <v>355049</v>
      </c>
      <c r="W132" s="46">
        <v>391086</v>
      </c>
      <c r="X132" s="46">
        <v>368766</v>
      </c>
      <c r="Y132" s="45">
        <v>15</v>
      </c>
      <c r="Z132" s="45">
        <v>14</v>
      </c>
      <c r="AA132" s="45">
        <v>14</v>
      </c>
      <c r="AB132" s="45">
        <v>14</v>
      </c>
      <c r="AC132" s="49"/>
    </row>
    <row r="133" spans="1:29" ht="12.75" customHeight="1" x14ac:dyDescent="0.2">
      <c r="A133" s="60"/>
      <c r="B133" s="60">
        <v>812</v>
      </c>
      <c r="C133" s="44" t="s">
        <v>108</v>
      </c>
      <c r="D133" s="45">
        <v>5</v>
      </c>
      <c r="E133" s="45">
        <v>14</v>
      </c>
      <c r="F133" s="45">
        <v>14</v>
      </c>
      <c r="G133" s="45">
        <v>13</v>
      </c>
      <c r="H133" s="45">
        <v>14</v>
      </c>
      <c r="I133" s="45">
        <v>13</v>
      </c>
      <c r="J133" s="45">
        <v>13</v>
      </c>
      <c r="K133" s="45">
        <v>13</v>
      </c>
      <c r="L133" s="45">
        <v>15</v>
      </c>
      <c r="M133" s="45">
        <v>13</v>
      </c>
      <c r="N133" s="45">
        <v>13</v>
      </c>
      <c r="O133" s="45">
        <v>12</v>
      </c>
      <c r="P133" s="45">
        <v>13</v>
      </c>
      <c r="Q133" s="46">
        <v>253631</v>
      </c>
      <c r="R133" s="45">
        <v>13</v>
      </c>
      <c r="S133" s="46">
        <v>19510</v>
      </c>
      <c r="T133" s="46">
        <v>375</v>
      </c>
      <c r="U133" s="46">
        <v>60756</v>
      </c>
      <c r="V133" s="46">
        <v>60479</v>
      </c>
      <c r="W133" s="46">
        <v>66594</v>
      </c>
      <c r="X133" s="46">
        <v>65802</v>
      </c>
      <c r="Y133" s="45">
        <v>5</v>
      </c>
      <c r="Z133" s="45">
        <v>5</v>
      </c>
      <c r="AA133" s="45">
        <v>5</v>
      </c>
      <c r="AB133" s="45">
        <v>5</v>
      </c>
      <c r="AC133" s="49"/>
    </row>
    <row r="134" spans="1:29" ht="12.75" customHeight="1" x14ac:dyDescent="0.2">
      <c r="A134" s="60"/>
      <c r="B134" s="60">
        <v>813</v>
      </c>
      <c r="C134" s="44" t="s">
        <v>109</v>
      </c>
      <c r="D134" s="45">
        <v>19.5</v>
      </c>
      <c r="E134" s="45">
        <v>88</v>
      </c>
      <c r="F134" s="45">
        <v>97</v>
      </c>
      <c r="G134" s="45">
        <v>93</v>
      </c>
      <c r="H134" s="45">
        <v>94</v>
      </c>
      <c r="I134" s="45">
        <v>92</v>
      </c>
      <c r="J134" s="45">
        <v>89</v>
      </c>
      <c r="K134" s="45">
        <v>93</v>
      </c>
      <c r="L134" s="45">
        <v>93</v>
      </c>
      <c r="M134" s="45">
        <v>93</v>
      </c>
      <c r="N134" s="45">
        <v>94</v>
      </c>
      <c r="O134" s="45">
        <v>95</v>
      </c>
      <c r="P134" s="45">
        <v>85</v>
      </c>
      <c r="Q134" s="46">
        <v>2461399</v>
      </c>
      <c r="R134" s="45">
        <v>92</v>
      </c>
      <c r="S134" s="46">
        <v>26754</v>
      </c>
      <c r="T134" s="46">
        <v>515</v>
      </c>
      <c r="U134" s="46">
        <v>567349</v>
      </c>
      <c r="V134" s="46">
        <v>609368</v>
      </c>
      <c r="W134" s="46">
        <v>637708</v>
      </c>
      <c r="X134" s="46">
        <v>646974</v>
      </c>
      <c r="Y134" s="45">
        <v>19</v>
      </c>
      <c r="Z134" s="45">
        <v>20</v>
      </c>
      <c r="AA134" s="45">
        <v>20</v>
      </c>
      <c r="AB134" s="45">
        <v>19</v>
      </c>
      <c r="AC134" s="49"/>
    </row>
    <row r="135" spans="1:29" ht="12.75" customHeight="1" x14ac:dyDescent="0.2">
      <c r="A135" s="60"/>
      <c r="B135" s="60">
        <v>814</v>
      </c>
      <c r="C135" s="44" t="s">
        <v>110</v>
      </c>
      <c r="D135" s="45">
        <v>4</v>
      </c>
      <c r="E135" s="45">
        <v>11</v>
      </c>
      <c r="F135" s="45">
        <v>12</v>
      </c>
      <c r="G135" s="45">
        <v>11</v>
      </c>
      <c r="H135" s="45">
        <v>11</v>
      </c>
      <c r="I135" s="45">
        <v>11</v>
      </c>
      <c r="J135" s="45">
        <v>11</v>
      </c>
      <c r="K135" s="45">
        <v>12</v>
      </c>
      <c r="L135" s="45">
        <v>9</v>
      </c>
      <c r="M135" s="45">
        <v>9</v>
      </c>
      <c r="N135" s="45">
        <v>11</v>
      </c>
      <c r="O135" s="45">
        <v>11</v>
      </c>
      <c r="P135" s="45">
        <v>11</v>
      </c>
      <c r="Q135" s="46">
        <v>227878</v>
      </c>
      <c r="R135" s="45">
        <v>11</v>
      </c>
      <c r="S135" s="46">
        <v>20716</v>
      </c>
      <c r="T135" s="46">
        <v>398</v>
      </c>
      <c r="U135" s="46">
        <v>57945</v>
      </c>
      <c r="V135" s="46">
        <v>62674</v>
      </c>
      <c r="W135" s="46">
        <v>55874</v>
      </c>
      <c r="X135" s="46">
        <v>51385</v>
      </c>
      <c r="Y135" s="45">
        <v>4</v>
      </c>
      <c r="Z135" s="45">
        <v>4</v>
      </c>
      <c r="AA135" s="45">
        <v>4</v>
      </c>
      <c r="AB135" s="45">
        <v>4</v>
      </c>
      <c r="AC135" s="49"/>
    </row>
    <row r="136" spans="1:29" ht="12.75" customHeight="1" x14ac:dyDescent="0.2">
      <c r="A136" s="60"/>
      <c r="B136" s="60"/>
      <c r="C136" s="44" t="s">
        <v>8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6">
        <v>0</v>
      </c>
      <c r="R136" s="45">
        <v>0</v>
      </c>
      <c r="S136" s="46">
        <v>0</v>
      </c>
      <c r="T136" s="46">
        <v>0</v>
      </c>
      <c r="U136" s="46">
        <v>0</v>
      </c>
      <c r="V136" s="46">
        <v>0</v>
      </c>
      <c r="W136" s="46">
        <v>0</v>
      </c>
      <c r="X136" s="46">
        <v>0</v>
      </c>
      <c r="Y136" s="45">
        <v>0</v>
      </c>
      <c r="Z136" s="45">
        <v>0</v>
      </c>
      <c r="AA136" s="45">
        <v>0</v>
      </c>
      <c r="AB136" s="45">
        <v>0</v>
      </c>
      <c r="AC136" s="49"/>
    </row>
    <row r="137" spans="1:29" s="55" customFormat="1" ht="12.75" customHeight="1" x14ac:dyDescent="0.2">
      <c r="A137" s="56" t="s">
        <v>158</v>
      </c>
      <c r="B137" s="56"/>
      <c r="C137" s="57" t="s">
        <v>111</v>
      </c>
      <c r="D137" s="58">
        <v>50.5</v>
      </c>
      <c r="E137" s="58">
        <v>1819</v>
      </c>
      <c r="F137" s="58">
        <v>1840</v>
      </c>
      <c r="G137" s="58">
        <v>1831</v>
      </c>
      <c r="H137" s="58">
        <v>1847</v>
      </c>
      <c r="I137" s="58">
        <v>1867</v>
      </c>
      <c r="J137" s="58">
        <v>1884</v>
      </c>
      <c r="K137" s="58">
        <v>1924</v>
      </c>
      <c r="L137" s="58">
        <v>1824</v>
      </c>
      <c r="M137" s="58">
        <v>1846</v>
      </c>
      <c r="N137" s="58">
        <v>1854</v>
      </c>
      <c r="O137" s="58">
        <v>1862</v>
      </c>
      <c r="P137" s="58">
        <v>1855</v>
      </c>
      <c r="Q137" s="59">
        <v>98282835</v>
      </c>
      <c r="R137" s="58">
        <v>1854</v>
      </c>
      <c r="S137" s="59">
        <v>53011</v>
      </c>
      <c r="T137" s="59">
        <v>1019</v>
      </c>
      <c r="U137" s="59">
        <v>24722046</v>
      </c>
      <c r="V137" s="59">
        <v>23180957</v>
      </c>
      <c r="W137" s="59">
        <v>26059840</v>
      </c>
      <c r="X137" s="59">
        <v>24319992</v>
      </c>
      <c r="Y137" s="58">
        <v>50</v>
      </c>
      <c r="Z137" s="58">
        <v>50</v>
      </c>
      <c r="AA137" s="58">
        <v>51</v>
      </c>
      <c r="AB137" s="58">
        <v>51</v>
      </c>
      <c r="AC137" s="49"/>
    </row>
    <row r="138" spans="1:29" ht="12.75" customHeight="1" x14ac:dyDescent="0.2">
      <c r="A138" s="60"/>
      <c r="B138" s="60"/>
      <c r="C138" s="44" t="s">
        <v>112</v>
      </c>
      <c r="D138" s="45">
        <v>3.5</v>
      </c>
      <c r="E138" s="45">
        <v>53</v>
      </c>
      <c r="F138" s="45">
        <v>55</v>
      </c>
      <c r="G138" s="45">
        <v>56</v>
      </c>
      <c r="H138" s="45">
        <v>53</v>
      </c>
      <c r="I138" s="45">
        <v>53</v>
      </c>
      <c r="J138" s="45">
        <v>53</v>
      </c>
      <c r="K138" s="45">
        <v>56</v>
      </c>
      <c r="L138" s="45">
        <v>69</v>
      </c>
      <c r="M138" s="45">
        <v>68</v>
      </c>
      <c r="N138" s="45">
        <v>57</v>
      </c>
      <c r="O138" s="45">
        <v>54</v>
      </c>
      <c r="P138" s="45">
        <v>54</v>
      </c>
      <c r="Q138" s="46">
        <v>2865413</v>
      </c>
      <c r="R138" s="45">
        <v>57</v>
      </c>
      <c r="S138" s="46">
        <v>50270</v>
      </c>
      <c r="T138" s="46">
        <v>967</v>
      </c>
      <c r="U138" s="46">
        <v>652591</v>
      </c>
      <c r="V138" s="46">
        <v>729515</v>
      </c>
      <c r="W138" s="46">
        <v>722046</v>
      </c>
      <c r="X138" s="46">
        <v>761261</v>
      </c>
      <c r="Y138" s="45">
        <v>3</v>
      </c>
      <c r="Z138" s="45">
        <v>3</v>
      </c>
      <c r="AA138" s="45">
        <v>4</v>
      </c>
      <c r="AB138" s="45">
        <v>4</v>
      </c>
      <c r="AC138" s="49"/>
    </row>
    <row r="139" spans="1:29" ht="12.75" customHeight="1" x14ac:dyDescent="0.2">
      <c r="A139" s="60"/>
      <c r="B139" s="60"/>
      <c r="C139" s="44" t="s">
        <v>113</v>
      </c>
      <c r="D139" s="45">
        <v>18</v>
      </c>
      <c r="E139" s="45">
        <v>238</v>
      </c>
      <c r="F139" s="45">
        <v>238</v>
      </c>
      <c r="G139" s="45">
        <v>239</v>
      </c>
      <c r="H139" s="45">
        <v>241</v>
      </c>
      <c r="I139" s="45">
        <v>256</v>
      </c>
      <c r="J139" s="45">
        <v>271</v>
      </c>
      <c r="K139" s="45">
        <v>265</v>
      </c>
      <c r="L139" s="45">
        <v>263</v>
      </c>
      <c r="M139" s="45">
        <v>270</v>
      </c>
      <c r="N139" s="45">
        <v>248</v>
      </c>
      <c r="O139" s="45">
        <v>236</v>
      </c>
      <c r="P139" s="45">
        <v>226</v>
      </c>
      <c r="Q139" s="46">
        <v>13470793</v>
      </c>
      <c r="R139" s="45">
        <v>249</v>
      </c>
      <c r="S139" s="46">
        <v>54100</v>
      </c>
      <c r="T139" s="46">
        <v>1040</v>
      </c>
      <c r="U139" s="46">
        <v>3226060</v>
      </c>
      <c r="V139" s="46">
        <v>3363319</v>
      </c>
      <c r="W139" s="46">
        <v>3592210</v>
      </c>
      <c r="X139" s="46">
        <v>3289204</v>
      </c>
      <c r="Y139" s="45">
        <v>18</v>
      </c>
      <c r="Z139" s="45">
        <v>18</v>
      </c>
      <c r="AA139" s="45">
        <v>18</v>
      </c>
      <c r="AB139" s="45">
        <v>18</v>
      </c>
      <c r="AC139" s="49"/>
    </row>
    <row r="140" spans="1:29" ht="12.75" customHeight="1" x14ac:dyDescent="0.2">
      <c r="A140" s="60"/>
      <c r="B140" s="60"/>
      <c r="C140" s="44" t="s">
        <v>114</v>
      </c>
      <c r="D140" s="45">
        <v>29</v>
      </c>
      <c r="E140" s="45">
        <v>1528</v>
      </c>
      <c r="F140" s="45">
        <v>1547</v>
      </c>
      <c r="G140" s="45">
        <v>1536</v>
      </c>
      <c r="H140" s="45">
        <v>1553</v>
      </c>
      <c r="I140" s="45">
        <v>1558</v>
      </c>
      <c r="J140" s="45">
        <v>1560</v>
      </c>
      <c r="K140" s="45">
        <v>1603</v>
      </c>
      <c r="L140" s="45">
        <v>1492</v>
      </c>
      <c r="M140" s="45">
        <v>1508</v>
      </c>
      <c r="N140" s="45">
        <v>1549</v>
      </c>
      <c r="O140" s="45">
        <v>1572</v>
      </c>
      <c r="P140" s="45">
        <v>1575</v>
      </c>
      <c r="Q140" s="46">
        <v>81946629</v>
      </c>
      <c r="R140" s="45">
        <v>1548</v>
      </c>
      <c r="S140" s="46">
        <v>52937</v>
      </c>
      <c r="T140" s="46">
        <v>1018</v>
      </c>
      <c r="U140" s="46">
        <v>20843395</v>
      </c>
      <c r="V140" s="46">
        <v>19088123</v>
      </c>
      <c r="W140" s="46">
        <v>21745584</v>
      </c>
      <c r="X140" s="46">
        <v>20269527</v>
      </c>
      <c r="Y140" s="45">
        <v>29</v>
      </c>
      <c r="Z140" s="45">
        <v>29</v>
      </c>
      <c r="AA140" s="45">
        <v>29</v>
      </c>
      <c r="AB140" s="45">
        <v>29</v>
      </c>
      <c r="AC140" s="49"/>
    </row>
    <row r="141" spans="1:29" ht="12.75" customHeight="1" x14ac:dyDescent="0.2">
      <c r="A141" s="56" t="s">
        <v>159</v>
      </c>
      <c r="B141" s="56"/>
      <c r="C141" s="57" t="s">
        <v>115</v>
      </c>
      <c r="D141" s="58">
        <v>4.75</v>
      </c>
      <c r="E141" s="58">
        <v>12</v>
      </c>
      <c r="F141" s="58">
        <v>12</v>
      </c>
      <c r="G141" s="58">
        <v>13</v>
      </c>
      <c r="H141" s="58">
        <v>14</v>
      </c>
      <c r="I141" s="58">
        <v>14</v>
      </c>
      <c r="J141" s="58">
        <v>15</v>
      </c>
      <c r="K141" s="58">
        <v>15</v>
      </c>
      <c r="L141" s="58">
        <v>14</v>
      </c>
      <c r="M141" s="58">
        <v>15</v>
      </c>
      <c r="N141" s="58">
        <v>19</v>
      </c>
      <c r="O141" s="58">
        <v>19</v>
      </c>
      <c r="P141" s="58">
        <v>18</v>
      </c>
      <c r="Q141" s="59">
        <v>336468</v>
      </c>
      <c r="R141" s="58">
        <v>15</v>
      </c>
      <c r="S141" s="59">
        <v>22431</v>
      </c>
      <c r="T141" s="59">
        <v>431</v>
      </c>
      <c r="U141" s="59">
        <v>81869</v>
      </c>
      <c r="V141" s="59">
        <v>83082</v>
      </c>
      <c r="W141" s="59">
        <v>74157</v>
      </c>
      <c r="X141" s="59">
        <v>97360</v>
      </c>
      <c r="Y141" s="58">
        <v>5</v>
      </c>
      <c r="Z141" s="58">
        <v>5</v>
      </c>
      <c r="AA141" s="58">
        <v>5</v>
      </c>
      <c r="AB141" s="58">
        <v>4</v>
      </c>
      <c r="AC141" s="49"/>
    </row>
    <row r="142" spans="1:29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9" ht="12.75" customHeight="1" x14ac:dyDescent="0.2">
      <c r="A143" s="2" t="s">
        <v>116</v>
      </c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9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106" t="s">
        <v>1158</v>
      </c>
      <c r="B145" s="106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5">
    <mergeCell ref="A1:C1"/>
    <mergeCell ref="A2:C2"/>
    <mergeCell ref="A3:C3"/>
    <mergeCell ref="A4:C4"/>
    <mergeCell ref="A145:B145"/>
  </mergeCells>
  <conditionalFormatting sqref="A8:T8 A10:T11 A9:P9 A13:T13 A12:P12">
    <cfRule type="expression" dxfId="3063" priority="195" stopIfTrue="1">
      <formula>MOD(ROW(),2)=1</formula>
    </cfRule>
  </conditionalFormatting>
  <conditionalFormatting sqref="A15:T18">
    <cfRule type="expression" dxfId="3062" priority="194" stopIfTrue="1">
      <formula>MOD(ROW(),2)=0</formula>
    </cfRule>
  </conditionalFormatting>
  <conditionalFormatting sqref="A20:C21 E20:T21">
    <cfRule type="expression" dxfId="3061" priority="193" stopIfTrue="1">
      <formula>MOD(ROW(),2)=1</formula>
    </cfRule>
  </conditionalFormatting>
  <conditionalFormatting sqref="A23:T26">
    <cfRule type="expression" dxfId="3060" priority="192" stopIfTrue="1">
      <formula>MOD(ROW(),2)=0</formula>
    </cfRule>
  </conditionalFormatting>
  <conditionalFormatting sqref="A28:T49">
    <cfRule type="expression" dxfId="3059" priority="191" stopIfTrue="1">
      <formula>MOD(ROW(),2)=1</formula>
    </cfRule>
  </conditionalFormatting>
  <conditionalFormatting sqref="A51:T54">
    <cfRule type="expression" dxfId="3058" priority="190" stopIfTrue="1">
      <formula>MOD(ROW(),2)=0</formula>
    </cfRule>
  </conditionalFormatting>
  <conditionalFormatting sqref="A56:T68">
    <cfRule type="expression" dxfId="3057" priority="189" stopIfTrue="1">
      <formula>MOD(ROW(),2)=0</formula>
    </cfRule>
  </conditionalFormatting>
  <conditionalFormatting sqref="A70:T81">
    <cfRule type="expression" dxfId="3056" priority="188" stopIfTrue="1">
      <formula>MOD(ROW(),2)=1</formula>
    </cfRule>
  </conditionalFormatting>
  <conditionalFormatting sqref="A88:B88 D88:T88 A83:T87 A89:T90">
    <cfRule type="expression" dxfId="3055" priority="187" stopIfTrue="1">
      <formula>MOD(ROW(),2)=0</formula>
    </cfRule>
  </conditionalFormatting>
  <conditionalFormatting sqref="A92:T97">
    <cfRule type="expression" dxfId="3054" priority="186" stopIfTrue="1">
      <formula>MOD(ROW(),2)=1</formula>
    </cfRule>
  </conditionalFormatting>
  <conditionalFormatting sqref="A99:T102">
    <cfRule type="expression" dxfId="3053" priority="185" stopIfTrue="1">
      <formula>MOD(ROW(),2)=0</formula>
    </cfRule>
  </conditionalFormatting>
  <conditionalFormatting sqref="A104:T105">
    <cfRule type="expression" dxfId="3052" priority="184" stopIfTrue="1">
      <formula>MOD(ROW(),2)=1</formula>
    </cfRule>
  </conditionalFormatting>
  <conditionalFormatting sqref="A107:C108 E107:T108">
    <cfRule type="expression" dxfId="3051" priority="183" stopIfTrue="1">
      <formula>MOD(ROW(),2)=0</formula>
    </cfRule>
  </conditionalFormatting>
  <conditionalFormatting sqref="A110:T112">
    <cfRule type="expression" dxfId="3050" priority="182" stopIfTrue="1">
      <formula>MOD(ROW(),2)=0</formula>
    </cfRule>
  </conditionalFormatting>
  <conditionalFormatting sqref="A114:C115 E114:T115">
    <cfRule type="expression" dxfId="3049" priority="181" stopIfTrue="1">
      <formula>MOD(ROW(),2)=1</formula>
    </cfRule>
  </conditionalFormatting>
  <conditionalFormatting sqref="A117:T121">
    <cfRule type="expression" dxfId="3048" priority="180" stopIfTrue="1">
      <formula>MOD(ROW(),2)=1</formula>
    </cfRule>
  </conditionalFormatting>
  <conditionalFormatting sqref="A123:T126">
    <cfRule type="expression" dxfId="3047" priority="179" stopIfTrue="1">
      <formula>MOD(ROW(),2)=0</formula>
    </cfRule>
  </conditionalFormatting>
  <conditionalFormatting sqref="A128:T130">
    <cfRule type="expression" dxfId="3046" priority="178" stopIfTrue="1">
      <formula>MOD(ROW(),2)=0</formula>
    </cfRule>
  </conditionalFormatting>
  <conditionalFormatting sqref="A132:T136">
    <cfRule type="expression" dxfId="3045" priority="177" stopIfTrue="1">
      <formula>MOD(ROW(),2)=0</formula>
    </cfRule>
  </conditionalFormatting>
  <conditionalFormatting sqref="C88">
    <cfRule type="expression" dxfId="3044" priority="176" stopIfTrue="1">
      <formula>MOD(ROW(),2)=0</formula>
    </cfRule>
  </conditionalFormatting>
  <conditionalFormatting sqref="A138:T138">
    <cfRule type="expression" dxfId="3043" priority="175" stopIfTrue="1">
      <formula>MOD(ROW(),2)=0</formula>
    </cfRule>
  </conditionalFormatting>
  <conditionalFormatting sqref="A140:T140">
    <cfRule type="expression" dxfId="3042" priority="174" stopIfTrue="1">
      <formula>MOD(ROW(),2)=0</formula>
    </cfRule>
  </conditionalFormatting>
  <conditionalFormatting sqref="U8:U13 D9:U9 D12:U12">
    <cfRule type="expression" dxfId="3041" priority="173" stopIfTrue="1">
      <formula>MOD(ROW(),2)=1</formula>
    </cfRule>
  </conditionalFormatting>
  <conditionalFormatting sqref="U15:U18 S15:U15 S17:U18">
    <cfRule type="expression" dxfId="3040" priority="172" stopIfTrue="1">
      <formula>MOD(ROW(),2)=0</formula>
    </cfRule>
  </conditionalFormatting>
  <conditionalFormatting sqref="D20:U21">
    <cfRule type="expression" dxfId="3039" priority="171" stopIfTrue="1">
      <formula>MOD(ROW(),2)=1</formula>
    </cfRule>
  </conditionalFormatting>
  <conditionalFormatting sqref="U23:U26 S26:U26">
    <cfRule type="expression" dxfId="3038" priority="170" stopIfTrue="1">
      <formula>MOD(ROW(),2)=0</formula>
    </cfRule>
  </conditionalFormatting>
  <conditionalFormatting sqref="U28:U49 D29:U29 D34:U34 D38:U38 D40:U40 D42:U42 D46:U46 S29:U48 D48:U48">
    <cfRule type="expression" dxfId="3037" priority="169" stopIfTrue="1">
      <formula>MOD(ROW(),2)=1</formula>
    </cfRule>
  </conditionalFormatting>
  <conditionalFormatting sqref="U51:U54 D51:U51 D53:U53">
    <cfRule type="expression" dxfId="3036" priority="168" stopIfTrue="1">
      <formula>MOD(ROW(),2)=0</formula>
    </cfRule>
  </conditionalFormatting>
  <conditionalFormatting sqref="U56:U68 D57:U57 Q57:U58 D63:U64 D67:U67">
    <cfRule type="expression" dxfId="3035" priority="167" stopIfTrue="1">
      <formula>MOD(ROW(),2)=0</formula>
    </cfRule>
  </conditionalFormatting>
  <conditionalFormatting sqref="U70:U81 S70:U72 D76:U77 S74:U80">
    <cfRule type="expression" dxfId="3034" priority="166" stopIfTrue="1">
      <formula>MOD(ROW(),2)=1</formula>
    </cfRule>
  </conditionalFormatting>
  <conditionalFormatting sqref="U83:U90 D84:U84 S84:U86 S88:U89 D89:U89">
    <cfRule type="expression" dxfId="3033" priority="165" stopIfTrue="1">
      <formula>MOD(ROW(),2)=0</formula>
    </cfRule>
  </conditionalFormatting>
  <conditionalFormatting sqref="U92:U97 S92:U92 S94:U94 S96:U97">
    <cfRule type="expression" dxfId="3032" priority="164" stopIfTrue="1">
      <formula>MOD(ROW(),2)=1</formula>
    </cfRule>
  </conditionalFormatting>
  <conditionalFormatting sqref="U99:U102 D99:U100 S99:U101">
    <cfRule type="expression" dxfId="3031" priority="163" stopIfTrue="1">
      <formula>MOD(ROW(),2)=0</formula>
    </cfRule>
  </conditionalFormatting>
  <conditionalFormatting sqref="U104:U105 S105:U105">
    <cfRule type="expression" dxfId="3030" priority="162" stopIfTrue="1">
      <formula>MOD(ROW(),2)=1</formula>
    </cfRule>
  </conditionalFormatting>
  <conditionalFormatting sqref="D107:U108">
    <cfRule type="expression" dxfId="3029" priority="161" stopIfTrue="1">
      <formula>MOD(ROW(),2)=0</formula>
    </cfRule>
  </conditionalFormatting>
  <conditionalFormatting sqref="U110:U112 S112:U112">
    <cfRule type="expression" dxfId="3028" priority="160" stopIfTrue="1">
      <formula>MOD(ROW(),2)=0</formula>
    </cfRule>
  </conditionalFormatting>
  <conditionalFormatting sqref="D114:U115">
    <cfRule type="expression" dxfId="3027" priority="159" stopIfTrue="1">
      <formula>MOD(ROW(),2)=1</formula>
    </cfRule>
  </conditionalFormatting>
  <conditionalFormatting sqref="U117:U121 S118:U118 S121:U121">
    <cfRule type="expression" dxfId="3026" priority="158" stopIfTrue="1">
      <formula>MOD(ROW(),2)=1</formula>
    </cfRule>
  </conditionalFormatting>
  <conditionalFormatting sqref="U123:U126 D123:U124">
    <cfRule type="expression" dxfId="3025" priority="157" stopIfTrue="1">
      <formula>MOD(ROW(),2)=0</formula>
    </cfRule>
  </conditionalFormatting>
  <conditionalFormatting sqref="U128:U130 S130:U130">
    <cfRule type="expression" dxfId="3024" priority="156" stopIfTrue="1">
      <formula>MOD(ROW(),2)=0</formula>
    </cfRule>
  </conditionalFormatting>
  <conditionalFormatting sqref="U132:U136 S136:U136">
    <cfRule type="expression" dxfId="3023" priority="155" stopIfTrue="1">
      <formula>MOD(ROW(),2)=0</formula>
    </cfRule>
  </conditionalFormatting>
  <conditionalFormatting sqref="U138">
    <cfRule type="expression" dxfId="3022" priority="154" stopIfTrue="1">
      <formula>MOD(ROW(),2)=0</formula>
    </cfRule>
  </conditionalFormatting>
  <conditionalFormatting sqref="U140">
    <cfRule type="expression" dxfId="3021" priority="153" stopIfTrue="1">
      <formula>MOD(ROW(),2)=0</formula>
    </cfRule>
  </conditionalFormatting>
  <conditionalFormatting sqref="V8:V13">
    <cfRule type="expression" dxfId="3020" priority="152" stopIfTrue="1">
      <formula>MOD(ROW(),2)=1</formula>
    </cfRule>
  </conditionalFormatting>
  <conditionalFormatting sqref="V15:V18">
    <cfRule type="expression" dxfId="3019" priority="151" stopIfTrue="1">
      <formula>MOD(ROW(),2)=0</formula>
    </cfRule>
  </conditionalFormatting>
  <conditionalFormatting sqref="V20:V21">
    <cfRule type="expression" dxfId="3018" priority="150" stopIfTrue="1">
      <formula>MOD(ROW(),2)=1</formula>
    </cfRule>
  </conditionalFormatting>
  <conditionalFormatting sqref="V23:V26">
    <cfRule type="expression" dxfId="3017" priority="149" stopIfTrue="1">
      <formula>MOD(ROW(),2)=0</formula>
    </cfRule>
  </conditionalFormatting>
  <conditionalFormatting sqref="V28:V49">
    <cfRule type="expression" dxfId="3016" priority="148" stopIfTrue="1">
      <formula>MOD(ROW(),2)=1</formula>
    </cfRule>
  </conditionalFormatting>
  <conditionalFormatting sqref="V51:V54">
    <cfRule type="expression" dxfId="3015" priority="147" stopIfTrue="1">
      <formula>MOD(ROW(),2)=0</formula>
    </cfRule>
  </conditionalFormatting>
  <conditionalFormatting sqref="V56:V68">
    <cfRule type="expression" dxfId="3014" priority="146" stopIfTrue="1">
      <formula>MOD(ROW(),2)=0</formula>
    </cfRule>
  </conditionalFormatting>
  <conditionalFormatting sqref="V70:V81">
    <cfRule type="expression" dxfId="3013" priority="145" stopIfTrue="1">
      <formula>MOD(ROW(),2)=1</formula>
    </cfRule>
  </conditionalFormatting>
  <conditionalFormatting sqref="V83:V90">
    <cfRule type="expression" dxfId="3012" priority="144" stopIfTrue="1">
      <formula>MOD(ROW(),2)=0</formula>
    </cfRule>
  </conditionalFormatting>
  <conditionalFormatting sqref="V92:V97">
    <cfRule type="expression" dxfId="3011" priority="143" stopIfTrue="1">
      <formula>MOD(ROW(),2)=1</formula>
    </cfRule>
  </conditionalFormatting>
  <conditionalFormatting sqref="V99:V102">
    <cfRule type="expression" dxfId="3010" priority="142" stopIfTrue="1">
      <formula>MOD(ROW(),2)=0</formula>
    </cfRule>
  </conditionalFormatting>
  <conditionalFormatting sqref="V104:V105">
    <cfRule type="expression" dxfId="3009" priority="141" stopIfTrue="1">
      <formula>MOD(ROW(),2)=1</formula>
    </cfRule>
  </conditionalFormatting>
  <conditionalFormatting sqref="V107:V108">
    <cfRule type="expression" dxfId="3008" priority="140" stopIfTrue="1">
      <formula>MOD(ROW(),2)=0</formula>
    </cfRule>
  </conditionalFormatting>
  <conditionalFormatting sqref="V110:V112">
    <cfRule type="expression" dxfId="3007" priority="139" stopIfTrue="1">
      <formula>MOD(ROW(),2)=0</formula>
    </cfRule>
  </conditionalFormatting>
  <conditionalFormatting sqref="V114:V115">
    <cfRule type="expression" dxfId="3006" priority="138" stopIfTrue="1">
      <formula>MOD(ROW(),2)=1</formula>
    </cfRule>
  </conditionalFormatting>
  <conditionalFormatting sqref="V117:V121">
    <cfRule type="expression" dxfId="3005" priority="137" stopIfTrue="1">
      <formula>MOD(ROW(),2)=1</formula>
    </cfRule>
  </conditionalFormatting>
  <conditionalFormatting sqref="V123:V126">
    <cfRule type="expression" dxfId="3004" priority="136" stopIfTrue="1">
      <formula>MOD(ROW(),2)=0</formula>
    </cfRule>
  </conditionalFormatting>
  <conditionalFormatting sqref="V128:V130">
    <cfRule type="expression" dxfId="3003" priority="135" stopIfTrue="1">
      <formula>MOD(ROW(),2)=0</formula>
    </cfRule>
  </conditionalFormatting>
  <conditionalFormatting sqref="V132:V136">
    <cfRule type="expression" dxfId="3002" priority="134" stopIfTrue="1">
      <formula>MOD(ROW(),2)=0</formula>
    </cfRule>
  </conditionalFormatting>
  <conditionalFormatting sqref="V138">
    <cfRule type="expression" dxfId="3001" priority="133" stopIfTrue="1">
      <formula>MOD(ROW(),2)=0</formula>
    </cfRule>
  </conditionalFormatting>
  <conditionalFormatting sqref="V140">
    <cfRule type="expression" dxfId="3000" priority="132" stopIfTrue="1">
      <formula>MOD(ROW(),2)=0</formula>
    </cfRule>
  </conditionalFormatting>
  <conditionalFormatting sqref="W8:W13">
    <cfRule type="expression" dxfId="2999" priority="131" stopIfTrue="1">
      <formula>MOD(ROW(),2)=1</formula>
    </cfRule>
  </conditionalFormatting>
  <conditionalFormatting sqref="W15:W18">
    <cfRule type="expression" dxfId="2998" priority="130" stopIfTrue="1">
      <formula>MOD(ROW(),2)=0</formula>
    </cfRule>
  </conditionalFormatting>
  <conditionalFormatting sqref="W20:W21">
    <cfRule type="expression" dxfId="2997" priority="129" stopIfTrue="1">
      <formula>MOD(ROW(),2)=1</formula>
    </cfRule>
  </conditionalFormatting>
  <conditionalFormatting sqref="W23:W26">
    <cfRule type="expression" dxfId="2996" priority="128" stopIfTrue="1">
      <formula>MOD(ROW(),2)=0</formula>
    </cfRule>
  </conditionalFormatting>
  <conditionalFormatting sqref="W28:W49">
    <cfRule type="expression" dxfId="2995" priority="127" stopIfTrue="1">
      <formula>MOD(ROW(),2)=1</formula>
    </cfRule>
  </conditionalFormatting>
  <conditionalFormatting sqref="W51:W54">
    <cfRule type="expression" dxfId="2994" priority="126" stopIfTrue="1">
      <formula>MOD(ROW(),2)=0</formula>
    </cfRule>
  </conditionalFormatting>
  <conditionalFormatting sqref="W56:W68">
    <cfRule type="expression" dxfId="2993" priority="125" stopIfTrue="1">
      <formula>MOD(ROW(),2)=0</formula>
    </cfRule>
  </conditionalFormatting>
  <conditionalFormatting sqref="W70:W81">
    <cfRule type="expression" dxfId="2992" priority="124" stopIfTrue="1">
      <formula>MOD(ROW(),2)=1</formula>
    </cfRule>
  </conditionalFormatting>
  <conditionalFormatting sqref="W83:W90">
    <cfRule type="expression" dxfId="2991" priority="123" stopIfTrue="1">
      <formula>MOD(ROW(),2)=0</formula>
    </cfRule>
  </conditionalFormatting>
  <conditionalFormatting sqref="W92:W97">
    <cfRule type="expression" dxfId="2990" priority="122" stopIfTrue="1">
      <formula>MOD(ROW(),2)=1</formula>
    </cfRule>
  </conditionalFormatting>
  <conditionalFormatting sqref="W99:W102">
    <cfRule type="expression" dxfId="2989" priority="121" stopIfTrue="1">
      <formula>MOD(ROW(),2)=0</formula>
    </cfRule>
  </conditionalFormatting>
  <conditionalFormatting sqref="W104:W105">
    <cfRule type="expression" dxfId="2988" priority="120" stopIfTrue="1">
      <formula>MOD(ROW(),2)=1</formula>
    </cfRule>
  </conditionalFormatting>
  <conditionalFormatting sqref="W107:W108">
    <cfRule type="expression" dxfId="2987" priority="119" stopIfTrue="1">
      <formula>MOD(ROW(),2)=0</formula>
    </cfRule>
  </conditionalFormatting>
  <conditionalFormatting sqref="W110:W112">
    <cfRule type="expression" dxfId="2986" priority="118" stopIfTrue="1">
      <formula>MOD(ROW(),2)=0</formula>
    </cfRule>
  </conditionalFormatting>
  <conditionalFormatting sqref="W114:W115">
    <cfRule type="expression" dxfId="2985" priority="117" stopIfTrue="1">
      <formula>MOD(ROW(),2)=1</formula>
    </cfRule>
  </conditionalFormatting>
  <conditionalFormatting sqref="W117:W121">
    <cfRule type="expression" dxfId="2984" priority="116" stopIfTrue="1">
      <formula>MOD(ROW(),2)=1</formula>
    </cfRule>
  </conditionalFormatting>
  <conditionalFormatting sqref="W123:W126">
    <cfRule type="expression" dxfId="2983" priority="115" stopIfTrue="1">
      <formula>MOD(ROW(),2)=0</formula>
    </cfRule>
  </conditionalFormatting>
  <conditionalFormatting sqref="W128:W130">
    <cfRule type="expression" dxfId="2982" priority="114" stopIfTrue="1">
      <formula>MOD(ROW(),2)=0</formula>
    </cfRule>
  </conditionalFormatting>
  <conditionalFormatting sqref="W132:W136">
    <cfRule type="expression" dxfId="2981" priority="113" stopIfTrue="1">
      <formula>MOD(ROW(),2)=0</formula>
    </cfRule>
  </conditionalFormatting>
  <conditionalFormatting sqref="W138">
    <cfRule type="expression" dxfId="2980" priority="112" stopIfTrue="1">
      <formula>MOD(ROW(),2)=0</formula>
    </cfRule>
  </conditionalFormatting>
  <conditionalFormatting sqref="W140">
    <cfRule type="expression" dxfId="2979" priority="111" stopIfTrue="1">
      <formula>MOD(ROW(),2)=0</formula>
    </cfRule>
  </conditionalFormatting>
  <conditionalFormatting sqref="X8:X13">
    <cfRule type="expression" dxfId="2978" priority="110" stopIfTrue="1">
      <formula>MOD(ROW(),2)=1</formula>
    </cfRule>
  </conditionalFormatting>
  <conditionalFormatting sqref="X15:X18">
    <cfRule type="expression" dxfId="2977" priority="109" stopIfTrue="1">
      <formula>MOD(ROW(),2)=0</formula>
    </cfRule>
  </conditionalFormatting>
  <conditionalFormatting sqref="X20:X21">
    <cfRule type="expression" dxfId="2976" priority="108" stopIfTrue="1">
      <formula>MOD(ROW(),2)=1</formula>
    </cfRule>
  </conditionalFormatting>
  <conditionalFormatting sqref="X23:X26">
    <cfRule type="expression" dxfId="2975" priority="107" stopIfTrue="1">
      <formula>MOD(ROW(),2)=0</formula>
    </cfRule>
  </conditionalFormatting>
  <conditionalFormatting sqref="X28:X49">
    <cfRule type="expression" dxfId="2974" priority="106" stopIfTrue="1">
      <formula>MOD(ROW(),2)=1</formula>
    </cfRule>
  </conditionalFormatting>
  <conditionalFormatting sqref="X51:X54">
    <cfRule type="expression" dxfId="2973" priority="105" stopIfTrue="1">
      <formula>MOD(ROW(),2)=0</formula>
    </cfRule>
  </conditionalFormatting>
  <conditionalFormatting sqref="X56:X68">
    <cfRule type="expression" dxfId="2972" priority="104" stopIfTrue="1">
      <formula>MOD(ROW(),2)=0</formula>
    </cfRule>
  </conditionalFormatting>
  <conditionalFormatting sqref="X70:X81">
    <cfRule type="expression" dxfId="2971" priority="103" stopIfTrue="1">
      <formula>MOD(ROW(),2)=1</formula>
    </cfRule>
  </conditionalFormatting>
  <conditionalFormatting sqref="X83:X90">
    <cfRule type="expression" dxfId="2970" priority="102" stopIfTrue="1">
      <formula>MOD(ROW(),2)=0</formula>
    </cfRule>
  </conditionalFormatting>
  <conditionalFormatting sqref="X92:X97">
    <cfRule type="expression" dxfId="2969" priority="101" stopIfTrue="1">
      <formula>MOD(ROW(),2)=1</formula>
    </cfRule>
  </conditionalFormatting>
  <conditionalFormatting sqref="X99:X102">
    <cfRule type="expression" dxfId="2968" priority="100" stopIfTrue="1">
      <formula>MOD(ROW(),2)=0</formula>
    </cfRule>
  </conditionalFormatting>
  <conditionalFormatting sqref="X104:X105">
    <cfRule type="expression" dxfId="2967" priority="99" stopIfTrue="1">
      <formula>MOD(ROW(),2)=1</formula>
    </cfRule>
  </conditionalFormatting>
  <conditionalFormatting sqref="X107:X108">
    <cfRule type="expression" dxfId="2966" priority="98" stopIfTrue="1">
      <formula>MOD(ROW(),2)=0</formula>
    </cfRule>
  </conditionalFormatting>
  <conditionalFormatting sqref="X110:X112">
    <cfRule type="expression" dxfId="2965" priority="97" stopIfTrue="1">
      <formula>MOD(ROW(),2)=0</formula>
    </cfRule>
  </conditionalFormatting>
  <conditionalFormatting sqref="X114:X115">
    <cfRule type="expression" dxfId="2964" priority="96" stopIfTrue="1">
      <formula>MOD(ROW(),2)=1</formula>
    </cfRule>
  </conditionalFormatting>
  <conditionalFormatting sqref="X117:X121">
    <cfRule type="expression" dxfId="2963" priority="95" stopIfTrue="1">
      <formula>MOD(ROW(),2)=1</formula>
    </cfRule>
  </conditionalFormatting>
  <conditionalFormatting sqref="X123:X126">
    <cfRule type="expression" dxfId="2962" priority="94" stopIfTrue="1">
      <formula>MOD(ROW(),2)=0</formula>
    </cfRule>
  </conditionalFormatting>
  <conditionalFormatting sqref="X128:X130">
    <cfRule type="expression" dxfId="2961" priority="93" stopIfTrue="1">
      <formula>MOD(ROW(),2)=0</formula>
    </cfRule>
  </conditionalFormatting>
  <conditionalFormatting sqref="X132:X136">
    <cfRule type="expression" dxfId="2960" priority="92" stopIfTrue="1">
      <formula>MOD(ROW(),2)=0</formula>
    </cfRule>
  </conditionalFormatting>
  <conditionalFormatting sqref="X138">
    <cfRule type="expression" dxfId="2959" priority="91" stopIfTrue="1">
      <formula>MOD(ROW(),2)=0</formula>
    </cfRule>
  </conditionalFormatting>
  <conditionalFormatting sqref="X140">
    <cfRule type="expression" dxfId="2958" priority="90" stopIfTrue="1">
      <formula>MOD(ROW(),2)=0</formula>
    </cfRule>
  </conditionalFormatting>
  <conditionalFormatting sqref="Y8:Y13">
    <cfRule type="expression" dxfId="2957" priority="89" stopIfTrue="1">
      <formula>MOD(ROW(),2)=1</formula>
    </cfRule>
  </conditionalFormatting>
  <conditionalFormatting sqref="Y15:Y18">
    <cfRule type="expression" dxfId="2956" priority="88" stopIfTrue="1">
      <formula>MOD(ROW(),2)=0</formula>
    </cfRule>
  </conditionalFormatting>
  <conditionalFormatting sqref="Y20:Y21">
    <cfRule type="expression" dxfId="2955" priority="87" stopIfTrue="1">
      <formula>MOD(ROW(),2)=1</formula>
    </cfRule>
  </conditionalFormatting>
  <conditionalFormatting sqref="Y23:Y26">
    <cfRule type="expression" dxfId="2954" priority="86" stopIfTrue="1">
      <formula>MOD(ROW(),2)=0</formula>
    </cfRule>
  </conditionalFormatting>
  <conditionalFormatting sqref="Y28:Y49">
    <cfRule type="expression" dxfId="2953" priority="85" stopIfTrue="1">
      <formula>MOD(ROW(),2)=1</formula>
    </cfRule>
  </conditionalFormatting>
  <conditionalFormatting sqref="Y51:Y54">
    <cfRule type="expression" dxfId="2952" priority="84" stopIfTrue="1">
      <formula>MOD(ROW(),2)=0</formula>
    </cfRule>
  </conditionalFormatting>
  <conditionalFormatting sqref="Y56:Y68">
    <cfRule type="expression" dxfId="2951" priority="83" stopIfTrue="1">
      <formula>MOD(ROW(),2)=0</formula>
    </cfRule>
  </conditionalFormatting>
  <conditionalFormatting sqref="Y70:Y81">
    <cfRule type="expression" dxfId="2950" priority="82" stopIfTrue="1">
      <formula>MOD(ROW(),2)=1</formula>
    </cfRule>
  </conditionalFormatting>
  <conditionalFormatting sqref="Y83:Y90">
    <cfRule type="expression" dxfId="2949" priority="81" stopIfTrue="1">
      <formula>MOD(ROW(),2)=0</formula>
    </cfRule>
  </conditionalFormatting>
  <conditionalFormatting sqref="Y92:Y97">
    <cfRule type="expression" dxfId="2948" priority="80" stopIfTrue="1">
      <formula>MOD(ROW(),2)=1</formula>
    </cfRule>
  </conditionalFormatting>
  <conditionalFormatting sqref="Y99:Y102">
    <cfRule type="expression" dxfId="2947" priority="79" stopIfTrue="1">
      <formula>MOD(ROW(),2)=0</formula>
    </cfRule>
  </conditionalFormatting>
  <conditionalFormatting sqref="Y104:Y105">
    <cfRule type="expression" dxfId="2946" priority="78" stopIfTrue="1">
      <formula>MOD(ROW(),2)=1</formula>
    </cfRule>
  </conditionalFormatting>
  <conditionalFormatting sqref="Y107:Y108">
    <cfRule type="expression" dxfId="2945" priority="77" stopIfTrue="1">
      <formula>MOD(ROW(),2)=0</formula>
    </cfRule>
  </conditionalFormatting>
  <conditionalFormatting sqref="Y110:Y112">
    <cfRule type="expression" dxfId="2944" priority="76" stopIfTrue="1">
      <formula>MOD(ROW(),2)=0</formula>
    </cfRule>
  </conditionalFormatting>
  <conditionalFormatting sqref="Y114:Y115">
    <cfRule type="expression" dxfId="2943" priority="75" stopIfTrue="1">
      <formula>MOD(ROW(),2)=1</formula>
    </cfRule>
  </conditionalFormatting>
  <conditionalFormatting sqref="Y117:Y121">
    <cfRule type="expression" dxfId="2942" priority="74" stopIfTrue="1">
      <formula>MOD(ROW(),2)=1</formula>
    </cfRule>
  </conditionalFormatting>
  <conditionalFormatting sqref="Y123:Y126">
    <cfRule type="expression" dxfId="2941" priority="73" stopIfTrue="1">
      <formula>MOD(ROW(),2)=0</formula>
    </cfRule>
  </conditionalFormatting>
  <conditionalFormatting sqref="Y128:Y130">
    <cfRule type="expression" dxfId="2940" priority="72" stopIfTrue="1">
      <formula>MOD(ROW(),2)=0</formula>
    </cfRule>
  </conditionalFormatting>
  <conditionalFormatting sqref="Y132:Y136">
    <cfRule type="expression" dxfId="2939" priority="71" stopIfTrue="1">
      <formula>MOD(ROW(),2)=0</formula>
    </cfRule>
  </conditionalFormatting>
  <conditionalFormatting sqref="Y138">
    <cfRule type="expression" dxfId="2938" priority="70" stopIfTrue="1">
      <formula>MOD(ROW(),2)=0</formula>
    </cfRule>
  </conditionalFormatting>
  <conditionalFormatting sqref="Y140">
    <cfRule type="expression" dxfId="2937" priority="69" stopIfTrue="1">
      <formula>MOD(ROW(),2)=0</formula>
    </cfRule>
  </conditionalFormatting>
  <conditionalFormatting sqref="Z8:Z13">
    <cfRule type="expression" dxfId="2936" priority="68" stopIfTrue="1">
      <formula>MOD(ROW(),2)=1</formula>
    </cfRule>
  </conditionalFormatting>
  <conditionalFormatting sqref="Z15:Z18">
    <cfRule type="expression" dxfId="2935" priority="67" stopIfTrue="1">
      <formula>MOD(ROW(),2)=0</formula>
    </cfRule>
  </conditionalFormatting>
  <conditionalFormatting sqref="Z20:Z21">
    <cfRule type="expression" dxfId="2934" priority="66" stopIfTrue="1">
      <formula>MOD(ROW(),2)=1</formula>
    </cfRule>
  </conditionalFormatting>
  <conditionalFormatting sqref="Z23:Z26">
    <cfRule type="expression" dxfId="2933" priority="65" stopIfTrue="1">
      <formula>MOD(ROW(),2)=0</formula>
    </cfRule>
  </conditionalFormatting>
  <conditionalFormatting sqref="Z28:Z49">
    <cfRule type="expression" dxfId="2932" priority="64" stopIfTrue="1">
      <formula>MOD(ROW(),2)=1</formula>
    </cfRule>
  </conditionalFormatting>
  <conditionalFormatting sqref="Z51:Z54">
    <cfRule type="expression" dxfId="2931" priority="63" stopIfTrue="1">
      <formula>MOD(ROW(),2)=0</formula>
    </cfRule>
  </conditionalFormatting>
  <conditionalFormatting sqref="Z56:Z68">
    <cfRule type="expression" dxfId="2930" priority="62" stopIfTrue="1">
      <formula>MOD(ROW(),2)=0</formula>
    </cfRule>
  </conditionalFormatting>
  <conditionalFormatting sqref="Z70:Z81">
    <cfRule type="expression" dxfId="2929" priority="61" stopIfTrue="1">
      <formula>MOD(ROW(),2)=1</formula>
    </cfRule>
  </conditionalFormatting>
  <conditionalFormatting sqref="Z83:Z90">
    <cfRule type="expression" dxfId="2928" priority="60" stopIfTrue="1">
      <formula>MOD(ROW(),2)=0</formula>
    </cfRule>
  </conditionalFormatting>
  <conditionalFormatting sqref="Z92:Z97">
    <cfRule type="expression" dxfId="2927" priority="59" stopIfTrue="1">
      <formula>MOD(ROW(),2)=1</formula>
    </cfRule>
  </conditionalFormatting>
  <conditionalFormatting sqref="Z99:Z102">
    <cfRule type="expression" dxfId="2926" priority="58" stopIfTrue="1">
      <formula>MOD(ROW(),2)=0</formula>
    </cfRule>
  </conditionalFormatting>
  <conditionalFormatting sqref="Z104:Z105">
    <cfRule type="expression" dxfId="2925" priority="57" stopIfTrue="1">
      <formula>MOD(ROW(),2)=1</formula>
    </cfRule>
  </conditionalFormatting>
  <conditionalFormatting sqref="Z107:Z108">
    <cfRule type="expression" dxfId="2924" priority="56" stopIfTrue="1">
      <formula>MOD(ROW(),2)=0</formula>
    </cfRule>
  </conditionalFormatting>
  <conditionalFormatting sqref="Z110:Z112">
    <cfRule type="expression" dxfId="2923" priority="55" stopIfTrue="1">
      <formula>MOD(ROW(),2)=0</formula>
    </cfRule>
  </conditionalFormatting>
  <conditionalFormatting sqref="Z114:Z115">
    <cfRule type="expression" dxfId="2922" priority="54" stopIfTrue="1">
      <formula>MOD(ROW(),2)=1</formula>
    </cfRule>
  </conditionalFormatting>
  <conditionalFormatting sqref="Z117:Z121">
    <cfRule type="expression" dxfId="2921" priority="53" stopIfTrue="1">
      <formula>MOD(ROW(),2)=1</formula>
    </cfRule>
  </conditionalFormatting>
  <conditionalFormatting sqref="Z123:Z126">
    <cfRule type="expression" dxfId="2920" priority="52" stopIfTrue="1">
      <formula>MOD(ROW(),2)=0</formula>
    </cfRule>
  </conditionalFormatting>
  <conditionalFormatting sqref="Z128:Z130">
    <cfRule type="expression" dxfId="2919" priority="51" stopIfTrue="1">
      <formula>MOD(ROW(),2)=0</formula>
    </cfRule>
  </conditionalFormatting>
  <conditionalFormatting sqref="Z132:Z136">
    <cfRule type="expression" dxfId="2918" priority="50" stopIfTrue="1">
      <formula>MOD(ROW(),2)=0</formula>
    </cfRule>
  </conditionalFormatting>
  <conditionalFormatting sqref="Z138">
    <cfRule type="expression" dxfId="2917" priority="49" stopIfTrue="1">
      <formula>MOD(ROW(),2)=0</formula>
    </cfRule>
  </conditionalFormatting>
  <conditionalFormatting sqref="Z140">
    <cfRule type="expression" dxfId="2916" priority="48" stopIfTrue="1">
      <formula>MOD(ROW(),2)=0</formula>
    </cfRule>
  </conditionalFormatting>
  <conditionalFormatting sqref="AA8:AA13">
    <cfRule type="expression" dxfId="2915" priority="47" stopIfTrue="1">
      <formula>MOD(ROW(),2)=1</formula>
    </cfRule>
  </conditionalFormatting>
  <conditionalFormatting sqref="AA15:AA18">
    <cfRule type="expression" dxfId="2914" priority="46" stopIfTrue="1">
      <formula>MOD(ROW(),2)=0</formula>
    </cfRule>
  </conditionalFormatting>
  <conditionalFormatting sqref="AA20:AA21">
    <cfRule type="expression" dxfId="2913" priority="45" stopIfTrue="1">
      <formula>MOD(ROW(),2)=1</formula>
    </cfRule>
  </conditionalFormatting>
  <conditionalFormatting sqref="AA23:AA26">
    <cfRule type="expression" dxfId="2912" priority="44" stopIfTrue="1">
      <formula>MOD(ROW(),2)=0</formula>
    </cfRule>
  </conditionalFormatting>
  <conditionalFormatting sqref="AA28:AA49">
    <cfRule type="expression" dxfId="2911" priority="43" stopIfTrue="1">
      <formula>MOD(ROW(),2)=1</formula>
    </cfRule>
  </conditionalFormatting>
  <conditionalFormatting sqref="AA51:AA54">
    <cfRule type="expression" dxfId="2910" priority="42" stopIfTrue="1">
      <formula>MOD(ROW(),2)=0</formula>
    </cfRule>
  </conditionalFormatting>
  <conditionalFormatting sqref="AA56:AA68">
    <cfRule type="expression" dxfId="2909" priority="41" stopIfTrue="1">
      <formula>MOD(ROW(),2)=0</formula>
    </cfRule>
  </conditionalFormatting>
  <conditionalFormatting sqref="AA70:AA81">
    <cfRule type="expression" dxfId="2908" priority="40" stopIfTrue="1">
      <formula>MOD(ROW(),2)=1</formula>
    </cfRule>
  </conditionalFormatting>
  <conditionalFormatting sqref="AA83:AA90">
    <cfRule type="expression" dxfId="2907" priority="39" stopIfTrue="1">
      <formula>MOD(ROW(),2)=0</formula>
    </cfRule>
  </conditionalFormatting>
  <conditionalFormatting sqref="AA92:AA97">
    <cfRule type="expression" dxfId="2906" priority="38" stopIfTrue="1">
      <formula>MOD(ROW(),2)=1</formula>
    </cfRule>
  </conditionalFormatting>
  <conditionalFormatting sqref="AA99:AA102">
    <cfRule type="expression" dxfId="2905" priority="37" stopIfTrue="1">
      <formula>MOD(ROW(),2)=0</formula>
    </cfRule>
  </conditionalFormatting>
  <conditionalFormatting sqref="AA104:AA105">
    <cfRule type="expression" dxfId="2904" priority="36" stopIfTrue="1">
      <formula>MOD(ROW(),2)=1</formula>
    </cfRule>
  </conditionalFormatting>
  <conditionalFormatting sqref="AA107:AA108">
    <cfRule type="expression" dxfId="2903" priority="35" stopIfTrue="1">
      <formula>MOD(ROW(),2)=0</formula>
    </cfRule>
  </conditionalFormatting>
  <conditionalFormatting sqref="AA110:AA112">
    <cfRule type="expression" dxfId="2902" priority="34" stopIfTrue="1">
      <formula>MOD(ROW(),2)=0</formula>
    </cfRule>
  </conditionalFormatting>
  <conditionalFormatting sqref="AA114:AA115">
    <cfRule type="expression" dxfId="2901" priority="33" stopIfTrue="1">
      <formula>MOD(ROW(),2)=1</formula>
    </cfRule>
  </conditionalFormatting>
  <conditionalFormatting sqref="AA117:AA121">
    <cfRule type="expression" dxfId="2900" priority="32" stopIfTrue="1">
      <formula>MOD(ROW(),2)=1</formula>
    </cfRule>
  </conditionalFormatting>
  <conditionalFormatting sqref="AA123:AA126">
    <cfRule type="expression" dxfId="2899" priority="31" stopIfTrue="1">
      <formula>MOD(ROW(),2)=0</formula>
    </cfRule>
  </conditionalFormatting>
  <conditionalFormatting sqref="AA128:AA130">
    <cfRule type="expression" dxfId="2898" priority="30" stopIfTrue="1">
      <formula>MOD(ROW(),2)=0</formula>
    </cfRule>
  </conditionalFormatting>
  <conditionalFormatting sqref="AA132:AA136">
    <cfRule type="expression" dxfId="2897" priority="29" stopIfTrue="1">
      <formula>MOD(ROW(),2)=0</formula>
    </cfRule>
  </conditionalFormatting>
  <conditionalFormatting sqref="AA138">
    <cfRule type="expression" dxfId="2896" priority="28" stopIfTrue="1">
      <formula>MOD(ROW(),2)=0</formula>
    </cfRule>
  </conditionalFormatting>
  <conditionalFormatting sqref="AA140">
    <cfRule type="expression" dxfId="2895" priority="27" stopIfTrue="1">
      <formula>MOD(ROW(),2)=0</formula>
    </cfRule>
  </conditionalFormatting>
  <conditionalFormatting sqref="AB8:AB13">
    <cfRule type="expression" dxfId="2894" priority="26" stopIfTrue="1">
      <formula>MOD(ROW(),2)=1</formula>
    </cfRule>
  </conditionalFormatting>
  <conditionalFormatting sqref="AB15:AB18">
    <cfRule type="expression" dxfId="2893" priority="25" stopIfTrue="1">
      <formula>MOD(ROW(),2)=0</formula>
    </cfRule>
  </conditionalFormatting>
  <conditionalFormatting sqref="AB20:AB21">
    <cfRule type="expression" dxfId="2892" priority="24" stopIfTrue="1">
      <formula>MOD(ROW(),2)=1</formula>
    </cfRule>
  </conditionalFormatting>
  <conditionalFormatting sqref="AB23:AB26">
    <cfRule type="expression" dxfId="2891" priority="23" stopIfTrue="1">
      <formula>MOD(ROW(),2)=0</formula>
    </cfRule>
  </conditionalFormatting>
  <conditionalFormatting sqref="AB28:AB49">
    <cfRule type="expression" dxfId="2890" priority="22" stopIfTrue="1">
      <formula>MOD(ROW(),2)=1</formula>
    </cfRule>
  </conditionalFormatting>
  <conditionalFormatting sqref="AB51:AB54">
    <cfRule type="expression" dxfId="2889" priority="21" stopIfTrue="1">
      <formula>MOD(ROW(),2)=0</formula>
    </cfRule>
  </conditionalFormatting>
  <conditionalFormatting sqref="AB56:AB68">
    <cfRule type="expression" dxfId="2888" priority="20" stopIfTrue="1">
      <formula>MOD(ROW(),2)=0</formula>
    </cfRule>
  </conditionalFormatting>
  <conditionalFormatting sqref="AB70:AB81">
    <cfRule type="expression" dxfId="2887" priority="19" stopIfTrue="1">
      <formula>MOD(ROW(),2)=1</formula>
    </cfRule>
  </conditionalFormatting>
  <conditionalFormatting sqref="AB83:AB90">
    <cfRule type="expression" dxfId="2886" priority="18" stopIfTrue="1">
      <formula>MOD(ROW(),2)=0</formula>
    </cfRule>
  </conditionalFormatting>
  <conditionalFormatting sqref="AB92:AB97">
    <cfRule type="expression" dxfId="2885" priority="17" stopIfTrue="1">
      <formula>MOD(ROW(),2)=1</formula>
    </cfRule>
  </conditionalFormatting>
  <conditionalFormatting sqref="AB99:AB102">
    <cfRule type="expression" dxfId="2884" priority="16" stopIfTrue="1">
      <formula>MOD(ROW(),2)=0</formula>
    </cfRule>
  </conditionalFormatting>
  <conditionalFormatting sqref="AB104:AB105">
    <cfRule type="expression" dxfId="2883" priority="15" stopIfTrue="1">
      <formula>MOD(ROW(),2)=1</formula>
    </cfRule>
  </conditionalFormatting>
  <conditionalFormatting sqref="AB107:AB108">
    <cfRule type="expression" dxfId="2882" priority="14" stopIfTrue="1">
      <formula>MOD(ROW(),2)=0</formula>
    </cfRule>
  </conditionalFormatting>
  <conditionalFormatting sqref="AB110:AB112">
    <cfRule type="expression" dxfId="2881" priority="13" stopIfTrue="1">
      <formula>MOD(ROW(),2)=0</formula>
    </cfRule>
  </conditionalFormatting>
  <conditionalFormatting sqref="AB114:AB115">
    <cfRule type="expression" dxfId="2880" priority="12" stopIfTrue="1">
      <formula>MOD(ROW(),2)=1</formula>
    </cfRule>
  </conditionalFormatting>
  <conditionalFormatting sqref="AB117:AB121">
    <cfRule type="expression" dxfId="2879" priority="11" stopIfTrue="1">
      <formula>MOD(ROW(),2)=1</formula>
    </cfRule>
  </conditionalFormatting>
  <conditionalFormatting sqref="AB123:AB126">
    <cfRule type="expression" dxfId="2878" priority="10" stopIfTrue="1">
      <formula>MOD(ROW(),2)=0</formula>
    </cfRule>
  </conditionalFormatting>
  <conditionalFormatting sqref="AB128:AB130">
    <cfRule type="expression" dxfId="2877" priority="9" stopIfTrue="1">
      <formula>MOD(ROW(),2)=0</formula>
    </cfRule>
  </conditionalFormatting>
  <conditionalFormatting sqref="AB132:AB136">
    <cfRule type="expression" dxfId="2876" priority="8" stopIfTrue="1">
      <formula>MOD(ROW(),2)=0</formula>
    </cfRule>
  </conditionalFormatting>
  <conditionalFormatting sqref="AB138">
    <cfRule type="expression" dxfId="2875" priority="7" stopIfTrue="1">
      <formula>MOD(ROW(),2)=0</formula>
    </cfRule>
  </conditionalFormatting>
  <conditionalFormatting sqref="AB140">
    <cfRule type="expression" dxfId="2874" priority="6" stopIfTrue="1">
      <formula>MOD(ROW(),2)=0</formula>
    </cfRule>
  </conditionalFormatting>
  <conditionalFormatting sqref="D20:D21">
    <cfRule type="expression" dxfId="2873" priority="5" stopIfTrue="1">
      <formula>MOD(ROW(),2)=1</formula>
    </cfRule>
  </conditionalFormatting>
  <conditionalFormatting sqref="D107:D108">
    <cfRule type="expression" dxfId="2872" priority="4" stopIfTrue="1">
      <formula>MOD(ROW(),2)=0</formula>
    </cfRule>
  </conditionalFormatting>
  <conditionalFormatting sqref="D114:D115">
    <cfRule type="expression" dxfId="2871" priority="3" stopIfTrue="1">
      <formula>MOD(ROW(),2)=1</formula>
    </cfRule>
  </conditionalFormatting>
  <conditionalFormatting sqref="Q9:T9">
    <cfRule type="expression" dxfId="2870" priority="2" stopIfTrue="1">
      <formula>MOD(ROW(),2)=1</formula>
    </cfRule>
  </conditionalFormatting>
  <conditionalFormatting sqref="Q12:T12">
    <cfRule type="expression" dxfId="2869" priority="1" stopIfTrue="1">
      <formula>MOD(ROW(),2)=1</formula>
    </cfRule>
  </conditionalFormatting>
  <hyperlinks>
    <hyperlink ref="T1" location="Index!A1" display="back to Index"/>
    <hyperlink ref="A145:B145" location="'Pacific County'!A1" display="Back to top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AC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9" customWidth="1"/>
    <col min="17" max="17" width="14.7109375" style="50" customWidth="1"/>
    <col min="18" max="18" width="12.85546875" style="49" customWidth="1"/>
    <col min="19" max="19" width="12.85546875" style="50" customWidth="1"/>
    <col min="20" max="20" width="11" style="50" customWidth="1"/>
    <col min="21" max="24" width="13.7109375" style="10" customWidth="1"/>
    <col min="25" max="28" width="7.5703125" style="10" customWidth="1"/>
    <col min="29" max="29" width="9.5703125" style="10" bestFit="1" customWidth="1"/>
    <col min="30" max="16384" width="9.140625" style="10"/>
  </cols>
  <sheetData>
    <row r="1" spans="1:29" ht="12.75" customHeight="1" x14ac:dyDescent="0.2">
      <c r="A1" s="102" t="s">
        <v>1324</v>
      </c>
      <c r="B1" s="102"/>
      <c r="C1" s="102"/>
      <c r="D1" s="48"/>
      <c r="T1" s="61" t="s">
        <v>1167</v>
      </c>
    </row>
    <row r="2" spans="1:29" ht="12.75" customHeight="1" x14ac:dyDescent="0.2">
      <c r="A2" s="104" t="s">
        <v>142</v>
      </c>
      <c r="B2" s="104"/>
      <c r="C2" s="104"/>
      <c r="D2" s="48"/>
    </row>
    <row r="3" spans="1:29" ht="12.75" customHeight="1" x14ac:dyDescent="0.2">
      <c r="A3" s="102" t="s">
        <v>1357</v>
      </c>
      <c r="B3" s="102"/>
      <c r="C3" s="102"/>
      <c r="D3" s="48"/>
    </row>
    <row r="4" spans="1:29" ht="12.75" customHeight="1" x14ac:dyDescent="0.2">
      <c r="A4" s="102" t="s">
        <v>1326</v>
      </c>
      <c r="B4" s="102"/>
      <c r="C4" s="102"/>
      <c r="D4" s="48"/>
    </row>
    <row r="5" spans="1:29" ht="30" customHeight="1" x14ac:dyDescent="0.2">
      <c r="A5" s="82" t="s">
        <v>1162</v>
      </c>
      <c r="B5" s="82" t="s">
        <v>1163</v>
      </c>
      <c r="C5" s="70" t="s">
        <v>1352</v>
      </c>
      <c r="D5" s="82" t="s">
        <v>1350</v>
      </c>
      <c r="E5" s="70" t="s">
        <v>198</v>
      </c>
      <c r="F5" s="70" t="s">
        <v>197</v>
      </c>
      <c r="G5" s="70" t="s">
        <v>196</v>
      </c>
      <c r="H5" s="70" t="s">
        <v>1327</v>
      </c>
      <c r="I5" s="70" t="s">
        <v>1328</v>
      </c>
      <c r="J5" s="70" t="s">
        <v>1329</v>
      </c>
      <c r="K5" s="70" t="s">
        <v>1338</v>
      </c>
      <c r="L5" s="70" t="s">
        <v>1339</v>
      </c>
      <c r="M5" s="70" t="s">
        <v>1340</v>
      </c>
      <c r="N5" s="70" t="s">
        <v>1341</v>
      </c>
      <c r="O5" s="70" t="s">
        <v>1342</v>
      </c>
      <c r="P5" s="70" t="s">
        <v>1343</v>
      </c>
      <c r="Q5" s="82" t="s">
        <v>1353</v>
      </c>
      <c r="R5" s="82" t="s">
        <v>1348</v>
      </c>
      <c r="S5" s="82" t="s">
        <v>1349</v>
      </c>
      <c r="T5" s="82" t="s">
        <v>195</v>
      </c>
      <c r="U5" s="70" t="s">
        <v>1330</v>
      </c>
      <c r="V5" s="70" t="s">
        <v>1331</v>
      </c>
      <c r="W5" s="70" t="s">
        <v>1332</v>
      </c>
      <c r="X5" s="70" t="s">
        <v>1333</v>
      </c>
      <c r="Y5" s="70" t="s">
        <v>1334</v>
      </c>
      <c r="Z5" s="70" t="s">
        <v>1335</v>
      </c>
      <c r="AA5" s="70" t="s">
        <v>1336</v>
      </c>
      <c r="AB5" s="70" t="s">
        <v>1337</v>
      </c>
    </row>
    <row r="6" spans="1:29" ht="12.75" customHeight="1" x14ac:dyDescent="0.2">
      <c r="A6" s="51" t="s">
        <v>160</v>
      </c>
      <c r="B6" s="51"/>
      <c r="C6" s="52" t="s">
        <v>1</v>
      </c>
      <c r="D6" s="53">
        <v>398.25</v>
      </c>
      <c r="E6" s="53">
        <v>3175</v>
      </c>
      <c r="F6" s="53">
        <v>3185</v>
      </c>
      <c r="G6" s="53">
        <v>3184</v>
      </c>
      <c r="H6" s="53">
        <v>3112</v>
      </c>
      <c r="I6" s="53">
        <v>3195</v>
      </c>
      <c r="J6" s="53">
        <v>3244</v>
      </c>
      <c r="K6" s="53">
        <v>3262</v>
      </c>
      <c r="L6" s="53">
        <v>3063</v>
      </c>
      <c r="M6" s="53">
        <v>3003</v>
      </c>
      <c r="N6" s="53">
        <v>3009</v>
      </c>
      <c r="O6" s="53">
        <v>2990</v>
      </c>
      <c r="P6" s="53">
        <v>2992</v>
      </c>
      <c r="Q6" s="54">
        <v>156983693</v>
      </c>
      <c r="R6" s="53">
        <v>3118</v>
      </c>
      <c r="S6" s="54">
        <v>50348</v>
      </c>
      <c r="T6" s="54">
        <v>968</v>
      </c>
      <c r="U6" s="54">
        <v>39066635</v>
      </c>
      <c r="V6" s="54">
        <v>37872309</v>
      </c>
      <c r="W6" s="54">
        <v>42194439</v>
      </c>
      <c r="X6" s="54">
        <v>37850310</v>
      </c>
      <c r="Y6" s="53">
        <v>402</v>
      </c>
      <c r="Z6" s="53">
        <v>398</v>
      </c>
      <c r="AA6" s="53">
        <v>398</v>
      </c>
      <c r="AB6" s="53">
        <v>395</v>
      </c>
      <c r="AC6" s="49"/>
    </row>
    <row r="7" spans="1:29" s="55" customFormat="1" ht="12.75" customHeight="1" x14ac:dyDescent="0.2">
      <c r="A7" s="56">
        <v>11</v>
      </c>
      <c r="B7" s="56"/>
      <c r="C7" s="57" t="s">
        <v>2</v>
      </c>
      <c r="D7" s="58">
        <v>20.75</v>
      </c>
      <c r="E7" s="58">
        <v>66</v>
      </c>
      <c r="F7" s="58">
        <v>69</v>
      </c>
      <c r="G7" s="58">
        <v>62</v>
      </c>
      <c r="H7" s="58">
        <v>47</v>
      </c>
      <c r="I7" s="58">
        <v>65</v>
      </c>
      <c r="J7" s="58">
        <v>68</v>
      </c>
      <c r="K7" s="58">
        <v>72</v>
      </c>
      <c r="L7" s="58">
        <v>83</v>
      </c>
      <c r="M7" s="58">
        <v>75</v>
      </c>
      <c r="N7" s="58">
        <v>71</v>
      </c>
      <c r="O7" s="58">
        <v>75</v>
      </c>
      <c r="P7" s="58">
        <v>72</v>
      </c>
      <c r="Q7" s="59">
        <v>2261624</v>
      </c>
      <c r="R7" s="58">
        <v>69</v>
      </c>
      <c r="S7" s="59">
        <v>32777</v>
      </c>
      <c r="T7" s="59">
        <v>630</v>
      </c>
      <c r="U7" s="59">
        <v>544216</v>
      </c>
      <c r="V7" s="59">
        <v>446507</v>
      </c>
      <c r="W7" s="59">
        <v>699443</v>
      </c>
      <c r="X7" s="59">
        <v>571458</v>
      </c>
      <c r="Y7" s="58">
        <v>22</v>
      </c>
      <c r="Z7" s="58">
        <v>21</v>
      </c>
      <c r="AA7" s="58">
        <v>21</v>
      </c>
      <c r="AB7" s="58">
        <v>19</v>
      </c>
      <c r="AC7" s="49"/>
    </row>
    <row r="8" spans="1:29" ht="12.75" customHeight="1" x14ac:dyDescent="0.2">
      <c r="A8" s="60"/>
      <c r="B8" s="60">
        <v>111</v>
      </c>
      <c r="C8" s="44" t="s">
        <v>3</v>
      </c>
      <c r="D8" s="45">
        <v>11.5</v>
      </c>
      <c r="E8" s="45">
        <v>26</v>
      </c>
      <c r="F8" s="45">
        <v>28</v>
      </c>
      <c r="G8" s="45">
        <v>28</v>
      </c>
      <c r="H8" s="45">
        <v>30</v>
      </c>
      <c r="I8" s="45">
        <v>33</v>
      </c>
      <c r="J8" s="45">
        <v>32</v>
      </c>
      <c r="K8" s="45" t="s">
        <v>1285</v>
      </c>
      <c r="L8" s="45" t="s">
        <v>1285</v>
      </c>
      <c r="M8" s="45" t="s">
        <v>1285</v>
      </c>
      <c r="N8" s="45" t="s">
        <v>1285</v>
      </c>
      <c r="O8" s="45" t="s">
        <v>1285</v>
      </c>
      <c r="P8" s="45" t="s">
        <v>1285</v>
      </c>
      <c r="Q8" s="46">
        <v>289650</v>
      </c>
      <c r="R8" s="45">
        <v>30</v>
      </c>
      <c r="S8" s="46">
        <v>9655</v>
      </c>
      <c r="T8" s="46">
        <v>186</v>
      </c>
      <c r="U8" s="46">
        <v>129052</v>
      </c>
      <c r="V8" s="46">
        <v>160598</v>
      </c>
      <c r="W8" s="46" t="s">
        <v>1285</v>
      </c>
      <c r="X8" s="46" t="s">
        <v>1285</v>
      </c>
      <c r="Y8" s="45">
        <v>11</v>
      </c>
      <c r="Z8" s="45">
        <v>12</v>
      </c>
      <c r="AA8" s="45" t="s">
        <v>1285</v>
      </c>
      <c r="AB8" s="45" t="s">
        <v>1285</v>
      </c>
      <c r="AC8" s="49"/>
    </row>
    <row r="9" spans="1:29" ht="12.75" customHeight="1" x14ac:dyDescent="0.2">
      <c r="A9" s="60"/>
      <c r="B9" s="60">
        <v>112</v>
      </c>
      <c r="C9" s="44" t="s">
        <v>4</v>
      </c>
      <c r="D9" s="45">
        <v>3.5</v>
      </c>
      <c r="E9" s="45">
        <v>3</v>
      </c>
      <c r="F9" s="45">
        <v>3</v>
      </c>
      <c r="G9" s="45">
        <v>3</v>
      </c>
      <c r="H9" s="45">
        <v>2</v>
      </c>
      <c r="I9" s="45">
        <v>2</v>
      </c>
      <c r="J9" s="45">
        <v>2</v>
      </c>
      <c r="K9" s="45" t="s">
        <v>1285</v>
      </c>
      <c r="L9" s="45" t="s">
        <v>1285</v>
      </c>
      <c r="M9" s="45" t="s">
        <v>1285</v>
      </c>
      <c r="N9" s="45" t="s">
        <v>1285</v>
      </c>
      <c r="O9" s="45" t="s">
        <v>1285</v>
      </c>
      <c r="P9" s="45" t="s">
        <v>1285</v>
      </c>
      <c r="Q9" s="46">
        <v>28003</v>
      </c>
      <c r="R9" s="45">
        <v>3</v>
      </c>
      <c r="S9" s="46">
        <v>9334</v>
      </c>
      <c r="T9" s="46">
        <v>180</v>
      </c>
      <c r="U9" s="46">
        <v>14982</v>
      </c>
      <c r="V9" s="46">
        <v>13021</v>
      </c>
      <c r="W9" s="46" t="s">
        <v>1285</v>
      </c>
      <c r="X9" s="46" t="s">
        <v>1285</v>
      </c>
      <c r="Y9" s="45">
        <v>4</v>
      </c>
      <c r="Z9" s="45">
        <v>3</v>
      </c>
      <c r="AA9" s="45" t="s">
        <v>1285</v>
      </c>
      <c r="AB9" s="45" t="s">
        <v>1285</v>
      </c>
      <c r="AC9" s="49"/>
    </row>
    <row r="10" spans="1:29" ht="12.75" customHeight="1" x14ac:dyDescent="0.2">
      <c r="A10" s="60"/>
      <c r="B10" s="60">
        <v>113</v>
      </c>
      <c r="C10" s="44" t="s">
        <v>5</v>
      </c>
      <c r="D10" s="45">
        <v>6.75</v>
      </c>
      <c r="E10" s="45">
        <v>37</v>
      </c>
      <c r="F10" s="45">
        <v>38</v>
      </c>
      <c r="G10" s="45">
        <v>31</v>
      </c>
      <c r="H10" s="45">
        <v>15</v>
      </c>
      <c r="I10" s="45">
        <v>30</v>
      </c>
      <c r="J10" s="45">
        <v>34</v>
      </c>
      <c r="K10" s="45">
        <v>34</v>
      </c>
      <c r="L10" s="45">
        <v>43</v>
      </c>
      <c r="M10" s="45">
        <v>43</v>
      </c>
      <c r="N10" s="45">
        <v>40</v>
      </c>
      <c r="O10" s="45">
        <v>45</v>
      </c>
      <c r="P10" s="45">
        <v>45</v>
      </c>
      <c r="Q10" s="46">
        <v>1642365</v>
      </c>
      <c r="R10" s="45">
        <v>36</v>
      </c>
      <c r="S10" s="46">
        <v>45621</v>
      </c>
      <c r="T10" s="46">
        <v>877</v>
      </c>
      <c r="U10" s="46">
        <v>400182</v>
      </c>
      <c r="V10" s="46">
        <v>272888</v>
      </c>
      <c r="W10" s="46">
        <v>539855</v>
      </c>
      <c r="X10" s="46">
        <v>429440</v>
      </c>
      <c r="Y10" s="45">
        <v>7</v>
      </c>
      <c r="Z10" s="45">
        <v>6</v>
      </c>
      <c r="AA10" s="45">
        <v>7</v>
      </c>
      <c r="AB10" s="45">
        <v>7</v>
      </c>
      <c r="AC10" s="49"/>
    </row>
    <row r="11" spans="1:29" ht="12.75" customHeight="1" x14ac:dyDescent="0.2">
      <c r="A11" s="60"/>
      <c r="B11" s="60">
        <v>114</v>
      </c>
      <c r="C11" s="44" t="s">
        <v>6</v>
      </c>
      <c r="D11" s="45">
        <v>0</v>
      </c>
      <c r="E11" s="45">
        <v>0</v>
      </c>
      <c r="F11" s="45">
        <v>0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6">
        <v>0</v>
      </c>
      <c r="R11" s="45">
        <v>0</v>
      </c>
      <c r="S11" s="46">
        <v>0</v>
      </c>
      <c r="T11" s="46">
        <v>0</v>
      </c>
      <c r="U11" s="46">
        <v>0</v>
      </c>
      <c r="V11" s="46">
        <v>0</v>
      </c>
      <c r="W11" s="46">
        <v>0</v>
      </c>
      <c r="X11" s="46">
        <v>0</v>
      </c>
      <c r="Y11" s="45">
        <v>0</v>
      </c>
      <c r="Z11" s="45">
        <v>0</v>
      </c>
      <c r="AA11" s="45">
        <v>0</v>
      </c>
      <c r="AB11" s="45">
        <v>0</v>
      </c>
      <c r="AC11" s="49"/>
    </row>
    <row r="12" spans="1:29" ht="12.75" customHeight="1" x14ac:dyDescent="0.2">
      <c r="A12" s="60"/>
      <c r="B12" s="60">
        <v>115</v>
      </c>
      <c r="C12" s="44" t="s">
        <v>7</v>
      </c>
      <c r="D12" s="45">
        <v>0</v>
      </c>
      <c r="E12" s="45">
        <v>0</v>
      </c>
      <c r="F12" s="45">
        <v>0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6">
        <v>0</v>
      </c>
      <c r="R12" s="45">
        <v>0</v>
      </c>
      <c r="S12" s="46">
        <v>0</v>
      </c>
      <c r="T12" s="46">
        <v>0</v>
      </c>
      <c r="U12" s="46">
        <v>0</v>
      </c>
      <c r="V12" s="46">
        <v>0</v>
      </c>
      <c r="W12" s="46">
        <v>0</v>
      </c>
      <c r="X12" s="46">
        <v>0</v>
      </c>
      <c r="Y12" s="45">
        <v>0</v>
      </c>
      <c r="Z12" s="45">
        <v>0</v>
      </c>
      <c r="AA12" s="45">
        <v>0</v>
      </c>
      <c r="AB12" s="45">
        <v>0</v>
      </c>
      <c r="AC12" s="49"/>
    </row>
    <row r="13" spans="1:29" ht="12.75" customHeight="1" x14ac:dyDescent="0.2">
      <c r="A13" s="60"/>
      <c r="B13" s="60"/>
      <c r="C13" s="44" t="s">
        <v>8</v>
      </c>
      <c r="D13" s="45">
        <v>6.5</v>
      </c>
      <c r="E13" s="45">
        <v>0</v>
      </c>
      <c r="F13" s="45">
        <v>0</v>
      </c>
      <c r="G13" s="45">
        <v>0</v>
      </c>
      <c r="H13" s="45">
        <v>0</v>
      </c>
      <c r="I13" s="45">
        <v>0</v>
      </c>
      <c r="J13" s="45">
        <v>0</v>
      </c>
      <c r="K13" s="45">
        <v>38</v>
      </c>
      <c r="L13" s="45">
        <v>40</v>
      </c>
      <c r="M13" s="45">
        <v>32</v>
      </c>
      <c r="N13" s="45">
        <v>31</v>
      </c>
      <c r="O13" s="45">
        <v>30</v>
      </c>
      <c r="P13" s="45">
        <v>27</v>
      </c>
      <c r="Q13" s="46">
        <v>301606</v>
      </c>
      <c r="R13" s="45">
        <v>17</v>
      </c>
      <c r="S13" s="46">
        <v>17742</v>
      </c>
      <c r="T13" s="46">
        <v>341</v>
      </c>
      <c r="U13" s="46">
        <v>0</v>
      </c>
      <c r="V13" s="46">
        <v>0</v>
      </c>
      <c r="W13" s="46">
        <v>159588</v>
      </c>
      <c r="X13" s="46">
        <v>142018</v>
      </c>
      <c r="Y13" s="45">
        <v>0</v>
      </c>
      <c r="Z13" s="45">
        <v>0</v>
      </c>
      <c r="AA13" s="45">
        <v>14</v>
      </c>
      <c r="AB13" s="45">
        <v>12</v>
      </c>
      <c r="AC13" s="49"/>
    </row>
    <row r="14" spans="1:29" s="55" customFormat="1" ht="12.75" customHeight="1" x14ac:dyDescent="0.2">
      <c r="A14" s="56">
        <v>21</v>
      </c>
      <c r="B14" s="56"/>
      <c r="C14" s="57" t="s">
        <v>9</v>
      </c>
      <c r="D14" s="59" t="s">
        <v>1285</v>
      </c>
      <c r="E14" s="59" t="s">
        <v>1285</v>
      </c>
      <c r="F14" s="59" t="s">
        <v>1285</v>
      </c>
      <c r="G14" s="59" t="s">
        <v>1285</v>
      </c>
      <c r="H14" s="59" t="s">
        <v>1285</v>
      </c>
      <c r="I14" s="59" t="s">
        <v>1285</v>
      </c>
      <c r="J14" s="59" t="s">
        <v>1285</v>
      </c>
      <c r="K14" s="59" t="s">
        <v>1285</v>
      </c>
      <c r="L14" s="59" t="s">
        <v>1285</v>
      </c>
      <c r="M14" s="59" t="s">
        <v>1285</v>
      </c>
      <c r="N14" s="59" t="s">
        <v>1285</v>
      </c>
      <c r="O14" s="59" t="s">
        <v>1285</v>
      </c>
      <c r="P14" s="59" t="s">
        <v>1285</v>
      </c>
      <c r="Q14" s="59" t="s">
        <v>1285</v>
      </c>
      <c r="R14" s="59" t="s">
        <v>1285</v>
      </c>
      <c r="S14" s="59" t="s">
        <v>1285</v>
      </c>
      <c r="T14" s="59" t="s">
        <v>1285</v>
      </c>
      <c r="U14" s="59" t="s">
        <v>1285</v>
      </c>
      <c r="V14" s="59" t="s">
        <v>1285</v>
      </c>
      <c r="W14" s="59" t="s">
        <v>1285</v>
      </c>
      <c r="X14" s="59" t="s">
        <v>1285</v>
      </c>
      <c r="Y14" s="58" t="s">
        <v>1285</v>
      </c>
      <c r="Z14" s="58" t="s">
        <v>1285</v>
      </c>
      <c r="AA14" s="58" t="s">
        <v>1285</v>
      </c>
      <c r="AB14" s="58" t="s">
        <v>1285</v>
      </c>
      <c r="AC14" s="49"/>
    </row>
    <row r="15" spans="1:29" ht="12.75" customHeight="1" x14ac:dyDescent="0.2">
      <c r="A15" s="60"/>
      <c r="B15" s="60">
        <v>211</v>
      </c>
      <c r="C15" s="44" t="s">
        <v>10</v>
      </c>
      <c r="D15" s="45">
        <v>0</v>
      </c>
      <c r="E15" s="45">
        <v>0</v>
      </c>
      <c r="F15" s="45">
        <v>0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6">
        <v>0</v>
      </c>
      <c r="R15" s="45">
        <v>0</v>
      </c>
      <c r="S15" s="46">
        <v>0</v>
      </c>
      <c r="T15" s="46">
        <v>0</v>
      </c>
      <c r="U15" s="46">
        <v>0</v>
      </c>
      <c r="V15" s="46">
        <v>0</v>
      </c>
      <c r="W15" s="46">
        <v>0</v>
      </c>
      <c r="X15" s="46">
        <v>0</v>
      </c>
      <c r="Y15" s="45">
        <v>0</v>
      </c>
      <c r="Z15" s="45">
        <v>0</v>
      </c>
      <c r="AA15" s="45">
        <v>0</v>
      </c>
      <c r="AB15" s="45">
        <v>0</v>
      </c>
      <c r="AC15" s="49"/>
    </row>
    <row r="16" spans="1:29" ht="12.75" customHeight="1" x14ac:dyDescent="0.2">
      <c r="A16" s="60"/>
      <c r="B16" s="60">
        <v>212</v>
      </c>
      <c r="C16" s="44" t="s">
        <v>11</v>
      </c>
      <c r="D16" s="46" t="s">
        <v>1285</v>
      </c>
      <c r="E16" s="46" t="s">
        <v>1285</v>
      </c>
      <c r="F16" s="46" t="s">
        <v>1285</v>
      </c>
      <c r="G16" s="46" t="s">
        <v>1285</v>
      </c>
      <c r="H16" s="46" t="s">
        <v>1285</v>
      </c>
      <c r="I16" s="46" t="s">
        <v>1285</v>
      </c>
      <c r="J16" s="46" t="s">
        <v>1285</v>
      </c>
      <c r="K16" s="46" t="s">
        <v>1285</v>
      </c>
      <c r="L16" s="46" t="s">
        <v>1285</v>
      </c>
      <c r="M16" s="46" t="s">
        <v>1285</v>
      </c>
      <c r="N16" s="46" t="s">
        <v>1285</v>
      </c>
      <c r="O16" s="46" t="s">
        <v>1285</v>
      </c>
      <c r="P16" s="46" t="s">
        <v>1285</v>
      </c>
      <c r="Q16" s="46" t="s">
        <v>1285</v>
      </c>
      <c r="R16" s="46" t="s">
        <v>1285</v>
      </c>
      <c r="S16" s="46" t="s">
        <v>1285</v>
      </c>
      <c r="T16" s="46" t="s">
        <v>1285</v>
      </c>
      <c r="U16" s="46" t="s">
        <v>1285</v>
      </c>
      <c r="V16" s="46" t="s">
        <v>1285</v>
      </c>
      <c r="W16" s="46" t="s">
        <v>1285</v>
      </c>
      <c r="X16" s="46" t="s">
        <v>1285</v>
      </c>
      <c r="Y16" s="45" t="s">
        <v>1285</v>
      </c>
      <c r="Z16" s="45" t="s">
        <v>1285</v>
      </c>
      <c r="AA16" s="45" t="s">
        <v>1285</v>
      </c>
      <c r="AB16" s="45" t="s">
        <v>1285</v>
      </c>
      <c r="AC16" s="49"/>
    </row>
    <row r="17" spans="1:29" ht="12.75" customHeight="1" x14ac:dyDescent="0.2">
      <c r="A17" s="60"/>
      <c r="B17" s="60">
        <v>213</v>
      </c>
      <c r="C17" s="44" t="s">
        <v>12</v>
      </c>
      <c r="D17" s="45">
        <v>0</v>
      </c>
      <c r="E17" s="45">
        <v>0</v>
      </c>
      <c r="F17" s="45">
        <v>0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6">
        <v>0</v>
      </c>
      <c r="R17" s="45">
        <v>0</v>
      </c>
      <c r="S17" s="46">
        <v>0</v>
      </c>
      <c r="T17" s="46">
        <v>0</v>
      </c>
      <c r="U17" s="46">
        <v>0</v>
      </c>
      <c r="V17" s="46">
        <v>0</v>
      </c>
      <c r="W17" s="46">
        <v>0</v>
      </c>
      <c r="X17" s="46">
        <v>0</v>
      </c>
      <c r="Y17" s="45">
        <v>0</v>
      </c>
      <c r="Z17" s="45">
        <v>0</v>
      </c>
      <c r="AA17" s="45">
        <v>0</v>
      </c>
      <c r="AB17" s="45">
        <v>0</v>
      </c>
      <c r="AC17" s="49"/>
    </row>
    <row r="18" spans="1:29" ht="12.75" customHeight="1" x14ac:dyDescent="0.2">
      <c r="A18" s="60"/>
      <c r="B18" s="60"/>
      <c r="C18" s="44" t="s">
        <v>8</v>
      </c>
      <c r="D18" s="46" t="s">
        <v>1285</v>
      </c>
      <c r="E18" s="46" t="s">
        <v>1285</v>
      </c>
      <c r="F18" s="46" t="s">
        <v>1285</v>
      </c>
      <c r="G18" s="46" t="s">
        <v>1285</v>
      </c>
      <c r="H18" s="46" t="s">
        <v>1285</v>
      </c>
      <c r="I18" s="46" t="s">
        <v>1285</v>
      </c>
      <c r="J18" s="46" t="s">
        <v>1285</v>
      </c>
      <c r="K18" s="46" t="s">
        <v>1285</v>
      </c>
      <c r="L18" s="46" t="s">
        <v>1285</v>
      </c>
      <c r="M18" s="46" t="s">
        <v>1285</v>
      </c>
      <c r="N18" s="46" t="s">
        <v>1285</v>
      </c>
      <c r="O18" s="46" t="s">
        <v>1285</v>
      </c>
      <c r="P18" s="46" t="s">
        <v>1285</v>
      </c>
      <c r="Q18" s="46" t="s">
        <v>1285</v>
      </c>
      <c r="R18" s="46" t="s">
        <v>1285</v>
      </c>
      <c r="S18" s="46" t="s">
        <v>1285</v>
      </c>
      <c r="T18" s="46" t="s">
        <v>1285</v>
      </c>
      <c r="U18" s="46" t="s">
        <v>1285</v>
      </c>
      <c r="V18" s="46" t="s">
        <v>1285</v>
      </c>
      <c r="W18" s="46" t="s">
        <v>1285</v>
      </c>
      <c r="X18" s="46" t="s">
        <v>1285</v>
      </c>
      <c r="Y18" s="45" t="s">
        <v>1285</v>
      </c>
      <c r="Z18" s="45" t="s">
        <v>1285</v>
      </c>
      <c r="AA18" s="45" t="s">
        <v>1285</v>
      </c>
      <c r="AB18" s="45" t="s">
        <v>1285</v>
      </c>
      <c r="AC18" s="49"/>
    </row>
    <row r="19" spans="1:29" s="55" customFormat="1" ht="12.75" customHeight="1" x14ac:dyDescent="0.2">
      <c r="A19" s="56">
        <v>22</v>
      </c>
      <c r="B19" s="56"/>
      <c r="C19" s="57" t="s">
        <v>13</v>
      </c>
      <c r="D19" s="58">
        <v>0</v>
      </c>
      <c r="E19" s="58">
        <v>0</v>
      </c>
      <c r="F19" s="58">
        <v>0</v>
      </c>
      <c r="G19" s="58">
        <v>0</v>
      </c>
      <c r="H19" s="58">
        <v>0</v>
      </c>
      <c r="I19" s="58">
        <v>0</v>
      </c>
      <c r="J19" s="58">
        <v>0</v>
      </c>
      <c r="K19" s="58">
        <v>0</v>
      </c>
      <c r="L19" s="58">
        <v>0</v>
      </c>
      <c r="M19" s="58">
        <v>0</v>
      </c>
      <c r="N19" s="58">
        <v>0</v>
      </c>
      <c r="O19" s="58">
        <v>0</v>
      </c>
      <c r="P19" s="58">
        <v>0</v>
      </c>
      <c r="Q19" s="59">
        <v>0</v>
      </c>
      <c r="R19" s="58">
        <v>0</v>
      </c>
      <c r="S19" s="59">
        <v>0</v>
      </c>
      <c r="T19" s="59">
        <v>0</v>
      </c>
      <c r="U19" s="59">
        <v>0</v>
      </c>
      <c r="V19" s="59">
        <v>0</v>
      </c>
      <c r="W19" s="59">
        <v>0</v>
      </c>
      <c r="X19" s="59">
        <v>0</v>
      </c>
      <c r="Y19" s="58">
        <v>0</v>
      </c>
      <c r="Z19" s="58">
        <v>0</v>
      </c>
      <c r="AA19" s="58">
        <v>0</v>
      </c>
      <c r="AB19" s="58">
        <v>0</v>
      </c>
      <c r="AC19" s="49"/>
    </row>
    <row r="20" spans="1:29" ht="12.75" customHeight="1" x14ac:dyDescent="0.2">
      <c r="A20" s="60"/>
      <c r="B20" s="60">
        <v>221</v>
      </c>
      <c r="C20" s="44" t="s">
        <v>13</v>
      </c>
      <c r="D20" s="45">
        <v>0</v>
      </c>
      <c r="E20" s="45">
        <v>0</v>
      </c>
      <c r="F20" s="45">
        <v>0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6">
        <v>0</v>
      </c>
      <c r="R20" s="45">
        <v>0</v>
      </c>
      <c r="S20" s="46">
        <v>0</v>
      </c>
      <c r="T20" s="46">
        <v>0</v>
      </c>
      <c r="U20" s="46">
        <v>0</v>
      </c>
      <c r="V20" s="46">
        <v>0</v>
      </c>
      <c r="W20" s="46">
        <v>0</v>
      </c>
      <c r="X20" s="46">
        <v>0</v>
      </c>
      <c r="Y20" s="45">
        <v>0</v>
      </c>
      <c r="Z20" s="45">
        <v>0</v>
      </c>
      <c r="AA20" s="45">
        <v>0</v>
      </c>
      <c r="AB20" s="45">
        <v>0</v>
      </c>
      <c r="AC20" s="49"/>
    </row>
    <row r="21" spans="1:29" ht="12.75" customHeight="1" x14ac:dyDescent="0.2">
      <c r="A21" s="60"/>
      <c r="B21" s="60"/>
      <c r="C21" s="44" t="s">
        <v>8</v>
      </c>
      <c r="D21" s="45">
        <v>0</v>
      </c>
      <c r="E21" s="45">
        <v>0</v>
      </c>
      <c r="F21" s="45">
        <v>0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6">
        <v>0</v>
      </c>
      <c r="R21" s="45">
        <v>0</v>
      </c>
      <c r="S21" s="46">
        <v>0</v>
      </c>
      <c r="T21" s="46">
        <v>0</v>
      </c>
      <c r="U21" s="46">
        <v>0</v>
      </c>
      <c r="V21" s="46">
        <v>0</v>
      </c>
      <c r="W21" s="46">
        <v>0</v>
      </c>
      <c r="X21" s="46">
        <v>0</v>
      </c>
      <c r="Y21" s="45">
        <v>0</v>
      </c>
      <c r="Z21" s="45">
        <v>0</v>
      </c>
      <c r="AA21" s="45">
        <v>0</v>
      </c>
      <c r="AB21" s="45">
        <v>0</v>
      </c>
      <c r="AC21" s="49"/>
    </row>
    <row r="22" spans="1:29" s="55" customFormat="1" ht="12.75" customHeight="1" x14ac:dyDescent="0.2">
      <c r="A22" s="56">
        <v>23</v>
      </c>
      <c r="B22" s="56"/>
      <c r="C22" s="57" t="s">
        <v>14</v>
      </c>
      <c r="D22" s="58">
        <v>58</v>
      </c>
      <c r="E22" s="58">
        <v>123</v>
      </c>
      <c r="F22" s="58">
        <v>120</v>
      </c>
      <c r="G22" s="58">
        <v>126</v>
      </c>
      <c r="H22" s="58">
        <v>126</v>
      </c>
      <c r="I22" s="58">
        <v>134</v>
      </c>
      <c r="J22" s="58">
        <v>144</v>
      </c>
      <c r="K22" s="58">
        <v>137</v>
      </c>
      <c r="L22" s="58">
        <v>144</v>
      </c>
      <c r="M22" s="58">
        <v>155</v>
      </c>
      <c r="N22" s="58">
        <v>142</v>
      </c>
      <c r="O22" s="58">
        <v>130</v>
      </c>
      <c r="P22" s="58">
        <v>131</v>
      </c>
      <c r="Q22" s="59">
        <v>4292337</v>
      </c>
      <c r="R22" s="58">
        <v>134</v>
      </c>
      <c r="S22" s="59">
        <v>32032</v>
      </c>
      <c r="T22" s="59">
        <v>616</v>
      </c>
      <c r="U22" s="59">
        <v>740756</v>
      </c>
      <c r="V22" s="59">
        <v>1055802</v>
      </c>
      <c r="W22" s="59">
        <v>1309150</v>
      </c>
      <c r="X22" s="59">
        <v>1186629</v>
      </c>
      <c r="Y22" s="58">
        <v>56</v>
      </c>
      <c r="Z22" s="58">
        <v>59</v>
      </c>
      <c r="AA22" s="58">
        <v>59</v>
      </c>
      <c r="AB22" s="58">
        <v>58</v>
      </c>
      <c r="AC22" s="49"/>
    </row>
    <row r="23" spans="1:29" ht="12.75" customHeight="1" x14ac:dyDescent="0.2">
      <c r="A23" s="60"/>
      <c r="B23" s="60">
        <v>236</v>
      </c>
      <c r="C23" s="44" t="s">
        <v>15</v>
      </c>
      <c r="D23" s="46" t="s">
        <v>1285</v>
      </c>
      <c r="E23" s="46" t="s">
        <v>1285</v>
      </c>
      <c r="F23" s="46" t="s">
        <v>1285</v>
      </c>
      <c r="G23" s="46" t="s">
        <v>1285</v>
      </c>
      <c r="H23" s="46" t="s">
        <v>1285</v>
      </c>
      <c r="I23" s="46" t="s">
        <v>1285</v>
      </c>
      <c r="J23" s="46" t="s">
        <v>1285</v>
      </c>
      <c r="K23" s="46" t="s">
        <v>1285</v>
      </c>
      <c r="L23" s="46" t="s">
        <v>1285</v>
      </c>
      <c r="M23" s="46" t="s">
        <v>1285</v>
      </c>
      <c r="N23" s="46" t="s">
        <v>1285</v>
      </c>
      <c r="O23" s="46" t="s">
        <v>1285</v>
      </c>
      <c r="P23" s="46" t="s">
        <v>1285</v>
      </c>
      <c r="Q23" s="46" t="s">
        <v>1285</v>
      </c>
      <c r="R23" s="46" t="s">
        <v>1285</v>
      </c>
      <c r="S23" s="46" t="s">
        <v>1285</v>
      </c>
      <c r="T23" s="46" t="s">
        <v>1285</v>
      </c>
      <c r="U23" s="46" t="s">
        <v>1285</v>
      </c>
      <c r="V23" s="46" t="s">
        <v>1285</v>
      </c>
      <c r="W23" s="46" t="s">
        <v>1285</v>
      </c>
      <c r="X23" s="46" t="s">
        <v>1285</v>
      </c>
      <c r="Y23" s="45" t="s">
        <v>1285</v>
      </c>
      <c r="Z23" s="45" t="s">
        <v>1285</v>
      </c>
      <c r="AA23" s="45" t="s">
        <v>1285</v>
      </c>
      <c r="AB23" s="45" t="s">
        <v>1285</v>
      </c>
      <c r="AC23" s="49"/>
    </row>
    <row r="24" spans="1:29" ht="12.75" customHeight="1" x14ac:dyDescent="0.2">
      <c r="A24" s="60"/>
      <c r="B24" s="60">
        <v>237</v>
      </c>
      <c r="C24" s="44" t="s">
        <v>16</v>
      </c>
      <c r="D24" s="46" t="s">
        <v>1285</v>
      </c>
      <c r="E24" s="46" t="s">
        <v>1285</v>
      </c>
      <c r="F24" s="46" t="s">
        <v>1285</v>
      </c>
      <c r="G24" s="46" t="s">
        <v>1285</v>
      </c>
      <c r="H24" s="46" t="s">
        <v>1285</v>
      </c>
      <c r="I24" s="46" t="s">
        <v>1285</v>
      </c>
      <c r="J24" s="46" t="s">
        <v>1285</v>
      </c>
      <c r="K24" s="46" t="s">
        <v>1285</v>
      </c>
      <c r="L24" s="46" t="s">
        <v>1285</v>
      </c>
      <c r="M24" s="46" t="s">
        <v>1285</v>
      </c>
      <c r="N24" s="46" t="s">
        <v>1285</v>
      </c>
      <c r="O24" s="46" t="s">
        <v>1285</v>
      </c>
      <c r="P24" s="46" t="s">
        <v>1285</v>
      </c>
      <c r="Q24" s="46" t="s">
        <v>1285</v>
      </c>
      <c r="R24" s="46" t="s">
        <v>1285</v>
      </c>
      <c r="S24" s="46" t="s">
        <v>1285</v>
      </c>
      <c r="T24" s="46" t="s">
        <v>1285</v>
      </c>
      <c r="U24" s="46" t="s">
        <v>1285</v>
      </c>
      <c r="V24" s="46" t="s">
        <v>1285</v>
      </c>
      <c r="W24" s="46" t="s">
        <v>1285</v>
      </c>
      <c r="X24" s="46" t="s">
        <v>1285</v>
      </c>
      <c r="Y24" s="45" t="s">
        <v>1285</v>
      </c>
      <c r="Z24" s="45" t="s">
        <v>1285</v>
      </c>
      <c r="AA24" s="45" t="s">
        <v>1285</v>
      </c>
      <c r="AB24" s="45" t="s">
        <v>1285</v>
      </c>
      <c r="AC24" s="49"/>
    </row>
    <row r="25" spans="1:29" ht="12.75" customHeight="1" x14ac:dyDescent="0.2">
      <c r="A25" s="60"/>
      <c r="B25" s="60">
        <v>238</v>
      </c>
      <c r="C25" s="44" t="s">
        <v>17</v>
      </c>
      <c r="D25" s="45">
        <v>35.5</v>
      </c>
      <c r="E25" s="45">
        <v>73</v>
      </c>
      <c r="F25" s="45">
        <v>69</v>
      </c>
      <c r="G25" s="45">
        <v>78</v>
      </c>
      <c r="H25" s="45">
        <v>74</v>
      </c>
      <c r="I25" s="45">
        <v>75</v>
      </c>
      <c r="J25" s="45">
        <v>82</v>
      </c>
      <c r="K25" s="45">
        <v>84</v>
      </c>
      <c r="L25" s="45">
        <v>93</v>
      </c>
      <c r="M25" s="45">
        <v>102</v>
      </c>
      <c r="N25" s="45">
        <v>88</v>
      </c>
      <c r="O25" s="45">
        <v>77</v>
      </c>
      <c r="P25" s="45">
        <v>77</v>
      </c>
      <c r="Q25" s="46">
        <v>2637279</v>
      </c>
      <c r="R25" s="45">
        <v>81</v>
      </c>
      <c r="S25" s="46">
        <v>32559</v>
      </c>
      <c r="T25" s="46">
        <v>626</v>
      </c>
      <c r="U25" s="46">
        <v>392993</v>
      </c>
      <c r="V25" s="46">
        <v>614326</v>
      </c>
      <c r="W25" s="46">
        <v>884764</v>
      </c>
      <c r="X25" s="46">
        <v>745196</v>
      </c>
      <c r="Y25" s="45">
        <v>35</v>
      </c>
      <c r="Z25" s="45">
        <v>36</v>
      </c>
      <c r="AA25" s="45">
        <v>36</v>
      </c>
      <c r="AB25" s="45">
        <v>35</v>
      </c>
      <c r="AC25" s="49"/>
    </row>
    <row r="26" spans="1:29" ht="12.75" customHeight="1" x14ac:dyDescent="0.2">
      <c r="A26" s="60"/>
      <c r="B26" s="60"/>
      <c r="C26" s="44" t="s">
        <v>8</v>
      </c>
      <c r="D26" s="45">
        <v>22.5</v>
      </c>
      <c r="E26" s="45">
        <v>50</v>
      </c>
      <c r="F26" s="45">
        <v>51</v>
      </c>
      <c r="G26" s="45">
        <v>48</v>
      </c>
      <c r="H26" s="45">
        <v>52</v>
      </c>
      <c r="I26" s="45">
        <v>59</v>
      </c>
      <c r="J26" s="45">
        <v>62</v>
      </c>
      <c r="K26" s="45">
        <v>53</v>
      </c>
      <c r="L26" s="45">
        <v>51</v>
      </c>
      <c r="M26" s="45">
        <v>53</v>
      </c>
      <c r="N26" s="45">
        <v>54</v>
      </c>
      <c r="O26" s="45">
        <v>53</v>
      </c>
      <c r="P26" s="45">
        <v>54</v>
      </c>
      <c r="Q26" s="46">
        <v>1655058</v>
      </c>
      <c r="R26" s="45">
        <v>53</v>
      </c>
      <c r="S26" s="46">
        <v>31228</v>
      </c>
      <c r="T26" s="46">
        <v>601</v>
      </c>
      <c r="U26" s="46">
        <v>347763</v>
      </c>
      <c r="V26" s="46">
        <v>441476</v>
      </c>
      <c r="W26" s="46">
        <v>424386</v>
      </c>
      <c r="X26" s="46">
        <v>441433</v>
      </c>
      <c r="Y26" s="45">
        <v>21</v>
      </c>
      <c r="Z26" s="45">
        <v>23</v>
      </c>
      <c r="AA26" s="45">
        <v>23</v>
      </c>
      <c r="AB26" s="45">
        <v>23</v>
      </c>
      <c r="AC26" s="49"/>
    </row>
    <row r="27" spans="1:29" s="55" customFormat="1" ht="12.75" customHeight="1" x14ac:dyDescent="0.2">
      <c r="A27" s="56" t="s">
        <v>18</v>
      </c>
      <c r="B27" s="56"/>
      <c r="C27" s="57" t="s">
        <v>19</v>
      </c>
      <c r="D27" s="58">
        <v>9.25</v>
      </c>
      <c r="E27" s="58">
        <v>244</v>
      </c>
      <c r="F27" s="58">
        <v>247</v>
      </c>
      <c r="G27" s="58">
        <v>246</v>
      </c>
      <c r="H27" s="58">
        <v>237</v>
      </c>
      <c r="I27" s="58">
        <v>239</v>
      </c>
      <c r="J27" s="58">
        <v>247</v>
      </c>
      <c r="K27" s="58">
        <v>255</v>
      </c>
      <c r="L27" s="58">
        <v>255</v>
      </c>
      <c r="M27" s="58">
        <v>248</v>
      </c>
      <c r="N27" s="58">
        <v>241</v>
      </c>
      <c r="O27" s="58">
        <v>243</v>
      </c>
      <c r="P27" s="58">
        <v>243</v>
      </c>
      <c r="Q27" s="59">
        <v>18922888</v>
      </c>
      <c r="R27" s="58">
        <v>245</v>
      </c>
      <c r="S27" s="59">
        <v>77236</v>
      </c>
      <c r="T27" s="59">
        <v>1485</v>
      </c>
      <c r="U27" s="59">
        <v>4988158</v>
      </c>
      <c r="V27" s="59">
        <v>4625223</v>
      </c>
      <c r="W27" s="59">
        <v>4495967</v>
      </c>
      <c r="X27" s="59">
        <v>4813540</v>
      </c>
      <c r="Y27" s="58">
        <v>9</v>
      </c>
      <c r="Z27" s="58">
        <v>9</v>
      </c>
      <c r="AA27" s="58">
        <v>9</v>
      </c>
      <c r="AB27" s="58">
        <v>10</v>
      </c>
      <c r="AC27" s="49"/>
    </row>
    <row r="28" spans="1:29" ht="12.75" customHeight="1" x14ac:dyDescent="0.2">
      <c r="A28" s="60"/>
      <c r="B28" s="60">
        <v>311</v>
      </c>
      <c r="C28" s="44" t="s">
        <v>20</v>
      </c>
      <c r="D28" s="45">
        <v>0</v>
      </c>
      <c r="E28" s="45">
        <v>0</v>
      </c>
      <c r="F28" s="45">
        <v>0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6">
        <v>0</v>
      </c>
      <c r="R28" s="45">
        <v>0</v>
      </c>
      <c r="S28" s="46">
        <v>0</v>
      </c>
      <c r="T28" s="46">
        <v>0</v>
      </c>
      <c r="U28" s="46">
        <v>0</v>
      </c>
      <c r="V28" s="46">
        <v>0</v>
      </c>
      <c r="W28" s="46">
        <v>0</v>
      </c>
      <c r="X28" s="46">
        <v>0</v>
      </c>
      <c r="Y28" s="45">
        <v>0</v>
      </c>
      <c r="Z28" s="45">
        <v>0</v>
      </c>
      <c r="AA28" s="45">
        <v>0</v>
      </c>
      <c r="AB28" s="45">
        <v>0</v>
      </c>
      <c r="AC28" s="49"/>
    </row>
    <row r="29" spans="1:29" ht="12.75" customHeight="1" x14ac:dyDescent="0.2">
      <c r="A29" s="60"/>
      <c r="B29" s="60">
        <v>312</v>
      </c>
      <c r="C29" s="44" t="s">
        <v>21</v>
      </c>
      <c r="D29" s="45">
        <v>0</v>
      </c>
      <c r="E29" s="45">
        <v>0</v>
      </c>
      <c r="F29" s="45">
        <v>0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6">
        <v>0</v>
      </c>
      <c r="R29" s="45">
        <v>0</v>
      </c>
      <c r="S29" s="46">
        <v>0</v>
      </c>
      <c r="T29" s="46">
        <v>0</v>
      </c>
      <c r="U29" s="46">
        <v>0</v>
      </c>
      <c r="V29" s="46">
        <v>0</v>
      </c>
      <c r="W29" s="46">
        <v>0</v>
      </c>
      <c r="X29" s="46">
        <v>0</v>
      </c>
      <c r="Y29" s="45">
        <v>0</v>
      </c>
      <c r="Z29" s="45">
        <v>0</v>
      </c>
      <c r="AA29" s="45">
        <v>0</v>
      </c>
      <c r="AB29" s="45">
        <v>0</v>
      </c>
      <c r="AC29" s="49"/>
    </row>
    <row r="30" spans="1:29" ht="12.75" customHeight="1" x14ac:dyDescent="0.2">
      <c r="A30" s="60"/>
      <c r="B30" s="60">
        <v>313</v>
      </c>
      <c r="C30" s="44" t="s">
        <v>22</v>
      </c>
      <c r="D30" s="45">
        <v>0</v>
      </c>
      <c r="E30" s="45">
        <v>0</v>
      </c>
      <c r="F30" s="45">
        <v>0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6">
        <v>0</v>
      </c>
      <c r="R30" s="45">
        <v>0</v>
      </c>
      <c r="S30" s="46">
        <v>0</v>
      </c>
      <c r="T30" s="46">
        <v>0</v>
      </c>
      <c r="U30" s="46">
        <v>0</v>
      </c>
      <c r="V30" s="46">
        <v>0</v>
      </c>
      <c r="W30" s="46">
        <v>0</v>
      </c>
      <c r="X30" s="46">
        <v>0</v>
      </c>
      <c r="Y30" s="45">
        <v>0</v>
      </c>
      <c r="Z30" s="45">
        <v>0</v>
      </c>
      <c r="AA30" s="45">
        <v>0</v>
      </c>
      <c r="AB30" s="45">
        <v>0</v>
      </c>
      <c r="AC30" s="49"/>
    </row>
    <row r="31" spans="1:29" ht="12.75" customHeight="1" x14ac:dyDescent="0.2">
      <c r="A31" s="60"/>
      <c r="B31" s="60">
        <v>314</v>
      </c>
      <c r="C31" s="44" t="s">
        <v>23</v>
      </c>
      <c r="D31" s="45">
        <v>0</v>
      </c>
      <c r="E31" s="45">
        <v>0</v>
      </c>
      <c r="F31" s="45">
        <v>0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6">
        <v>0</v>
      </c>
      <c r="R31" s="45">
        <v>0</v>
      </c>
      <c r="S31" s="46">
        <v>0</v>
      </c>
      <c r="T31" s="46">
        <v>0</v>
      </c>
      <c r="U31" s="46">
        <v>0</v>
      </c>
      <c r="V31" s="46">
        <v>0</v>
      </c>
      <c r="W31" s="46">
        <v>0</v>
      </c>
      <c r="X31" s="46">
        <v>0</v>
      </c>
      <c r="Y31" s="45">
        <v>0</v>
      </c>
      <c r="Z31" s="45">
        <v>0</v>
      </c>
      <c r="AA31" s="45">
        <v>0</v>
      </c>
      <c r="AB31" s="45">
        <v>0</v>
      </c>
      <c r="AC31" s="49"/>
    </row>
    <row r="32" spans="1:29" ht="12.75" customHeight="1" x14ac:dyDescent="0.2">
      <c r="A32" s="60"/>
      <c r="B32" s="60">
        <v>315</v>
      </c>
      <c r="C32" s="44" t="s">
        <v>24</v>
      </c>
      <c r="D32" s="45">
        <v>0</v>
      </c>
      <c r="E32" s="45">
        <v>0</v>
      </c>
      <c r="F32" s="45">
        <v>0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6">
        <v>0</v>
      </c>
      <c r="R32" s="45">
        <v>0</v>
      </c>
      <c r="S32" s="46">
        <v>0</v>
      </c>
      <c r="T32" s="46">
        <v>0</v>
      </c>
      <c r="U32" s="46">
        <v>0</v>
      </c>
      <c r="V32" s="46">
        <v>0</v>
      </c>
      <c r="W32" s="46">
        <v>0</v>
      </c>
      <c r="X32" s="46">
        <v>0</v>
      </c>
      <c r="Y32" s="45">
        <v>0</v>
      </c>
      <c r="Z32" s="45">
        <v>0</v>
      </c>
      <c r="AA32" s="45">
        <v>0</v>
      </c>
      <c r="AB32" s="45">
        <v>0</v>
      </c>
      <c r="AC32" s="49"/>
    </row>
    <row r="33" spans="1:29" ht="12.75" customHeight="1" x14ac:dyDescent="0.2">
      <c r="A33" s="60"/>
      <c r="B33" s="60">
        <v>316</v>
      </c>
      <c r="C33" s="44" t="s">
        <v>25</v>
      </c>
      <c r="D33" s="45">
        <v>0</v>
      </c>
      <c r="E33" s="45">
        <v>0</v>
      </c>
      <c r="F33" s="45">
        <v>0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6">
        <v>0</v>
      </c>
      <c r="R33" s="45">
        <v>0</v>
      </c>
      <c r="S33" s="46">
        <v>0</v>
      </c>
      <c r="T33" s="46">
        <v>0</v>
      </c>
      <c r="U33" s="46">
        <v>0</v>
      </c>
      <c r="V33" s="46">
        <v>0</v>
      </c>
      <c r="W33" s="46">
        <v>0</v>
      </c>
      <c r="X33" s="46">
        <v>0</v>
      </c>
      <c r="Y33" s="45">
        <v>0</v>
      </c>
      <c r="Z33" s="45">
        <v>0</v>
      </c>
      <c r="AA33" s="45">
        <v>0</v>
      </c>
      <c r="AB33" s="45">
        <v>0</v>
      </c>
      <c r="AC33" s="49"/>
    </row>
    <row r="34" spans="1:29" ht="12.75" customHeight="1" x14ac:dyDescent="0.2">
      <c r="A34" s="60"/>
      <c r="B34" s="60">
        <v>321</v>
      </c>
      <c r="C34" s="44" t="s">
        <v>26</v>
      </c>
      <c r="D34" s="46" t="s">
        <v>1285</v>
      </c>
      <c r="E34" s="46" t="s">
        <v>1285</v>
      </c>
      <c r="F34" s="46" t="s">
        <v>1285</v>
      </c>
      <c r="G34" s="46" t="s">
        <v>1285</v>
      </c>
      <c r="H34" s="46" t="s">
        <v>1285</v>
      </c>
      <c r="I34" s="46" t="s">
        <v>1285</v>
      </c>
      <c r="J34" s="46" t="s">
        <v>1285</v>
      </c>
      <c r="K34" s="46" t="s">
        <v>1285</v>
      </c>
      <c r="L34" s="46" t="s">
        <v>1285</v>
      </c>
      <c r="M34" s="46" t="s">
        <v>1285</v>
      </c>
      <c r="N34" s="46" t="s">
        <v>1285</v>
      </c>
      <c r="O34" s="46" t="s">
        <v>1285</v>
      </c>
      <c r="P34" s="46" t="s">
        <v>1285</v>
      </c>
      <c r="Q34" s="46" t="s">
        <v>1285</v>
      </c>
      <c r="R34" s="46" t="s">
        <v>1285</v>
      </c>
      <c r="S34" s="46" t="s">
        <v>1285</v>
      </c>
      <c r="T34" s="46" t="s">
        <v>1285</v>
      </c>
      <c r="U34" s="46" t="s">
        <v>1285</v>
      </c>
      <c r="V34" s="46" t="s">
        <v>1285</v>
      </c>
      <c r="W34" s="46" t="s">
        <v>1285</v>
      </c>
      <c r="X34" s="46" t="s">
        <v>1285</v>
      </c>
      <c r="Y34" s="45" t="s">
        <v>1285</v>
      </c>
      <c r="Z34" s="45" t="s">
        <v>1285</v>
      </c>
      <c r="AA34" s="45" t="s">
        <v>1285</v>
      </c>
      <c r="AB34" s="45" t="s">
        <v>1285</v>
      </c>
      <c r="AC34" s="49"/>
    </row>
    <row r="35" spans="1:29" ht="12.75" customHeight="1" x14ac:dyDescent="0.2">
      <c r="A35" s="60"/>
      <c r="B35" s="60">
        <v>322</v>
      </c>
      <c r="C35" s="44" t="s">
        <v>27</v>
      </c>
      <c r="D35" s="46" t="s">
        <v>1285</v>
      </c>
      <c r="E35" s="46" t="s">
        <v>1285</v>
      </c>
      <c r="F35" s="46" t="s">
        <v>1285</v>
      </c>
      <c r="G35" s="46" t="s">
        <v>1285</v>
      </c>
      <c r="H35" s="46" t="s">
        <v>1285</v>
      </c>
      <c r="I35" s="46" t="s">
        <v>1285</v>
      </c>
      <c r="J35" s="46" t="s">
        <v>1285</v>
      </c>
      <c r="K35" s="46" t="s">
        <v>1285</v>
      </c>
      <c r="L35" s="46" t="s">
        <v>1285</v>
      </c>
      <c r="M35" s="46" t="s">
        <v>1285</v>
      </c>
      <c r="N35" s="46" t="s">
        <v>1285</v>
      </c>
      <c r="O35" s="46" t="s">
        <v>1285</v>
      </c>
      <c r="P35" s="46" t="s">
        <v>1285</v>
      </c>
      <c r="Q35" s="46" t="s">
        <v>1285</v>
      </c>
      <c r="R35" s="46" t="s">
        <v>1285</v>
      </c>
      <c r="S35" s="46" t="s">
        <v>1285</v>
      </c>
      <c r="T35" s="46" t="s">
        <v>1285</v>
      </c>
      <c r="U35" s="46" t="s">
        <v>1285</v>
      </c>
      <c r="V35" s="46" t="s">
        <v>1285</v>
      </c>
      <c r="W35" s="46" t="s">
        <v>1285</v>
      </c>
      <c r="X35" s="46" t="s">
        <v>1285</v>
      </c>
      <c r="Y35" s="45" t="s">
        <v>1285</v>
      </c>
      <c r="Z35" s="45" t="s">
        <v>1285</v>
      </c>
      <c r="AA35" s="45" t="s">
        <v>1285</v>
      </c>
      <c r="AB35" s="45" t="s">
        <v>1285</v>
      </c>
      <c r="AC35" s="49"/>
    </row>
    <row r="36" spans="1:29" ht="12.75" customHeight="1" x14ac:dyDescent="0.2">
      <c r="A36" s="60"/>
      <c r="B36" s="60">
        <v>323</v>
      </c>
      <c r="C36" s="44" t="s">
        <v>28</v>
      </c>
      <c r="D36" s="46" t="s">
        <v>1285</v>
      </c>
      <c r="E36" s="46" t="s">
        <v>1285</v>
      </c>
      <c r="F36" s="46" t="s">
        <v>1285</v>
      </c>
      <c r="G36" s="46" t="s">
        <v>1285</v>
      </c>
      <c r="H36" s="46" t="s">
        <v>1285</v>
      </c>
      <c r="I36" s="46" t="s">
        <v>1285</v>
      </c>
      <c r="J36" s="46" t="s">
        <v>1285</v>
      </c>
      <c r="K36" s="46" t="s">
        <v>1285</v>
      </c>
      <c r="L36" s="46" t="s">
        <v>1285</v>
      </c>
      <c r="M36" s="46" t="s">
        <v>1285</v>
      </c>
      <c r="N36" s="46" t="s">
        <v>1285</v>
      </c>
      <c r="O36" s="46" t="s">
        <v>1285</v>
      </c>
      <c r="P36" s="46" t="s">
        <v>1285</v>
      </c>
      <c r="Q36" s="46" t="s">
        <v>1285</v>
      </c>
      <c r="R36" s="46" t="s">
        <v>1285</v>
      </c>
      <c r="S36" s="46" t="s">
        <v>1285</v>
      </c>
      <c r="T36" s="46" t="s">
        <v>1285</v>
      </c>
      <c r="U36" s="46" t="s">
        <v>1285</v>
      </c>
      <c r="V36" s="46" t="s">
        <v>1285</v>
      </c>
      <c r="W36" s="46" t="s">
        <v>1285</v>
      </c>
      <c r="X36" s="46" t="s">
        <v>1285</v>
      </c>
      <c r="Y36" s="45" t="s">
        <v>1285</v>
      </c>
      <c r="Z36" s="45" t="s">
        <v>1285</v>
      </c>
      <c r="AA36" s="45" t="s">
        <v>1285</v>
      </c>
      <c r="AB36" s="45" t="s">
        <v>1285</v>
      </c>
      <c r="AC36" s="49"/>
    </row>
    <row r="37" spans="1:29" ht="12.75" customHeight="1" x14ac:dyDescent="0.2">
      <c r="A37" s="60"/>
      <c r="B37" s="60">
        <v>324</v>
      </c>
      <c r="C37" s="44" t="s">
        <v>29</v>
      </c>
      <c r="D37" s="45">
        <v>0</v>
      </c>
      <c r="E37" s="45">
        <v>0</v>
      </c>
      <c r="F37" s="45">
        <v>0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6">
        <v>0</v>
      </c>
      <c r="R37" s="45">
        <v>0</v>
      </c>
      <c r="S37" s="46">
        <v>0</v>
      </c>
      <c r="T37" s="46">
        <v>0</v>
      </c>
      <c r="U37" s="46">
        <v>0</v>
      </c>
      <c r="V37" s="46">
        <v>0</v>
      </c>
      <c r="W37" s="46">
        <v>0</v>
      </c>
      <c r="X37" s="46">
        <v>0</v>
      </c>
      <c r="Y37" s="45">
        <v>0</v>
      </c>
      <c r="Z37" s="45">
        <v>0</v>
      </c>
      <c r="AA37" s="45">
        <v>0</v>
      </c>
      <c r="AB37" s="45">
        <v>0</v>
      </c>
      <c r="AC37" s="49"/>
    </row>
    <row r="38" spans="1:29" ht="12.75" customHeight="1" x14ac:dyDescent="0.2">
      <c r="A38" s="60"/>
      <c r="B38" s="60">
        <v>325</v>
      </c>
      <c r="C38" s="44" t="s">
        <v>30</v>
      </c>
      <c r="D38" s="45">
        <v>0</v>
      </c>
      <c r="E38" s="45">
        <v>0</v>
      </c>
      <c r="F38" s="45">
        <v>0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6">
        <v>0</v>
      </c>
      <c r="R38" s="45">
        <v>0</v>
      </c>
      <c r="S38" s="46">
        <v>0</v>
      </c>
      <c r="T38" s="46">
        <v>0</v>
      </c>
      <c r="U38" s="46">
        <v>0</v>
      </c>
      <c r="V38" s="46">
        <v>0</v>
      </c>
      <c r="W38" s="46">
        <v>0</v>
      </c>
      <c r="X38" s="46">
        <v>0</v>
      </c>
      <c r="Y38" s="45">
        <v>0</v>
      </c>
      <c r="Z38" s="45">
        <v>0</v>
      </c>
      <c r="AA38" s="45">
        <v>0</v>
      </c>
      <c r="AB38" s="45">
        <v>0</v>
      </c>
      <c r="AC38" s="49"/>
    </row>
    <row r="39" spans="1:29" ht="12.75" customHeight="1" x14ac:dyDescent="0.2">
      <c r="A39" s="60"/>
      <c r="B39" s="60">
        <v>326</v>
      </c>
      <c r="C39" s="44" t="s">
        <v>31</v>
      </c>
      <c r="D39" s="45">
        <v>0</v>
      </c>
      <c r="E39" s="45">
        <v>0</v>
      </c>
      <c r="F39" s="45">
        <v>0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6">
        <v>0</v>
      </c>
      <c r="R39" s="45">
        <v>0</v>
      </c>
      <c r="S39" s="46">
        <v>0</v>
      </c>
      <c r="T39" s="46">
        <v>0</v>
      </c>
      <c r="U39" s="46">
        <v>0</v>
      </c>
      <c r="V39" s="46">
        <v>0</v>
      </c>
      <c r="W39" s="46">
        <v>0</v>
      </c>
      <c r="X39" s="46">
        <v>0</v>
      </c>
      <c r="Y39" s="45">
        <v>0</v>
      </c>
      <c r="Z39" s="45">
        <v>0</v>
      </c>
      <c r="AA39" s="45">
        <v>0</v>
      </c>
      <c r="AB39" s="45">
        <v>0</v>
      </c>
      <c r="AC39" s="49"/>
    </row>
    <row r="40" spans="1:29" ht="12.75" customHeight="1" x14ac:dyDescent="0.2">
      <c r="A40" s="60"/>
      <c r="B40" s="60">
        <v>327</v>
      </c>
      <c r="C40" s="44" t="s">
        <v>32</v>
      </c>
      <c r="D40" s="46" t="s">
        <v>1285</v>
      </c>
      <c r="E40" s="46" t="s">
        <v>1285</v>
      </c>
      <c r="F40" s="46" t="s">
        <v>1285</v>
      </c>
      <c r="G40" s="46" t="s">
        <v>1285</v>
      </c>
      <c r="H40" s="46" t="s">
        <v>1285</v>
      </c>
      <c r="I40" s="46" t="s">
        <v>1285</v>
      </c>
      <c r="J40" s="46" t="s">
        <v>1285</v>
      </c>
      <c r="K40" s="46" t="s">
        <v>1285</v>
      </c>
      <c r="L40" s="46" t="s">
        <v>1285</v>
      </c>
      <c r="M40" s="46" t="s">
        <v>1285</v>
      </c>
      <c r="N40" s="46" t="s">
        <v>1285</v>
      </c>
      <c r="O40" s="46" t="s">
        <v>1285</v>
      </c>
      <c r="P40" s="46" t="s">
        <v>1285</v>
      </c>
      <c r="Q40" s="46" t="s">
        <v>1285</v>
      </c>
      <c r="R40" s="46" t="s">
        <v>1285</v>
      </c>
      <c r="S40" s="46" t="s">
        <v>1285</v>
      </c>
      <c r="T40" s="46" t="s">
        <v>1285</v>
      </c>
      <c r="U40" s="46" t="s">
        <v>1285</v>
      </c>
      <c r="V40" s="46" t="s">
        <v>1285</v>
      </c>
      <c r="W40" s="46" t="s">
        <v>1285</v>
      </c>
      <c r="X40" s="46" t="s">
        <v>1285</v>
      </c>
      <c r="Y40" s="45" t="s">
        <v>1285</v>
      </c>
      <c r="Z40" s="45" t="s">
        <v>1285</v>
      </c>
      <c r="AA40" s="45" t="s">
        <v>1285</v>
      </c>
      <c r="AB40" s="45" t="s">
        <v>1285</v>
      </c>
      <c r="AC40" s="49"/>
    </row>
    <row r="41" spans="1:29" ht="12.75" customHeight="1" x14ac:dyDescent="0.2">
      <c r="A41" s="60"/>
      <c r="B41" s="60">
        <v>331</v>
      </c>
      <c r="C41" s="44" t="s">
        <v>33</v>
      </c>
      <c r="D41" s="45">
        <v>0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6">
        <v>0</v>
      </c>
      <c r="R41" s="45">
        <v>0</v>
      </c>
      <c r="S41" s="46">
        <v>0</v>
      </c>
      <c r="T41" s="46">
        <v>0</v>
      </c>
      <c r="U41" s="46">
        <v>0</v>
      </c>
      <c r="V41" s="46">
        <v>0</v>
      </c>
      <c r="W41" s="46">
        <v>0</v>
      </c>
      <c r="X41" s="46">
        <v>0</v>
      </c>
      <c r="Y41" s="45">
        <v>0</v>
      </c>
      <c r="Z41" s="45">
        <v>0</v>
      </c>
      <c r="AA41" s="45">
        <v>0</v>
      </c>
      <c r="AB41" s="45">
        <v>0</v>
      </c>
      <c r="AC41" s="49"/>
    </row>
    <row r="42" spans="1:29" ht="12.75" customHeight="1" x14ac:dyDescent="0.2">
      <c r="A42" s="60"/>
      <c r="B42" s="60">
        <v>332</v>
      </c>
      <c r="C42" s="44" t="s">
        <v>34</v>
      </c>
      <c r="D42" s="46" t="s">
        <v>1285</v>
      </c>
      <c r="E42" s="46" t="s">
        <v>1285</v>
      </c>
      <c r="F42" s="46" t="s">
        <v>1285</v>
      </c>
      <c r="G42" s="46" t="s">
        <v>1285</v>
      </c>
      <c r="H42" s="46" t="s">
        <v>1285</v>
      </c>
      <c r="I42" s="46" t="s">
        <v>1285</v>
      </c>
      <c r="J42" s="46" t="s">
        <v>1285</v>
      </c>
      <c r="K42" s="46" t="s">
        <v>1285</v>
      </c>
      <c r="L42" s="46" t="s">
        <v>1285</v>
      </c>
      <c r="M42" s="46" t="s">
        <v>1285</v>
      </c>
      <c r="N42" s="46" t="s">
        <v>1285</v>
      </c>
      <c r="O42" s="46" t="s">
        <v>1285</v>
      </c>
      <c r="P42" s="46" t="s">
        <v>1285</v>
      </c>
      <c r="Q42" s="46" t="s">
        <v>1285</v>
      </c>
      <c r="R42" s="46" t="s">
        <v>1285</v>
      </c>
      <c r="S42" s="46" t="s">
        <v>1285</v>
      </c>
      <c r="T42" s="46" t="s">
        <v>1285</v>
      </c>
      <c r="U42" s="46" t="s">
        <v>1285</v>
      </c>
      <c r="V42" s="46" t="s">
        <v>1285</v>
      </c>
      <c r="W42" s="46" t="s">
        <v>1285</v>
      </c>
      <c r="X42" s="46" t="s">
        <v>1285</v>
      </c>
      <c r="Y42" s="45" t="s">
        <v>1285</v>
      </c>
      <c r="Z42" s="45" t="s">
        <v>1285</v>
      </c>
      <c r="AA42" s="45" t="s">
        <v>1285</v>
      </c>
      <c r="AB42" s="45" t="s">
        <v>1285</v>
      </c>
      <c r="AC42" s="49"/>
    </row>
    <row r="43" spans="1:29" ht="12.75" customHeight="1" x14ac:dyDescent="0.2">
      <c r="A43" s="60"/>
      <c r="B43" s="60">
        <v>333</v>
      </c>
      <c r="C43" s="44" t="s">
        <v>35</v>
      </c>
      <c r="D43" s="45">
        <v>0</v>
      </c>
      <c r="E43" s="45">
        <v>0</v>
      </c>
      <c r="F43" s="45">
        <v>0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 t="s">
        <v>1285</v>
      </c>
      <c r="O43" s="45" t="s">
        <v>1285</v>
      </c>
      <c r="P43" s="45" t="s">
        <v>1285</v>
      </c>
      <c r="Q43" s="46">
        <v>0</v>
      </c>
      <c r="R43" s="45">
        <v>0</v>
      </c>
      <c r="S43" s="46">
        <v>0</v>
      </c>
      <c r="T43" s="46">
        <v>0</v>
      </c>
      <c r="U43" s="46">
        <v>0</v>
      </c>
      <c r="V43" s="46">
        <v>0</v>
      </c>
      <c r="W43" s="46">
        <v>0</v>
      </c>
      <c r="X43" s="46" t="s">
        <v>1285</v>
      </c>
      <c r="Y43" s="45">
        <v>0</v>
      </c>
      <c r="Z43" s="45">
        <v>0</v>
      </c>
      <c r="AA43" s="45">
        <v>0</v>
      </c>
      <c r="AB43" s="45" t="s">
        <v>1285</v>
      </c>
      <c r="AC43" s="49"/>
    </row>
    <row r="44" spans="1:29" ht="12.75" customHeight="1" x14ac:dyDescent="0.2">
      <c r="A44" s="60"/>
      <c r="B44" s="60">
        <v>334</v>
      </c>
      <c r="C44" s="44" t="s">
        <v>36</v>
      </c>
      <c r="D44" s="45">
        <v>0</v>
      </c>
      <c r="E44" s="45">
        <v>0</v>
      </c>
      <c r="F44" s="45">
        <v>0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6">
        <v>0</v>
      </c>
      <c r="R44" s="45">
        <v>0</v>
      </c>
      <c r="S44" s="46">
        <v>0</v>
      </c>
      <c r="T44" s="46">
        <v>0</v>
      </c>
      <c r="U44" s="46">
        <v>0</v>
      </c>
      <c r="V44" s="46">
        <v>0</v>
      </c>
      <c r="W44" s="46">
        <v>0</v>
      </c>
      <c r="X44" s="46">
        <v>0</v>
      </c>
      <c r="Y44" s="45">
        <v>0</v>
      </c>
      <c r="Z44" s="45">
        <v>0</v>
      </c>
      <c r="AA44" s="45">
        <v>0</v>
      </c>
      <c r="AB44" s="45">
        <v>0</v>
      </c>
      <c r="AC44" s="49"/>
    </row>
    <row r="45" spans="1:29" ht="12.75" customHeight="1" x14ac:dyDescent="0.2">
      <c r="A45" s="60"/>
      <c r="B45" s="60">
        <v>335</v>
      </c>
      <c r="C45" s="44" t="s">
        <v>37</v>
      </c>
      <c r="D45" s="46" t="s">
        <v>1285</v>
      </c>
      <c r="E45" s="46" t="s">
        <v>1285</v>
      </c>
      <c r="F45" s="46" t="s">
        <v>1285</v>
      </c>
      <c r="G45" s="46" t="s">
        <v>1285</v>
      </c>
      <c r="H45" s="46" t="s">
        <v>1285</v>
      </c>
      <c r="I45" s="46" t="s">
        <v>1285</v>
      </c>
      <c r="J45" s="46" t="s">
        <v>1285</v>
      </c>
      <c r="K45" s="46" t="s">
        <v>1285</v>
      </c>
      <c r="L45" s="46" t="s">
        <v>1285</v>
      </c>
      <c r="M45" s="46" t="s">
        <v>1285</v>
      </c>
      <c r="N45" s="46" t="s">
        <v>1285</v>
      </c>
      <c r="O45" s="46" t="s">
        <v>1285</v>
      </c>
      <c r="P45" s="46" t="s">
        <v>1285</v>
      </c>
      <c r="Q45" s="46" t="s">
        <v>1285</v>
      </c>
      <c r="R45" s="46" t="s">
        <v>1285</v>
      </c>
      <c r="S45" s="46" t="s">
        <v>1285</v>
      </c>
      <c r="T45" s="46" t="s">
        <v>1285</v>
      </c>
      <c r="U45" s="46" t="s">
        <v>1285</v>
      </c>
      <c r="V45" s="46" t="s">
        <v>1285</v>
      </c>
      <c r="W45" s="46" t="s">
        <v>1285</v>
      </c>
      <c r="X45" s="46" t="s">
        <v>1285</v>
      </c>
      <c r="Y45" s="45" t="s">
        <v>1285</v>
      </c>
      <c r="Z45" s="45" t="s">
        <v>1285</v>
      </c>
      <c r="AA45" s="45" t="s">
        <v>1285</v>
      </c>
      <c r="AB45" s="45" t="s">
        <v>1285</v>
      </c>
      <c r="AC45" s="49"/>
    </row>
    <row r="46" spans="1:29" ht="12.75" customHeight="1" x14ac:dyDescent="0.2">
      <c r="A46" s="60"/>
      <c r="B46" s="60">
        <v>336</v>
      </c>
      <c r="C46" s="44" t="s">
        <v>38</v>
      </c>
      <c r="D46" s="45">
        <v>0</v>
      </c>
      <c r="E46" s="45">
        <v>0</v>
      </c>
      <c r="F46" s="45">
        <v>0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6">
        <v>0</v>
      </c>
      <c r="R46" s="45">
        <v>0</v>
      </c>
      <c r="S46" s="46">
        <v>0</v>
      </c>
      <c r="T46" s="46">
        <v>0</v>
      </c>
      <c r="U46" s="46">
        <v>0</v>
      </c>
      <c r="V46" s="46">
        <v>0</v>
      </c>
      <c r="W46" s="46">
        <v>0</v>
      </c>
      <c r="X46" s="46">
        <v>0</v>
      </c>
      <c r="Y46" s="45">
        <v>0</v>
      </c>
      <c r="Z46" s="45">
        <v>0</v>
      </c>
      <c r="AA46" s="45">
        <v>0</v>
      </c>
      <c r="AB46" s="45">
        <v>0</v>
      </c>
      <c r="AC46" s="49"/>
    </row>
    <row r="47" spans="1:29" ht="12.75" customHeight="1" x14ac:dyDescent="0.2">
      <c r="A47" s="60"/>
      <c r="B47" s="60">
        <v>337</v>
      </c>
      <c r="C47" s="44" t="s">
        <v>39</v>
      </c>
      <c r="D47" s="45">
        <v>0</v>
      </c>
      <c r="E47" s="45">
        <v>0</v>
      </c>
      <c r="F47" s="45">
        <v>0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6">
        <v>0</v>
      </c>
      <c r="R47" s="45">
        <v>0</v>
      </c>
      <c r="S47" s="46">
        <v>0</v>
      </c>
      <c r="T47" s="46">
        <v>0</v>
      </c>
      <c r="U47" s="46">
        <v>0</v>
      </c>
      <c r="V47" s="46">
        <v>0</v>
      </c>
      <c r="W47" s="46">
        <v>0</v>
      </c>
      <c r="X47" s="46">
        <v>0</v>
      </c>
      <c r="Y47" s="45">
        <v>0</v>
      </c>
      <c r="Z47" s="45">
        <v>0</v>
      </c>
      <c r="AA47" s="45">
        <v>0</v>
      </c>
      <c r="AB47" s="45">
        <v>0</v>
      </c>
      <c r="AC47" s="49"/>
    </row>
    <row r="48" spans="1:29" ht="12.75" customHeight="1" x14ac:dyDescent="0.2">
      <c r="A48" s="60"/>
      <c r="B48" s="60">
        <v>339</v>
      </c>
      <c r="C48" s="44" t="s">
        <v>40</v>
      </c>
      <c r="D48" s="45">
        <v>0</v>
      </c>
      <c r="E48" s="45">
        <v>0</v>
      </c>
      <c r="F48" s="45">
        <v>0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6">
        <v>0</v>
      </c>
      <c r="R48" s="45">
        <v>0</v>
      </c>
      <c r="S48" s="46">
        <v>0</v>
      </c>
      <c r="T48" s="46">
        <v>0</v>
      </c>
      <c r="U48" s="46">
        <v>0</v>
      </c>
      <c r="V48" s="46">
        <v>0</v>
      </c>
      <c r="W48" s="46">
        <v>0</v>
      </c>
      <c r="X48" s="46">
        <v>0</v>
      </c>
      <c r="Y48" s="45">
        <v>0</v>
      </c>
      <c r="Z48" s="45">
        <v>0</v>
      </c>
      <c r="AA48" s="45">
        <v>0</v>
      </c>
      <c r="AB48" s="45">
        <v>0</v>
      </c>
      <c r="AC48" s="49"/>
    </row>
    <row r="49" spans="1:29" ht="12.75" customHeight="1" x14ac:dyDescent="0.2">
      <c r="A49" s="60"/>
      <c r="B49" s="60"/>
      <c r="C49" s="44" t="s">
        <v>8</v>
      </c>
      <c r="D49" s="45">
        <v>9.25</v>
      </c>
      <c r="E49" s="45">
        <v>244</v>
      </c>
      <c r="F49" s="45">
        <v>247</v>
      </c>
      <c r="G49" s="45">
        <v>246</v>
      </c>
      <c r="H49" s="45">
        <v>237</v>
      </c>
      <c r="I49" s="45">
        <v>239</v>
      </c>
      <c r="J49" s="45">
        <v>247</v>
      </c>
      <c r="K49" s="45">
        <v>255</v>
      </c>
      <c r="L49" s="45">
        <v>255</v>
      </c>
      <c r="M49" s="45">
        <v>248</v>
      </c>
      <c r="N49" s="45">
        <v>241</v>
      </c>
      <c r="O49" s="45">
        <v>243</v>
      </c>
      <c r="P49" s="45">
        <v>243</v>
      </c>
      <c r="Q49" s="46">
        <v>18922888</v>
      </c>
      <c r="R49" s="45">
        <v>245</v>
      </c>
      <c r="S49" s="46">
        <v>77236</v>
      </c>
      <c r="T49" s="46">
        <v>1485</v>
      </c>
      <c r="U49" s="46">
        <v>4988158</v>
      </c>
      <c r="V49" s="46">
        <v>4625223</v>
      </c>
      <c r="W49" s="46">
        <v>4495967</v>
      </c>
      <c r="X49" s="46">
        <v>4813540</v>
      </c>
      <c r="Y49" s="45">
        <v>9</v>
      </c>
      <c r="Z49" s="45">
        <v>9</v>
      </c>
      <c r="AA49" s="45">
        <v>9</v>
      </c>
      <c r="AB49" s="45">
        <v>10</v>
      </c>
      <c r="AC49" s="49"/>
    </row>
    <row r="50" spans="1:29" s="55" customFormat="1" ht="12.75" customHeight="1" x14ac:dyDescent="0.2">
      <c r="A50" s="56">
        <v>42</v>
      </c>
      <c r="B50" s="56"/>
      <c r="C50" s="57" t="s">
        <v>41</v>
      </c>
      <c r="D50" s="59" t="s">
        <v>1285</v>
      </c>
      <c r="E50" s="59" t="s">
        <v>1285</v>
      </c>
      <c r="F50" s="59" t="s">
        <v>1285</v>
      </c>
      <c r="G50" s="59" t="s">
        <v>1285</v>
      </c>
      <c r="H50" s="59" t="s">
        <v>1285</v>
      </c>
      <c r="I50" s="59" t="s">
        <v>1285</v>
      </c>
      <c r="J50" s="59" t="s">
        <v>1285</v>
      </c>
      <c r="K50" s="59" t="s">
        <v>1285</v>
      </c>
      <c r="L50" s="59" t="s">
        <v>1285</v>
      </c>
      <c r="M50" s="59" t="s">
        <v>1285</v>
      </c>
      <c r="N50" s="59" t="s">
        <v>1285</v>
      </c>
      <c r="O50" s="59" t="s">
        <v>1285</v>
      </c>
      <c r="P50" s="59" t="s">
        <v>1285</v>
      </c>
      <c r="Q50" s="59" t="s">
        <v>1285</v>
      </c>
      <c r="R50" s="59" t="s">
        <v>1285</v>
      </c>
      <c r="S50" s="59" t="s">
        <v>1285</v>
      </c>
      <c r="T50" s="59" t="s">
        <v>1285</v>
      </c>
      <c r="U50" s="59" t="s">
        <v>1285</v>
      </c>
      <c r="V50" s="59" t="s">
        <v>1285</v>
      </c>
      <c r="W50" s="59" t="s">
        <v>1285</v>
      </c>
      <c r="X50" s="59" t="s">
        <v>1285</v>
      </c>
      <c r="Y50" s="58" t="s">
        <v>1285</v>
      </c>
      <c r="Z50" s="58" t="s">
        <v>1285</v>
      </c>
      <c r="AA50" s="58" t="s">
        <v>1285</v>
      </c>
      <c r="AB50" s="58" t="s">
        <v>1285</v>
      </c>
      <c r="AC50" s="49"/>
    </row>
    <row r="51" spans="1:29" ht="12.75" customHeight="1" x14ac:dyDescent="0.2">
      <c r="A51" s="60"/>
      <c r="B51" s="60">
        <v>423</v>
      </c>
      <c r="C51" s="44" t="s">
        <v>42</v>
      </c>
      <c r="D51" s="46" t="s">
        <v>1285</v>
      </c>
      <c r="E51" s="46" t="s">
        <v>1285</v>
      </c>
      <c r="F51" s="46" t="s">
        <v>1285</v>
      </c>
      <c r="G51" s="46" t="s">
        <v>1285</v>
      </c>
      <c r="H51" s="46" t="s">
        <v>1285</v>
      </c>
      <c r="I51" s="46" t="s">
        <v>1285</v>
      </c>
      <c r="J51" s="46" t="s">
        <v>1285</v>
      </c>
      <c r="K51" s="46" t="s">
        <v>1285</v>
      </c>
      <c r="L51" s="46" t="s">
        <v>1285</v>
      </c>
      <c r="M51" s="46" t="s">
        <v>1285</v>
      </c>
      <c r="N51" s="46" t="s">
        <v>1285</v>
      </c>
      <c r="O51" s="46" t="s">
        <v>1285</v>
      </c>
      <c r="P51" s="46" t="s">
        <v>1285</v>
      </c>
      <c r="Q51" s="46" t="s">
        <v>1285</v>
      </c>
      <c r="R51" s="46" t="s">
        <v>1285</v>
      </c>
      <c r="S51" s="46" t="s">
        <v>1285</v>
      </c>
      <c r="T51" s="46" t="s">
        <v>1285</v>
      </c>
      <c r="U51" s="46" t="s">
        <v>1285</v>
      </c>
      <c r="V51" s="46" t="s">
        <v>1285</v>
      </c>
      <c r="W51" s="46" t="s">
        <v>1285</v>
      </c>
      <c r="X51" s="46" t="s">
        <v>1285</v>
      </c>
      <c r="Y51" s="45" t="s">
        <v>1285</v>
      </c>
      <c r="Z51" s="45" t="s">
        <v>1285</v>
      </c>
      <c r="AA51" s="45" t="s">
        <v>1285</v>
      </c>
      <c r="AB51" s="45" t="s">
        <v>1285</v>
      </c>
      <c r="AC51" s="49"/>
    </row>
    <row r="52" spans="1:29" ht="12.75" customHeight="1" x14ac:dyDescent="0.2">
      <c r="A52" s="60"/>
      <c r="B52" s="60">
        <v>424</v>
      </c>
      <c r="C52" s="44" t="s">
        <v>43</v>
      </c>
      <c r="D52" s="46" t="s">
        <v>1285</v>
      </c>
      <c r="E52" s="46" t="s">
        <v>1285</v>
      </c>
      <c r="F52" s="46" t="s">
        <v>1285</v>
      </c>
      <c r="G52" s="46" t="s">
        <v>1285</v>
      </c>
      <c r="H52" s="46" t="s">
        <v>1285</v>
      </c>
      <c r="I52" s="46" t="s">
        <v>1285</v>
      </c>
      <c r="J52" s="46" t="s">
        <v>1285</v>
      </c>
      <c r="K52" s="46" t="s">
        <v>1285</v>
      </c>
      <c r="L52" s="46" t="s">
        <v>1285</v>
      </c>
      <c r="M52" s="46" t="s">
        <v>1285</v>
      </c>
      <c r="N52" s="46" t="s">
        <v>1285</v>
      </c>
      <c r="O52" s="46" t="s">
        <v>1285</v>
      </c>
      <c r="P52" s="46" t="s">
        <v>1285</v>
      </c>
      <c r="Q52" s="46" t="s">
        <v>1285</v>
      </c>
      <c r="R52" s="46" t="s">
        <v>1285</v>
      </c>
      <c r="S52" s="46" t="s">
        <v>1285</v>
      </c>
      <c r="T52" s="46" t="s">
        <v>1285</v>
      </c>
      <c r="U52" s="46" t="s">
        <v>1285</v>
      </c>
      <c r="V52" s="46" t="s">
        <v>1285</v>
      </c>
      <c r="W52" s="46" t="s">
        <v>1285</v>
      </c>
      <c r="X52" s="46" t="s">
        <v>1285</v>
      </c>
      <c r="Y52" s="45" t="s">
        <v>1285</v>
      </c>
      <c r="Z52" s="45" t="s">
        <v>1285</v>
      </c>
      <c r="AA52" s="45" t="s">
        <v>1285</v>
      </c>
      <c r="AB52" s="45" t="s">
        <v>1285</v>
      </c>
      <c r="AC52" s="49"/>
    </row>
    <row r="53" spans="1:29" ht="12.75" customHeight="1" x14ac:dyDescent="0.2">
      <c r="A53" s="60"/>
      <c r="B53" s="60">
        <v>425</v>
      </c>
      <c r="C53" s="44" t="s">
        <v>44</v>
      </c>
      <c r="D53" s="45">
        <v>0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6">
        <v>0</v>
      </c>
      <c r="R53" s="45">
        <v>0</v>
      </c>
      <c r="S53" s="46">
        <v>0</v>
      </c>
      <c r="T53" s="46">
        <v>0</v>
      </c>
      <c r="U53" s="46">
        <v>0</v>
      </c>
      <c r="V53" s="46">
        <v>0</v>
      </c>
      <c r="W53" s="46">
        <v>0</v>
      </c>
      <c r="X53" s="46">
        <v>0</v>
      </c>
      <c r="Y53" s="45">
        <v>0</v>
      </c>
      <c r="Z53" s="45">
        <v>0</v>
      </c>
      <c r="AA53" s="45">
        <v>0</v>
      </c>
      <c r="AB53" s="45">
        <v>0</v>
      </c>
      <c r="AC53" s="49"/>
    </row>
    <row r="54" spans="1:29" ht="12.75" customHeight="1" x14ac:dyDescent="0.2">
      <c r="A54" s="60"/>
      <c r="B54" s="60"/>
      <c r="C54" s="44" t="s">
        <v>8</v>
      </c>
      <c r="D54" s="46" t="s">
        <v>1285</v>
      </c>
      <c r="E54" s="46" t="s">
        <v>1285</v>
      </c>
      <c r="F54" s="46" t="s">
        <v>1285</v>
      </c>
      <c r="G54" s="46" t="s">
        <v>1285</v>
      </c>
      <c r="H54" s="46" t="s">
        <v>1285</v>
      </c>
      <c r="I54" s="46" t="s">
        <v>1285</v>
      </c>
      <c r="J54" s="46" t="s">
        <v>1285</v>
      </c>
      <c r="K54" s="46" t="s">
        <v>1285</v>
      </c>
      <c r="L54" s="46" t="s">
        <v>1285</v>
      </c>
      <c r="M54" s="46" t="s">
        <v>1285</v>
      </c>
      <c r="N54" s="46" t="s">
        <v>1285</v>
      </c>
      <c r="O54" s="46" t="s">
        <v>1285</v>
      </c>
      <c r="P54" s="46" t="s">
        <v>1285</v>
      </c>
      <c r="Q54" s="46" t="s">
        <v>1285</v>
      </c>
      <c r="R54" s="46" t="s">
        <v>1285</v>
      </c>
      <c r="S54" s="46" t="s">
        <v>1285</v>
      </c>
      <c r="T54" s="46" t="s">
        <v>1285</v>
      </c>
      <c r="U54" s="46" t="s">
        <v>1285</v>
      </c>
      <c r="V54" s="46" t="s">
        <v>1285</v>
      </c>
      <c r="W54" s="46" t="s">
        <v>1285</v>
      </c>
      <c r="X54" s="46" t="s">
        <v>1285</v>
      </c>
      <c r="Y54" s="45" t="s">
        <v>1285</v>
      </c>
      <c r="Z54" s="45" t="s">
        <v>1285</v>
      </c>
      <c r="AA54" s="45" t="s">
        <v>1285</v>
      </c>
      <c r="AB54" s="45" t="s">
        <v>1285</v>
      </c>
      <c r="AC54" s="49"/>
    </row>
    <row r="55" spans="1:29" s="55" customFormat="1" ht="12.75" customHeight="1" x14ac:dyDescent="0.2">
      <c r="A55" s="56" t="s">
        <v>45</v>
      </c>
      <c r="B55" s="56"/>
      <c r="C55" s="57" t="s">
        <v>46</v>
      </c>
      <c r="D55" s="58">
        <v>25.75</v>
      </c>
      <c r="E55" s="58">
        <v>257</v>
      </c>
      <c r="F55" s="58">
        <v>261</v>
      </c>
      <c r="G55" s="58">
        <v>264</v>
      </c>
      <c r="H55" s="58">
        <v>249</v>
      </c>
      <c r="I55" s="58">
        <v>256</v>
      </c>
      <c r="J55" s="58">
        <v>259</v>
      </c>
      <c r="K55" s="58">
        <v>257</v>
      </c>
      <c r="L55" s="58">
        <v>258</v>
      </c>
      <c r="M55" s="58">
        <v>255</v>
      </c>
      <c r="N55" s="58">
        <v>242</v>
      </c>
      <c r="O55" s="58">
        <v>235</v>
      </c>
      <c r="P55" s="58">
        <v>229</v>
      </c>
      <c r="Q55" s="59">
        <v>6189934</v>
      </c>
      <c r="R55" s="58">
        <v>252</v>
      </c>
      <c r="S55" s="59">
        <v>24563</v>
      </c>
      <c r="T55" s="59">
        <v>472</v>
      </c>
      <c r="U55" s="59">
        <v>1521176</v>
      </c>
      <c r="V55" s="59">
        <v>1498222</v>
      </c>
      <c r="W55" s="59">
        <v>1659578</v>
      </c>
      <c r="X55" s="59">
        <v>1510958</v>
      </c>
      <c r="Y55" s="58">
        <v>26</v>
      </c>
      <c r="Z55" s="58">
        <v>26</v>
      </c>
      <c r="AA55" s="58">
        <v>26</v>
      </c>
      <c r="AB55" s="58">
        <v>25</v>
      </c>
      <c r="AC55" s="49"/>
    </row>
    <row r="56" spans="1:29" ht="12.75" customHeight="1" x14ac:dyDescent="0.2">
      <c r="A56" s="60"/>
      <c r="B56" s="60">
        <v>441</v>
      </c>
      <c r="C56" s="44" t="s">
        <v>47</v>
      </c>
      <c r="D56" s="46" t="s">
        <v>1285</v>
      </c>
      <c r="E56" s="46" t="s">
        <v>1285</v>
      </c>
      <c r="F56" s="46" t="s">
        <v>1285</v>
      </c>
      <c r="G56" s="46" t="s">
        <v>1285</v>
      </c>
      <c r="H56" s="46" t="s">
        <v>1285</v>
      </c>
      <c r="I56" s="46" t="s">
        <v>1285</v>
      </c>
      <c r="J56" s="46" t="s">
        <v>1285</v>
      </c>
      <c r="K56" s="46" t="s">
        <v>1285</v>
      </c>
      <c r="L56" s="46" t="s">
        <v>1285</v>
      </c>
      <c r="M56" s="46" t="s">
        <v>1285</v>
      </c>
      <c r="N56" s="46" t="s">
        <v>1285</v>
      </c>
      <c r="O56" s="46" t="s">
        <v>1285</v>
      </c>
      <c r="P56" s="46" t="s">
        <v>1285</v>
      </c>
      <c r="Q56" s="46" t="s">
        <v>1285</v>
      </c>
      <c r="R56" s="46" t="s">
        <v>1285</v>
      </c>
      <c r="S56" s="46" t="s">
        <v>1285</v>
      </c>
      <c r="T56" s="46" t="s">
        <v>1285</v>
      </c>
      <c r="U56" s="46" t="s">
        <v>1285</v>
      </c>
      <c r="V56" s="46" t="s">
        <v>1285</v>
      </c>
      <c r="W56" s="46" t="s">
        <v>1285</v>
      </c>
      <c r="X56" s="46" t="s">
        <v>1285</v>
      </c>
      <c r="Y56" s="45" t="s">
        <v>1285</v>
      </c>
      <c r="Z56" s="45" t="s">
        <v>1285</v>
      </c>
      <c r="AA56" s="45" t="s">
        <v>1285</v>
      </c>
      <c r="AB56" s="45" t="s">
        <v>1285</v>
      </c>
      <c r="AC56" s="49"/>
    </row>
    <row r="57" spans="1:29" ht="12.75" customHeight="1" x14ac:dyDescent="0.2">
      <c r="A57" s="60"/>
      <c r="B57" s="60">
        <v>442</v>
      </c>
      <c r="C57" s="44" t="s">
        <v>48</v>
      </c>
      <c r="D57" s="46" t="s">
        <v>1285</v>
      </c>
      <c r="E57" s="46" t="s">
        <v>1285</v>
      </c>
      <c r="F57" s="46" t="s">
        <v>1285</v>
      </c>
      <c r="G57" s="46" t="s">
        <v>1285</v>
      </c>
      <c r="H57" s="46" t="s">
        <v>1285</v>
      </c>
      <c r="I57" s="46" t="s">
        <v>1285</v>
      </c>
      <c r="J57" s="46" t="s">
        <v>1285</v>
      </c>
      <c r="K57" s="46" t="s">
        <v>1285</v>
      </c>
      <c r="L57" s="46" t="s">
        <v>1285</v>
      </c>
      <c r="M57" s="46" t="s">
        <v>1285</v>
      </c>
      <c r="N57" s="46" t="s">
        <v>1285</v>
      </c>
      <c r="O57" s="46" t="s">
        <v>1285</v>
      </c>
      <c r="P57" s="46" t="s">
        <v>1285</v>
      </c>
      <c r="Q57" s="46" t="s">
        <v>1285</v>
      </c>
      <c r="R57" s="46" t="s">
        <v>1285</v>
      </c>
      <c r="S57" s="46" t="s">
        <v>1285</v>
      </c>
      <c r="T57" s="46" t="s">
        <v>1285</v>
      </c>
      <c r="U57" s="46" t="s">
        <v>1285</v>
      </c>
      <c r="V57" s="46" t="s">
        <v>1285</v>
      </c>
      <c r="W57" s="46" t="s">
        <v>1285</v>
      </c>
      <c r="X57" s="46" t="s">
        <v>1285</v>
      </c>
      <c r="Y57" s="45" t="s">
        <v>1285</v>
      </c>
      <c r="Z57" s="45" t="s">
        <v>1285</v>
      </c>
      <c r="AA57" s="45" t="s">
        <v>1285</v>
      </c>
      <c r="AB57" s="45" t="s">
        <v>1285</v>
      </c>
      <c r="AC57" s="49"/>
    </row>
    <row r="58" spans="1:29" ht="12.75" customHeight="1" x14ac:dyDescent="0.2">
      <c r="A58" s="60"/>
      <c r="B58" s="60">
        <v>443</v>
      </c>
      <c r="C58" s="44" t="s">
        <v>49</v>
      </c>
      <c r="D58" s="46" t="s">
        <v>1285</v>
      </c>
      <c r="E58" s="46" t="s">
        <v>1285</v>
      </c>
      <c r="F58" s="46" t="s">
        <v>1285</v>
      </c>
      <c r="G58" s="46" t="s">
        <v>1285</v>
      </c>
      <c r="H58" s="46" t="s">
        <v>1285</v>
      </c>
      <c r="I58" s="46" t="s">
        <v>1285</v>
      </c>
      <c r="J58" s="46" t="s">
        <v>1285</v>
      </c>
      <c r="K58" s="46" t="s">
        <v>1285</v>
      </c>
      <c r="L58" s="46" t="s">
        <v>1285</v>
      </c>
      <c r="M58" s="46" t="s">
        <v>1285</v>
      </c>
      <c r="N58" s="46" t="s">
        <v>1285</v>
      </c>
      <c r="O58" s="46" t="s">
        <v>1285</v>
      </c>
      <c r="P58" s="46" t="s">
        <v>1285</v>
      </c>
      <c r="Q58" s="46" t="s">
        <v>1285</v>
      </c>
      <c r="R58" s="46" t="s">
        <v>1285</v>
      </c>
      <c r="S58" s="46" t="s">
        <v>1285</v>
      </c>
      <c r="T58" s="46" t="s">
        <v>1285</v>
      </c>
      <c r="U58" s="46" t="s">
        <v>1285</v>
      </c>
      <c r="V58" s="46" t="s">
        <v>1285</v>
      </c>
      <c r="W58" s="46" t="s">
        <v>1285</v>
      </c>
      <c r="X58" s="46" t="s">
        <v>1285</v>
      </c>
      <c r="Y58" s="45" t="s">
        <v>1285</v>
      </c>
      <c r="Z58" s="45" t="s">
        <v>1285</v>
      </c>
      <c r="AA58" s="45" t="s">
        <v>1285</v>
      </c>
      <c r="AB58" s="45" t="s">
        <v>1285</v>
      </c>
      <c r="AC58" s="49"/>
    </row>
    <row r="59" spans="1:29" ht="12.75" customHeight="1" x14ac:dyDescent="0.2">
      <c r="A59" s="60"/>
      <c r="B59" s="60">
        <v>444</v>
      </c>
      <c r="C59" s="44" t="s">
        <v>50</v>
      </c>
      <c r="D59" s="46" t="s">
        <v>1285</v>
      </c>
      <c r="E59" s="46" t="s">
        <v>1285</v>
      </c>
      <c r="F59" s="46" t="s">
        <v>1285</v>
      </c>
      <c r="G59" s="46" t="s">
        <v>1285</v>
      </c>
      <c r="H59" s="46" t="s">
        <v>1285</v>
      </c>
      <c r="I59" s="46" t="s">
        <v>1285</v>
      </c>
      <c r="J59" s="46" t="s">
        <v>1285</v>
      </c>
      <c r="K59" s="46" t="s">
        <v>1285</v>
      </c>
      <c r="L59" s="46" t="s">
        <v>1285</v>
      </c>
      <c r="M59" s="46" t="s">
        <v>1285</v>
      </c>
      <c r="N59" s="46" t="s">
        <v>1285</v>
      </c>
      <c r="O59" s="46" t="s">
        <v>1285</v>
      </c>
      <c r="P59" s="46" t="s">
        <v>1285</v>
      </c>
      <c r="Q59" s="46" t="s">
        <v>1285</v>
      </c>
      <c r="R59" s="46" t="s">
        <v>1285</v>
      </c>
      <c r="S59" s="46" t="s">
        <v>1285</v>
      </c>
      <c r="T59" s="46" t="s">
        <v>1285</v>
      </c>
      <c r="U59" s="46" t="s">
        <v>1285</v>
      </c>
      <c r="V59" s="46" t="s">
        <v>1285</v>
      </c>
      <c r="W59" s="46" t="s">
        <v>1285</v>
      </c>
      <c r="X59" s="46" t="s">
        <v>1285</v>
      </c>
      <c r="Y59" s="45" t="s">
        <v>1285</v>
      </c>
      <c r="Z59" s="45" t="s">
        <v>1285</v>
      </c>
      <c r="AA59" s="45" t="s">
        <v>1285</v>
      </c>
      <c r="AB59" s="45" t="s">
        <v>1285</v>
      </c>
      <c r="AC59" s="49"/>
    </row>
    <row r="60" spans="1:29" ht="12.75" customHeight="1" x14ac:dyDescent="0.2">
      <c r="A60" s="60"/>
      <c r="B60" s="60">
        <v>445</v>
      </c>
      <c r="C60" s="44" t="s">
        <v>51</v>
      </c>
      <c r="D60" s="46" t="s">
        <v>1285</v>
      </c>
      <c r="E60" s="46" t="s">
        <v>1285</v>
      </c>
      <c r="F60" s="46" t="s">
        <v>1285</v>
      </c>
      <c r="G60" s="46" t="s">
        <v>1285</v>
      </c>
      <c r="H60" s="46" t="s">
        <v>1285</v>
      </c>
      <c r="I60" s="46" t="s">
        <v>1285</v>
      </c>
      <c r="J60" s="46" t="s">
        <v>1285</v>
      </c>
      <c r="K60" s="46" t="s">
        <v>1285</v>
      </c>
      <c r="L60" s="46" t="s">
        <v>1285</v>
      </c>
      <c r="M60" s="46" t="s">
        <v>1285</v>
      </c>
      <c r="N60" s="46" t="s">
        <v>1285</v>
      </c>
      <c r="O60" s="46" t="s">
        <v>1285</v>
      </c>
      <c r="P60" s="46" t="s">
        <v>1285</v>
      </c>
      <c r="Q60" s="46" t="s">
        <v>1285</v>
      </c>
      <c r="R60" s="46" t="s">
        <v>1285</v>
      </c>
      <c r="S60" s="46" t="s">
        <v>1285</v>
      </c>
      <c r="T60" s="46" t="s">
        <v>1285</v>
      </c>
      <c r="U60" s="46" t="s">
        <v>1285</v>
      </c>
      <c r="V60" s="46" t="s">
        <v>1285</v>
      </c>
      <c r="W60" s="46" t="s">
        <v>1285</v>
      </c>
      <c r="X60" s="46" t="s">
        <v>1285</v>
      </c>
      <c r="Y60" s="45" t="s">
        <v>1285</v>
      </c>
      <c r="Z60" s="45" t="s">
        <v>1285</v>
      </c>
      <c r="AA60" s="45" t="s">
        <v>1285</v>
      </c>
      <c r="AB60" s="45" t="s">
        <v>1285</v>
      </c>
      <c r="AC60" s="49"/>
    </row>
    <row r="61" spans="1:29" ht="12.75" customHeight="1" x14ac:dyDescent="0.2">
      <c r="A61" s="60"/>
      <c r="B61" s="60">
        <v>446</v>
      </c>
      <c r="C61" s="44" t="s">
        <v>52</v>
      </c>
      <c r="D61" s="46" t="s">
        <v>1285</v>
      </c>
      <c r="E61" s="46" t="s">
        <v>1285</v>
      </c>
      <c r="F61" s="46" t="s">
        <v>1285</v>
      </c>
      <c r="G61" s="46" t="s">
        <v>1285</v>
      </c>
      <c r="H61" s="46" t="s">
        <v>1285</v>
      </c>
      <c r="I61" s="46" t="s">
        <v>1285</v>
      </c>
      <c r="J61" s="46" t="s">
        <v>1285</v>
      </c>
      <c r="K61" s="46" t="s">
        <v>1285</v>
      </c>
      <c r="L61" s="46" t="s">
        <v>1285</v>
      </c>
      <c r="M61" s="46" t="s">
        <v>1285</v>
      </c>
      <c r="N61" s="46" t="s">
        <v>1285</v>
      </c>
      <c r="O61" s="46" t="s">
        <v>1285</v>
      </c>
      <c r="P61" s="46" t="s">
        <v>1285</v>
      </c>
      <c r="Q61" s="46" t="s">
        <v>1285</v>
      </c>
      <c r="R61" s="46" t="s">
        <v>1285</v>
      </c>
      <c r="S61" s="46" t="s">
        <v>1285</v>
      </c>
      <c r="T61" s="46" t="s">
        <v>1285</v>
      </c>
      <c r="U61" s="46" t="s">
        <v>1285</v>
      </c>
      <c r="V61" s="46" t="s">
        <v>1285</v>
      </c>
      <c r="W61" s="46" t="s">
        <v>1285</v>
      </c>
      <c r="X61" s="46" t="s">
        <v>1285</v>
      </c>
      <c r="Y61" s="45" t="s">
        <v>1285</v>
      </c>
      <c r="Z61" s="45" t="s">
        <v>1285</v>
      </c>
      <c r="AA61" s="45" t="s">
        <v>1285</v>
      </c>
      <c r="AB61" s="45" t="s">
        <v>1285</v>
      </c>
      <c r="AC61" s="49"/>
    </row>
    <row r="62" spans="1:29" ht="12.75" customHeight="1" x14ac:dyDescent="0.2">
      <c r="A62" s="60"/>
      <c r="B62" s="60">
        <v>447</v>
      </c>
      <c r="C62" s="44" t="s">
        <v>53</v>
      </c>
      <c r="D62" s="45">
        <v>6</v>
      </c>
      <c r="E62" s="45">
        <v>41</v>
      </c>
      <c r="F62" s="45">
        <v>42</v>
      </c>
      <c r="G62" s="45">
        <v>42</v>
      </c>
      <c r="H62" s="45">
        <v>46</v>
      </c>
      <c r="I62" s="45">
        <v>44</v>
      </c>
      <c r="J62" s="45">
        <v>49</v>
      </c>
      <c r="K62" s="45">
        <v>46</v>
      </c>
      <c r="L62" s="45">
        <v>44</v>
      </c>
      <c r="M62" s="45">
        <v>44</v>
      </c>
      <c r="N62" s="45">
        <v>42</v>
      </c>
      <c r="O62" s="45">
        <v>41</v>
      </c>
      <c r="P62" s="45">
        <v>39</v>
      </c>
      <c r="Q62" s="46">
        <v>670838</v>
      </c>
      <c r="R62" s="45">
        <v>43</v>
      </c>
      <c r="S62" s="46">
        <v>15601</v>
      </c>
      <c r="T62" s="46">
        <v>300</v>
      </c>
      <c r="U62" s="46">
        <v>162980</v>
      </c>
      <c r="V62" s="46">
        <v>170623</v>
      </c>
      <c r="W62" s="46">
        <v>182203</v>
      </c>
      <c r="X62" s="46">
        <v>155032</v>
      </c>
      <c r="Y62" s="45">
        <v>6</v>
      </c>
      <c r="Z62" s="45">
        <v>6</v>
      </c>
      <c r="AA62" s="45">
        <v>6</v>
      </c>
      <c r="AB62" s="45">
        <v>6</v>
      </c>
      <c r="AC62" s="49"/>
    </row>
    <row r="63" spans="1:29" ht="12.75" customHeight="1" x14ac:dyDescent="0.2">
      <c r="A63" s="60"/>
      <c r="B63" s="60">
        <v>448</v>
      </c>
      <c r="C63" s="44" t="s">
        <v>54</v>
      </c>
      <c r="D63" s="46" t="s">
        <v>1285</v>
      </c>
      <c r="E63" s="46" t="s">
        <v>1285</v>
      </c>
      <c r="F63" s="46" t="s">
        <v>1285</v>
      </c>
      <c r="G63" s="46" t="s">
        <v>1285</v>
      </c>
      <c r="H63" s="46" t="s">
        <v>1285</v>
      </c>
      <c r="I63" s="46" t="s">
        <v>1285</v>
      </c>
      <c r="J63" s="46" t="s">
        <v>1285</v>
      </c>
      <c r="K63" s="46" t="s">
        <v>1285</v>
      </c>
      <c r="L63" s="46" t="s">
        <v>1285</v>
      </c>
      <c r="M63" s="46" t="s">
        <v>1285</v>
      </c>
      <c r="N63" s="46" t="s">
        <v>1285</v>
      </c>
      <c r="O63" s="46" t="s">
        <v>1285</v>
      </c>
      <c r="P63" s="46" t="s">
        <v>1285</v>
      </c>
      <c r="Q63" s="46" t="s">
        <v>1285</v>
      </c>
      <c r="R63" s="46" t="s">
        <v>1285</v>
      </c>
      <c r="S63" s="46" t="s">
        <v>1285</v>
      </c>
      <c r="T63" s="46" t="s">
        <v>1285</v>
      </c>
      <c r="U63" s="46" t="s">
        <v>1285</v>
      </c>
      <c r="V63" s="46" t="s">
        <v>1285</v>
      </c>
      <c r="W63" s="46" t="s">
        <v>1285</v>
      </c>
      <c r="X63" s="46" t="s">
        <v>1285</v>
      </c>
      <c r="Y63" s="45" t="s">
        <v>1285</v>
      </c>
      <c r="Z63" s="45" t="s">
        <v>1285</v>
      </c>
      <c r="AA63" s="45" t="s">
        <v>1285</v>
      </c>
      <c r="AB63" s="45" t="s">
        <v>1285</v>
      </c>
      <c r="AC63" s="49"/>
    </row>
    <row r="64" spans="1:29" ht="12.75" customHeight="1" x14ac:dyDescent="0.2">
      <c r="A64" s="60"/>
      <c r="B64" s="60">
        <v>451</v>
      </c>
      <c r="C64" s="44" t="s">
        <v>55</v>
      </c>
      <c r="D64" s="46" t="s">
        <v>1285</v>
      </c>
      <c r="E64" s="46" t="s">
        <v>1285</v>
      </c>
      <c r="F64" s="46" t="s">
        <v>1285</v>
      </c>
      <c r="G64" s="46" t="s">
        <v>1285</v>
      </c>
      <c r="H64" s="46" t="s">
        <v>1285</v>
      </c>
      <c r="I64" s="46" t="s">
        <v>1285</v>
      </c>
      <c r="J64" s="46" t="s">
        <v>1285</v>
      </c>
      <c r="K64" s="46" t="s">
        <v>1285</v>
      </c>
      <c r="L64" s="46" t="s">
        <v>1285</v>
      </c>
      <c r="M64" s="46" t="s">
        <v>1285</v>
      </c>
      <c r="N64" s="46" t="s">
        <v>1285</v>
      </c>
      <c r="O64" s="46" t="s">
        <v>1285</v>
      </c>
      <c r="P64" s="46" t="s">
        <v>1285</v>
      </c>
      <c r="Q64" s="46" t="s">
        <v>1285</v>
      </c>
      <c r="R64" s="46" t="s">
        <v>1285</v>
      </c>
      <c r="S64" s="46" t="s">
        <v>1285</v>
      </c>
      <c r="T64" s="46" t="s">
        <v>1285</v>
      </c>
      <c r="U64" s="46" t="s">
        <v>1285</v>
      </c>
      <c r="V64" s="46" t="s">
        <v>1285</v>
      </c>
      <c r="W64" s="46" t="s">
        <v>1285</v>
      </c>
      <c r="X64" s="46" t="s">
        <v>1285</v>
      </c>
      <c r="Y64" s="45" t="s">
        <v>1285</v>
      </c>
      <c r="Z64" s="45" t="s">
        <v>1285</v>
      </c>
      <c r="AA64" s="45" t="s">
        <v>1285</v>
      </c>
      <c r="AB64" s="45" t="s">
        <v>1285</v>
      </c>
      <c r="AC64" s="49"/>
    </row>
    <row r="65" spans="1:29" ht="12.75" customHeight="1" x14ac:dyDescent="0.2">
      <c r="A65" s="60"/>
      <c r="B65" s="60">
        <v>452</v>
      </c>
      <c r="C65" s="44" t="s">
        <v>56</v>
      </c>
      <c r="D65" s="46" t="s">
        <v>1285</v>
      </c>
      <c r="E65" s="46" t="s">
        <v>1285</v>
      </c>
      <c r="F65" s="46" t="s">
        <v>1285</v>
      </c>
      <c r="G65" s="46" t="s">
        <v>1285</v>
      </c>
      <c r="H65" s="46" t="s">
        <v>1285</v>
      </c>
      <c r="I65" s="46" t="s">
        <v>1285</v>
      </c>
      <c r="J65" s="46" t="s">
        <v>1285</v>
      </c>
      <c r="K65" s="46" t="s">
        <v>1285</v>
      </c>
      <c r="L65" s="46" t="s">
        <v>1285</v>
      </c>
      <c r="M65" s="46" t="s">
        <v>1285</v>
      </c>
      <c r="N65" s="46" t="s">
        <v>1285</v>
      </c>
      <c r="O65" s="46" t="s">
        <v>1285</v>
      </c>
      <c r="P65" s="46" t="s">
        <v>1285</v>
      </c>
      <c r="Q65" s="46" t="s">
        <v>1285</v>
      </c>
      <c r="R65" s="46" t="s">
        <v>1285</v>
      </c>
      <c r="S65" s="46" t="s">
        <v>1285</v>
      </c>
      <c r="T65" s="46" t="s">
        <v>1285</v>
      </c>
      <c r="U65" s="46" t="s">
        <v>1285</v>
      </c>
      <c r="V65" s="46" t="s">
        <v>1285</v>
      </c>
      <c r="W65" s="46" t="s">
        <v>1285</v>
      </c>
      <c r="X65" s="46" t="s">
        <v>1285</v>
      </c>
      <c r="Y65" s="45" t="s">
        <v>1285</v>
      </c>
      <c r="Z65" s="45" t="s">
        <v>1285</v>
      </c>
      <c r="AA65" s="45" t="s">
        <v>1285</v>
      </c>
      <c r="AB65" s="45" t="s">
        <v>1285</v>
      </c>
      <c r="AC65" s="49"/>
    </row>
    <row r="66" spans="1:29" ht="12.75" customHeight="1" x14ac:dyDescent="0.2">
      <c r="A66" s="60"/>
      <c r="B66" s="60">
        <v>453</v>
      </c>
      <c r="C66" s="44" t="s">
        <v>57</v>
      </c>
      <c r="D66" s="45">
        <v>4.5</v>
      </c>
      <c r="E66" s="45">
        <v>10</v>
      </c>
      <c r="F66" s="45">
        <v>10</v>
      </c>
      <c r="G66" s="45">
        <v>10</v>
      </c>
      <c r="H66" s="45">
        <v>10</v>
      </c>
      <c r="I66" s="45">
        <v>9</v>
      </c>
      <c r="J66" s="45">
        <v>11</v>
      </c>
      <c r="K66" s="45">
        <v>9</v>
      </c>
      <c r="L66" s="45">
        <v>8</v>
      </c>
      <c r="M66" s="45">
        <v>9</v>
      </c>
      <c r="N66" s="45">
        <v>9</v>
      </c>
      <c r="O66" s="45">
        <v>9</v>
      </c>
      <c r="P66" s="45">
        <v>9</v>
      </c>
      <c r="Q66" s="46">
        <v>173260</v>
      </c>
      <c r="R66" s="45">
        <v>9</v>
      </c>
      <c r="S66" s="46">
        <v>19251</v>
      </c>
      <c r="T66" s="46">
        <v>370</v>
      </c>
      <c r="U66" s="46">
        <v>42677</v>
      </c>
      <c r="V66" s="46">
        <v>51389</v>
      </c>
      <c r="W66" s="46">
        <v>42638</v>
      </c>
      <c r="X66" s="46">
        <v>36556</v>
      </c>
      <c r="Y66" s="45">
        <v>5</v>
      </c>
      <c r="Z66" s="45">
        <v>5</v>
      </c>
      <c r="AA66" s="45">
        <v>4</v>
      </c>
      <c r="AB66" s="45">
        <v>4</v>
      </c>
      <c r="AC66" s="49"/>
    </row>
    <row r="67" spans="1:29" ht="12.75" customHeight="1" x14ac:dyDescent="0.2">
      <c r="A67" s="60"/>
      <c r="B67" s="60">
        <v>454</v>
      </c>
      <c r="C67" s="44" t="s">
        <v>58</v>
      </c>
      <c r="D67" s="45">
        <v>0</v>
      </c>
      <c r="E67" s="45">
        <v>0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 t="s">
        <v>1285</v>
      </c>
      <c r="L67" s="45" t="s">
        <v>1285</v>
      </c>
      <c r="M67" s="45" t="s">
        <v>1285</v>
      </c>
      <c r="N67" s="45" t="s">
        <v>1285</v>
      </c>
      <c r="O67" s="45" t="s">
        <v>1285</v>
      </c>
      <c r="P67" s="45" t="s">
        <v>1285</v>
      </c>
      <c r="Q67" s="46">
        <v>0</v>
      </c>
      <c r="R67" s="45">
        <v>0</v>
      </c>
      <c r="S67" s="46">
        <v>0</v>
      </c>
      <c r="T67" s="46">
        <v>0</v>
      </c>
      <c r="U67" s="46">
        <v>0</v>
      </c>
      <c r="V67" s="46">
        <v>0</v>
      </c>
      <c r="W67" s="46" t="s">
        <v>1285</v>
      </c>
      <c r="X67" s="46" t="s">
        <v>1285</v>
      </c>
      <c r="Y67" s="45">
        <v>0</v>
      </c>
      <c r="Z67" s="45">
        <v>0</v>
      </c>
      <c r="AA67" s="45" t="s">
        <v>1285</v>
      </c>
      <c r="AB67" s="45" t="s">
        <v>1285</v>
      </c>
      <c r="AC67" s="49"/>
    </row>
    <row r="68" spans="1:29" ht="12.75" customHeight="1" x14ac:dyDescent="0.2">
      <c r="A68" s="60"/>
      <c r="B68" s="60"/>
      <c r="C68" s="44" t="s">
        <v>8</v>
      </c>
      <c r="D68" s="45">
        <v>15.25</v>
      </c>
      <c r="E68" s="45">
        <v>206</v>
      </c>
      <c r="F68" s="45">
        <v>209</v>
      </c>
      <c r="G68" s="45">
        <v>212</v>
      </c>
      <c r="H68" s="45">
        <v>193</v>
      </c>
      <c r="I68" s="45">
        <v>203</v>
      </c>
      <c r="J68" s="45">
        <v>199</v>
      </c>
      <c r="K68" s="45">
        <v>202</v>
      </c>
      <c r="L68" s="45">
        <v>206</v>
      </c>
      <c r="M68" s="45">
        <v>202</v>
      </c>
      <c r="N68" s="45">
        <v>191</v>
      </c>
      <c r="O68" s="45">
        <v>185</v>
      </c>
      <c r="P68" s="45">
        <v>181</v>
      </c>
      <c r="Q68" s="46">
        <v>5345836</v>
      </c>
      <c r="R68" s="45">
        <v>199</v>
      </c>
      <c r="S68" s="46">
        <v>26863</v>
      </c>
      <c r="T68" s="46">
        <v>517</v>
      </c>
      <c r="U68" s="46">
        <v>1315519</v>
      </c>
      <c r="V68" s="46">
        <v>1276210</v>
      </c>
      <c r="W68" s="46">
        <v>1434737</v>
      </c>
      <c r="X68" s="46">
        <v>1319370</v>
      </c>
      <c r="Y68" s="45">
        <v>15</v>
      </c>
      <c r="Z68" s="45">
        <v>15</v>
      </c>
      <c r="AA68" s="45">
        <v>16</v>
      </c>
      <c r="AB68" s="45">
        <v>15</v>
      </c>
      <c r="AC68" s="49"/>
    </row>
    <row r="69" spans="1:29" s="55" customFormat="1" ht="12.75" customHeight="1" x14ac:dyDescent="0.2">
      <c r="A69" s="56" t="s">
        <v>59</v>
      </c>
      <c r="B69" s="56"/>
      <c r="C69" s="57" t="s">
        <v>60</v>
      </c>
      <c r="D69" s="59" t="s">
        <v>1285</v>
      </c>
      <c r="E69" s="59" t="s">
        <v>1285</v>
      </c>
      <c r="F69" s="59" t="s">
        <v>1285</v>
      </c>
      <c r="G69" s="59" t="s">
        <v>1285</v>
      </c>
      <c r="H69" s="59" t="s">
        <v>1285</v>
      </c>
      <c r="I69" s="59" t="s">
        <v>1285</v>
      </c>
      <c r="J69" s="59" t="s">
        <v>1285</v>
      </c>
      <c r="K69" s="59" t="s">
        <v>1285</v>
      </c>
      <c r="L69" s="59" t="s">
        <v>1285</v>
      </c>
      <c r="M69" s="59" t="s">
        <v>1285</v>
      </c>
      <c r="N69" s="59" t="s">
        <v>1285</v>
      </c>
      <c r="O69" s="59" t="s">
        <v>1285</v>
      </c>
      <c r="P69" s="59" t="s">
        <v>1285</v>
      </c>
      <c r="Q69" s="59" t="s">
        <v>1285</v>
      </c>
      <c r="R69" s="59" t="s">
        <v>1285</v>
      </c>
      <c r="S69" s="59" t="s">
        <v>1285</v>
      </c>
      <c r="T69" s="59" t="s">
        <v>1285</v>
      </c>
      <c r="U69" s="59" t="s">
        <v>1285</v>
      </c>
      <c r="V69" s="59" t="s">
        <v>1285</v>
      </c>
      <c r="W69" s="59" t="s">
        <v>1285</v>
      </c>
      <c r="X69" s="59" t="s">
        <v>1285</v>
      </c>
      <c r="Y69" s="58" t="s">
        <v>1285</v>
      </c>
      <c r="Z69" s="58" t="s">
        <v>1285</v>
      </c>
      <c r="AA69" s="58" t="s">
        <v>1285</v>
      </c>
      <c r="AB69" s="58" t="s">
        <v>1285</v>
      </c>
      <c r="AC69" s="49"/>
    </row>
    <row r="70" spans="1:29" ht="12.75" customHeight="1" x14ac:dyDescent="0.2">
      <c r="A70" s="60"/>
      <c r="B70" s="60">
        <v>481</v>
      </c>
      <c r="C70" s="44" t="s">
        <v>61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6">
        <v>0</v>
      </c>
      <c r="R70" s="45">
        <v>0</v>
      </c>
      <c r="S70" s="46">
        <v>0</v>
      </c>
      <c r="T70" s="46">
        <v>0</v>
      </c>
      <c r="U70" s="46">
        <v>0</v>
      </c>
      <c r="V70" s="46">
        <v>0</v>
      </c>
      <c r="W70" s="46">
        <v>0</v>
      </c>
      <c r="X70" s="46">
        <v>0</v>
      </c>
      <c r="Y70" s="45">
        <v>0</v>
      </c>
      <c r="Z70" s="45">
        <v>0</v>
      </c>
      <c r="AA70" s="45">
        <v>0</v>
      </c>
      <c r="AB70" s="45">
        <v>0</v>
      </c>
      <c r="AC70" s="49"/>
    </row>
    <row r="71" spans="1:29" ht="12.75" customHeight="1" x14ac:dyDescent="0.2">
      <c r="A71" s="60"/>
      <c r="B71" s="60">
        <v>482</v>
      </c>
      <c r="C71" s="44" t="s">
        <v>62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6">
        <v>0</v>
      </c>
      <c r="R71" s="45">
        <v>0</v>
      </c>
      <c r="S71" s="46">
        <v>0</v>
      </c>
      <c r="T71" s="46">
        <v>0</v>
      </c>
      <c r="U71" s="46">
        <v>0</v>
      </c>
      <c r="V71" s="46">
        <v>0</v>
      </c>
      <c r="W71" s="46">
        <v>0</v>
      </c>
      <c r="X71" s="46">
        <v>0</v>
      </c>
      <c r="Y71" s="45">
        <v>0</v>
      </c>
      <c r="Z71" s="45">
        <v>0</v>
      </c>
      <c r="AA71" s="45">
        <v>0</v>
      </c>
      <c r="AB71" s="45">
        <v>0</v>
      </c>
      <c r="AC71" s="49"/>
    </row>
    <row r="72" spans="1:29" ht="12.75" customHeight="1" x14ac:dyDescent="0.2">
      <c r="A72" s="60"/>
      <c r="B72" s="60">
        <v>483</v>
      </c>
      <c r="C72" s="44" t="s">
        <v>63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6">
        <v>0</v>
      </c>
      <c r="R72" s="45">
        <v>0</v>
      </c>
      <c r="S72" s="46">
        <v>0</v>
      </c>
      <c r="T72" s="46">
        <v>0</v>
      </c>
      <c r="U72" s="46">
        <v>0</v>
      </c>
      <c r="V72" s="46">
        <v>0</v>
      </c>
      <c r="W72" s="46">
        <v>0</v>
      </c>
      <c r="X72" s="46">
        <v>0</v>
      </c>
      <c r="Y72" s="45">
        <v>0</v>
      </c>
      <c r="Z72" s="45">
        <v>0</v>
      </c>
      <c r="AA72" s="45">
        <v>0</v>
      </c>
      <c r="AB72" s="45">
        <v>0</v>
      </c>
      <c r="AC72" s="49"/>
    </row>
    <row r="73" spans="1:29" ht="12.75" customHeight="1" x14ac:dyDescent="0.2">
      <c r="A73" s="60"/>
      <c r="B73" s="60">
        <v>484</v>
      </c>
      <c r="C73" s="44" t="s">
        <v>64</v>
      </c>
      <c r="D73" s="46" t="s">
        <v>1285</v>
      </c>
      <c r="E73" s="46" t="s">
        <v>1285</v>
      </c>
      <c r="F73" s="46" t="s">
        <v>1285</v>
      </c>
      <c r="G73" s="46" t="s">
        <v>1285</v>
      </c>
      <c r="H73" s="46" t="s">
        <v>1285</v>
      </c>
      <c r="I73" s="46" t="s">
        <v>1285</v>
      </c>
      <c r="J73" s="46" t="s">
        <v>1285</v>
      </c>
      <c r="K73" s="46" t="s">
        <v>1285</v>
      </c>
      <c r="L73" s="46" t="s">
        <v>1285</v>
      </c>
      <c r="M73" s="46" t="s">
        <v>1285</v>
      </c>
      <c r="N73" s="46" t="s">
        <v>1285</v>
      </c>
      <c r="O73" s="46" t="s">
        <v>1285</v>
      </c>
      <c r="P73" s="46" t="s">
        <v>1285</v>
      </c>
      <c r="Q73" s="46" t="s">
        <v>1285</v>
      </c>
      <c r="R73" s="46" t="s">
        <v>1285</v>
      </c>
      <c r="S73" s="46" t="s">
        <v>1285</v>
      </c>
      <c r="T73" s="46" t="s">
        <v>1285</v>
      </c>
      <c r="U73" s="46" t="s">
        <v>1285</v>
      </c>
      <c r="V73" s="46" t="s">
        <v>1285</v>
      </c>
      <c r="W73" s="46" t="s">
        <v>1285</v>
      </c>
      <c r="X73" s="46" t="s">
        <v>1285</v>
      </c>
      <c r="Y73" s="45" t="s">
        <v>1285</v>
      </c>
      <c r="Z73" s="45" t="s">
        <v>1285</v>
      </c>
      <c r="AA73" s="45" t="s">
        <v>1285</v>
      </c>
      <c r="AB73" s="45" t="s">
        <v>1285</v>
      </c>
      <c r="AC73" s="49"/>
    </row>
    <row r="74" spans="1:29" ht="12.75" customHeight="1" x14ac:dyDescent="0.2">
      <c r="A74" s="60"/>
      <c r="B74" s="60">
        <v>485</v>
      </c>
      <c r="C74" s="44" t="s">
        <v>65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6">
        <v>0</v>
      </c>
      <c r="R74" s="45">
        <v>0</v>
      </c>
      <c r="S74" s="46">
        <v>0</v>
      </c>
      <c r="T74" s="46">
        <v>0</v>
      </c>
      <c r="U74" s="46">
        <v>0</v>
      </c>
      <c r="V74" s="46">
        <v>0</v>
      </c>
      <c r="W74" s="46">
        <v>0</v>
      </c>
      <c r="X74" s="46">
        <v>0</v>
      </c>
      <c r="Y74" s="45">
        <v>0</v>
      </c>
      <c r="Z74" s="45">
        <v>0</v>
      </c>
      <c r="AA74" s="45">
        <v>0</v>
      </c>
      <c r="AB74" s="45">
        <v>0</v>
      </c>
      <c r="AC74" s="49"/>
    </row>
    <row r="75" spans="1:29" ht="12.75" customHeight="1" x14ac:dyDescent="0.2">
      <c r="A75" s="60"/>
      <c r="B75" s="60">
        <v>486</v>
      </c>
      <c r="C75" s="44" t="s">
        <v>66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6">
        <v>0</v>
      </c>
      <c r="R75" s="45">
        <v>0</v>
      </c>
      <c r="S75" s="46">
        <v>0</v>
      </c>
      <c r="T75" s="46">
        <v>0</v>
      </c>
      <c r="U75" s="46">
        <v>0</v>
      </c>
      <c r="V75" s="46">
        <v>0</v>
      </c>
      <c r="W75" s="46">
        <v>0</v>
      </c>
      <c r="X75" s="46">
        <v>0</v>
      </c>
      <c r="Y75" s="45">
        <v>0</v>
      </c>
      <c r="Z75" s="45">
        <v>0</v>
      </c>
      <c r="AA75" s="45">
        <v>0</v>
      </c>
      <c r="AB75" s="45">
        <v>0</v>
      </c>
      <c r="AC75" s="49"/>
    </row>
    <row r="76" spans="1:29" ht="12.75" customHeight="1" x14ac:dyDescent="0.2">
      <c r="A76" s="60"/>
      <c r="B76" s="60">
        <v>487</v>
      </c>
      <c r="C76" s="44" t="s">
        <v>67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6">
        <v>0</v>
      </c>
      <c r="R76" s="45">
        <v>0</v>
      </c>
      <c r="S76" s="46">
        <v>0</v>
      </c>
      <c r="T76" s="46">
        <v>0</v>
      </c>
      <c r="U76" s="46">
        <v>0</v>
      </c>
      <c r="V76" s="46">
        <v>0</v>
      </c>
      <c r="W76" s="46">
        <v>0</v>
      </c>
      <c r="X76" s="46">
        <v>0</v>
      </c>
      <c r="Y76" s="45">
        <v>0</v>
      </c>
      <c r="Z76" s="45">
        <v>0</v>
      </c>
      <c r="AA76" s="45">
        <v>0</v>
      </c>
      <c r="AB76" s="45">
        <v>0</v>
      </c>
      <c r="AC76" s="49"/>
    </row>
    <row r="77" spans="1:29" ht="12.75" customHeight="1" x14ac:dyDescent="0.2">
      <c r="A77" s="60"/>
      <c r="B77" s="60">
        <v>488</v>
      </c>
      <c r="C77" s="44" t="s">
        <v>68</v>
      </c>
      <c r="D77" s="46" t="s">
        <v>1285</v>
      </c>
      <c r="E77" s="46" t="s">
        <v>1285</v>
      </c>
      <c r="F77" s="46" t="s">
        <v>1285</v>
      </c>
      <c r="G77" s="46" t="s">
        <v>1285</v>
      </c>
      <c r="H77" s="46" t="s">
        <v>1285</v>
      </c>
      <c r="I77" s="46" t="s">
        <v>1285</v>
      </c>
      <c r="J77" s="46" t="s">
        <v>1285</v>
      </c>
      <c r="K77" s="46" t="s">
        <v>1285</v>
      </c>
      <c r="L77" s="46" t="s">
        <v>1285</v>
      </c>
      <c r="M77" s="46" t="s">
        <v>1285</v>
      </c>
      <c r="N77" s="46" t="s">
        <v>1285</v>
      </c>
      <c r="O77" s="46" t="s">
        <v>1285</v>
      </c>
      <c r="P77" s="46" t="s">
        <v>1285</v>
      </c>
      <c r="Q77" s="46" t="s">
        <v>1285</v>
      </c>
      <c r="R77" s="46" t="s">
        <v>1285</v>
      </c>
      <c r="S77" s="46" t="s">
        <v>1285</v>
      </c>
      <c r="T77" s="46" t="s">
        <v>1285</v>
      </c>
      <c r="U77" s="46" t="s">
        <v>1354</v>
      </c>
      <c r="V77" s="46" t="s">
        <v>1285</v>
      </c>
      <c r="W77" s="46" t="s">
        <v>1285</v>
      </c>
      <c r="X77" s="46" t="s">
        <v>1285</v>
      </c>
      <c r="Y77" s="45" t="s">
        <v>1285</v>
      </c>
      <c r="Z77" s="45" t="s">
        <v>1285</v>
      </c>
      <c r="AA77" s="45" t="s">
        <v>1285</v>
      </c>
      <c r="AB77" s="45" t="s">
        <v>1285</v>
      </c>
      <c r="AC77" s="49"/>
    </row>
    <row r="78" spans="1:29" ht="12.75" customHeight="1" x14ac:dyDescent="0.2">
      <c r="A78" s="60"/>
      <c r="B78" s="60">
        <v>491</v>
      </c>
      <c r="C78" s="44" t="s">
        <v>69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6">
        <v>0</v>
      </c>
      <c r="R78" s="45">
        <v>0</v>
      </c>
      <c r="S78" s="46">
        <v>0</v>
      </c>
      <c r="T78" s="46">
        <v>0</v>
      </c>
      <c r="U78" s="46">
        <v>0</v>
      </c>
      <c r="V78" s="46">
        <v>0</v>
      </c>
      <c r="W78" s="46">
        <v>0</v>
      </c>
      <c r="X78" s="46">
        <v>0</v>
      </c>
      <c r="Y78" s="45">
        <v>0</v>
      </c>
      <c r="Z78" s="45">
        <v>0</v>
      </c>
      <c r="AA78" s="45">
        <v>0</v>
      </c>
      <c r="AB78" s="45">
        <v>0</v>
      </c>
      <c r="AC78" s="49"/>
    </row>
    <row r="79" spans="1:29" ht="12.75" customHeight="1" x14ac:dyDescent="0.2">
      <c r="A79" s="60"/>
      <c r="B79" s="60">
        <v>492</v>
      </c>
      <c r="C79" s="44" t="s">
        <v>70</v>
      </c>
      <c r="D79" s="45">
        <v>0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6">
        <v>0</v>
      </c>
      <c r="R79" s="45">
        <v>0</v>
      </c>
      <c r="S79" s="46">
        <v>0</v>
      </c>
      <c r="T79" s="46">
        <v>0</v>
      </c>
      <c r="U79" s="46">
        <v>0</v>
      </c>
      <c r="V79" s="46">
        <v>0</v>
      </c>
      <c r="W79" s="46">
        <v>0</v>
      </c>
      <c r="X79" s="46">
        <v>0</v>
      </c>
      <c r="Y79" s="45">
        <v>0</v>
      </c>
      <c r="Z79" s="45">
        <v>0</v>
      </c>
      <c r="AA79" s="45">
        <v>0</v>
      </c>
      <c r="AB79" s="45">
        <v>0</v>
      </c>
      <c r="AC79" s="49"/>
    </row>
    <row r="80" spans="1:29" ht="12.75" customHeight="1" x14ac:dyDescent="0.2">
      <c r="A80" s="60"/>
      <c r="B80" s="60">
        <v>493</v>
      </c>
      <c r="C80" s="44" t="s">
        <v>71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6">
        <v>0</v>
      </c>
      <c r="R80" s="45">
        <v>0</v>
      </c>
      <c r="S80" s="46">
        <v>0</v>
      </c>
      <c r="T80" s="46">
        <v>0</v>
      </c>
      <c r="U80" s="46">
        <v>0</v>
      </c>
      <c r="V80" s="46">
        <v>0</v>
      </c>
      <c r="W80" s="46">
        <v>0</v>
      </c>
      <c r="X80" s="46">
        <v>0</v>
      </c>
      <c r="Y80" s="45">
        <v>0</v>
      </c>
      <c r="Z80" s="45">
        <v>0</v>
      </c>
      <c r="AA80" s="45">
        <v>0</v>
      </c>
      <c r="AB80" s="45">
        <v>0</v>
      </c>
      <c r="AC80" s="49"/>
    </row>
    <row r="81" spans="1:29" ht="12.75" customHeight="1" x14ac:dyDescent="0.2">
      <c r="A81" s="60"/>
      <c r="B81" s="60"/>
      <c r="C81" s="44" t="s">
        <v>8</v>
      </c>
      <c r="D81" s="46" t="s">
        <v>1285</v>
      </c>
      <c r="E81" s="46" t="s">
        <v>1285</v>
      </c>
      <c r="F81" s="46" t="s">
        <v>1285</v>
      </c>
      <c r="G81" s="46" t="s">
        <v>1285</v>
      </c>
      <c r="H81" s="46" t="s">
        <v>1285</v>
      </c>
      <c r="I81" s="46" t="s">
        <v>1285</v>
      </c>
      <c r="J81" s="46" t="s">
        <v>1285</v>
      </c>
      <c r="K81" s="46" t="s">
        <v>1285</v>
      </c>
      <c r="L81" s="46" t="s">
        <v>1285</v>
      </c>
      <c r="M81" s="46" t="s">
        <v>1285</v>
      </c>
      <c r="N81" s="46" t="s">
        <v>1285</v>
      </c>
      <c r="O81" s="46" t="s">
        <v>1285</v>
      </c>
      <c r="P81" s="46" t="s">
        <v>1285</v>
      </c>
      <c r="Q81" s="46" t="s">
        <v>1285</v>
      </c>
      <c r="R81" s="46" t="s">
        <v>1285</v>
      </c>
      <c r="S81" s="46" t="s">
        <v>1285</v>
      </c>
      <c r="T81" s="46" t="s">
        <v>1285</v>
      </c>
      <c r="U81" s="46" t="s">
        <v>1285</v>
      </c>
      <c r="V81" s="46" t="s">
        <v>1285</v>
      </c>
      <c r="W81" s="46" t="s">
        <v>1285</v>
      </c>
      <c r="X81" s="46" t="s">
        <v>1285</v>
      </c>
      <c r="Y81" s="45" t="s">
        <v>1285</v>
      </c>
      <c r="Z81" s="45" t="s">
        <v>1285</v>
      </c>
      <c r="AA81" s="45" t="s">
        <v>1285</v>
      </c>
      <c r="AB81" s="45" t="s">
        <v>1285</v>
      </c>
      <c r="AC81" s="49"/>
    </row>
    <row r="82" spans="1:29" s="55" customFormat="1" ht="12.75" customHeight="1" x14ac:dyDescent="0.2">
      <c r="A82" s="56">
        <v>51</v>
      </c>
      <c r="B82" s="56"/>
      <c r="C82" s="57" t="s">
        <v>72</v>
      </c>
      <c r="D82" s="58">
        <v>8.25</v>
      </c>
      <c r="E82" s="58">
        <v>43</v>
      </c>
      <c r="F82" s="58">
        <v>43</v>
      </c>
      <c r="G82" s="58">
        <v>43</v>
      </c>
      <c r="H82" s="58">
        <v>41</v>
      </c>
      <c r="I82" s="58">
        <v>42</v>
      </c>
      <c r="J82" s="58">
        <v>46</v>
      </c>
      <c r="K82" s="58">
        <v>47</v>
      </c>
      <c r="L82" s="58">
        <v>43</v>
      </c>
      <c r="M82" s="58">
        <v>41</v>
      </c>
      <c r="N82" s="58">
        <v>42</v>
      </c>
      <c r="O82" s="58">
        <v>42</v>
      </c>
      <c r="P82" s="58">
        <v>41</v>
      </c>
      <c r="Q82" s="59">
        <v>1259052</v>
      </c>
      <c r="R82" s="58">
        <v>43</v>
      </c>
      <c r="S82" s="59">
        <v>29280</v>
      </c>
      <c r="T82" s="59">
        <v>563</v>
      </c>
      <c r="U82" s="59">
        <v>289077</v>
      </c>
      <c r="V82" s="59">
        <v>316630</v>
      </c>
      <c r="W82" s="59">
        <v>299352</v>
      </c>
      <c r="X82" s="59">
        <v>353993</v>
      </c>
      <c r="Y82" s="58">
        <v>9</v>
      </c>
      <c r="Z82" s="58">
        <v>8</v>
      </c>
      <c r="AA82" s="58">
        <v>8</v>
      </c>
      <c r="AB82" s="58">
        <v>8</v>
      </c>
      <c r="AC82" s="49"/>
    </row>
    <row r="83" spans="1:29" ht="12.75" customHeight="1" x14ac:dyDescent="0.2">
      <c r="A83" s="60"/>
      <c r="B83" s="60">
        <v>511</v>
      </c>
      <c r="C83" s="44" t="s">
        <v>73</v>
      </c>
      <c r="D83" s="46" t="s">
        <v>1285</v>
      </c>
      <c r="E83" s="46" t="s">
        <v>1285</v>
      </c>
      <c r="F83" s="46" t="s">
        <v>1285</v>
      </c>
      <c r="G83" s="46" t="s">
        <v>1285</v>
      </c>
      <c r="H83" s="46" t="s">
        <v>1285</v>
      </c>
      <c r="I83" s="46" t="s">
        <v>1285</v>
      </c>
      <c r="J83" s="46" t="s">
        <v>1285</v>
      </c>
      <c r="K83" s="46" t="s">
        <v>1285</v>
      </c>
      <c r="L83" s="46" t="s">
        <v>1285</v>
      </c>
      <c r="M83" s="46" t="s">
        <v>1285</v>
      </c>
      <c r="N83" s="46" t="s">
        <v>1285</v>
      </c>
      <c r="O83" s="46" t="s">
        <v>1285</v>
      </c>
      <c r="P83" s="46" t="s">
        <v>1285</v>
      </c>
      <c r="Q83" s="46" t="s">
        <v>1285</v>
      </c>
      <c r="R83" s="46" t="s">
        <v>1285</v>
      </c>
      <c r="S83" s="46" t="s">
        <v>1285</v>
      </c>
      <c r="T83" s="46" t="s">
        <v>1285</v>
      </c>
      <c r="U83" s="46" t="s">
        <v>1285</v>
      </c>
      <c r="V83" s="46" t="s">
        <v>1285</v>
      </c>
      <c r="W83" s="46" t="s">
        <v>1285</v>
      </c>
      <c r="X83" s="46" t="s">
        <v>1285</v>
      </c>
      <c r="Y83" s="45" t="s">
        <v>1285</v>
      </c>
      <c r="Z83" s="45" t="s">
        <v>1285</v>
      </c>
      <c r="AA83" s="45" t="s">
        <v>1285</v>
      </c>
      <c r="AB83" s="45" t="s">
        <v>1285</v>
      </c>
      <c r="AC83" s="49"/>
    </row>
    <row r="84" spans="1:29" ht="12.75" customHeight="1" x14ac:dyDescent="0.2">
      <c r="A84" s="60"/>
      <c r="B84" s="60">
        <v>512</v>
      </c>
      <c r="C84" s="44" t="s">
        <v>74</v>
      </c>
      <c r="D84" s="46" t="s">
        <v>1285</v>
      </c>
      <c r="E84" s="46" t="s">
        <v>1285</v>
      </c>
      <c r="F84" s="46" t="s">
        <v>1285</v>
      </c>
      <c r="G84" s="46" t="s">
        <v>1285</v>
      </c>
      <c r="H84" s="46" t="s">
        <v>1285</v>
      </c>
      <c r="I84" s="46" t="s">
        <v>1285</v>
      </c>
      <c r="J84" s="46" t="s">
        <v>1285</v>
      </c>
      <c r="K84" s="46" t="s">
        <v>1285</v>
      </c>
      <c r="L84" s="46" t="s">
        <v>1285</v>
      </c>
      <c r="M84" s="46" t="s">
        <v>1285</v>
      </c>
      <c r="N84" s="46" t="s">
        <v>1285</v>
      </c>
      <c r="O84" s="46" t="s">
        <v>1285</v>
      </c>
      <c r="P84" s="46" t="s">
        <v>1285</v>
      </c>
      <c r="Q84" s="46" t="s">
        <v>1285</v>
      </c>
      <c r="R84" s="46" t="s">
        <v>1285</v>
      </c>
      <c r="S84" s="46" t="s">
        <v>1285</v>
      </c>
      <c r="T84" s="46" t="s">
        <v>1285</v>
      </c>
      <c r="U84" s="46" t="s">
        <v>1285</v>
      </c>
      <c r="V84" s="46" t="s">
        <v>1285</v>
      </c>
      <c r="W84" s="46" t="s">
        <v>1285</v>
      </c>
      <c r="X84" s="46" t="s">
        <v>1285</v>
      </c>
      <c r="Y84" s="45" t="s">
        <v>1285</v>
      </c>
      <c r="Z84" s="45" t="s">
        <v>1285</v>
      </c>
      <c r="AA84" s="45" t="s">
        <v>1285</v>
      </c>
      <c r="AB84" s="45" t="s">
        <v>1285</v>
      </c>
      <c r="AC84" s="49"/>
    </row>
    <row r="85" spans="1:29" ht="12.75" customHeight="1" x14ac:dyDescent="0.2">
      <c r="A85" s="60"/>
      <c r="B85" s="60">
        <v>515</v>
      </c>
      <c r="C85" s="44" t="s">
        <v>75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6">
        <v>0</v>
      </c>
      <c r="R85" s="45">
        <v>0</v>
      </c>
      <c r="S85" s="46">
        <v>0</v>
      </c>
      <c r="T85" s="46">
        <v>0</v>
      </c>
      <c r="U85" s="46">
        <v>0</v>
      </c>
      <c r="V85" s="46">
        <v>0</v>
      </c>
      <c r="W85" s="46">
        <v>0</v>
      </c>
      <c r="X85" s="46">
        <v>0</v>
      </c>
      <c r="Y85" s="45">
        <v>0</v>
      </c>
      <c r="Z85" s="45">
        <v>0</v>
      </c>
      <c r="AA85" s="45">
        <v>0</v>
      </c>
      <c r="AB85" s="45">
        <v>0</v>
      </c>
      <c r="AC85" s="49"/>
    </row>
    <row r="86" spans="1:29" ht="12.75" customHeight="1" x14ac:dyDescent="0.2">
      <c r="A86" s="60"/>
      <c r="B86" s="60">
        <v>516</v>
      </c>
      <c r="C86" s="44" t="s">
        <v>76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6">
        <v>0</v>
      </c>
      <c r="R86" s="45">
        <v>0</v>
      </c>
      <c r="S86" s="46">
        <v>0</v>
      </c>
      <c r="T86" s="46">
        <v>0</v>
      </c>
      <c r="U86" s="46">
        <v>0</v>
      </c>
      <c r="V86" s="46">
        <v>0</v>
      </c>
      <c r="W86" s="46">
        <v>0</v>
      </c>
      <c r="X86" s="46">
        <v>0</v>
      </c>
      <c r="Y86" s="45">
        <v>0</v>
      </c>
      <c r="Z86" s="45">
        <v>0</v>
      </c>
      <c r="AA86" s="45">
        <v>0</v>
      </c>
      <c r="AB86" s="45">
        <v>0</v>
      </c>
      <c r="AC86" s="49"/>
    </row>
    <row r="87" spans="1:29" ht="12.75" customHeight="1" x14ac:dyDescent="0.2">
      <c r="A87" s="60"/>
      <c r="B87" s="60">
        <v>517</v>
      </c>
      <c r="C87" s="44" t="s">
        <v>77</v>
      </c>
      <c r="D87" s="45">
        <v>4</v>
      </c>
      <c r="E87" s="45">
        <v>19</v>
      </c>
      <c r="F87" s="45">
        <v>19</v>
      </c>
      <c r="G87" s="45">
        <v>19</v>
      </c>
      <c r="H87" s="45">
        <v>18</v>
      </c>
      <c r="I87" s="45">
        <v>19</v>
      </c>
      <c r="J87" s="45">
        <v>18</v>
      </c>
      <c r="K87" s="45">
        <v>20</v>
      </c>
      <c r="L87" s="45">
        <v>19</v>
      </c>
      <c r="M87" s="45">
        <v>18</v>
      </c>
      <c r="N87" s="45">
        <v>19</v>
      </c>
      <c r="O87" s="45">
        <v>19</v>
      </c>
      <c r="P87" s="45">
        <v>18</v>
      </c>
      <c r="Q87" s="46">
        <v>698143</v>
      </c>
      <c r="R87" s="45">
        <v>19</v>
      </c>
      <c r="S87" s="46">
        <v>36744</v>
      </c>
      <c r="T87" s="46">
        <v>707</v>
      </c>
      <c r="U87" s="46">
        <v>148571</v>
      </c>
      <c r="V87" s="46">
        <v>173101</v>
      </c>
      <c r="W87" s="46">
        <v>159742</v>
      </c>
      <c r="X87" s="46">
        <v>216729</v>
      </c>
      <c r="Y87" s="45">
        <v>4</v>
      </c>
      <c r="Z87" s="45">
        <v>4</v>
      </c>
      <c r="AA87" s="45">
        <v>4</v>
      </c>
      <c r="AB87" s="45">
        <v>4</v>
      </c>
      <c r="AC87" s="49"/>
    </row>
    <row r="88" spans="1:29" ht="12.75" customHeight="1" x14ac:dyDescent="0.2">
      <c r="A88" s="60"/>
      <c r="B88" s="60">
        <v>518</v>
      </c>
      <c r="C88" s="29" t="s">
        <v>1281</v>
      </c>
      <c r="D88" s="46" t="s">
        <v>1285</v>
      </c>
      <c r="E88" s="46" t="s">
        <v>1285</v>
      </c>
      <c r="F88" s="46" t="s">
        <v>1285</v>
      </c>
      <c r="G88" s="46" t="s">
        <v>1285</v>
      </c>
      <c r="H88" s="46" t="s">
        <v>1285</v>
      </c>
      <c r="I88" s="46" t="s">
        <v>1285</v>
      </c>
      <c r="J88" s="46" t="s">
        <v>1285</v>
      </c>
      <c r="K88" s="46" t="s">
        <v>1285</v>
      </c>
      <c r="L88" s="46" t="s">
        <v>1285</v>
      </c>
      <c r="M88" s="46" t="s">
        <v>1285</v>
      </c>
      <c r="N88" s="46" t="s">
        <v>1285</v>
      </c>
      <c r="O88" s="46" t="s">
        <v>1285</v>
      </c>
      <c r="P88" s="46" t="s">
        <v>1285</v>
      </c>
      <c r="Q88" s="46" t="s">
        <v>1285</v>
      </c>
      <c r="R88" s="46" t="s">
        <v>1285</v>
      </c>
      <c r="S88" s="46" t="s">
        <v>1285</v>
      </c>
      <c r="T88" s="46" t="s">
        <v>1285</v>
      </c>
      <c r="U88" s="46" t="s">
        <v>1285</v>
      </c>
      <c r="V88" s="46" t="s">
        <v>1285</v>
      </c>
      <c r="W88" s="46" t="s">
        <v>1285</v>
      </c>
      <c r="X88" s="46" t="s">
        <v>1285</v>
      </c>
      <c r="Y88" s="45" t="s">
        <v>1285</v>
      </c>
      <c r="Z88" s="45" t="s">
        <v>1285</v>
      </c>
      <c r="AA88" s="45" t="s">
        <v>1285</v>
      </c>
      <c r="AB88" s="45" t="s">
        <v>1285</v>
      </c>
      <c r="AC88" s="49"/>
    </row>
    <row r="89" spans="1:29" ht="12.75" customHeight="1" x14ac:dyDescent="0.2">
      <c r="A89" s="60"/>
      <c r="B89" s="60">
        <v>519</v>
      </c>
      <c r="C89" s="44" t="s">
        <v>78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6">
        <v>0</v>
      </c>
      <c r="R89" s="45">
        <v>0</v>
      </c>
      <c r="S89" s="46">
        <v>0</v>
      </c>
      <c r="T89" s="46">
        <v>0</v>
      </c>
      <c r="U89" s="46">
        <v>0</v>
      </c>
      <c r="V89" s="46">
        <v>0</v>
      </c>
      <c r="W89" s="46">
        <v>0</v>
      </c>
      <c r="X89" s="46">
        <v>0</v>
      </c>
      <c r="Y89" s="45">
        <v>0</v>
      </c>
      <c r="Z89" s="45">
        <v>0</v>
      </c>
      <c r="AA89" s="45">
        <v>0</v>
      </c>
      <c r="AB89" s="45">
        <v>0</v>
      </c>
      <c r="AC89" s="49"/>
    </row>
    <row r="90" spans="1:29" ht="12.75" customHeight="1" x14ac:dyDescent="0.2">
      <c r="A90" s="60"/>
      <c r="B90" s="60"/>
      <c r="C90" s="44" t="s">
        <v>8</v>
      </c>
      <c r="D90" s="45">
        <v>4.25</v>
      </c>
      <c r="E90" s="45">
        <v>24</v>
      </c>
      <c r="F90" s="45">
        <v>24</v>
      </c>
      <c r="G90" s="45">
        <v>24</v>
      </c>
      <c r="H90" s="45">
        <v>23</v>
      </c>
      <c r="I90" s="45">
        <v>23</v>
      </c>
      <c r="J90" s="45">
        <v>28</v>
      </c>
      <c r="K90" s="45">
        <v>27</v>
      </c>
      <c r="L90" s="45">
        <v>24</v>
      </c>
      <c r="M90" s="45">
        <v>23</v>
      </c>
      <c r="N90" s="45">
        <v>23</v>
      </c>
      <c r="O90" s="45">
        <v>23</v>
      </c>
      <c r="P90" s="45">
        <v>23</v>
      </c>
      <c r="Q90" s="46">
        <v>560909</v>
      </c>
      <c r="R90" s="45">
        <v>24</v>
      </c>
      <c r="S90" s="46">
        <v>23371</v>
      </c>
      <c r="T90" s="46">
        <v>449</v>
      </c>
      <c r="U90" s="46">
        <v>140506</v>
      </c>
      <c r="V90" s="46">
        <v>143529</v>
      </c>
      <c r="W90" s="46">
        <v>139610</v>
      </c>
      <c r="X90" s="46">
        <v>137264</v>
      </c>
      <c r="Y90" s="45">
        <v>5</v>
      </c>
      <c r="Z90" s="45">
        <v>4</v>
      </c>
      <c r="AA90" s="45">
        <v>4</v>
      </c>
      <c r="AB90" s="45">
        <v>4</v>
      </c>
      <c r="AC90" s="49"/>
    </row>
    <row r="91" spans="1:29" s="55" customFormat="1" ht="12.75" customHeight="1" x14ac:dyDescent="0.2">
      <c r="A91" s="56">
        <v>52</v>
      </c>
      <c r="B91" s="56"/>
      <c r="C91" s="57" t="s">
        <v>79</v>
      </c>
      <c r="D91" s="58">
        <v>8.5</v>
      </c>
      <c r="E91" s="58">
        <v>37</v>
      </c>
      <c r="F91" s="58">
        <v>37</v>
      </c>
      <c r="G91" s="58">
        <v>35</v>
      </c>
      <c r="H91" s="58">
        <v>38</v>
      </c>
      <c r="I91" s="58">
        <v>37</v>
      </c>
      <c r="J91" s="58">
        <v>35</v>
      </c>
      <c r="K91" s="58">
        <v>37</v>
      </c>
      <c r="L91" s="58">
        <v>35</v>
      </c>
      <c r="M91" s="58">
        <v>32</v>
      </c>
      <c r="N91" s="58">
        <v>33</v>
      </c>
      <c r="O91" s="58">
        <v>34</v>
      </c>
      <c r="P91" s="58">
        <v>33</v>
      </c>
      <c r="Q91" s="59">
        <v>1179560</v>
      </c>
      <c r="R91" s="58">
        <v>35</v>
      </c>
      <c r="S91" s="59">
        <v>33702</v>
      </c>
      <c r="T91" s="59">
        <v>648</v>
      </c>
      <c r="U91" s="59">
        <v>313169</v>
      </c>
      <c r="V91" s="59">
        <v>284864</v>
      </c>
      <c r="W91" s="59">
        <v>305797</v>
      </c>
      <c r="X91" s="59">
        <v>275730</v>
      </c>
      <c r="Y91" s="58">
        <v>9</v>
      </c>
      <c r="Z91" s="58">
        <v>9</v>
      </c>
      <c r="AA91" s="58">
        <v>8</v>
      </c>
      <c r="AB91" s="58">
        <v>8</v>
      </c>
      <c r="AC91" s="49"/>
    </row>
    <row r="92" spans="1:29" ht="12.75" customHeight="1" x14ac:dyDescent="0.2">
      <c r="A92" s="60"/>
      <c r="B92" s="60">
        <v>521</v>
      </c>
      <c r="C92" s="44" t="s">
        <v>80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6">
        <v>0</v>
      </c>
      <c r="R92" s="45">
        <v>0</v>
      </c>
      <c r="S92" s="46">
        <v>0</v>
      </c>
      <c r="T92" s="46">
        <v>0</v>
      </c>
      <c r="U92" s="46">
        <v>0</v>
      </c>
      <c r="V92" s="46">
        <v>0</v>
      </c>
      <c r="W92" s="46">
        <v>0</v>
      </c>
      <c r="X92" s="46">
        <v>0</v>
      </c>
      <c r="Y92" s="45">
        <v>0</v>
      </c>
      <c r="Z92" s="45">
        <v>0</v>
      </c>
      <c r="AA92" s="45">
        <v>0</v>
      </c>
      <c r="AB92" s="45">
        <v>0</v>
      </c>
      <c r="AC92" s="49"/>
    </row>
    <row r="93" spans="1:29" ht="12.75" customHeight="1" x14ac:dyDescent="0.2">
      <c r="A93" s="60"/>
      <c r="B93" s="60">
        <v>522</v>
      </c>
      <c r="C93" s="44" t="s">
        <v>81</v>
      </c>
      <c r="D93" s="45">
        <v>3</v>
      </c>
      <c r="E93" s="45">
        <v>20</v>
      </c>
      <c r="F93" s="45">
        <v>20</v>
      </c>
      <c r="G93" s="45">
        <v>19</v>
      </c>
      <c r="H93" s="45">
        <v>19</v>
      </c>
      <c r="I93" s="45">
        <v>19</v>
      </c>
      <c r="J93" s="45">
        <v>19</v>
      </c>
      <c r="K93" s="45">
        <v>19</v>
      </c>
      <c r="L93" s="45">
        <v>18</v>
      </c>
      <c r="M93" s="45">
        <v>17</v>
      </c>
      <c r="N93" s="45">
        <v>16</v>
      </c>
      <c r="O93" s="45">
        <v>17</v>
      </c>
      <c r="P93" s="45">
        <v>16</v>
      </c>
      <c r="Q93" s="46">
        <v>650827</v>
      </c>
      <c r="R93" s="45">
        <v>18</v>
      </c>
      <c r="S93" s="46">
        <v>36157</v>
      </c>
      <c r="T93" s="46">
        <v>695</v>
      </c>
      <c r="U93" s="46">
        <v>187772</v>
      </c>
      <c r="V93" s="46">
        <v>154422</v>
      </c>
      <c r="W93" s="46">
        <v>172449</v>
      </c>
      <c r="X93" s="46">
        <v>136184</v>
      </c>
      <c r="Y93" s="45">
        <v>3</v>
      </c>
      <c r="Z93" s="45">
        <v>3</v>
      </c>
      <c r="AA93" s="45">
        <v>3</v>
      </c>
      <c r="AB93" s="45">
        <v>3</v>
      </c>
      <c r="AC93" s="49"/>
    </row>
    <row r="94" spans="1:29" ht="12.75" customHeight="1" x14ac:dyDescent="0.2">
      <c r="A94" s="60"/>
      <c r="B94" s="60">
        <v>523</v>
      </c>
      <c r="C94" s="44" t="s">
        <v>82</v>
      </c>
      <c r="D94" s="46" t="s">
        <v>1285</v>
      </c>
      <c r="E94" s="46" t="s">
        <v>1285</v>
      </c>
      <c r="F94" s="46" t="s">
        <v>1285</v>
      </c>
      <c r="G94" s="46" t="s">
        <v>1285</v>
      </c>
      <c r="H94" s="46" t="s">
        <v>1285</v>
      </c>
      <c r="I94" s="46" t="s">
        <v>1285</v>
      </c>
      <c r="J94" s="46" t="s">
        <v>1285</v>
      </c>
      <c r="K94" s="46" t="s">
        <v>1285</v>
      </c>
      <c r="L94" s="46" t="s">
        <v>1285</v>
      </c>
      <c r="M94" s="46" t="s">
        <v>1285</v>
      </c>
      <c r="N94" s="46" t="s">
        <v>1285</v>
      </c>
      <c r="O94" s="46" t="s">
        <v>1285</v>
      </c>
      <c r="P94" s="46" t="s">
        <v>1285</v>
      </c>
      <c r="Q94" s="46" t="s">
        <v>1285</v>
      </c>
      <c r="R94" s="46" t="s">
        <v>1285</v>
      </c>
      <c r="S94" s="46" t="s">
        <v>1285</v>
      </c>
      <c r="T94" s="46" t="s">
        <v>1285</v>
      </c>
      <c r="U94" s="46" t="s">
        <v>1285</v>
      </c>
      <c r="V94" s="46" t="s">
        <v>1285</v>
      </c>
      <c r="W94" s="46" t="s">
        <v>1285</v>
      </c>
      <c r="X94" s="46" t="s">
        <v>1285</v>
      </c>
      <c r="Y94" s="45" t="s">
        <v>1285</v>
      </c>
      <c r="Z94" s="45" t="s">
        <v>1285</v>
      </c>
      <c r="AA94" s="45" t="s">
        <v>1285</v>
      </c>
      <c r="AB94" s="45" t="s">
        <v>1285</v>
      </c>
      <c r="AC94" s="49"/>
    </row>
    <row r="95" spans="1:29" ht="12.75" customHeight="1" x14ac:dyDescent="0.2">
      <c r="A95" s="60"/>
      <c r="B95" s="60">
        <v>524</v>
      </c>
      <c r="C95" s="44" t="s">
        <v>83</v>
      </c>
      <c r="D95" s="46" t="s">
        <v>1285</v>
      </c>
      <c r="E95" s="46" t="s">
        <v>1285</v>
      </c>
      <c r="F95" s="46" t="s">
        <v>1285</v>
      </c>
      <c r="G95" s="46" t="s">
        <v>1285</v>
      </c>
      <c r="H95" s="46" t="s">
        <v>1285</v>
      </c>
      <c r="I95" s="46" t="s">
        <v>1285</v>
      </c>
      <c r="J95" s="46" t="s">
        <v>1285</v>
      </c>
      <c r="K95" s="46" t="s">
        <v>1285</v>
      </c>
      <c r="L95" s="46" t="s">
        <v>1285</v>
      </c>
      <c r="M95" s="46" t="s">
        <v>1285</v>
      </c>
      <c r="N95" s="46" t="s">
        <v>1285</v>
      </c>
      <c r="O95" s="46" t="s">
        <v>1285</v>
      </c>
      <c r="P95" s="46" t="s">
        <v>1285</v>
      </c>
      <c r="Q95" s="46" t="s">
        <v>1285</v>
      </c>
      <c r="R95" s="46" t="s">
        <v>1285</v>
      </c>
      <c r="S95" s="46" t="s">
        <v>1285</v>
      </c>
      <c r="T95" s="46" t="s">
        <v>1285</v>
      </c>
      <c r="U95" s="46" t="s">
        <v>1285</v>
      </c>
      <c r="V95" s="46" t="s">
        <v>1285</v>
      </c>
      <c r="W95" s="46" t="s">
        <v>1285</v>
      </c>
      <c r="X95" s="46" t="s">
        <v>1285</v>
      </c>
      <c r="Y95" s="45" t="s">
        <v>1285</v>
      </c>
      <c r="Z95" s="45" t="s">
        <v>1285</v>
      </c>
      <c r="AA95" s="45" t="s">
        <v>1285</v>
      </c>
      <c r="AB95" s="45" t="s">
        <v>1285</v>
      </c>
      <c r="AC95" s="49"/>
    </row>
    <row r="96" spans="1:29" ht="12.75" customHeight="1" x14ac:dyDescent="0.2">
      <c r="A96" s="60"/>
      <c r="B96" s="60">
        <v>525</v>
      </c>
      <c r="C96" s="44" t="s">
        <v>84</v>
      </c>
      <c r="D96" s="45">
        <v>0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6">
        <v>0</v>
      </c>
      <c r="R96" s="45">
        <v>0</v>
      </c>
      <c r="S96" s="46">
        <v>0</v>
      </c>
      <c r="T96" s="46">
        <v>0</v>
      </c>
      <c r="U96" s="46">
        <v>0</v>
      </c>
      <c r="V96" s="46">
        <v>0</v>
      </c>
      <c r="W96" s="46">
        <v>0</v>
      </c>
      <c r="X96" s="46">
        <v>0</v>
      </c>
      <c r="Y96" s="45">
        <v>0</v>
      </c>
      <c r="Z96" s="45">
        <v>0</v>
      </c>
      <c r="AA96" s="45">
        <v>0</v>
      </c>
      <c r="AB96" s="45">
        <v>0</v>
      </c>
      <c r="AC96" s="49"/>
    </row>
    <row r="97" spans="1:29" ht="12.75" customHeight="1" x14ac:dyDescent="0.2">
      <c r="A97" s="60"/>
      <c r="B97" s="60"/>
      <c r="C97" s="44" t="s">
        <v>8</v>
      </c>
      <c r="D97" s="45">
        <v>5.5</v>
      </c>
      <c r="E97" s="45">
        <v>17</v>
      </c>
      <c r="F97" s="45">
        <v>17</v>
      </c>
      <c r="G97" s="45">
        <v>16</v>
      </c>
      <c r="H97" s="45">
        <v>19</v>
      </c>
      <c r="I97" s="45">
        <v>18</v>
      </c>
      <c r="J97" s="45">
        <v>16</v>
      </c>
      <c r="K97" s="45">
        <v>18</v>
      </c>
      <c r="L97" s="45">
        <v>17</v>
      </c>
      <c r="M97" s="45">
        <v>15</v>
      </c>
      <c r="N97" s="45">
        <v>17</v>
      </c>
      <c r="O97" s="45">
        <v>17</v>
      </c>
      <c r="P97" s="45">
        <v>17</v>
      </c>
      <c r="Q97" s="46">
        <v>528733</v>
      </c>
      <c r="R97" s="45">
        <v>17</v>
      </c>
      <c r="S97" s="46">
        <v>31102</v>
      </c>
      <c r="T97" s="46">
        <v>598</v>
      </c>
      <c r="U97" s="46">
        <v>125397</v>
      </c>
      <c r="V97" s="46">
        <v>130442</v>
      </c>
      <c r="W97" s="46">
        <v>133348</v>
      </c>
      <c r="X97" s="46">
        <v>139546</v>
      </c>
      <c r="Y97" s="45">
        <v>6</v>
      </c>
      <c r="Z97" s="45">
        <v>6</v>
      </c>
      <c r="AA97" s="45">
        <v>5</v>
      </c>
      <c r="AB97" s="45">
        <v>5</v>
      </c>
      <c r="AC97" s="49"/>
    </row>
    <row r="98" spans="1:29" s="55" customFormat="1" ht="12.75" customHeight="1" x14ac:dyDescent="0.2">
      <c r="A98" s="56">
        <v>53</v>
      </c>
      <c r="B98" s="56"/>
      <c r="C98" s="57" t="s">
        <v>85</v>
      </c>
      <c r="D98" s="58">
        <v>10</v>
      </c>
      <c r="E98" s="58">
        <v>38</v>
      </c>
      <c r="F98" s="58">
        <v>41</v>
      </c>
      <c r="G98" s="58">
        <v>39</v>
      </c>
      <c r="H98" s="58" t="s">
        <v>1285</v>
      </c>
      <c r="I98" s="58" t="s">
        <v>1285</v>
      </c>
      <c r="J98" s="58" t="s">
        <v>1285</v>
      </c>
      <c r="K98" s="58" t="s">
        <v>1285</v>
      </c>
      <c r="L98" s="58" t="s">
        <v>1285</v>
      </c>
      <c r="M98" s="58" t="s">
        <v>1285</v>
      </c>
      <c r="N98" s="58" t="s">
        <v>1285</v>
      </c>
      <c r="O98" s="58" t="s">
        <v>1285</v>
      </c>
      <c r="P98" s="58" t="s">
        <v>1285</v>
      </c>
      <c r="Q98" s="59">
        <v>219425</v>
      </c>
      <c r="R98" s="58">
        <v>39</v>
      </c>
      <c r="S98" s="59">
        <v>5626</v>
      </c>
      <c r="T98" s="59">
        <v>108</v>
      </c>
      <c r="U98" s="59">
        <v>219425</v>
      </c>
      <c r="V98" s="59" t="s">
        <v>1285</v>
      </c>
      <c r="W98" s="59" t="s">
        <v>1285</v>
      </c>
      <c r="X98" s="59" t="s">
        <v>1285</v>
      </c>
      <c r="Y98" s="58">
        <v>10</v>
      </c>
      <c r="Z98" s="58" t="s">
        <v>1285</v>
      </c>
      <c r="AA98" s="58" t="s">
        <v>1285</v>
      </c>
      <c r="AB98" s="58" t="s">
        <v>1285</v>
      </c>
      <c r="AC98" s="49"/>
    </row>
    <row r="99" spans="1:29" ht="12.75" customHeight="1" x14ac:dyDescent="0.2">
      <c r="A99" s="60"/>
      <c r="B99" s="60">
        <v>531</v>
      </c>
      <c r="C99" s="44" t="s">
        <v>86</v>
      </c>
      <c r="D99" s="46" t="s">
        <v>1285</v>
      </c>
      <c r="E99" s="46" t="s">
        <v>1285</v>
      </c>
      <c r="F99" s="46" t="s">
        <v>1285</v>
      </c>
      <c r="G99" s="46" t="s">
        <v>1285</v>
      </c>
      <c r="H99" s="46" t="s">
        <v>1285</v>
      </c>
      <c r="I99" s="46" t="s">
        <v>1285</v>
      </c>
      <c r="J99" s="46" t="s">
        <v>1285</v>
      </c>
      <c r="K99" s="46" t="s">
        <v>1285</v>
      </c>
      <c r="L99" s="46" t="s">
        <v>1285</v>
      </c>
      <c r="M99" s="46" t="s">
        <v>1285</v>
      </c>
      <c r="N99" s="46" t="s">
        <v>1285</v>
      </c>
      <c r="O99" s="46" t="s">
        <v>1285</v>
      </c>
      <c r="P99" s="46" t="s">
        <v>1285</v>
      </c>
      <c r="Q99" s="46" t="s">
        <v>1285</v>
      </c>
      <c r="R99" s="46" t="s">
        <v>1285</v>
      </c>
      <c r="S99" s="46" t="s">
        <v>1285</v>
      </c>
      <c r="T99" s="46" t="s">
        <v>1285</v>
      </c>
      <c r="U99" s="46" t="s">
        <v>1285</v>
      </c>
      <c r="V99" s="46" t="s">
        <v>1285</v>
      </c>
      <c r="W99" s="46" t="s">
        <v>1285</v>
      </c>
      <c r="X99" s="46" t="s">
        <v>1285</v>
      </c>
      <c r="Y99" s="46" t="s">
        <v>1285</v>
      </c>
      <c r="Z99" s="46" t="s">
        <v>1285</v>
      </c>
      <c r="AA99" s="46" t="s">
        <v>1285</v>
      </c>
      <c r="AB99" s="46" t="s">
        <v>1285</v>
      </c>
      <c r="AC99" s="49"/>
    </row>
    <row r="100" spans="1:29" ht="12.75" customHeight="1" x14ac:dyDescent="0.2">
      <c r="A100" s="60"/>
      <c r="B100" s="60">
        <v>532</v>
      </c>
      <c r="C100" s="44" t="s">
        <v>87</v>
      </c>
      <c r="D100" s="46" t="s">
        <v>1285</v>
      </c>
      <c r="E100" s="46" t="s">
        <v>1285</v>
      </c>
      <c r="F100" s="46" t="s">
        <v>1285</v>
      </c>
      <c r="G100" s="46" t="s">
        <v>1285</v>
      </c>
      <c r="H100" s="46" t="s">
        <v>1285</v>
      </c>
      <c r="I100" s="46" t="s">
        <v>1285</v>
      </c>
      <c r="J100" s="46" t="s">
        <v>1285</v>
      </c>
      <c r="K100" s="46" t="s">
        <v>1285</v>
      </c>
      <c r="L100" s="46" t="s">
        <v>1285</v>
      </c>
      <c r="M100" s="46" t="s">
        <v>1285</v>
      </c>
      <c r="N100" s="46" t="s">
        <v>1285</v>
      </c>
      <c r="O100" s="46" t="s">
        <v>1285</v>
      </c>
      <c r="P100" s="46" t="s">
        <v>1285</v>
      </c>
      <c r="Q100" s="46" t="s">
        <v>1285</v>
      </c>
      <c r="R100" s="46" t="s">
        <v>1285</v>
      </c>
      <c r="S100" s="46" t="s">
        <v>1285</v>
      </c>
      <c r="T100" s="46" t="s">
        <v>1285</v>
      </c>
      <c r="U100" s="46" t="s">
        <v>1285</v>
      </c>
      <c r="V100" s="46" t="s">
        <v>1285</v>
      </c>
      <c r="W100" s="46" t="s">
        <v>1285</v>
      </c>
      <c r="X100" s="46" t="s">
        <v>1285</v>
      </c>
      <c r="Y100" s="46" t="s">
        <v>1285</v>
      </c>
      <c r="Z100" s="46" t="s">
        <v>1285</v>
      </c>
      <c r="AA100" s="46" t="s">
        <v>1285</v>
      </c>
      <c r="AB100" s="46" t="s">
        <v>1285</v>
      </c>
      <c r="AC100" s="49"/>
    </row>
    <row r="101" spans="1:29" ht="12.75" customHeight="1" x14ac:dyDescent="0.2">
      <c r="A101" s="60"/>
      <c r="B101" s="60">
        <v>533</v>
      </c>
      <c r="C101" s="44" t="s">
        <v>88</v>
      </c>
      <c r="D101" s="45">
        <v>0</v>
      </c>
      <c r="E101" s="45">
        <v>0</v>
      </c>
      <c r="F101" s="45">
        <v>0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6">
        <v>0</v>
      </c>
      <c r="R101" s="45">
        <v>0</v>
      </c>
      <c r="S101" s="46">
        <v>0</v>
      </c>
      <c r="T101" s="46">
        <v>0</v>
      </c>
      <c r="U101" s="46">
        <v>0</v>
      </c>
      <c r="V101" s="46">
        <v>0</v>
      </c>
      <c r="W101" s="46">
        <v>0</v>
      </c>
      <c r="X101" s="46">
        <v>0</v>
      </c>
      <c r="Y101" s="45">
        <v>0</v>
      </c>
      <c r="Z101" s="45">
        <v>0</v>
      </c>
      <c r="AA101" s="45">
        <v>0</v>
      </c>
      <c r="AB101" s="45">
        <v>0</v>
      </c>
      <c r="AC101" s="49"/>
    </row>
    <row r="102" spans="1:29" ht="12.75" customHeight="1" x14ac:dyDescent="0.2">
      <c r="A102" s="60"/>
      <c r="B102" s="60"/>
      <c r="C102" s="44" t="s">
        <v>8</v>
      </c>
      <c r="D102" s="45">
        <v>10</v>
      </c>
      <c r="E102" s="45">
        <v>38</v>
      </c>
      <c r="F102" s="45">
        <v>41</v>
      </c>
      <c r="G102" s="45">
        <v>39</v>
      </c>
      <c r="H102" s="45" t="s">
        <v>1285</v>
      </c>
      <c r="I102" s="45" t="s">
        <v>1285</v>
      </c>
      <c r="J102" s="45" t="s">
        <v>1285</v>
      </c>
      <c r="K102" s="45" t="s">
        <v>1285</v>
      </c>
      <c r="L102" s="45" t="s">
        <v>1285</v>
      </c>
      <c r="M102" s="45" t="s">
        <v>1285</v>
      </c>
      <c r="N102" s="45" t="s">
        <v>1285</v>
      </c>
      <c r="O102" s="45" t="s">
        <v>1285</v>
      </c>
      <c r="P102" s="45" t="s">
        <v>1285</v>
      </c>
      <c r="Q102" s="46">
        <v>219425</v>
      </c>
      <c r="R102" s="45">
        <v>39</v>
      </c>
      <c r="S102" s="46">
        <v>5626</v>
      </c>
      <c r="T102" s="46">
        <v>108</v>
      </c>
      <c r="U102" s="46">
        <v>219425</v>
      </c>
      <c r="V102" s="46" t="s">
        <v>1285</v>
      </c>
      <c r="W102" s="46" t="s">
        <v>1285</v>
      </c>
      <c r="X102" s="46" t="s">
        <v>1285</v>
      </c>
      <c r="Y102" s="45">
        <v>10</v>
      </c>
      <c r="Z102" s="45" t="s">
        <v>1285</v>
      </c>
      <c r="AA102" s="45" t="s">
        <v>1285</v>
      </c>
      <c r="AB102" s="45" t="s">
        <v>1285</v>
      </c>
      <c r="AC102" s="49"/>
    </row>
    <row r="103" spans="1:29" s="55" customFormat="1" ht="12.75" customHeight="1" x14ac:dyDescent="0.2">
      <c r="A103" s="56">
        <v>54</v>
      </c>
      <c r="B103" s="56"/>
      <c r="C103" s="57" t="s">
        <v>89</v>
      </c>
      <c r="D103" s="58">
        <v>16.75</v>
      </c>
      <c r="E103" s="58">
        <v>49</v>
      </c>
      <c r="F103" s="58">
        <v>50</v>
      </c>
      <c r="G103" s="58">
        <v>47</v>
      </c>
      <c r="H103" s="58">
        <v>47</v>
      </c>
      <c r="I103" s="58">
        <v>48</v>
      </c>
      <c r="J103" s="58">
        <v>48</v>
      </c>
      <c r="K103" s="58">
        <v>48</v>
      </c>
      <c r="L103" s="58">
        <v>49</v>
      </c>
      <c r="M103" s="58">
        <v>49</v>
      </c>
      <c r="N103" s="58">
        <v>52</v>
      </c>
      <c r="O103" s="58">
        <v>47</v>
      </c>
      <c r="P103" s="58">
        <v>45</v>
      </c>
      <c r="Q103" s="59">
        <v>3137225</v>
      </c>
      <c r="R103" s="58">
        <v>48</v>
      </c>
      <c r="S103" s="59">
        <v>65359</v>
      </c>
      <c r="T103" s="59">
        <v>1257</v>
      </c>
      <c r="U103" s="59">
        <v>730479</v>
      </c>
      <c r="V103" s="59">
        <v>721897</v>
      </c>
      <c r="W103" s="59">
        <v>851323</v>
      </c>
      <c r="X103" s="59">
        <v>833526</v>
      </c>
      <c r="Y103" s="58">
        <v>19</v>
      </c>
      <c r="Z103" s="58">
        <v>16</v>
      </c>
      <c r="AA103" s="58">
        <v>16</v>
      </c>
      <c r="AB103" s="58">
        <v>16</v>
      </c>
      <c r="AC103" s="49"/>
    </row>
    <row r="104" spans="1:29" ht="12.75" customHeight="1" x14ac:dyDescent="0.2">
      <c r="A104" s="60"/>
      <c r="B104" s="60">
        <v>541</v>
      </c>
      <c r="C104" s="44" t="s">
        <v>89</v>
      </c>
      <c r="D104" s="45">
        <v>16.75</v>
      </c>
      <c r="E104" s="45">
        <v>49</v>
      </c>
      <c r="F104" s="45">
        <v>50</v>
      </c>
      <c r="G104" s="45">
        <v>47</v>
      </c>
      <c r="H104" s="45">
        <v>47</v>
      </c>
      <c r="I104" s="45">
        <v>48</v>
      </c>
      <c r="J104" s="45">
        <v>48</v>
      </c>
      <c r="K104" s="45">
        <v>48</v>
      </c>
      <c r="L104" s="45">
        <v>49</v>
      </c>
      <c r="M104" s="45">
        <v>49</v>
      </c>
      <c r="N104" s="45">
        <v>52</v>
      </c>
      <c r="O104" s="45">
        <v>47</v>
      </c>
      <c r="P104" s="45">
        <v>45</v>
      </c>
      <c r="Q104" s="46">
        <v>3137225</v>
      </c>
      <c r="R104" s="45">
        <v>48</v>
      </c>
      <c r="S104" s="46">
        <v>65359</v>
      </c>
      <c r="T104" s="46">
        <v>1257</v>
      </c>
      <c r="U104" s="46">
        <v>730479</v>
      </c>
      <c r="V104" s="46">
        <v>721897</v>
      </c>
      <c r="W104" s="46">
        <v>851323</v>
      </c>
      <c r="X104" s="46">
        <v>833526</v>
      </c>
      <c r="Y104" s="45">
        <v>19</v>
      </c>
      <c r="Z104" s="45">
        <v>16</v>
      </c>
      <c r="AA104" s="45">
        <v>16</v>
      </c>
      <c r="AB104" s="45">
        <v>16</v>
      </c>
      <c r="AC104" s="49"/>
    </row>
    <row r="105" spans="1:29" ht="12.75" customHeight="1" x14ac:dyDescent="0.2">
      <c r="A105" s="60"/>
      <c r="B105" s="60"/>
      <c r="C105" s="44" t="s">
        <v>8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6">
        <v>0</v>
      </c>
      <c r="R105" s="45">
        <v>0</v>
      </c>
      <c r="S105" s="46">
        <v>0</v>
      </c>
      <c r="T105" s="46">
        <v>0</v>
      </c>
      <c r="U105" s="46">
        <v>0</v>
      </c>
      <c r="V105" s="46">
        <v>0</v>
      </c>
      <c r="W105" s="46">
        <v>0</v>
      </c>
      <c r="X105" s="46">
        <v>0</v>
      </c>
      <c r="Y105" s="45">
        <v>0</v>
      </c>
      <c r="Z105" s="45">
        <v>0</v>
      </c>
      <c r="AA105" s="45">
        <v>0</v>
      </c>
      <c r="AB105" s="45">
        <v>0</v>
      </c>
      <c r="AC105" s="49"/>
    </row>
    <row r="106" spans="1:29" s="55" customFormat="1" ht="12.75" customHeight="1" x14ac:dyDescent="0.2">
      <c r="A106" s="56">
        <v>55</v>
      </c>
      <c r="B106" s="56"/>
      <c r="C106" s="57" t="s">
        <v>90</v>
      </c>
      <c r="D106" s="58">
        <v>0</v>
      </c>
      <c r="E106" s="58">
        <v>0</v>
      </c>
      <c r="F106" s="58">
        <v>0</v>
      </c>
      <c r="G106" s="58">
        <v>0</v>
      </c>
      <c r="H106" s="58">
        <v>0</v>
      </c>
      <c r="I106" s="58">
        <v>0</v>
      </c>
      <c r="J106" s="58">
        <v>0</v>
      </c>
      <c r="K106" s="58">
        <v>0</v>
      </c>
      <c r="L106" s="58">
        <v>0</v>
      </c>
      <c r="M106" s="58">
        <v>0</v>
      </c>
      <c r="N106" s="58">
        <v>0</v>
      </c>
      <c r="O106" s="58">
        <v>0</v>
      </c>
      <c r="P106" s="58">
        <v>0</v>
      </c>
      <c r="Q106" s="59">
        <v>0</v>
      </c>
      <c r="R106" s="58">
        <v>0</v>
      </c>
      <c r="S106" s="59">
        <v>0</v>
      </c>
      <c r="T106" s="59">
        <v>0</v>
      </c>
      <c r="U106" s="59">
        <v>0</v>
      </c>
      <c r="V106" s="59">
        <v>0</v>
      </c>
      <c r="W106" s="59">
        <v>0</v>
      </c>
      <c r="X106" s="59">
        <v>0</v>
      </c>
      <c r="Y106" s="58">
        <v>0</v>
      </c>
      <c r="Z106" s="58">
        <v>0</v>
      </c>
      <c r="AA106" s="58">
        <v>0</v>
      </c>
      <c r="AB106" s="58">
        <v>0</v>
      </c>
      <c r="AC106" s="49"/>
    </row>
    <row r="107" spans="1:29" ht="12.75" customHeight="1" x14ac:dyDescent="0.2">
      <c r="A107" s="60"/>
      <c r="B107" s="60">
        <v>551</v>
      </c>
      <c r="C107" s="44" t="s">
        <v>90</v>
      </c>
      <c r="D107" s="45">
        <v>0</v>
      </c>
      <c r="E107" s="45">
        <v>0</v>
      </c>
      <c r="F107" s="45">
        <v>0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6">
        <v>0</v>
      </c>
      <c r="R107" s="45">
        <v>0</v>
      </c>
      <c r="S107" s="46">
        <v>0</v>
      </c>
      <c r="T107" s="46">
        <v>0</v>
      </c>
      <c r="U107" s="46">
        <v>0</v>
      </c>
      <c r="V107" s="46">
        <v>0</v>
      </c>
      <c r="W107" s="46">
        <v>0</v>
      </c>
      <c r="X107" s="46">
        <v>0</v>
      </c>
      <c r="Y107" s="45">
        <v>0</v>
      </c>
      <c r="Z107" s="45">
        <v>0</v>
      </c>
      <c r="AA107" s="45">
        <v>0</v>
      </c>
      <c r="AB107" s="45">
        <v>0</v>
      </c>
      <c r="AC107" s="49"/>
    </row>
    <row r="108" spans="1:29" ht="12.75" customHeight="1" x14ac:dyDescent="0.2">
      <c r="A108" s="60"/>
      <c r="B108" s="60"/>
      <c r="C108" s="44" t="s">
        <v>8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6">
        <v>0</v>
      </c>
      <c r="R108" s="45">
        <v>0</v>
      </c>
      <c r="S108" s="46">
        <v>0</v>
      </c>
      <c r="T108" s="46">
        <v>0</v>
      </c>
      <c r="U108" s="46">
        <v>0</v>
      </c>
      <c r="V108" s="46">
        <v>0</v>
      </c>
      <c r="W108" s="46">
        <v>0</v>
      </c>
      <c r="X108" s="46">
        <v>0</v>
      </c>
      <c r="Y108" s="45">
        <v>0</v>
      </c>
      <c r="Z108" s="45">
        <v>0</v>
      </c>
      <c r="AA108" s="45">
        <v>0</v>
      </c>
      <c r="AB108" s="45">
        <v>0</v>
      </c>
      <c r="AC108" s="49"/>
    </row>
    <row r="109" spans="1:29" s="55" customFormat="1" ht="12.75" customHeight="1" x14ac:dyDescent="0.2">
      <c r="A109" s="56">
        <v>56</v>
      </c>
      <c r="B109" s="56"/>
      <c r="C109" s="57" t="s">
        <v>91</v>
      </c>
      <c r="D109" s="58">
        <v>9.25</v>
      </c>
      <c r="E109" s="58">
        <v>23</v>
      </c>
      <c r="F109" s="58">
        <v>22</v>
      </c>
      <c r="G109" s="58">
        <v>24</v>
      </c>
      <c r="H109" s="58">
        <v>23</v>
      </c>
      <c r="I109" s="58">
        <v>20</v>
      </c>
      <c r="J109" s="58">
        <v>20</v>
      </c>
      <c r="K109" s="58">
        <v>18</v>
      </c>
      <c r="L109" s="58">
        <v>21</v>
      </c>
      <c r="M109" s="58">
        <v>18</v>
      </c>
      <c r="N109" s="58">
        <v>18</v>
      </c>
      <c r="O109" s="58">
        <v>16</v>
      </c>
      <c r="P109" s="58">
        <v>17</v>
      </c>
      <c r="Q109" s="59">
        <v>650725</v>
      </c>
      <c r="R109" s="58">
        <v>20</v>
      </c>
      <c r="S109" s="59">
        <v>32536</v>
      </c>
      <c r="T109" s="59">
        <v>626</v>
      </c>
      <c r="U109" s="59">
        <v>111649</v>
      </c>
      <c r="V109" s="59">
        <v>219060</v>
      </c>
      <c r="W109" s="59">
        <v>200163</v>
      </c>
      <c r="X109" s="59">
        <v>119853</v>
      </c>
      <c r="Y109" s="58">
        <v>10</v>
      </c>
      <c r="Z109" s="58">
        <v>9</v>
      </c>
      <c r="AA109" s="58">
        <v>9</v>
      </c>
      <c r="AB109" s="58">
        <v>9</v>
      </c>
      <c r="AC109" s="49"/>
    </row>
    <row r="110" spans="1:29" ht="12.75" customHeight="1" x14ac:dyDescent="0.2">
      <c r="A110" s="60"/>
      <c r="B110" s="60">
        <v>561</v>
      </c>
      <c r="C110" s="44" t="s">
        <v>92</v>
      </c>
      <c r="D110" s="45">
        <v>6.25</v>
      </c>
      <c r="E110" s="45">
        <v>18</v>
      </c>
      <c r="F110" s="45">
        <v>18</v>
      </c>
      <c r="G110" s="45">
        <v>20</v>
      </c>
      <c r="H110" s="45">
        <v>19</v>
      </c>
      <c r="I110" s="45">
        <v>16</v>
      </c>
      <c r="J110" s="45">
        <v>16</v>
      </c>
      <c r="K110" s="45">
        <v>14</v>
      </c>
      <c r="L110" s="45">
        <v>17</v>
      </c>
      <c r="M110" s="45">
        <v>14</v>
      </c>
      <c r="N110" s="45">
        <v>14</v>
      </c>
      <c r="O110" s="45">
        <v>13</v>
      </c>
      <c r="P110" s="45">
        <v>14</v>
      </c>
      <c r="Q110" s="46">
        <v>591784</v>
      </c>
      <c r="R110" s="45">
        <v>16</v>
      </c>
      <c r="S110" s="46">
        <v>36987</v>
      </c>
      <c r="T110" s="46">
        <v>711</v>
      </c>
      <c r="U110" s="46">
        <v>103637</v>
      </c>
      <c r="V110" s="46">
        <v>197963</v>
      </c>
      <c r="W110" s="46">
        <v>181794</v>
      </c>
      <c r="X110" s="46">
        <v>108390</v>
      </c>
      <c r="Y110" s="45">
        <v>7</v>
      </c>
      <c r="Z110" s="45">
        <v>6</v>
      </c>
      <c r="AA110" s="45">
        <v>6</v>
      </c>
      <c r="AB110" s="45">
        <v>6</v>
      </c>
      <c r="AC110" s="49"/>
    </row>
    <row r="111" spans="1:29" ht="12.75" customHeight="1" x14ac:dyDescent="0.2">
      <c r="A111" s="60"/>
      <c r="B111" s="60">
        <v>562</v>
      </c>
      <c r="C111" s="44" t="s">
        <v>93</v>
      </c>
      <c r="D111" s="45">
        <v>3</v>
      </c>
      <c r="E111" s="45">
        <v>5</v>
      </c>
      <c r="F111" s="45">
        <v>4</v>
      </c>
      <c r="G111" s="45">
        <v>4</v>
      </c>
      <c r="H111" s="45">
        <v>4</v>
      </c>
      <c r="I111" s="45">
        <v>4</v>
      </c>
      <c r="J111" s="45">
        <v>4</v>
      </c>
      <c r="K111" s="45">
        <v>4</v>
      </c>
      <c r="L111" s="45">
        <v>4</v>
      </c>
      <c r="M111" s="45">
        <v>4</v>
      </c>
      <c r="N111" s="45">
        <v>4</v>
      </c>
      <c r="O111" s="45">
        <v>3</v>
      </c>
      <c r="P111" s="45">
        <v>3</v>
      </c>
      <c r="Q111" s="46">
        <v>58941</v>
      </c>
      <c r="R111" s="45">
        <v>4</v>
      </c>
      <c r="S111" s="46">
        <v>14735</v>
      </c>
      <c r="T111" s="46">
        <v>283</v>
      </c>
      <c r="U111" s="46">
        <v>8012</v>
      </c>
      <c r="V111" s="46">
        <v>21097</v>
      </c>
      <c r="W111" s="46">
        <v>18369</v>
      </c>
      <c r="X111" s="46">
        <v>11463</v>
      </c>
      <c r="Y111" s="45">
        <v>3</v>
      </c>
      <c r="Z111" s="45">
        <v>3</v>
      </c>
      <c r="AA111" s="45">
        <v>3</v>
      </c>
      <c r="AB111" s="45">
        <v>3</v>
      </c>
      <c r="AC111" s="49"/>
    </row>
    <row r="112" spans="1:29" ht="12.75" customHeight="1" x14ac:dyDescent="0.2">
      <c r="A112" s="60"/>
      <c r="B112" s="60"/>
      <c r="C112" s="44" t="s">
        <v>8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6">
        <v>0</v>
      </c>
      <c r="R112" s="45">
        <v>0</v>
      </c>
      <c r="S112" s="46">
        <v>0</v>
      </c>
      <c r="T112" s="46">
        <v>0</v>
      </c>
      <c r="U112" s="46">
        <v>0</v>
      </c>
      <c r="V112" s="46">
        <v>0</v>
      </c>
      <c r="W112" s="46">
        <v>0</v>
      </c>
      <c r="X112" s="46">
        <v>0</v>
      </c>
      <c r="Y112" s="45">
        <v>0</v>
      </c>
      <c r="Z112" s="45">
        <v>0</v>
      </c>
      <c r="AA112" s="45">
        <v>0</v>
      </c>
      <c r="AB112" s="45">
        <v>0</v>
      </c>
      <c r="AC112" s="49"/>
    </row>
    <row r="113" spans="1:29" s="55" customFormat="1" ht="12.75" customHeight="1" x14ac:dyDescent="0.2">
      <c r="A113" s="56">
        <v>61</v>
      </c>
      <c r="B113" s="56"/>
      <c r="C113" s="57" t="s">
        <v>94</v>
      </c>
      <c r="D113" s="59" t="s">
        <v>1285</v>
      </c>
      <c r="E113" s="59" t="s">
        <v>1285</v>
      </c>
      <c r="F113" s="59" t="s">
        <v>1285</v>
      </c>
      <c r="G113" s="59" t="s">
        <v>1285</v>
      </c>
      <c r="H113" s="59" t="s">
        <v>1285</v>
      </c>
      <c r="I113" s="59" t="s">
        <v>1285</v>
      </c>
      <c r="J113" s="59" t="s">
        <v>1285</v>
      </c>
      <c r="K113" s="59" t="s">
        <v>1285</v>
      </c>
      <c r="L113" s="59" t="s">
        <v>1285</v>
      </c>
      <c r="M113" s="59" t="s">
        <v>1285</v>
      </c>
      <c r="N113" s="59" t="s">
        <v>1285</v>
      </c>
      <c r="O113" s="59" t="s">
        <v>1285</v>
      </c>
      <c r="P113" s="59" t="s">
        <v>1285</v>
      </c>
      <c r="Q113" s="59" t="s">
        <v>1285</v>
      </c>
      <c r="R113" s="59" t="s">
        <v>1285</v>
      </c>
      <c r="S113" s="59" t="s">
        <v>1285</v>
      </c>
      <c r="T113" s="59" t="s">
        <v>1285</v>
      </c>
      <c r="U113" s="59" t="s">
        <v>1285</v>
      </c>
      <c r="V113" s="59" t="s">
        <v>1285</v>
      </c>
      <c r="W113" s="59" t="s">
        <v>1285</v>
      </c>
      <c r="X113" s="59" t="s">
        <v>1285</v>
      </c>
      <c r="Y113" s="58" t="s">
        <v>1285</v>
      </c>
      <c r="Z113" s="58" t="s">
        <v>1285</v>
      </c>
      <c r="AA113" s="58" t="s">
        <v>1285</v>
      </c>
      <c r="AB113" s="58" t="s">
        <v>1285</v>
      </c>
      <c r="AC113" s="49"/>
    </row>
    <row r="114" spans="1:29" ht="12.75" customHeight="1" x14ac:dyDescent="0.2">
      <c r="A114" s="60"/>
      <c r="B114" s="60">
        <v>611</v>
      </c>
      <c r="C114" s="44" t="s">
        <v>94</v>
      </c>
      <c r="D114" s="46" t="s">
        <v>1285</v>
      </c>
      <c r="E114" s="46" t="s">
        <v>1285</v>
      </c>
      <c r="F114" s="46" t="s">
        <v>1285</v>
      </c>
      <c r="G114" s="46" t="s">
        <v>1285</v>
      </c>
      <c r="H114" s="46" t="s">
        <v>1285</v>
      </c>
      <c r="I114" s="46" t="s">
        <v>1285</v>
      </c>
      <c r="J114" s="46" t="s">
        <v>1285</v>
      </c>
      <c r="K114" s="46" t="s">
        <v>1285</v>
      </c>
      <c r="L114" s="46" t="s">
        <v>1285</v>
      </c>
      <c r="M114" s="46" t="s">
        <v>1285</v>
      </c>
      <c r="N114" s="46" t="s">
        <v>1285</v>
      </c>
      <c r="O114" s="46" t="s">
        <v>1285</v>
      </c>
      <c r="P114" s="46" t="s">
        <v>1285</v>
      </c>
      <c r="Q114" s="46" t="s">
        <v>1285</v>
      </c>
      <c r="R114" s="46" t="s">
        <v>1285</v>
      </c>
      <c r="S114" s="46" t="s">
        <v>1285</v>
      </c>
      <c r="T114" s="46" t="s">
        <v>1285</v>
      </c>
      <c r="U114" s="46" t="s">
        <v>1285</v>
      </c>
      <c r="V114" s="46" t="s">
        <v>1285</v>
      </c>
      <c r="W114" s="46" t="s">
        <v>1285</v>
      </c>
      <c r="X114" s="46" t="s">
        <v>1285</v>
      </c>
      <c r="Y114" s="45" t="s">
        <v>1285</v>
      </c>
      <c r="Z114" s="45" t="s">
        <v>1285</v>
      </c>
      <c r="AA114" s="45" t="s">
        <v>1285</v>
      </c>
      <c r="AB114" s="45" t="s">
        <v>1285</v>
      </c>
      <c r="AC114" s="49"/>
    </row>
    <row r="115" spans="1:29" ht="12.75" customHeight="1" x14ac:dyDescent="0.2">
      <c r="A115" s="60"/>
      <c r="B115" s="60"/>
      <c r="C115" s="44" t="s">
        <v>8</v>
      </c>
      <c r="D115" s="46" t="s">
        <v>1285</v>
      </c>
      <c r="E115" s="46" t="s">
        <v>1285</v>
      </c>
      <c r="F115" s="46" t="s">
        <v>1285</v>
      </c>
      <c r="G115" s="46" t="s">
        <v>1285</v>
      </c>
      <c r="H115" s="46" t="s">
        <v>1285</v>
      </c>
      <c r="I115" s="46" t="s">
        <v>1285</v>
      </c>
      <c r="J115" s="46" t="s">
        <v>1285</v>
      </c>
      <c r="K115" s="46" t="s">
        <v>1285</v>
      </c>
      <c r="L115" s="46" t="s">
        <v>1285</v>
      </c>
      <c r="M115" s="46" t="s">
        <v>1285</v>
      </c>
      <c r="N115" s="46" t="s">
        <v>1285</v>
      </c>
      <c r="O115" s="46" t="s">
        <v>1285</v>
      </c>
      <c r="P115" s="46" t="s">
        <v>1285</v>
      </c>
      <c r="Q115" s="46" t="s">
        <v>1285</v>
      </c>
      <c r="R115" s="46" t="s">
        <v>1285</v>
      </c>
      <c r="S115" s="46" t="s">
        <v>1285</v>
      </c>
      <c r="T115" s="46" t="s">
        <v>1285</v>
      </c>
      <c r="U115" s="46" t="s">
        <v>1285</v>
      </c>
      <c r="V115" s="46" t="s">
        <v>1285</v>
      </c>
      <c r="W115" s="46" t="s">
        <v>1285</v>
      </c>
      <c r="X115" s="46" t="s">
        <v>1285</v>
      </c>
      <c r="Y115" s="45" t="s">
        <v>1285</v>
      </c>
      <c r="Z115" s="45" t="s">
        <v>1285</v>
      </c>
      <c r="AA115" s="45" t="s">
        <v>1285</v>
      </c>
      <c r="AB115" s="45" t="s">
        <v>1285</v>
      </c>
      <c r="AC115" s="49"/>
    </row>
    <row r="116" spans="1:29" s="55" customFormat="1" ht="12.75" customHeight="1" x14ac:dyDescent="0.2">
      <c r="A116" s="56">
        <v>62</v>
      </c>
      <c r="B116" s="56"/>
      <c r="C116" s="57" t="s">
        <v>1169</v>
      </c>
      <c r="D116" s="58">
        <v>128.75</v>
      </c>
      <c r="E116" s="58">
        <v>204</v>
      </c>
      <c r="F116" s="58">
        <v>204</v>
      </c>
      <c r="G116" s="58">
        <v>199</v>
      </c>
      <c r="H116" s="58">
        <v>192</v>
      </c>
      <c r="I116" s="58">
        <v>200</v>
      </c>
      <c r="J116" s="58">
        <v>191</v>
      </c>
      <c r="K116" s="58">
        <v>200</v>
      </c>
      <c r="L116" s="58">
        <v>204</v>
      </c>
      <c r="M116" s="58">
        <v>205</v>
      </c>
      <c r="N116" s="58">
        <v>204</v>
      </c>
      <c r="O116" s="58">
        <v>199</v>
      </c>
      <c r="P116" s="58">
        <v>200</v>
      </c>
      <c r="Q116" s="59">
        <v>5113869</v>
      </c>
      <c r="R116" s="58">
        <v>200</v>
      </c>
      <c r="S116" s="59">
        <v>25569</v>
      </c>
      <c r="T116" s="59">
        <v>492</v>
      </c>
      <c r="U116" s="59">
        <v>1299500</v>
      </c>
      <c r="V116" s="59">
        <v>1266615</v>
      </c>
      <c r="W116" s="59">
        <v>1263425</v>
      </c>
      <c r="X116" s="59">
        <v>1284329</v>
      </c>
      <c r="Y116" s="58">
        <v>128</v>
      </c>
      <c r="Z116" s="58">
        <v>128</v>
      </c>
      <c r="AA116" s="58">
        <v>129</v>
      </c>
      <c r="AB116" s="58">
        <v>130</v>
      </c>
      <c r="AC116" s="49"/>
    </row>
    <row r="117" spans="1:29" ht="12.75" customHeight="1" x14ac:dyDescent="0.2">
      <c r="A117" s="60"/>
      <c r="B117" s="60">
        <v>621</v>
      </c>
      <c r="C117" s="44" t="s">
        <v>95</v>
      </c>
      <c r="D117" s="46" t="s">
        <v>1285</v>
      </c>
      <c r="E117" s="46" t="s">
        <v>1285</v>
      </c>
      <c r="F117" s="46" t="s">
        <v>1285</v>
      </c>
      <c r="G117" s="46" t="s">
        <v>1285</v>
      </c>
      <c r="H117" s="46" t="s">
        <v>1285</v>
      </c>
      <c r="I117" s="46" t="s">
        <v>1285</v>
      </c>
      <c r="J117" s="46" t="s">
        <v>1285</v>
      </c>
      <c r="K117" s="46" t="s">
        <v>1285</v>
      </c>
      <c r="L117" s="46" t="s">
        <v>1285</v>
      </c>
      <c r="M117" s="46" t="s">
        <v>1285</v>
      </c>
      <c r="N117" s="46" t="s">
        <v>1285</v>
      </c>
      <c r="O117" s="46" t="s">
        <v>1285</v>
      </c>
      <c r="P117" s="46" t="s">
        <v>1285</v>
      </c>
      <c r="Q117" s="46" t="s">
        <v>1285</v>
      </c>
      <c r="R117" s="46" t="s">
        <v>1285</v>
      </c>
      <c r="S117" s="46" t="s">
        <v>1285</v>
      </c>
      <c r="T117" s="46" t="s">
        <v>1285</v>
      </c>
      <c r="U117" s="46" t="s">
        <v>1285</v>
      </c>
      <c r="V117" s="46" t="s">
        <v>1285</v>
      </c>
      <c r="W117" s="46" t="s">
        <v>1285</v>
      </c>
      <c r="X117" s="46" t="s">
        <v>1285</v>
      </c>
      <c r="Y117" s="45" t="s">
        <v>1285</v>
      </c>
      <c r="Z117" s="45" t="s">
        <v>1285</v>
      </c>
      <c r="AA117" s="45" t="s">
        <v>1285</v>
      </c>
      <c r="AB117" s="45" t="s">
        <v>1285</v>
      </c>
      <c r="AC117" s="49"/>
    </row>
    <row r="118" spans="1:29" ht="12.75" customHeight="1" x14ac:dyDescent="0.2">
      <c r="A118" s="60"/>
      <c r="B118" s="60">
        <v>622</v>
      </c>
      <c r="C118" s="44" t="s">
        <v>96</v>
      </c>
      <c r="D118" s="45">
        <v>0</v>
      </c>
      <c r="E118" s="45">
        <v>0</v>
      </c>
      <c r="F118" s="45">
        <v>0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6">
        <v>0</v>
      </c>
      <c r="R118" s="45">
        <v>0</v>
      </c>
      <c r="S118" s="46">
        <v>0</v>
      </c>
      <c r="T118" s="46">
        <v>0</v>
      </c>
      <c r="U118" s="46">
        <v>0</v>
      </c>
      <c r="V118" s="46">
        <v>0</v>
      </c>
      <c r="W118" s="46">
        <v>0</v>
      </c>
      <c r="X118" s="46">
        <v>0</v>
      </c>
      <c r="Y118" s="45">
        <v>0</v>
      </c>
      <c r="Z118" s="45">
        <v>0</v>
      </c>
      <c r="AA118" s="45">
        <v>0</v>
      </c>
      <c r="AB118" s="45">
        <v>0</v>
      </c>
      <c r="AC118" s="49"/>
    </row>
    <row r="119" spans="1:29" ht="12.75" customHeight="1" x14ac:dyDescent="0.2">
      <c r="A119" s="60"/>
      <c r="B119" s="60">
        <v>623</v>
      </c>
      <c r="C119" s="44" t="s">
        <v>97</v>
      </c>
      <c r="D119" s="46" t="s">
        <v>1285</v>
      </c>
      <c r="E119" s="46" t="s">
        <v>1285</v>
      </c>
      <c r="F119" s="46" t="s">
        <v>1285</v>
      </c>
      <c r="G119" s="46" t="s">
        <v>1285</v>
      </c>
      <c r="H119" s="46" t="s">
        <v>1285</v>
      </c>
      <c r="I119" s="46" t="s">
        <v>1285</v>
      </c>
      <c r="J119" s="46" t="s">
        <v>1285</v>
      </c>
      <c r="K119" s="46" t="s">
        <v>1285</v>
      </c>
      <c r="L119" s="46" t="s">
        <v>1285</v>
      </c>
      <c r="M119" s="46" t="s">
        <v>1285</v>
      </c>
      <c r="N119" s="46" t="s">
        <v>1285</v>
      </c>
      <c r="O119" s="46" t="s">
        <v>1285</v>
      </c>
      <c r="P119" s="46" t="s">
        <v>1285</v>
      </c>
      <c r="Q119" s="46" t="s">
        <v>1285</v>
      </c>
      <c r="R119" s="46" t="s">
        <v>1285</v>
      </c>
      <c r="S119" s="46" t="s">
        <v>1285</v>
      </c>
      <c r="T119" s="46" t="s">
        <v>1285</v>
      </c>
      <c r="U119" s="46" t="s">
        <v>1285</v>
      </c>
      <c r="V119" s="46" t="s">
        <v>1285</v>
      </c>
      <c r="W119" s="46" t="s">
        <v>1285</v>
      </c>
      <c r="X119" s="46" t="s">
        <v>1285</v>
      </c>
      <c r="Y119" s="45" t="s">
        <v>1285</v>
      </c>
      <c r="Z119" s="45" t="s">
        <v>1285</v>
      </c>
      <c r="AA119" s="45" t="s">
        <v>1285</v>
      </c>
      <c r="AB119" s="45" t="s">
        <v>1285</v>
      </c>
      <c r="AC119" s="49"/>
    </row>
    <row r="120" spans="1:29" ht="12.75" customHeight="1" x14ac:dyDescent="0.2">
      <c r="A120" s="60"/>
      <c r="B120" s="60">
        <v>624</v>
      </c>
      <c r="C120" s="44" t="s">
        <v>98</v>
      </c>
      <c r="D120" s="45">
        <v>118.5</v>
      </c>
      <c r="E120" s="45">
        <v>143</v>
      </c>
      <c r="F120" s="45">
        <v>145</v>
      </c>
      <c r="G120" s="45">
        <v>143</v>
      </c>
      <c r="H120" s="45">
        <v>136</v>
      </c>
      <c r="I120" s="45">
        <v>138</v>
      </c>
      <c r="J120" s="45">
        <v>135</v>
      </c>
      <c r="K120" s="45">
        <v>140</v>
      </c>
      <c r="L120" s="45">
        <v>142</v>
      </c>
      <c r="M120" s="45">
        <v>140</v>
      </c>
      <c r="N120" s="45">
        <v>140</v>
      </c>
      <c r="O120" s="45">
        <v>138</v>
      </c>
      <c r="P120" s="45">
        <v>137</v>
      </c>
      <c r="Q120" s="46">
        <v>3418138</v>
      </c>
      <c r="R120" s="45">
        <v>140</v>
      </c>
      <c r="S120" s="46">
        <v>24415</v>
      </c>
      <c r="T120" s="46">
        <v>470</v>
      </c>
      <c r="U120" s="46">
        <v>863929</v>
      </c>
      <c r="V120" s="46">
        <v>861907</v>
      </c>
      <c r="W120" s="46">
        <v>850310</v>
      </c>
      <c r="X120" s="46">
        <v>841992</v>
      </c>
      <c r="Y120" s="45">
        <v>118</v>
      </c>
      <c r="Z120" s="45">
        <v>118</v>
      </c>
      <c r="AA120" s="45">
        <v>119</v>
      </c>
      <c r="AB120" s="45">
        <v>119</v>
      </c>
      <c r="AC120" s="49"/>
    </row>
    <row r="121" spans="1:29" ht="12.75" customHeight="1" x14ac:dyDescent="0.2">
      <c r="A121" s="60"/>
      <c r="B121" s="60"/>
      <c r="C121" s="44" t="s">
        <v>8</v>
      </c>
      <c r="D121" s="45">
        <v>10.25</v>
      </c>
      <c r="E121" s="45">
        <v>61</v>
      </c>
      <c r="F121" s="45">
        <v>59</v>
      </c>
      <c r="G121" s="45">
        <v>56</v>
      </c>
      <c r="H121" s="45">
        <v>56</v>
      </c>
      <c r="I121" s="45">
        <v>62</v>
      </c>
      <c r="J121" s="45">
        <v>56</v>
      </c>
      <c r="K121" s="45">
        <v>60</v>
      </c>
      <c r="L121" s="45">
        <v>62</v>
      </c>
      <c r="M121" s="45">
        <v>65</v>
      </c>
      <c r="N121" s="45">
        <v>64</v>
      </c>
      <c r="O121" s="45">
        <v>61</v>
      </c>
      <c r="P121" s="45">
        <v>63</v>
      </c>
      <c r="Q121" s="46">
        <v>1695731</v>
      </c>
      <c r="R121" s="45">
        <v>60</v>
      </c>
      <c r="S121" s="46">
        <v>28262</v>
      </c>
      <c r="T121" s="46">
        <v>544</v>
      </c>
      <c r="U121" s="46">
        <v>435571</v>
      </c>
      <c r="V121" s="46">
        <v>404708</v>
      </c>
      <c r="W121" s="46">
        <v>413115</v>
      </c>
      <c r="X121" s="46">
        <v>442337</v>
      </c>
      <c r="Y121" s="45">
        <v>10</v>
      </c>
      <c r="Z121" s="45">
        <v>10</v>
      </c>
      <c r="AA121" s="45">
        <v>10</v>
      </c>
      <c r="AB121" s="45">
        <v>11</v>
      </c>
      <c r="AC121" s="49"/>
    </row>
    <row r="122" spans="1:29" s="55" customFormat="1" ht="12.75" customHeight="1" x14ac:dyDescent="0.2">
      <c r="A122" s="56">
        <v>71</v>
      </c>
      <c r="B122" s="56"/>
      <c r="C122" s="57" t="s">
        <v>99</v>
      </c>
      <c r="D122" s="59" t="s">
        <v>1285</v>
      </c>
      <c r="E122" s="59" t="s">
        <v>1285</v>
      </c>
      <c r="F122" s="59" t="s">
        <v>1285</v>
      </c>
      <c r="G122" s="59" t="s">
        <v>1285</v>
      </c>
      <c r="H122" s="59" t="s">
        <v>1285</v>
      </c>
      <c r="I122" s="59" t="s">
        <v>1285</v>
      </c>
      <c r="J122" s="59" t="s">
        <v>1285</v>
      </c>
      <c r="K122" s="59" t="s">
        <v>1285</v>
      </c>
      <c r="L122" s="59" t="s">
        <v>1285</v>
      </c>
      <c r="M122" s="59" t="s">
        <v>1285</v>
      </c>
      <c r="N122" s="59" t="s">
        <v>1285</v>
      </c>
      <c r="O122" s="59" t="s">
        <v>1285</v>
      </c>
      <c r="P122" s="59" t="s">
        <v>1285</v>
      </c>
      <c r="Q122" s="59" t="s">
        <v>1285</v>
      </c>
      <c r="R122" s="59" t="s">
        <v>1285</v>
      </c>
      <c r="S122" s="59" t="s">
        <v>1285</v>
      </c>
      <c r="T122" s="59" t="s">
        <v>1285</v>
      </c>
      <c r="U122" s="59" t="s">
        <v>1285</v>
      </c>
      <c r="V122" s="59" t="s">
        <v>1285</v>
      </c>
      <c r="W122" s="59" t="s">
        <v>1285</v>
      </c>
      <c r="X122" s="59" t="s">
        <v>1285</v>
      </c>
      <c r="Y122" s="58" t="s">
        <v>1285</v>
      </c>
      <c r="Z122" s="58" t="s">
        <v>1285</v>
      </c>
      <c r="AA122" s="58" t="s">
        <v>1285</v>
      </c>
      <c r="AB122" s="58" t="s">
        <v>1285</v>
      </c>
      <c r="AC122" s="49"/>
    </row>
    <row r="123" spans="1:29" ht="12.75" customHeight="1" x14ac:dyDescent="0.2">
      <c r="A123" s="60"/>
      <c r="B123" s="60">
        <v>711</v>
      </c>
      <c r="C123" s="44" t="s">
        <v>100</v>
      </c>
      <c r="D123" s="46" t="s">
        <v>1285</v>
      </c>
      <c r="E123" s="46" t="s">
        <v>1285</v>
      </c>
      <c r="F123" s="46" t="s">
        <v>1285</v>
      </c>
      <c r="G123" s="46" t="s">
        <v>1285</v>
      </c>
      <c r="H123" s="46" t="s">
        <v>1285</v>
      </c>
      <c r="I123" s="46" t="s">
        <v>1285</v>
      </c>
      <c r="J123" s="46" t="s">
        <v>1285</v>
      </c>
      <c r="K123" s="46" t="s">
        <v>1285</v>
      </c>
      <c r="L123" s="46" t="s">
        <v>1285</v>
      </c>
      <c r="M123" s="46" t="s">
        <v>1285</v>
      </c>
      <c r="N123" s="46" t="s">
        <v>1285</v>
      </c>
      <c r="O123" s="46" t="s">
        <v>1285</v>
      </c>
      <c r="P123" s="46" t="s">
        <v>1285</v>
      </c>
      <c r="Q123" s="46" t="s">
        <v>1285</v>
      </c>
      <c r="R123" s="46" t="s">
        <v>1285</v>
      </c>
      <c r="S123" s="46" t="s">
        <v>1285</v>
      </c>
      <c r="T123" s="46" t="s">
        <v>1285</v>
      </c>
      <c r="U123" s="46" t="s">
        <v>1285</v>
      </c>
      <c r="V123" s="46" t="s">
        <v>1285</v>
      </c>
      <c r="W123" s="46" t="s">
        <v>1285</v>
      </c>
      <c r="X123" s="46" t="s">
        <v>1285</v>
      </c>
      <c r="Y123" s="45" t="s">
        <v>1285</v>
      </c>
      <c r="Z123" s="45" t="s">
        <v>1285</v>
      </c>
      <c r="AA123" s="45" t="s">
        <v>1285</v>
      </c>
      <c r="AB123" s="45" t="s">
        <v>1285</v>
      </c>
      <c r="AC123" s="49"/>
    </row>
    <row r="124" spans="1:29" ht="12.75" customHeight="1" x14ac:dyDescent="0.2">
      <c r="A124" s="60"/>
      <c r="B124" s="60">
        <v>712</v>
      </c>
      <c r="C124" s="44" t="s">
        <v>101</v>
      </c>
      <c r="D124" s="45">
        <v>0</v>
      </c>
      <c r="E124" s="45">
        <v>0</v>
      </c>
      <c r="F124" s="45">
        <v>0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6">
        <v>0</v>
      </c>
      <c r="R124" s="45">
        <v>0</v>
      </c>
      <c r="S124" s="46">
        <v>0</v>
      </c>
      <c r="T124" s="46">
        <v>0</v>
      </c>
      <c r="U124" s="46">
        <v>0</v>
      </c>
      <c r="V124" s="46">
        <v>0</v>
      </c>
      <c r="W124" s="46">
        <v>0</v>
      </c>
      <c r="X124" s="46">
        <v>0</v>
      </c>
      <c r="Y124" s="45">
        <v>0</v>
      </c>
      <c r="Z124" s="45">
        <v>0</v>
      </c>
      <c r="AA124" s="45">
        <v>0</v>
      </c>
      <c r="AB124" s="45">
        <v>0</v>
      </c>
      <c r="AC124" s="49"/>
    </row>
    <row r="125" spans="1:29" ht="12.75" customHeight="1" x14ac:dyDescent="0.2">
      <c r="A125" s="60"/>
      <c r="B125" s="60">
        <v>713</v>
      </c>
      <c r="C125" s="44" t="s">
        <v>102</v>
      </c>
      <c r="D125" s="46" t="s">
        <v>1285</v>
      </c>
      <c r="E125" s="46" t="s">
        <v>1285</v>
      </c>
      <c r="F125" s="46" t="s">
        <v>1285</v>
      </c>
      <c r="G125" s="46" t="s">
        <v>1285</v>
      </c>
      <c r="H125" s="46" t="s">
        <v>1285</v>
      </c>
      <c r="I125" s="46" t="s">
        <v>1285</v>
      </c>
      <c r="J125" s="46" t="s">
        <v>1285</v>
      </c>
      <c r="K125" s="46" t="s">
        <v>1285</v>
      </c>
      <c r="L125" s="46" t="s">
        <v>1285</v>
      </c>
      <c r="M125" s="46" t="s">
        <v>1285</v>
      </c>
      <c r="N125" s="46" t="s">
        <v>1285</v>
      </c>
      <c r="O125" s="46" t="s">
        <v>1285</v>
      </c>
      <c r="P125" s="46" t="s">
        <v>1285</v>
      </c>
      <c r="Q125" s="46" t="s">
        <v>1285</v>
      </c>
      <c r="R125" s="46" t="s">
        <v>1285</v>
      </c>
      <c r="S125" s="46" t="s">
        <v>1285</v>
      </c>
      <c r="T125" s="46" t="s">
        <v>1285</v>
      </c>
      <c r="U125" s="46" t="s">
        <v>1285</v>
      </c>
      <c r="V125" s="46" t="s">
        <v>1285</v>
      </c>
      <c r="W125" s="46" t="s">
        <v>1285</v>
      </c>
      <c r="X125" s="46" t="s">
        <v>1285</v>
      </c>
      <c r="Y125" s="45" t="s">
        <v>1285</v>
      </c>
      <c r="Z125" s="45" t="s">
        <v>1285</v>
      </c>
      <c r="AA125" s="45" t="s">
        <v>1285</v>
      </c>
      <c r="AB125" s="45" t="s">
        <v>1285</v>
      </c>
      <c r="AC125" s="49"/>
    </row>
    <row r="126" spans="1:29" ht="12.75" customHeight="1" x14ac:dyDescent="0.2">
      <c r="A126" s="60"/>
      <c r="B126" s="60"/>
      <c r="C126" s="44" t="s">
        <v>8</v>
      </c>
      <c r="D126" s="46" t="s">
        <v>1285</v>
      </c>
      <c r="E126" s="46" t="s">
        <v>1285</v>
      </c>
      <c r="F126" s="46" t="s">
        <v>1285</v>
      </c>
      <c r="G126" s="46" t="s">
        <v>1285</v>
      </c>
      <c r="H126" s="46" t="s">
        <v>1285</v>
      </c>
      <c r="I126" s="46" t="s">
        <v>1285</v>
      </c>
      <c r="J126" s="46" t="s">
        <v>1285</v>
      </c>
      <c r="K126" s="46" t="s">
        <v>1285</v>
      </c>
      <c r="L126" s="46" t="s">
        <v>1285</v>
      </c>
      <c r="M126" s="46" t="s">
        <v>1285</v>
      </c>
      <c r="N126" s="46" t="s">
        <v>1285</v>
      </c>
      <c r="O126" s="46" t="s">
        <v>1285</v>
      </c>
      <c r="P126" s="46" t="s">
        <v>1285</v>
      </c>
      <c r="Q126" s="46" t="s">
        <v>1285</v>
      </c>
      <c r="R126" s="46" t="s">
        <v>1285</v>
      </c>
      <c r="S126" s="46" t="s">
        <v>1285</v>
      </c>
      <c r="T126" s="46" t="s">
        <v>1285</v>
      </c>
      <c r="U126" s="46" t="s">
        <v>1285</v>
      </c>
      <c r="V126" s="46" t="s">
        <v>1285</v>
      </c>
      <c r="W126" s="46" t="s">
        <v>1285</v>
      </c>
      <c r="X126" s="46" t="s">
        <v>1285</v>
      </c>
      <c r="Y126" s="45" t="s">
        <v>1285</v>
      </c>
      <c r="Z126" s="45" t="s">
        <v>1285</v>
      </c>
      <c r="AA126" s="45" t="s">
        <v>1285</v>
      </c>
      <c r="AB126" s="45" t="s">
        <v>1285</v>
      </c>
      <c r="AC126" s="49"/>
    </row>
    <row r="127" spans="1:29" s="55" customFormat="1" ht="12.75" customHeight="1" x14ac:dyDescent="0.2">
      <c r="A127" s="56">
        <v>72</v>
      </c>
      <c r="B127" s="56"/>
      <c r="C127" s="57" t="s">
        <v>103</v>
      </c>
      <c r="D127" s="58">
        <v>22.75</v>
      </c>
      <c r="E127" s="58">
        <v>177</v>
      </c>
      <c r="F127" s="58">
        <v>173</v>
      </c>
      <c r="G127" s="58">
        <v>169</v>
      </c>
      <c r="H127" s="58">
        <v>161</v>
      </c>
      <c r="I127" s="58">
        <v>172</v>
      </c>
      <c r="J127" s="58">
        <v>180</v>
      </c>
      <c r="K127" s="58">
        <v>191</v>
      </c>
      <c r="L127" s="58">
        <v>185</v>
      </c>
      <c r="M127" s="58">
        <v>177</v>
      </c>
      <c r="N127" s="58">
        <v>165</v>
      </c>
      <c r="O127" s="58">
        <v>167</v>
      </c>
      <c r="P127" s="58">
        <v>172</v>
      </c>
      <c r="Q127" s="59">
        <v>2693625</v>
      </c>
      <c r="R127" s="58">
        <v>174</v>
      </c>
      <c r="S127" s="59">
        <v>15481</v>
      </c>
      <c r="T127" s="59">
        <v>298</v>
      </c>
      <c r="U127" s="59">
        <v>598910</v>
      </c>
      <c r="V127" s="59">
        <v>645286</v>
      </c>
      <c r="W127" s="59">
        <v>773896</v>
      </c>
      <c r="X127" s="59">
        <v>675533</v>
      </c>
      <c r="Y127" s="58">
        <v>23</v>
      </c>
      <c r="Z127" s="58">
        <v>22</v>
      </c>
      <c r="AA127" s="58">
        <v>23</v>
      </c>
      <c r="AB127" s="58">
        <v>23</v>
      </c>
      <c r="AC127" s="49"/>
    </row>
    <row r="128" spans="1:29" ht="12.75" customHeight="1" x14ac:dyDescent="0.2">
      <c r="A128" s="60"/>
      <c r="B128" s="60">
        <v>721</v>
      </c>
      <c r="C128" s="44" t="s">
        <v>104</v>
      </c>
      <c r="D128" s="45">
        <v>4.5</v>
      </c>
      <c r="E128" s="45">
        <v>7</v>
      </c>
      <c r="F128" s="45">
        <v>7</v>
      </c>
      <c r="G128" s="45">
        <v>7</v>
      </c>
      <c r="H128" s="45">
        <v>9</v>
      </c>
      <c r="I128" s="45">
        <v>9</v>
      </c>
      <c r="J128" s="45">
        <v>9</v>
      </c>
      <c r="K128" s="45">
        <v>9</v>
      </c>
      <c r="L128" s="45">
        <v>8</v>
      </c>
      <c r="M128" s="45">
        <v>8</v>
      </c>
      <c r="N128" s="45">
        <v>6</v>
      </c>
      <c r="O128" s="45">
        <v>7</v>
      </c>
      <c r="P128" s="45">
        <v>6</v>
      </c>
      <c r="Q128" s="46">
        <v>69931</v>
      </c>
      <c r="R128" s="45">
        <v>8</v>
      </c>
      <c r="S128" s="46">
        <v>8741</v>
      </c>
      <c r="T128" s="46">
        <v>168</v>
      </c>
      <c r="U128" s="46">
        <v>10462</v>
      </c>
      <c r="V128" s="46">
        <v>18601</v>
      </c>
      <c r="W128" s="46">
        <v>22036</v>
      </c>
      <c r="X128" s="46">
        <v>18832</v>
      </c>
      <c r="Y128" s="45">
        <v>4</v>
      </c>
      <c r="Z128" s="45">
        <v>5</v>
      </c>
      <c r="AA128" s="45">
        <v>5</v>
      </c>
      <c r="AB128" s="45">
        <v>4</v>
      </c>
      <c r="AC128" s="49"/>
    </row>
    <row r="129" spans="1:29" ht="12.75" customHeight="1" x14ac:dyDescent="0.2">
      <c r="A129" s="60"/>
      <c r="B129" s="60">
        <v>722</v>
      </c>
      <c r="C129" s="44" t="s">
        <v>105</v>
      </c>
      <c r="D129" s="45">
        <v>18.25</v>
      </c>
      <c r="E129" s="45">
        <v>170</v>
      </c>
      <c r="F129" s="45">
        <v>166</v>
      </c>
      <c r="G129" s="45">
        <v>162</v>
      </c>
      <c r="H129" s="45">
        <v>152</v>
      </c>
      <c r="I129" s="45">
        <v>163</v>
      </c>
      <c r="J129" s="45">
        <v>171</v>
      </c>
      <c r="K129" s="45">
        <v>182</v>
      </c>
      <c r="L129" s="45">
        <v>177</v>
      </c>
      <c r="M129" s="45">
        <v>169</v>
      </c>
      <c r="N129" s="45">
        <v>159</v>
      </c>
      <c r="O129" s="45">
        <v>160</v>
      </c>
      <c r="P129" s="45">
        <v>166</v>
      </c>
      <c r="Q129" s="46">
        <v>2623694</v>
      </c>
      <c r="R129" s="45">
        <v>166</v>
      </c>
      <c r="S129" s="46">
        <v>15805</v>
      </c>
      <c r="T129" s="46">
        <v>304</v>
      </c>
      <c r="U129" s="46">
        <v>588448</v>
      </c>
      <c r="V129" s="46">
        <v>626685</v>
      </c>
      <c r="W129" s="46">
        <v>751860</v>
      </c>
      <c r="X129" s="46">
        <v>656701</v>
      </c>
      <c r="Y129" s="45">
        <v>19</v>
      </c>
      <c r="Z129" s="45">
        <v>17</v>
      </c>
      <c r="AA129" s="45">
        <v>18</v>
      </c>
      <c r="AB129" s="45">
        <v>19</v>
      </c>
      <c r="AC129" s="49"/>
    </row>
    <row r="130" spans="1:29" ht="12.75" customHeight="1" x14ac:dyDescent="0.2">
      <c r="A130" s="60"/>
      <c r="B130" s="60"/>
      <c r="C130" s="44" t="s">
        <v>8</v>
      </c>
      <c r="D130" s="45">
        <v>0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6">
        <v>0</v>
      </c>
      <c r="R130" s="45">
        <v>0</v>
      </c>
      <c r="S130" s="46">
        <v>0</v>
      </c>
      <c r="T130" s="46">
        <v>0</v>
      </c>
      <c r="U130" s="46">
        <v>0</v>
      </c>
      <c r="V130" s="46">
        <v>0</v>
      </c>
      <c r="W130" s="46">
        <v>0</v>
      </c>
      <c r="X130" s="46">
        <v>0</v>
      </c>
      <c r="Y130" s="45">
        <v>0</v>
      </c>
      <c r="Z130" s="45">
        <v>0</v>
      </c>
      <c r="AA130" s="45">
        <v>0</v>
      </c>
      <c r="AB130" s="45">
        <v>0</v>
      </c>
      <c r="AC130" s="49"/>
    </row>
    <row r="131" spans="1:29" s="55" customFormat="1" ht="12.75" customHeight="1" x14ac:dyDescent="0.2">
      <c r="A131" s="56">
        <v>81</v>
      </c>
      <c r="B131" s="56"/>
      <c r="C131" s="57" t="s">
        <v>106</v>
      </c>
      <c r="D131" s="58">
        <v>19.75</v>
      </c>
      <c r="E131" s="58">
        <v>49</v>
      </c>
      <c r="F131" s="58">
        <v>52</v>
      </c>
      <c r="G131" s="58">
        <v>50</v>
      </c>
      <c r="H131" s="58">
        <v>49</v>
      </c>
      <c r="I131" s="58">
        <v>50</v>
      </c>
      <c r="J131" s="58">
        <v>50</v>
      </c>
      <c r="K131" s="58">
        <v>45</v>
      </c>
      <c r="L131" s="58">
        <v>46</v>
      </c>
      <c r="M131" s="58">
        <v>47</v>
      </c>
      <c r="N131" s="58">
        <v>57</v>
      </c>
      <c r="O131" s="58">
        <v>53</v>
      </c>
      <c r="P131" s="58">
        <v>54</v>
      </c>
      <c r="Q131" s="59">
        <v>1088243</v>
      </c>
      <c r="R131" s="58">
        <v>50</v>
      </c>
      <c r="S131" s="59">
        <v>21765</v>
      </c>
      <c r="T131" s="59">
        <v>419</v>
      </c>
      <c r="U131" s="59">
        <v>252022</v>
      </c>
      <c r="V131" s="59">
        <v>289521</v>
      </c>
      <c r="W131" s="59">
        <v>288413</v>
      </c>
      <c r="X131" s="59">
        <v>258287</v>
      </c>
      <c r="Y131" s="58">
        <v>21</v>
      </c>
      <c r="Z131" s="58">
        <v>21</v>
      </c>
      <c r="AA131" s="58">
        <v>19</v>
      </c>
      <c r="AB131" s="58">
        <v>18</v>
      </c>
      <c r="AC131" s="49"/>
    </row>
    <row r="132" spans="1:29" ht="12.75" customHeight="1" x14ac:dyDescent="0.2">
      <c r="A132" s="60"/>
      <c r="B132" s="60">
        <v>811</v>
      </c>
      <c r="C132" s="44" t="s">
        <v>107</v>
      </c>
      <c r="D132" s="45">
        <v>6.5</v>
      </c>
      <c r="E132" s="45">
        <v>17</v>
      </c>
      <c r="F132" s="45">
        <v>21</v>
      </c>
      <c r="G132" s="45">
        <v>19</v>
      </c>
      <c r="H132" s="45">
        <v>20</v>
      </c>
      <c r="I132" s="45">
        <v>19</v>
      </c>
      <c r="J132" s="45">
        <v>19</v>
      </c>
      <c r="K132" s="45">
        <v>16</v>
      </c>
      <c r="L132" s="45">
        <v>18</v>
      </c>
      <c r="M132" s="45">
        <v>19</v>
      </c>
      <c r="N132" s="45">
        <v>19</v>
      </c>
      <c r="O132" s="45">
        <v>19</v>
      </c>
      <c r="P132" s="45">
        <v>19</v>
      </c>
      <c r="Q132" s="46">
        <v>666153</v>
      </c>
      <c r="R132" s="45">
        <v>19</v>
      </c>
      <c r="S132" s="46">
        <v>35061</v>
      </c>
      <c r="T132" s="46">
        <v>674</v>
      </c>
      <c r="U132" s="46">
        <v>149859</v>
      </c>
      <c r="V132" s="46">
        <v>171436</v>
      </c>
      <c r="W132" s="46">
        <v>170070</v>
      </c>
      <c r="X132" s="46">
        <v>174788</v>
      </c>
      <c r="Y132" s="45">
        <v>7</v>
      </c>
      <c r="Z132" s="45">
        <v>7</v>
      </c>
      <c r="AA132" s="45">
        <v>6</v>
      </c>
      <c r="AB132" s="45">
        <v>6</v>
      </c>
      <c r="AC132" s="49"/>
    </row>
    <row r="133" spans="1:29" ht="12.75" customHeight="1" x14ac:dyDescent="0.2">
      <c r="A133" s="60"/>
      <c r="B133" s="60">
        <v>812</v>
      </c>
      <c r="C133" s="44" t="s">
        <v>108</v>
      </c>
      <c r="D133" s="45">
        <v>5.25</v>
      </c>
      <c r="E133" s="45">
        <v>16</v>
      </c>
      <c r="F133" s="45">
        <v>15</v>
      </c>
      <c r="G133" s="45">
        <v>15</v>
      </c>
      <c r="H133" s="45">
        <v>13</v>
      </c>
      <c r="I133" s="45">
        <v>15</v>
      </c>
      <c r="J133" s="45">
        <v>13</v>
      </c>
      <c r="K133" s="45">
        <v>11</v>
      </c>
      <c r="L133" s="45">
        <v>11</v>
      </c>
      <c r="M133" s="45">
        <v>10</v>
      </c>
      <c r="N133" s="45">
        <v>9</v>
      </c>
      <c r="O133" s="45">
        <v>9</v>
      </c>
      <c r="P133" s="45">
        <v>10</v>
      </c>
      <c r="Q133" s="46">
        <v>253728</v>
      </c>
      <c r="R133" s="45">
        <v>12</v>
      </c>
      <c r="S133" s="46">
        <v>21144</v>
      </c>
      <c r="T133" s="46">
        <v>407</v>
      </c>
      <c r="U133" s="46">
        <v>71737</v>
      </c>
      <c r="V133" s="46">
        <v>69946</v>
      </c>
      <c r="W133" s="46">
        <v>73005</v>
      </c>
      <c r="X133" s="46">
        <v>39040</v>
      </c>
      <c r="Y133" s="45">
        <v>6</v>
      </c>
      <c r="Z133" s="45">
        <v>6</v>
      </c>
      <c r="AA133" s="45">
        <v>5</v>
      </c>
      <c r="AB133" s="45">
        <v>4</v>
      </c>
      <c r="AC133" s="49"/>
    </row>
    <row r="134" spans="1:29" ht="12.75" customHeight="1" x14ac:dyDescent="0.2">
      <c r="A134" s="60"/>
      <c r="B134" s="60">
        <v>813</v>
      </c>
      <c r="C134" s="44" t="s">
        <v>109</v>
      </c>
      <c r="D134" s="46" t="s">
        <v>1285</v>
      </c>
      <c r="E134" s="46" t="s">
        <v>1285</v>
      </c>
      <c r="F134" s="46" t="s">
        <v>1285</v>
      </c>
      <c r="G134" s="46" t="s">
        <v>1285</v>
      </c>
      <c r="H134" s="46" t="s">
        <v>1285</v>
      </c>
      <c r="I134" s="46" t="s">
        <v>1285</v>
      </c>
      <c r="J134" s="46" t="s">
        <v>1285</v>
      </c>
      <c r="K134" s="46" t="s">
        <v>1285</v>
      </c>
      <c r="L134" s="46" t="s">
        <v>1285</v>
      </c>
      <c r="M134" s="46" t="s">
        <v>1285</v>
      </c>
      <c r="N134" s="46" t="s">
        <v>1285</v>
      </c>
      <c r="O134" s="46" t="s">
        <v>1285</v>
      </c>
      <c r="P134" s="46" t="s">
        <v>1285</v>
      </c>
      <c r="Q134" s="46" t="s">
        <v>1285</v>
      </c>
      <c r="R134" s="46" t="s">
        <v>1285</v>
      </c>
      <c r="S134" s="46" t="s">
        <v>1285</v>
      </c>
      <c r="T134" s="46" t="s">
        <v>1285</v>
      </c>
      <c r="U134" s="46" t="s">
        <v>1285</v>
      </c>
      <c r="V134" s="46" t="s">
        <v>1285</v>
      </c>
      <c r="W134" s="46" t="s">
        <v>1285</v>
      </c>
      <c r="X134" s="46" t="s">
        <v>1285</v>
      </c>
      <c r="Y134" s="45" t="s">
        <v>1285</v>
      </c>
      <c r="Z134" s="45" t="s">
        <v>1285</v>
      </c>
      <c r="AA134" s="45" t="s">
        <v>1285</v>
      </c>
      <c r="AB134" s="45" t="s">
        <v>1285</v>
      </c>
      <c r="AC134" s="49"/>
    </row>
    <row r="135" spans="1:29" ht="12.75" customHeight="1" x14ac:dyDescent="0.2">
      <c r="A135" s="60"/>
      <c r="B135" s="60">
        <v>814</v>
      </c>
      <c r="C135" s="44" t="s">
        <v>110</v>
      </c>
      <c r="D135" s="46" t="s">
        <v>1285</v>
      </c>
      <c r="E135" s="46" t="s">
        <v>1285</v>
      </c>
      <c r="F135" s="46" t="s">
        <v>1285</v>
      </c>
      <c r="G135" s="46" t="s">
        <v>1285</v>
      </c>
      <c r="H135" s="46" t="s">
        <v>1285</v>
      </c>
      <c r="I135" s="46" t="s">
        <v>1285</v>
      </c>
      <c r="J135" s="46" t="s">
        <v>1285</v>
      </c>
      <c r="K135" s="46" t="s">
        <v>1285</v>
      </c>
      <c r="L135" s="46" t="s">
        <v>1285</v>
      </c>
      <c r="M135" s="46" t="s">
        <v>1285</v>
      </c>
      <c r="N135" s="46" t="s">
        <v>1285</v>
      </c>
      <c r="O135" s="46" t="s">
        <v>1285</v>
      </c>
      <c r="P135" s="46" t="s">
        <v>1285</v>
      </c>
      <c r="Q135" s="46" t="s">
        <v>1285</v>
      </c>
      <c r="R135" s="46" t="s">
        <v>1285</v>
      </c>
      <c r="S135" s="46" t="s">
        <v>1285</v>
      </c>
      <c r="T135" s="46" t="s">
        <v>1285</v>
      </c>
      <c r="U135" s="46" t="s">
        <v>1285</v>
      </c>
      <c r="V135" s="46" t="s">
        <v>1285</v>
      </c>
      <c r="W135" s="46" t="s">
        <v>1285</v>
      </c>
      <c r="X135" s="46" t="s">
        <v>1285</v>
      </c>
      <c r="Y135" s="45" t="s">
        <v>1285</v>
      </c>
      <c r="Z135" s="45" t="s">
        <v>1285</v>
      </c>
      <c r="AA135" s="45" t="s">
        <v>1285</v>
      </c>
      <c r="AB135" s="45" t="s">
        <v>1285</v>
      </c>
      <c r="AC135" s="49"/>
    </row>
    <row r="136" spans="1:29" ht="12.75" customHeight="1" x14ac:dyDescent="0.2">
      <c r="A136" s="60"/>
      <c r="B136" s="60"/>
      <c r="C136" s="44" t="s">
        <v>8</v>
      </c>
      <c r="D136" s="45">
        <v>8</v>
      </c>
      <c r="E136" s="45">
        <v>16</v>
      </c>
      <c r="F136" s="45">
        <v>16</v>
      </c>
      <c r="G136" s="45">
        <v>16</v>
      </c>
      <c r="H136" s="45">
        <v>16</v>
      </c>
      <c r="I136" s="45">
        <v>16</v>
      </c>
      <c r="J136" s="45">
        <v>18</v>
      </c>
      <c r="K136" s="45">
        <v>18</v>
      </c>
      <c r="L136" s="45">
        <v>17</v>
      </c>
      <c r="M136" s="45">
        <v>18</v>
      </c>
      <c r="N136" s="45">
        <v>29</v>
      </c>
      <c r="O136" s="45">
        <v>25</v>
      </c>
      <c r="P136" s="45">
        <v>25</v>
      </c>
      <c r="Q136" s="46">
        <v>168362</v>
      </c>
      <c r="R136" s="45">
        <v>19</v>
      </c>
      <c r="S136" s="46">
        <v>8861</v>
      </c>
      <c r="T136" s="46">
        <v>170</v>
      </c>
      <c r="U136" s="46">
        <v>30426</v>
      </c>
      <c r="V136" s="46">
        <v>48139</v>
      </c>
      <c r="W136" s="46">
        <v>45338</v>
      </c>
      <c r="X136" s="46">
        <v>44459</v>
      </c>
      <c r="Y136" s="45">
        <v>8</v>
      </c>
      <c r="Z136" s="45">
        <v>8</v>
      </c>
      <c r="AA136" s="45">
        <v>8</v>
      </c>
      <c r="AB136" s="45">
        <v>8</v>
      </c>
      <c r="AC136" s="49"/>
    </row>
    <row r="137" spans="1:29" s="55" customFormat="1" ht="12.75" customHeight="1" x14ac:dyDescent="0.2">
      <c r="A137" s="56" t="s">
        <v>158</v>
      </c>
      <c r="B137" s="56"/>
      <c r="C137" s="57" t="s">
        <v>111</v>
      </c>
      <c r="D137" s="58">
        <v>39.5</v>
      </c>
      <c r="E137" s="58">
        <v>1536</v>
      </c>
      <c r="F137" s="58">
        <v>1541</v>
      </c>
      <c r="G137" s="58">
        <v>1562</v>
      </c>
      <c r="H137" s="58">
        <v>1546</v>
      </c>
      <c r="I137" s="58">
        <v>1583</v>
      </c>
      <c r="J137" s="58">
        <v>1611</v>
      </c>
      <c r="K137" s="58">
        <v>1604</v>
      </c>
      <c r="L137" s="58">
        <v>1579</v>
      </c>
      <c r="M137" s="58">
        <v>1545</v>
      </c>
      <c r="N137" s="58">
        <v>1599</v>
      </c>
      <c r="O137" s="58">
        <v>1609</v>
      </c>
      <c r="P137" s="58">
        <v>1610</v>
      </c>
      <c r="Q137" s="59">
        <v>86306367</v>
      </c>
      <c r="R137" s="58">
        <v>1577</v>
      </c>
      <c r="S137" s="59">
        <v>54728</v>
      </c>
      <c r="T137" s="59">
        <v>1052</v>
      </c>
      <c r="U137" s="59">
        <v>19875303</v>
      </c>
      <c r="V137" s="59">
        <v>20579931</v>
      </c>
      <c r="W137" s="59">
        <v>21802049</v>
      </c>
      <c r="X137" s="59">
        <v>24049084</v>
      </c>
      <c r="Y137" s="58">
        <v>39</v>
      </c>
      <c r="Z137" s="58">
        <v>39</v>
      </c>
      <c r="AA137" s="58">
        <v>40</v>
      </c>
      <c r="AB137" s="58">
        <v>40</v>
      </c>
      <c r="AC137" s="49"/>
    </row>
    <row r="138" spans="1:29" ht="12.75" customHeight="1" x14ac:dyDescent="0.2">
      <c r="A138" s="60"/>
      <c r="B138" s="60"/>
      <c r="C138" s="44" t="s">
        <v>112</v>
      </c>
      <c r="D138" s="45">
        <v>4.5</v>
      </c>
      <c r="E138" s="45">
        <v>93</v>
      </c>
      <c r="F138" s="45">
        <v>96</v>
      </c>
      <c r="G138" s="45">
        <v>98</v>
      </c>
      <c r="H138" s="45">
        <v>100</v>
      </c>
      <c r="I138" s="45">
        <v>113</v>
      </c>
      <c r="J138" s="45">
        <v>123</v>
      </c>
      <c r="K138" s="45">
        <v>122</v>
      </c>
      <c r="L138" s="45">
        <v>124</v>
      </c>
      <c r="M138" s="45">
        <v>117</v>
      </c>
      <c r="N138" s="45">
        <v>114</v>
      </c>
      <c r="O138" s="45">
        <v>109</v>
      </c>
      <c r="P138" s="45">
        <v>103</v>
      </c>
      <c r="Q138" s="46">
        <v>8106318</v>
      </c>
      <c r="R138" s="45">
        <v>109</v>
      </c>
      <c r="S138" s="46">
        <v>74370</v>
      </c>
      <c r="T138" s="46">
        <v>1430</v>
      </c>
      <c r="U138" s="46">
        <v>1665413</v>
      </c>
      <c r="V138" s="46">
        <v>1891645</v>
      </c>
      <c r="W138" s="46">
        <v>2410412</v>
      </c>
      <c r="X138" s="46">
        <v>2138848</v>
      </c>
      <c r="Y138" s="45">
        <v>4</v>
      </c>
      <c r="Z138" s="45">
        <v>4</v>
      </c>
      <c r="AA138" s="45">
        <v>5</v>
      </c>
      <c r="AB138" s="45">
        <v>5</v>
      </c>
      <c r="AC138" s="49"/>
    </row>
    <row r="139" spans="1:29" ht="12.75" customHeight="1" x14ac:dyDescent="0.2">
      <c r="A139" s="60"/>
      <c r="B139" s="60"/>
      <c r="C139" s="44" t="s">
        <v>113</v>
      </c>
      <c r="D139" s="45">
        <v>9</v>
      </c>
      <c r="E139" s="45">
        <v>25</v>
      </c>
      <c r="F139" s="45">
        <v>26</v>
      </c>
      <c r="G139" s="45">
        <v>25</v>
      </c>
      <c r="H139" s="45">
        <v>25</v>
      </c>
      <c r="I139" s="45">
        <v>26</v>
      </c>
      <c r="J139" s="45">
        <v>26</v>
      </c>
      <c r="K139" s="45">
        <v>27</v>
      </c>
      <c r="L139" s="45">
        <v>25</v>
      </c>
      <c r="M139" s="45">
        <v>26</v>
      </c>
      <c r="N139" s="45">
        <v>26</v>
      </c>
      <c r="O139" s="45">
        <v>27</v>
      </c>
      <c r="P139" s="45">
        <v>27</v>
      </c>
      <c r="Q139" s="46">
        <v>1288459</v>
      </c>
      <c r="R139" s="45">
        <v>26</v>
      </c>
      <c r="S139" s="46">
        <v>49556</v>
      </c>
      <c r="T139" s="46">
        <v>953</v>
      </c>
      <c r="U139" s="46">
        <v>325226</v>
      </c>
      <c r="V139" s="46">
        <v>311270</v>
      </c>
      <c r="W139" s="46">
        <v>321485</v>
      </c>
      <c r="X139" s="46">
        <v>330478</v>
      </c>
      <c r="Y139" s="45">
        <v>9</v>
      </c>
      <c r="Z139" s="45">
        <v>9</v>
      </c>
      <c r="AA139" s="45">
        <v>9</v>
      </c>
      <c r="AB139" s="45">
        <v>9</v>
      </c>
      <c r="AC139" s="49"/>
    </row>
    <row r="140" spans="1:29" ht="12.75" customHeight="1" x14ac:dyDescent="0.2">
      <c r="A140" s="60"/>
      <c r="B140" s="60"/>
      <c r="C140" s="44" t="s">
        <v>114</v>
      </c>
      <c r="D140" s="45">
        <v>26</v>
      </c>
      <c r="E140" s="45">
        <v>1418</v>
      </c>
      <c r="F140" s="45">
        <v>1419</v>
      </c>
      <c r="G140" s="45">
        <v>1439</v>
      </c>
      <c r="H140" s="45">
        <v>1421</v>
      </c>
      <c r="I140" s="45">
        <v>1444</v>
      </c>
      <c r="J140" s="45">
        <v>1462</v>
      </c>
      <c r="K140" s="45">
        <v>1455</v>
      </c>
      <c r="L140" s="45">
        <v>1430</v>
      </c>
      <c r="M140" s="45">
        <v>1402</v>
      </c>
      <c r="N140" s="45">
        <v>1459</v>
      </c>
      <c r="O140" s="45">
        <v>1473</v>
      </c>
      <c r="P140" s="45">
        <v>1480</v>
      </c>
      <c r="Q140" s="46">
        <v>76911590</v>
      </c>
      <c r="R140" s="45">
        <v>1442</v>
      </c>
      <c r="S140" s="46">
        <v>53337</v>
      </c>
      <c r="T140" s="46">
        <v>1026</v>
      </c>
      <c r="U140" s="46">
        <v>17884664</v>
      </c>
      <c r="V140" s="46">
        <v>18377016</v>
      </c>
      <c r="W140" s="46">
        <v>19070152</v>
      </c>
      <c r="X140" s="46">
        <v>21579758</v>
      </c>
      <c r="Y140" s="45">
        <v>26</v>
      </c>
      <c r="Z140" s="45">
        <v>26</v>
      </c>
      <c r="AA140" s="45">
        <v>26</v>
      </c>
      <c r="AB140" s="45">
        <v>26</v>
      </c>
      <c r="AC140" s="49"/>
    </row>
    <row r="141" spans="1:29" ht="12.75" customHeight="1" x14ac:dyDescent="0.2">
      <c r="A141" s="56" t="s">
        <v>159</v>
      </c>
      <c r="B141" s="56"/>
      <c r="C141" s="57" t="s">
        <v>115</v>
      </c>
      <c r="D141" s="58">
        <v>28.5</v>
      </c>
      <c r="E141" s="58">
        <v>329</v>
      </c>
      <c r="F141" s="58">
        <v>325</v>
      </c>
      <c r="G141" s="58">
        <v>318</v>
      </c>
      <c r="H141" s="58">
        <v>356</v>
      </c>
      <c r="I141" s="58">
        <v>349</v>
      </c>
      <c r="J141" s="58">
        <v>345</v>
      </c>
      <c r="K141" s="58">
        <v>351</v>
      </c>
      <c r="L141" s="58">
        <v>161</v>
      </c>
      <c r="M141" s="58">
        <v>156</v>
      </c>
      <c r="N141" s="58">
        <v>143</v>
      </c>
      <c r="O141" s="58">
        <v>140</v>
      </c>
      <c r="P141" s="58">
        <v>145</v>
      </c>
      <c r="Q141" s="59">
        <v>23668819</v>
      </c>
      <c r="R141" s="58">
        <v>260</v>
      </c>
      <c r="S141" s="59">
        <v>91034</v>
      </c>
      <c r="T141" s="59">
        <v>1751</v>
      </c>
      <c r="U141" s="59">
        <v>7582795</v>
      </c>
      <c r="V141" s="59">
        <v>5922751</v>
      </c>
      <c r="W141" s="59">
        <v>8245883</v>
      </c>
      <c r="X141" s="59">
        <v>1917390</v>
      </c>
      <c r="Y141" s="58">
        <v>21</v>
      </c>
      <c r="Z141" s="58">
        <v>31</v>
      </c>
      <c r="AA141" s="58">
        <v>31</v>
      </c>
      <c r="AB141" s="58">
        <v>31</v>
      </c>
      <c r="AC141" s="49"/>
    </row>
    <row r="142" spans="1:29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9" ht="12.75" customHeight="1" x14ac:dyDescent="0.2">
      <c r="A143" s="2" t="s">
        <v>116</v>
      </c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9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106" t="s">
        <v>1158</v>
      </c>
      <c r="B145" s="106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5">
    <mergeCell ref="A1:C1"/>
    <mergeCell ref="A2:C2"/>
    <mergeCell ref="A3:C3"/>
    <mergeCell ref="A4:C4"/>
    <mergeCell ref="A145:B145"/>
  </mergeCells>
  <conditionalFormatting sqref="A8:T13">
    <cfRule type="expression" dxfId="2868" priority="198" stopIfTrue="1">
      <formula>MOD(ROW(),2)=1</formula>
    </cfRule>
  </conditionalFormatting>
  <conditionalFormatting sqref="A15:C18 E15:T18">
    <cfRule type="expression" dxfId="2867" priority="197" stopIfTrue="1">
      <formula>MOD(ROW(),2)=0</formula>
    </cfRule>
  </conditionalFormatting>
  <conditionalFormatting sqref="A20:T21">
    <cfRule type="expression" dxfId="2866" priority="196" stopIfTrue="1">
      <formula>MOD(ROW(),2)=1</formula>
    </cfRule>
  </conditionalFormatting>
  <conditionalFormatting sqref="A23:T26">
    <cfRule type="expression" dxfId="2865" priority="195" stopIfTrue="1">
      <formula>MOD(ROW(),2)=0</formula>
    </cfRule>
  </conditionalFormatting>
  <conditionalFormatting sqref="A28:T49">
    <cfRule type="expression" dxfId="2864" priority="194" stopIfTrue="1">
      <formula>MOD(ROW(),2)=1</formula>
    </cfRule>
  </conditionalFormatting>
  <conditionalFormatting sqref="A51:C54 E51:T54">
    <cfRule type="expression" dxfId="2863" priority="193" stopIfTrue="1">
      <formula>MOD(ROW(),2)=0</formula>
    </cfRule>
  </conditionalFormatting>
  <conditionalFormatting sqref="A56:T68">
    <cfRule type="expression" dxfId="2862" priority="192" stopIfTrue="1">
      <formula>MOD(ROW(),2)=0</formula>
    </cfRule>
  </conditionalFormatting>
  <conditionalFormatting sqref="A70:C81 E70:T81">
    <cfRule type="expression" dxfId="2861" priority="191" stopIfTrue="1">
      <formula>MOD(ROW(),2)=1</formula>
    </cfRule>
  </conditionalFormatting>
  <conditionalFormatting sqref="A89:T90 A88:B88 D88:P88 A83:T87">
    <cfRule type="expression" dxfId="2860" priority="190" stopIfTrue="1">
      <formula>MOD(ROW(),2)=0</formula>
    </cfRule>
  </conditionalFormatting>
  <conditionalFormatting sqref="A92:T97">
    <cfRule type="expression" dxfId="2859" priority="189" stopIfTrue="1">
      <formula>MOD(ROW(),2)=1</formula>
    </cfRule>
  </conditionalFormatting>
  <conditionalFormatting sqref="A99:C102 E99:T102">
    <cfRule type="expression" dxfId="2858" priority="188" stopIfTrue="1">
      <formula>MOD(ROW(),2)=0</formula>
    </cfRule>
  </conditionalFormatting>
  <conditionalFormatting sqref="A104:T105">
    <cfRule type="expression" dxfId="2857" priority="187" stopIfTrue="1">
      <formula>MOD(ROW(),2)=1</formula>
    </cfRule>
  </conditionalFormatting>
  <conditionalFormatting sqref="A107:T108">
    <cfRule type="expression" dxfId="2856" priority="186" stopIfTrue="1">
      <formula>MOD(ROW(),2)=0</formula>
    </cfRule>
  </conditionalFormatting>
  <conditionalFormatting sqref="A110:C112 E110:T112">
    <cfRule type="expression" dxfId="2855" priority="185" stopIfTrue="1">
      <formula>MOD(ROW(),2)=0</formula>
    </cfRule>
  </conditionalFormatting>
  <conditionalFormatting sqref="A114:C115 E114:T115">
    <cfRule type="expression" dxfId="2854" priority="184" stopIfTrue="1">
      <formula>MOD(ROW(),2)=1</formula>
    </cfRule>
  </conditionalFormatting>
  <conditionalFormatting sqref="A117:T121">
    <cfRule type="expression" dxfId="2853" priority="183" stopIfTrue="1">
      <formula>MOD(ROW(),2)=1</formula>
    </cfRule>
  </conditionalFormatting>
  <conditionalFormatting sqref="A123:C126 E123:T126">
    <cfRule type="expression" dxfId="2852" priority="182" stopIfTrue="1">
      <formula>MOD(ROW(),2)=0</formula>
    </cfRule>
  </conditionalFormatting>
  <conditionalFormatting sqref="A128:T130">
    <cfRule type="expression" dxfId="2851" priority="181" stopIfTrue="1">
      <formula>MOD(ROW(),2)=0</formula>
    </cfRule>
  </conditionalFormatting>
  <conditionalFormatting sqref="A132:T136">
    <cfRule type="expression" dxfId="2850" priority="180" stopIfTrue="1">
      <formula>MOD(ROW(),2)=0</formula>
    </cfRule>
  </conditionalFormatting>
  <conditionalFormatting sqref="C88">
    <cfRule type="expression" dxfId="2849" priority="179" stopIfTrue="1">
      <formula>MOD(ROW(),2)=0</formula>
    </cfRule>
  </conditionalFormatting>
  <conditionalFormatting sqref="A138:T138">
    <cfRule type="expression" dxfId="2848" priority="178" stopIfTrue="1">
      <formula>MOD(ROW(),2)=0</formula>
    </cfRule>
  </conditionalFormatting>
  <conditionalFormatting sqref="A140:T140">
    <cfRule type="expression" dxfId="2847" priority="177" stopIfTrue="1">
      <formula>MOD(ROW(),2)=0</formula>
    </cfRule>
  </conditionalFormatting>
  <conditionalFormatting sqref="U8:U13 S11:U13">
    <cfRule type="expression" dxfId="2846" priority="176" stopIfTrue="1">
      <formula>MOD(ROW(),2)=1</formula>
    </cfRule>
  </conditionalFormatting>
  <conditionalFormatting sqref="D16:U16 S15:U18 D18:U18">
    <cfRule type="expression" dxfId="2845" priority="175" stopIfTrue="1">
      <formula>MOD(ROW(),2)=0</formula>
    </cfRule>
  </conditionalFormatting>
  <conditionalFormatting sqref="S20:U21">
    <cfRule type="expression" dxfId="2844" priority="174" stopIfTrue="1">
      <formula>MOD(ROW(),2)=1</formula>
    </cfRule>
  </conditionalFormatting>
  <conditionalFormatting sqref="U23:U26 D23:U24">
    <cfRule type="expression" dxfId="2843" priority="173" stopIfTrue="1">
      <formula>MOD(ROW(),2)=0</formula>
    </cfRule>
  </conditionalFormatting>
  <conditionalFormatting sqref="U28:U49 Q28:S28 D34:U36 D40:U40 D42:U42 D45:U45 S28:U48">
    <cfRule type="expression" dxfId="2842" priority="172" stopIfTrue="1">
      <formula>MOD(ROW(),2)=1</formula>
    </cfRule>
  </conditionalFormatting>
  <conditionalFormatting sqref="D51:U52 K51:U54 D54:U54">
    <cfRule type="expression" dxfId="2841" priority="171" stopIfTrue="1">
      <formula>MOD(ROW(),2)=0</formula>
    </cfRule>
  </conditionalFormatting>
  <conditionalFormatting sqref="U56:U68 D56:U61 D63:U65 S67:U67">
    <cfRule type="expression" dxfId="2840" priority="170" stopIfTrue="1">
      <formula>MOD(ROW(),2)=0</formula>
    </cfRule>
  </conditionalFormatting>
  <conditionalFormatting sqref="D73:U73 D77:U77 S70:U81 D81:U81">
    <cfRule type="expression" dxfId="2839" priority="169" stopIfTrue="1">
      <formula>MOD(ROW(),2)=1</formula>
    </cfRule>
  </conditionalFormatting>
  <conditionalFormatting sqref="U83:U90 D83:U84 S83:U86 D88:U88 S89:U89">
    <cfRule type="expression" dxfId="2838" priority="168" stopIfTrue="1">
      <formula>MOD(ROW(),2)=0</formula>
    </cfRule>
  </conditionalFormatting>
  <conditionalFormatting sqref="U92:U97 S92:U92 D94:U95 S96:U96">
    <cfRule type="expression" dxfId="2837" priority="167" stopIfTrue="1">
      <formula>MOD(ROW(),2)=1</formula>
    </cfRule>
  </conditionalFormatting>
  <conditionalFormatting sqref="Q102:S102 D99:AB100 S99:U102">
    <cfRule type="expression" dxfId="2836" priority="166" stopIfTrue="1">
      <formula>MOD(ROW(),2)=0</formula>
    </cfRule>
  </conditionalFormatting>
  <conditionalFormatting sqref="U104:U105 S105:U105">
    <cfRule type="expression" dxfId="2835" priority="165" stopIfTrue="1">
      <formula>MOD(ROW(),2)=1</formula>
    </cfRule>
  </conditionalFormatting>
  <conditionalFormatting sqref="S107:U108">
    <cfRule type="expression" dxfId="2834" priority="164" stopIfTrue="1">
      <formula>MOD(ROW(),2)=0</formula>
    </cfRule>
  </conditionalFormatting>
  <conditionalFormatting sqref="Q110:U112">
    <cfRule type="expression" dxfId="2833" priority="163" stopIfTrue="1">
      <formula>MOD(ROW(),2)=0</formula>
    </cfRule>
  </conditionalFormatting>
  <conditionalFormatting sqref="D114:U115">
    <cfRule type="expression" dxfId="2832" priority="162" stopIfTrue="1">
      <formula>MOD(ROW(),2)=1</formula>
    </cfRule>
  </conditionalFormatting>
  <conditionalFormatting sqref="U117:U121 D117:U117 S117:U119 D119:U119">
    <cfRule type="expression" dxfId="2831" priority="161" stopIfTrue="1">
      <formula>MOD(ROW(),2)=1</formula>
    </cfRule>
  </conditionalFormatting>
  <conditionalFormatting sqref="D123:U123 S123:U126 D125:U126">
    <cfRule type="expression" dxfId="2830" priority="160" stopIfTrue="1">
      <formula>MOD(ROW(),2)=0</formula>
    </cfRule>
  </conditionalFormatting>
  <conditionalFormatting sqref="U128:U130 S130:U130">
    <cfRule type="expression" dxfId="2829" priority="159" stopIfTrue="1">
      <formula>MOD(ROW(),2)=0</formula>
    </cfRule>
  </conditionalFormatting>
  <conditionalFormatting sqref="U132:U136 D134:U135">
    <cfRule type="expression" dxfId="2828" priority="158" stopIfTrue="1">
      <formula>MOD(ROW(),2)=0</formula>
    </cfRule>
  </conditionalFormatting>
  <conditionalFormatting sqref="U138">
    <cfRule type="expression" dxfId="2827" priority="157" stopIfTrue="1">
      <formula>MOD(ROW(),2)=0</formula>
    </cfRule>
  </conditionalFormatting>
  <conditionalFormatting sqref="U140">
    <cfRule type="expression" dxfId="2826" priority="156" stopIfTrue="1">
      <formula>MOD(ROW(),2)=0</formula>
    </cfRule>
  </conditionalFormatting>
  <conditionalFormatting sqref="V8:V13">
    <cfRule type="expression" dxfId="2825" priority="155" stopIfTrue="1">
      <formula>MOD(ROW(),2)=1</formula>
    </cfRule>
  </conditionalFormatting>
  <conditionalFormatting sqref="V15:V18">
    <cfRule type="expression" dxfId="2824" priority="154" stopIfTrue="1">
      <formula>MOD(ROW(),2)=0</formula>
    </cfRule>
  </conditionalFormatting>
  <conditionalFormatting sqref="V20:V21">
    <cfRule type="expression" dxfId="2823" priority="153" stopIfTrue="1">
      <formula>MOD(ROW(),2)=1</formula>
    </cfRule>
  </conditionalFormatting>
  <conditionalFormatting sqref="V23:V26">
    <cfRule type="expression" dxfId="2822" priority="152" stopIfTrue="1">
      <formula>MOD(ROW(),2)=0</formula>
    </cfRule>
  </conditionalFormatting>
  <conditionalFormatting sqref="V28:V49">
    <cfRule type="expression" dxfId="2821" priority="151" stopIfTrue="1">
      <formula>MOD(ROW(),2)=1</formula>
    </cfRule>
  </conditionalFormatting>
  <conditionalFormatting sqref="V51:V54 V53:AB53">
    <cfRule type="expression" dxfId="2820" priority="150" stopIfTrue="1">
      <formula>MOD(ROW(),2)=0</formula>
    </cfRule>
  </conditionalFormatting>
  <conditionalFormatting sqref="V56:V68">
    <cfRule type="expression" dxfId="2819" priority="149" stopIfTrue="1">
      <formula>MOD(ROW(),2)=0</formula>
    </cfRule>
  </conditionalFormatting>
  <conditionalFormatting sqref="V70:V81">
    <cfRule type="expression" dxfId="2818" priority="148" stopIfTrue="1">
      <formula>MOD(ROW(),2)=1</formula>
    </cfRule>
  </conditionalFormatting>
  <conditionalFormatting sqref="V83:V90">
    <cfRule type="expression" dxfId="2817" priority="147" stopIfTrue="1">
      <formula>MOD(ROW(),2)=0</formula>
    </cfRule>
  </conditionalFormatting>
  <conditionalFormatting sqref="V92:V97">
    <cfRule type="expression" dxfId="2816" priority="146" stopIfTrue="1">
      <formula>MOD(ROW(),2)=1</formula>
    </cfRule>
  </conditionalFormatting>
  <conditionalFormatting sqref="V99:V102">
    <cfRule type="expression" dxfId="2815" priority="145" stopIfTrue="1">
      <formula>MOD(ROW(),2)=0</formula>
    </cfRule>
  </conditionalFormatting>
  <conditionalFormatting sqref="V104:V105">
    <cfRule type="expression" dxfId="2814" priority="144" stopIfTrue="1">
      <formula>MOD(ROW(),2)=1</formula>
    </cfRule>
  </conditionalFormatting>
  <conditionalFormatting sqref="V107:V108">
    <cfRule type="expression" dxfId="2813" priority="143" stopIfTrue="1">
      <formula>MOD(ROW(),2)=0</formula>
    </cfRule>
  </conditionalFormatting>
  <conditionalFormatting sqref="V110:V112">
    <cfRule type="expression" dxfId="2812" priority="142" stopIfTrue="1">
      <formula>MOD(ROW(),2)=0</formula>
    </cfRule>
  </conditionalFormatting>
  <conditionalFormatting sqref="V114:V115">
    <cfRule type="expression" dxfId="2811" priority="141" stopIfTrue="1">
      <formula>MOD(ROW(),2)=1</formula>
    </cfRule>
  </conditionalFormatting>
  <conditionalFormatting sqref="V117:V121">
    <cfRule type="expression" dxfId="2810" priority="140" stopIfTrue="1">
      <formula>MOD(ROW(),2)=1</formula>
    </cfRule>
  </conditionalFormatting>
  <conditionalFormatting sqref="V123:V126">
    <cfRule type="expression" dxfId="2809" priority="139" stopIfTrue="1">
      <formula>MOD(ROW(),2)=0</formula>
    </cfRule>
  </conditionalFormatting>
  <conditionalFormatting sqref="V128:V130">
    <cfRule type="expression" dxfId="2808" priority="138" stopIfTrue="1">
      <formula>MOD(ROW(),2)=0</formula>
    </cfRule>
  </conditionalFormatting>
  <conditionalFormatting sqref="V132:V136">
    <cfRule type="expression" dxfId="2807" priority="137" stopIfTrue="1">
      <formula>MOD(ROW(),2)=0</formula>
    </cfRule>
  </conditionalFormatting>
  <conditionalFormatting sqref="V138">
    <cfRule type="expression" dxfId="2806" priority="136" stopIfTrue="1">
      <formula>MOD(ROW(),2)=0</formula>
    </cfRule>
  </conditionalFormatting>
  <conditionalFormatting sqref="V140">
    <cfRule type="expression" dxfId="2805" priority="135" stopIfTrue="1">
      <formula>MOD(ROW(),2)=0</formula>
    </cfRule>
  </conditionalFormatting>
  <conditionalFormatting sqref="W8:W13">
    <cfRule type="expression" dxfId="2804" priority="134" stopIfTrue="1">
      <formula>MOD(ROW(),2)=1</formula>
    </cfRule>
  </conditionalFormatting>
  <conditionalFormatting sqref="W15:W18">
    <cfRule type="expression" dxfId="2803" priority="133" stopIfTrue="1">
      <formula>MOD(ROW(),2)=0</formula>
    </cfRule>
  </conditionalFormatting>
  <conditionalFormatting sqref="W20:W21">
    <cfRule type="expression" dxfId="2802" priority="132" stopIfTrue="1">
      <formula>MOD(ROW(),2)=1</formula>
    </cfRule>
  </conditionalFormatting>
  <conditionalFormatting sqref="W23:W26">
    <cfRule type="expression" dxfId="2801" priority="131" stopIfTrue="1">
      <formula>MOD(ROW(),2)=0</formula>
    </cfRule>
  </conditionalFormatting>
  <conditionalFormatting sqref="W28:W49">
    <cfRule type="expression" dxfId="2800" priority="130" stopIfTrue="1">
      <formula>MOD(ROW(),2)=1</formula>
    </cfRule>
  </conditionalFormatting>
  <conditionalFormatting sqref="W51:W54">
    <cfRule type="expression" dxfId="2799" priority="129" stopIfTrue="1">
      <formula>MOD(ROW(),2)=0</formula>
    </cfRule>
  </conditionalFormatting>
  <conditionalFormatting sqref="W56:W68">
    <cfRule type="expression" dxfId="2798" priority="128" stopIfTrue="1">
      <formula>MOD(ROW(),2)=0</formula>
    </cfRule>
  </conditionalFormatting>
  <conditionalFormatting sqref="W70:W81">
    <cfRule type="expression" dxfId="2797" priority="127" stopIfTrue="1">
      <formula>MOD(ROW(),2)=1</formula>
    </cfRule>
  </conditionalFormatting>
  <conditionalFormatting sqref="W83:W90">
    <cfRule type="expression" dxfId="2796" priority="126" stopIfTrue="1">
      <formula>MOD(ROW(),2)=0</formula>
    </cfRule>
  </conditionalFormatting>
  <conditionalFormatting sqref="W92:W97">
    <cfRule type="expression" dxfId="2795" priority="125" stopIfTrue="1">
      <formula>MOD(ROW(),2)=1</formula>
    </cfRule>
  </conditionalFormatting>
  <conditionalFormatting sqref="W99:W102">
    <cfRule type="expression" dxfId="2794" priority="124" stopIfTrue="1">
      <formula>MOD(ROW(),2)=0</formula>
    </cfRule>
  </conditionalFormatting>
  <conditionalFormatting sqref="W104:W105">
    <cfRule type="expression" dxfId="2793" priority="123" stopIfTrue="1">
      <formula>MOD(ROW(),2)=1</formula>
    </cfRule>
  </conditionalFormatting>
  <conditionalFormatting sqref="W107:W108">
    <cfRule type="expression" dxfId="2792" priority="122" stopIfTrue="1">
      <formula>MOD(ROW(),2)=0</formula>
    </cfRule>
  </conditionalFormatting>
  <conditionalFormatting sqref="W110:W112">
    <cfRule type="expression" dxfId="2791" priority="121" stopIfTrue="1">
      <formula>MOD(ROW(),2)=0</formula>
    </cfRule>
  </conditionalFormatting>
  <conditionalFormatting sqref="W114:W115">
    <cfRule type="expression" dxfId="2790" priority="120" stopIfTrue="1">
      <formula>MOD(ROW(),2)=1</formula>
    </cfRule>
  </conditionalFormatting>
  <conditionalFormatting sqref="W117:W121">
    <cfRule type="expression" dxfId="2789" priority="119" stopIfTrue="1">
      <formula>MOD(ROW(),2)=1</formula>
    </cfRule>
  </conditionalFormatting>
  <conditionalFormatting sqref="W123:W126">
    <cfRule type="expression" dxfId="2788" priority="118" stopIfTrue="1">
      <formula>MOD(ROW(),2)=0</formula>
    </cfRule>
  </conditionalFormatting>
  <conditionalFormatting sqref="W128:W130">
    <cfRule type="expression" dxfId="2787" priority="117" stopIfTrue="1">
      <formula>MOD(ROW(),2)=0</formula>
    </cfRule>
  </conditionalFormatting>
  <conditionalFormatting sqref="W132:W136">
    <cfRule type="expression" dxfId="2786" priority="116" stopIfTrue="1">
      <formula>MOD(ROW(),2)=0</formula>
    </cfRule>
  </conditionalFormatting>
  <conditionalFormatting sqref="W138">
    <cfRule type="expression" dxfId="2785" priority="115" stopIfTrue="1">
      <formula>MOD(ROW(),2)=0</formula>
    </cfRule>
  </conditionalFormatting>
  <conditionalFormatting sqref="W140">
    <cfRule type="expression" dxfId="2784" priority="114" stopIfTrue="1">
      <formula>MOD(ROW(),2)=0</formula>
    </cfRule>
  </conditionalFormatting>
  <conditionalFormatting sqref="X8:X13">
    <cfRule type="expression" dxfId="2783" priority="113" stopIfTrue="1">
      <formula>MOD(ROW(),2)=1</formula>
    </cfRule>
  </conditionalFormatting>
  <conditionalFormatting sqref="X15:X18">
    <cfRule type="expression" dxfId="2782" priority="112" stopIfTrue="1">
      <formula>MOD(ROW(),2)=0</formula>
    </cfRule>
  </conditionalFormatting>
  <conditionalFormatting sqref="X20:X21">
    <cfRule type="expression" dxfId="2781" priority="111" stopIfTrue="1">
      <formula>MOD(ROW(),2)=1</formula>
    </cfRule>
  </conditionalFormatting>
  <conditionalFormatting sqref="X23:X26">
    <cfRule type="expression" dxfId="2780" priority="110" stopIfTrue="1">
      <formula>MOD(ROW(),2)=0</formula>
    </cfRule>
  </conditionalFormatting>
  <conditionalFormatting sqref="X28:X49">
    <cfRule type="expression" dxfId="2779" priority="109" stopIfTrue="1">
      <formula>MOD(ROW(),2)=1</formula>
    </cfRule>
  </conditionalFormatting>
  <conditionalFormatting sqref="X51:X54">
    <cfRule type="expression" dxfId="2778" priority="108" stopIfTrue="1">
      <formula>MOD(ROW(),2)=0</formula>
    </cfRule>
  </conditionalFormatting>
  <conditionalFormatting sqref="X56:X68">
    <cfRule type="expression" dxfId="2777" priority="107" stopIfTrue="1">
      <formula>MOD(ROW(),2)=0</formula>
    </cfRule>
  </conditionalFormatting>
  <conditionalFormatting sqref="X70:X81">
    <cfRule type="expression" dxfId="2776" priority="106" stopIfTrue="1">
      <formula>MOD(ROW(),2)=1</formula>
    </cfRule>
  </conditionalFormatting>
  <conditionalFormatting sqref="X83:X90">
    <cfRule type="expression" dxfId="2775" priority="105" stopIfTrue="1">
      <formula>MOD(ROW(),2)=0</formula>
    </cfRule>
  </conditionalFormatting>
  <conditionalFormatting sqref="X92:X97">
    <cfRule type="expression" dxfId="2774" priority="104" stopIfTrue="1">
      <formula>MOD(ROW(),2)=1</formula>
    </cfRule>
  </conditionalFormatting>
  <conditionalFormatting sqref="X99:X102">
    <cfRule type="expression" dxfId="2773" priority="103" stopIfTrue="1">
      <formula>MOD(ROW(),2)=0</formula>
    </cfRule>
  </conditionalFormatting>
  <conditionalFormatting sqref="X104:X105">
    <cfRule type="expression" dxfId="2772" priority="102" stopIfTrue="1">
      <formula>MOD(ROW(),2)=1</formula>
    </cfRule>
  </conditionalFormatting>
  <conditionalFormatting sqref="X107:X108">
    <cfRule type="expression" dxfId="2771" priority="101" stopIfTrue="1">
      <formula>MOD(ROW(),2)=0</formula>
    </cfRule>
  </conditionalFormatting>
  <conditionalFormatting sqref="X110:X112">
    <cfRule type="expression" dxfId="2770" priority="100" stopIfTrue="1">
      <formula>MOD(ROW(),2)=0</formula>
    </cfRule>
  </conditionalFormatting>
  <conditionalFormatting sqref="X114:X115">
    <cfRule type="expression" dxfId="2769" priority="99" stopIfTrue="1">
      <formula>MOD(ROW(),2)=1</formula>
    </cfRule>
  </conditionalFormatting>
  <conditionalFormatting sqref="X117:X121">
    <cfRule type="expression" dxfId="2768" priority="98" stopIfTrue="1">
      <formula>MOD(ROW(),2)=1</formula>
    </cfRule>
  </conditionalFormatting>
  <conditionalFormatting sqref="X123:X126">
    <cfRule type="expression" dxfId="2767" priority="97" stopIfTrue="1">
      <formula>MOD(ROW(),2)=0</formula>
    </cfRule>
  </conditionalFormatting>
  <conditionalFormatting sqref="X128:X130">
    <cfRule type="expression" dxfId="2766" priority="96" stopIfTrue="1">
      <formula>MOD(ROW(),2)=0</formula>
    </cfRule>
  </conditionalFormatting>
  <conditionalFormatting sqref="X132:X136">
    <cfRule type="expression" dxfId="2765" priority="95" stopIfTrue="1">
      <formula>MOD(ROW(),2)=0</formula>
    </cfRule>
  </conditionalFormatting>
  <conditionalFormatting sqref="X138">
    <cfRule type="expression" dxfId="2764" priority="94" stopIfTrue="1">
      <formula>MOD(ROW(),2)=0</formula>
    </cfRule>
  </conditionalFormatting>
  <conditionalFormatting sqref="X140">
    <cfRule type="expression" dxfId="2763" priority="93" stopIfTrue="1">
      <formula>MOD(ROW(),2)=0</formula>
    </cfRule>
  </conditionalFormatting>
  <conditionalFormatting sqref="Y8:Y13">
    <cfRule type="expression" dxfId="2762" priority="92" stopIfTrue="1">
      <formula>MOD(ROW(),2)=1</formula>
    </cfRule>
  </conditionalFormatting>
  <conditionalFormatting sqref="Y15:Y18">
    <cfRule type="expression" dxfId="2761" priority="91" stopIfTrue="1">
      <formula>MOD(ROW(),2)=0</formula>
    </cfRule>
  </conditionalFormatting>
  <conditionalFormatting sqref="Y20:Y21">
    <cfRule type="expression" dxfId="2760" priority="90" stopIfTrue="1">
      <formula>MOD(ROW(),2)=1</formula>
    </cfRule>
  </conditionalFormatting>
  <conditionalFormatting sqref="Y23:Y26">
    <cfRule type="expression" dxfId="2759" priority="89" stopIfTrue="1">
      <formula>MOD(ROW(),2)=0</formula>
    </cfRule>
  </conditionalFormatting>
  <conditionalFormatting sqref="Y28:Y49">
    <cfRule type="expression" dxfId="2758" priority="88" stopIfTrue="1">
      <formula>MOD(ROW(),2)=1</formula>
    </cfRule>
  </conditionalFormatting>
  <conditionalFormatting sqref="Y51:Y54">
    <cfRule type="expression" dxfId="2757" priority="87" stopIfTrue="1">
      <formula>MOD(ROW(),2)=0</formula>
    </cfRule>
  </conditionalFormatting>
  <conditionalFormatting sqref="Y56:Y68">
    <cfRule type="expression" dxfId="2756" priority="86" stopIfTrue="1">
      <formula>MOD(ROW(),2)=0</formula>
    </cfRule>
  </conditionalFormatting>
  <conditionalFormatting sqref="Y70:Y81">
    <cfRule type="expression" dxfId="2755" priority="85" stopIfTrue="1">
      <formula>MOD(ROW(),2)=1</formula>
    </cfRule>
  </conditionalFormatting>
  <conditionalFormatting sqref="Y83:Y90">
    <cfRule type="expression" dxfId="2754" priority="84" stopIfTrue="1">
      <formula>MOD(ROW(),2)=0</formula>
    </cfRule>
  </conditionalFormatting>
  <conditionalFormatting sqref="Y92:Y97">
    <cfRule type="expression" dxfId="2753" priority="83" stopIfTrue="1">
      <formula>MOD(ROW(),2)=1</formula>
    </cfRule>
  </conditionalFormatting>
  <conditionalFormatting sqref="Y99:Y102">
    <cfRule type="expression" dxfId="2752" priority="82" stopIfTrue="1">
      <formula>MOD(ROW(),2)=0</formula>
    </cfRule>
  </conditionalFormatting>
  <conditionalFormatting sqref="Y104:Y105">
    <cfRule type="expression" dxfId="2751" priority="81" stopIfTrue="1">
      <formula>MOD(ROW(),2)=1</formula>
    </cfRule>
  </conditionalFormatting>
  <conditionalFormatting sqref="Y107:Y108">
    <cfRule type="expression" dxfId="2750" priority="80" stopIfTrue="1">
      <formula>MOD(ROW(),2)=0</formula>
    </cfRule>
  </conditionalFormatting>
  <conditionalFormatting sqref="Y110:Y112">
    <cfRule type="expression" dxfId="2749" priority="79" stopIfTrue="1">
      <formula>MOD(ROW(),2)=0</formula>
    </cfRule>
  </conditionalFormatting>
  <conditionalFormatting sqref="Y114:Y115">
    <cfRule type="expression" dxfId="2748" priority="78" stopIfTrue="1">
      <formula>MOD(ROW(),2)=1</formula>
    </cfRule>
  </conditionalFormatting>
  <conditionalFormatting sqref="Y117:Y121">
    <cfRule type="expression" dxfId="2747" priority="77" stopIfTrue="1">
      <formula>MOD(ROW(),2)=1</formula>
    </cfRule>
  </conditionalFormatting>
  <conditionalFormatting sqref="Y123:Y126">
    <cfRule type="expression" dxfId="2746" priority="76" stopIfTrue="1">
      <formula>MOD(ROW(),2)=0</formula>
    </cfRule>
  </conditionalFormatting>
  <conditionalFormatting sqref="Y128:Y130">
    <cfRule type="expression" dxfId="2745" priority="75" stopIfTrue="1">
      <formula>MOD(ROW(),2)=0</formula>
    </cfRule>
  </conditionalFormatting>
  <conditionalFormatting sqref="Y132:Y136">
    <cfRule type="expression" dxfId="2744" priority="74" stopIfTrue="1">
      <formula>MOD(ROW(),2)=0</formula>
    </cfRule>
  </conditionalFormatting>
  <conditionalFormatting sqref="Y138">
    <cfRule type="expression" dxfId="2743" priority="73" stopIfTrue="1">
      <formula>MOD(ROW(),2)=0</formula>
    </cfRule>
  </conditionalFormatting>
  <conditionalFormatting sqref="Y140">
    <cfRule type="expression" dxfId="2742" priority="72" stopIfTrue="1">
      <formula>MOD(ROW(),2)=0</formula>
    </cfRule>
  </conditionalFormatting>
  <conditionalFormatting sqref="Z8:Z13">
    <cfRule type="expression" dxfId="2741" priority="71" stopIfTrue="1">
      <formula>MOD(ROW(),2)=1</formula>
    </cfRule>
  </conditionalFormatting>
  <conditionalFormatting sqref="Z15:Z18">
    <cfRule type="expression" dxfId="2740" priority="70" stopIfTrue="1">
      <formula>MOD(ROW(),2)=0</formula>
    </cfRule>
  </conditionalFormatting>
  <conditionalFormatting sqref="Z20:Z21">
    <cfRule type="expression" dxfId="2739" priority="69" stopIfTrue="1">
      <formula>MOD(ROW(),2)=1</formula>
    </cfRule>
  </conditionalFormatting>
  <conditionalFormatting sqref="Z23:Z26">
    <cfRule type="expression" dxfId="2738" priority="68" stopIfTrue="1">
      <formula>MOD(ROW(),2)=0</formula>
    </cfRule>
  </conditionalFormatting>
  <conditionalFormatting sqref="Z28:Z49">
    <cfRule type="expression" dxfId="2737" priority="67" stopIfTrue="1">
      <formula>MOD(ROW(),2)=1</formula>
    </cfRule>
  </conditionalFormatting>
  <conditionalFormatting sqref="Z51:Z54">
    <cfRule type="expression" dxfId="2736" priority="66" stopIfTrue="1">
      <formula>MOD(ROW(),2)=0</formula>
    </cfRule>
  </conditionalFormatting>
  <conditionalFormatting sqref="Z56:Z68">
    <cfRule type="expression" dxfId="2735" priority="65" stopIfTrue="1">
      <formula>MOD(ROW(),2)=0</formula>
    </cfRule>
  </conditionalFormatting>
  <conditionalFormatting sqref="Z70:Z81">
    <cfRule type="expression" dxfId="2734" priority="64" stopIfTrue="1">
      <formula>MOD(ROW(),2)=1</formula>
    </cfRule>
  </conditionalFormatting>
  <conditionalFormatting sqref="Z83:Z90">
    <cfRule type="expression" dxfId="2733" priority="63" stopIfTrue="1">
      <formula>MOD(ROW(),2)=0</formula>
    </cfRule>
  </conditionalFormatting>
  <conditionalFormatting sqref="Z92:Z97">
    <cfRule type="expression" dxfId="2732" priority="62" stopIfTrue="1">
      <formula>MOD(ROW(),2)=1</formula>
    </cfRule>
  </conditionalFormatting>
  <conditionalFormatting sqref="Z99:Z102">
    <cfRule type="expression" dxfId="2731" priority="61" stopIfTrue="1">
      <formula>MOD(ROW(),2)=0</formula>
    </cfRule>
  </conditionalFormatting>
  <conditionalFormatting sqref="Z104:Z105">
    <cfRule type="expression" dxfId="2730" priority="60" stopIfTrue="1">
      <formula>MOD(ROW(),2)=1</formula>
    </cfRule>
  </conditionalFormatting>
  <conditionalFormatting sqref="Z107:Z108">
    <cfRule type="expression" dxfId="2729" priority="59" stopIfTrue="1">
      <formula>MOD(ROW(),2)=0</formula>
    </cfRule>
  </conditionalFormatting>
  <conditionalFormatting sqref="Z110:Z112">
    <cfRule type="expression" dxfId="2728" priority="58" stopIfTrue="1">
      <formula>MOD(ROW(),2)=0</formula>
    </cfRule>
  </conditionalFormatting>
  <conditionalFormatting sqref="Z114:Z115">
    <cfRule type="expression" dxfId="2727" priority="57" stopIfTrue="1">
      <formula>MOD(ROW(),2)=1</formula>
    </cfRule>
  </conditionalFormatting>
  <conditionalFormatting sqref="Z117:Z121">
    <cfRule type="expression" dxfId="2726" priority="56" stopIfTrue="1">
      <formula>MOD(ROW(),2)=1</formula>
    </cfRule>
  </conditionalFormatting>
  <conditionalFormatting sqref="Z123:Z126">
    <cfRule type="expression" dxfId="2725" priority="55" stopIfTrue="1">
      <formula>MOD(ROW(),2)=0</formula>
    </cfRule>
  </conditionalFormatting>
  <conditionalFormatting sqref="Z128:Z130">
    <cfRule type="expression" dxfId="2724" priority="54" stopIfTrue="1">
      <formula>MOD(ROW(),2)=0</formula>
    </cfRule>
  </conditionalFormatting>
  <conditionalFormatting sqref="Z132:Z136">
    <cfRule type="expression" dxfId="2723" priority="53" stopIfTrue="1">
      <formula>MOD(ROW(),2)=0</formula>
    </cfRule>
  </conditionalFormatting>
  <conditionalFormatting sqref="Z138">
    <cfRule type="expression" dxfId="2722" priority="52" stopIfTrue="1">
      <formula>MOD(ROW(),2)=0</formula>
    </cfRule>
  </conditionalFormatting>
  <conditionalFormatting sqref="Z140">
    <cfRule type="expression" dxfId="2721" priority="51" stopIfTrue="1">
      <formula>MOD(ROW(),2)=0</formula>
    </cfRule>
  </conditionalFormatting>
  <conditionalFormatting sqref="AA8:AA13">
    <cfRule type="expression" dxfId="2720" priority="50" stopIfTrue="1">
      <formula>MOD(ROW(),2)=1</formula>
    </cfRule>
  </conditionalFormatting>
  <conditionalFormatting sqref="AA15:AA18">
    <cfRule type="expression" dxfId="2719" priority="49" stopIfTrue="1">
      <formula>MOD(ROW(),2)=0</formula>
    </cfRule>
  </conditionalFormatting>
  <conditionalFormatting sqref="AA20:AA21">
    <cfRule type="expression" dxfId="2718" priority="48" stopIfTrue="1">
      <formula>MOD(ROW(),2)=1</formula>
    </cfRule>
  </conditionalFormatting>
  <conditionalFormatting sqref="AA23:AA26">
    <cfRule type="expression" dxfId="2717" priority="47" stopIfTrue="1">
      <formula>MOD(ROW(),2)=0</formula>
    </cfRule>
  </conditionalFormatting>
  <conditionalFormatting sqref="AA28:AA49">
    <cfRule type="expression" dxfId="2716" priority="46" stopIfTrue="1">
      <formula>MOD(ROW(),2)=1</formula>
    </cfRule>
  </conditionalFormatting>
  <conditionalFormatting sqref="AA51:AA54">
    <cfRule type="expression" dxfId="2715" priority="45" stopIfTrue="1">
      <formula>MOD(ROW(),2)=0</formula>
    </cfRule>
  </conditionalFormatting>
  <conditionalFormatting sqref="AA56:AA68">
    <cfRule type="expression" dxfId="2714" priority="44" stopIfTrue="1">
      <formula>MOD(ROW(),2)=0</formula>
    </cfRule>
  </conditionalFormatting>
  <conditionalFormatting sqref="AA70:AA81">
    <cfRule type="expression" dxfId="2713" priority="43" stopIfTrue="1">
      <formula>MOD(ROW(),2)=1</formula>
    </cfRule>
  </conditionalFormatting>
  <conditionalFormatting sqref="AA83:AA90">
    <cfRule type="expression" dxfId="2712" priority="42" stopIfTrue="1">
      <formula>MOD(ROW(),2)=0</formula>
    </cfRule>
  </conditionalFormatting>
  <conditionalFormatting sqref="AA92:AA97">
    <cfRule type="expression" dxfId="2711" priority="41" stopIfTrue="1">
      <formula>MOD(ROW(),2)=1</formula>
    </cfRule>
  </conditionalFormatting>
  <conditionalFormatting sqref="AA99:AA102">
    <cfRule type="expression" dxfId="2710" priority="40" stopIfTrue="1">
      <formula>MOD(ROW(),2)=0</formula>
    </cfRule>
  </conditionalFormatting>
  <conditionalFormatting sqref="AA104:AA105">
    <cfRule type="expression" dxfId="2709" priority="39" stopIfTrue="1">
      <formula>MOD(ROW(),2)=1</formula>
    </cfRule>
  </conditionalFormatting>
  <conditionalFormatting sqref="AA107:AA108">
    <cfRule type="expression" dxfId="2708" priority="38" stopIfTrue="1">
      <formula>MOD(ROW(),2)=0</formula>
    </cfRule>
  </conditionalFormatting>
  <conditionalFormatting sqref="AA110:AA112">
    <cfRule type="expression" dxfId="2707" priority="37" stopIfTrue="1">
      <formula>MOD(ROW(),2)=0</formula>
    </cfRule>
  </conditionalFormatting>
  <conditionalFormatting sqref="AA114:AA115">
    <cfRule type="expression" dxfId="2706" priority="36" stopIfTrue="1">
      <formula>MOD(ROW(),2)=1</formula>
    </cfRule>
  </conditionalFormatting>
  <conditionalFormatting sqref="AA117:AA121">
    <cfRule type="expression" dxfId="2705" priority="35" stopIfTrue="1">
      <formula>MOD(ROW(),2)=1</formula>
    </cfRule>
  </conditionalFormatting>
  <conditionalFormatting sqref="AA123:AA126">
    <cfRule type="expression" dxfId="2704" priority="34" stopIfTrue="1">
      <formula>MOD(ROW(),2)=0</formula>
    </cfRule>
  </conditionalFormatting>
  <conditionalFormatting sqref="AA128:AA130">
    <cfRule type="expression" dxfId="2703" priority="33" stopIfTrue="1">
      <formula>MOD(ROW(),2)=0</formula>
    </cfRule>
  </conditionalFormatting>
  <conditionalFormatting sqref="AA132:AA136">
    <cfRule type="expression" dxfId="2702" priority="32" stopIfTrue="1">
      <formula>MOD(ROW(),2)=0</formula>
    </cfRule>
  </conditionalFormatting>
  <conditionalFormatting sqref="AA138">
    <cfRule type="expression" dxfId="2701" priority="31" stopIfTrue="1">
      <formula>MOD(ROW(),2)=0</formula>
    </cfRule>
  </conditionalFormatting>
  <conditionalFormatting sqref="AA140">
    <cfRule type="expression" dxfId="2700" priority="30" stopIfTrue="1">
      <formula>MOD(ROW(),2)=0</formula>
    </cfRule>
  </conditionalFormatting>
  <conditionalFormatting sqref="AB8:AB13">
    <cfRule type="expression" dxfId="2699" priority="29" stopIfTrue="1">
      <formula>MOD(ROW(),2)=1</formula>
    </cfRule>
  </conditionalFormatting>
  <conditionalFormatting sqref="AB15:AB18">
    <cfRule type="expression" dxfId="2698" priority="28" stopIfTrue="1">
      <formula>MOD(ROW(),2)=0</formula>
    </cfRule>
  </conditionalFormatting>
  <conditionalFormatting sqref="AB20:AB21">
    <cfRule type="expression" dxfId="2697" priority="27" stopIfTrue="1">
      <formula>MOD(ROW(),2)=1</formula>
    </cfRule>
  </conditionalFormatting>
  <conditionalFormatting sqref="AB23:AB26">
    <cfRule type="expression" dxfId="2696" priority="26" stopIfTrue="1">
      <formula>MOD(ROW(),2)=0</formula>
    </cfRule>
  </conditionalFormatting>
  <conditionalFormatting sqref="AB28:AB49">
    <cfRule type="expression" dxfId="2695" priority="25" stopIfTrue="1">
      <formula>MOD(ROW(),2)=1</formula>
    </cfRule>
  </conditionalFormatting>
  <conditionalFormatting sqref="AB51:AB54">
    <cfRule type="expression" dxfId="2694" priority="24" stopIfTrue="1">
      <formula>MOD(ROW(),2)=0</formula>
    </cfRule>
  </conditionalFormatting>
  <conditionalFormatting sqref="AB56:AB68">
    <cfRule type="expression" dxfId="2693" priority="23" stopIfTrue="1">
      <formula>MOD(ROW(),2)=0</formula>
    </cfRule>
  </conditionalFormatting>
  <conditionalFormatting sqref="AB70:AB81">
    <cfRule type="expression" dxfId="2692" priority="22" stopIfTrue="1">
      <formula>MOD(ROW(),2)=1</formula>
    </cfRule>
  </conditionalFormatting>
  <conditionalFormatting sqref="AB83:AB90">
    <cfRule type="expression" dxfId="2691" priority="21" stopIfTrue="1">
      <formula>MOD(ROW(),2)=0</formula>
    </cfRule>
  </conditionalFormatting>
  <conditionalFormatting sqref="AB92:AB97">
    <cfRule type="expression" dxfId="2690" priority="20" stopIfTrue="1">
      <formula>MOD(ROW(),2)=1</formula>
    </cfRule>
  </conditionalFormatting>
  <conditionalFormatting sqref="AB99:AB102">
    <cfRule type="expression" dxfId="2689" priority="19" stopIfTrue="1">
      <formula>MOD(ROW(),2)=0</formula>
    </cfRule>
  </conditionalFormatting>
  <conditionalFormatting sqref="AB104:AB105">
    <cfRule type="expression" dxfId="2688" priority="18" stopIfTrue="1">
      <formula>MOD(ROW(),2)=1</formula>
    </cfRule>
  </conditionalFormatting>
  <conditionalFormatting sqref="AB107:AB108">
    <cfRule type="expression" dxfId="2687" priority="17" stopIfTrue="1">
      <formula>MOD(ROW(),2)=0</formula>
    </cfRule>
  </conditionalFormatting>
  <conditionalFormatting sqref="AB110:AB112">
    <cfRule type="expression" dxfId="2686" priority="16" stopIfTrue="1">
      <formula>MOD(ROW(),2)=0</formula>
    </cfRule>
  </conditionalFormatting>
  <conditionalFormatting sqref="AB114:AB115">
    <cfRule type="expression" dxfId="2685" priority="15" stopIfTrue="1">
      <formula>MOD(ROW(),2)=1</formula>
    </cfRule>
  </conditionalFormatting>
  <conditionalFormatting sqref="AB117:AB121">
    <cfRule type="expression" dxfId="2684" priority="14" stopIfTrue="1">
      <formula>MOD(ROW(),2)=1</formula>
    </cfRule>
  </conditionalFormatting>
  <conditionalFormatting sqref="AB123:AB126">
    <cfRule type="expression" dxfId="2683" priority="13" stopIfTrue="1">
      <formula>MOD(ROW(),2)=0</formula>
    </cfRule>
  </conditionalFormatting>
  <conditionalFormatting sqref="AB128:AB130">
    <cfRule type="expression" dxfId="2682" priority="12" stopIfTrue="1">
      <formula>MOD(ROW(),2)=0</formula>
    </cfRule>
  </conditionalFormatting>
  <conditionalFormatting sqref="AB132:AB136">
    <cfRule type="expression" dxfId="2681" priority="11" stopIfTrue="1">
      <formula>MOD(ROW(),2)=0</formula>
    </cfRule>
  </conditionalFormatting>
  <conditionalFormatting sqref="AB138">
    <cfRule type="expression" dxfId="2680" priority="10" stopIfTrue="1">
      <formula>MOD(ROW(),2)=0</formula>
    </cfRule>
  </conditionalFormatting>
  <conditionalFormatting sqref="AB140">
    <cfRule type="expression" dxfId="2679" priority="9" stopIfTrue="1">
      <formula>MOD(ROW(),2)=0</formula>
    </cfRule>
  </conditionalFormatting>
  <conditionalFormatting sqref="D15:D18">
    <cfRule type="expression" dxfId="2678" priority="8" stopIfTrue="1">
      <formula>MOD(ROW(),2)=0</formula>
    </cfRule>
  </conditionalFormatting>
  <conditionalFormatting sqref="D51:D54">
    <cfRule type="expression" dxfId="2677" priority="7" stopIfTrue="1">
      <formula>MOD(ROW(),2)=0</formula>
    </cfRule>
  </conditionalFormatting>
  <conditionalFormatting sqref="D70:D81">
    <cfRule type="expression" dxfId="2676" priority="6" stopIfTrue="1">
      <formula>MOD(ROW(),2)=1</formula>
    </cfRule>
  </conditionalFormatting>
  <conditionalFormatting sqref="D99:D102">
    <cfRule type="expression" dxfId="2675" priority="5" stopIfTrue="1">
      <formula>MOD(ROW(),2)=0</formula>
    </cfRule>
  </conditionalFormatting>
  <conditionalFormatting sqref="D110:D112">
    <cfRule type="expression" dxfId="2674" priority="4" stopIfTrue="1">
      <formula>MOD(ROW(),2)=0</formula>
    </cfRule>
  </conditionalFormatting>
  <conditionalFormatting sqref="D114:D115">
    <cfRule type="expression" dxfId="2673" priority="3" stopIfTrue="1">
      <formula>MOD(ROW(),2)=1</formula>
    </cfRule>
  </conditionalFormatting>
  <conditionalFormatting sqref="D123:D126">
    <cfRule type="expression" dxfId="2672" priority="2" stopIfTrue="1">
      <formula>MOD(ROW(),2)=0</formula>
    </cfRule>
  </conditionalFormatting>
  <conditionalFormatting sqref="Q88:T88">
    <cfRule type="expression" dxfId="2671" priority="1" stopIfTrue="1">
      <formula>MOD(ROW(),2)=0</formula>
    </cfRule>
  </conditionalFormatting>
  <hyperlinks>
    <hyperlink ref="T1" location="Index!A1" display="back to Index"/>
    <hyperlink ref="A145:B145" location="'Pend Oreille County'!A1" display="Back to top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AC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9" customWidth="1"/>
    <col min="17" max="17" width="14.7109375" style="50" customWidth="1"/>
    <col min="18" max="18" width="12.85546875" style="49" customWidth="1"/>
    <col min="19" max="19" width="12.85546875" style="50" customWidth="1"/>
    <col min="20" max="20" width="11" style="50" customWidth="1"/>
    <col min="21" max="24" width="13.7109375" style="10" customWidth="1"/>
    <col min="25" max="28" width="7.5703125" style="10" customWidth="1"/>
    <col min="29" max="29" width="11.7109375" style="10" bestFit="1" customWidth="1"/>
    <col min="30" max="16384" width="9.140625" style="10"/>
  </cols>
  <sheetData>
    <row r="1" spans="1:29" ht="12.75" customHeight="1" x14ac:dyDescent="0.2">
      <c r="A1" s="102" t="s">
        <v>1324</v>
      </c>
      <c r="B1" s="102"/>
      <c r="C1" s="102"/>
      <c r="D1" s="48"/>
      <c r="T1" s="61" t="s">
        <v>1167</v>
      </c>
    </row>
    <row r="2" spans="1:29" ht="12.75" customHeight="1" x14ac:dyDescent="0.2">
      <c r="A2" s="104" t="s">
        <v>143</v>
      </c>
      <c r="B2" s="104"/>
      <c r="C2" s="104"/>
      <c r="D2" s="48"/>
    </row>
    <row r="3" spans="1:29" ht="12.75" customHeight="1" x14ac:dyDescent="0.2">
      <c r="A3" s="102" t="s">
        <v>1356</v>
      </c>
      <c r="B3" s="102"/>
      <c r="C3" s="102"/>
      <c r="D3" s="48"/>
    </row>
    <row r="4" spans="1:29" ht="12.75" customHeight="1" x14ac:dyDescent="0.2">
      <c r="A4" s="102" t="s">
        <v>1326</v>
      </c>
      <c r="B4" s="102"/>
      <c r="C4" s="102"/>
      <c r="D4" s="48"/>
    </row>
    <row r="5" spans="1:29" ht="30" customHeight="1" x14ac:dyDescent="0.2">
      <c r="A5" s="82" t="s">
        <v>1162</v>
      </c>
      <c r="B5" s="82" t="s">
        <v>1163</v>
      </c>
      <c r="C5" s="70" t="s">
        <v>1352</v>
      </c>
      <c r="D5" s="82" t="s">
        <v>1350</v>
      </c>
      <c r="E5" s="70" t="s">
        <v>198</v>
      </c>
      <c r="F5" s="70" t="s">
        <v>197</v>
      </c>
      <c r="G5" s="70" t="s">
        <v>196</v>
      </c>
      <c r="H5" s="70" t="s">
        <v>1327</v>
      </c>
      <c r="I5" s="70" t="s">
        <v>1328</v>
      </c>
      <c r="J5" s="70" t="s">
        <v>1329</v>
      </c>
      <c r="K5" s="70" t="s">
        <v>1338</v>
      </c>
      <c r="L5" s="70" t="s">
        <v>1339</v>
      </c>
      <c r="M5" s="70" t="s">
        <v>1340</v>
      </c>
      <c r="N5" s="70" t="s">
        <v>1341</v>
      </c>
      <c r="O5" s="70" t="s">
        <v>1342</v>
      </c>
      <c r="P5" s="70" t="s">
        <v>1343</v>
      </c>
      <c r="Q5" s="82" t="s">
        <v>1353</v>
      </c>
      <c r="R5" s="82" t="s">
        <v>1348</v>
      </c>
      <c r="S5" s="82" t="s">
        <v>1349</v>
      </c>
      <c r="T5" s="82" t="s">
        <v>195</v>
      </c>
      <c r="U5" s="70" t="s">
        <v>1330</v>
      </c>
      <c r="V5" s="70" t="s">
        <v>1331</v>
      </c>
      <c r="W5" s="70" t="s">
        <v>1332</v>
      </c>
      <c r="X5" s="70" t="s">
        <v>1333</v>
      </c>
      <c r="Y5" s="70" t="s">
        <v>1334</v>
      </c>
      <c r="Z5" s="70" t="s">
        <v>1335</v>
      </c>
      <c r="AA5" s="70" t="s">
        <v>1336</v>
      </c>
      <c r="AB5" s="70" t="s">
        <v>1337</v>
      </c>
    </row>
    <row r="6" spans="1:29" ht="12.75" customHeight="1" x14ac:dyDescent="0.2">
      <c r="A6" s="51" t="s">
        <v>160</v>
      </c>
      <c r="B6" s="51"/>
      <c r="C6" s="52" t="s">
        <v>1</v>
      </c>
      <c r="D6" s="53">
        <v>21731.5</v>
      </c>
      <c r="E6" s="53">
        <v>310331</v>
      </c>
      <c r="F6" s="53">
        <v>308411</v>
      </c>
      <c r="G6" s="53">
        <v>312509</v>
      </c>
      <c r="H6" s="53">
        <v>314766</v>
      </c>
      <c r="I6" s="53">
        <v>316048</v>
      </c>
      <c r="J6" s="53">
        <v>318264</v>
      </c>
      <c r="K6" s="53">
        <v>318451</v>
      </c>
      <c r="L6" s="53">
        <v>318255</v>
      </c>
      <c r="M6" s="53">
        <v>320056</v>
      </c>
      <c r="N6" s="53">
        <v>320638</v>
      </c>
      <c r="O6" s="53">
        <v>320823</v>
      </c>
      <c r="P6" s="53">
        <v>321612</v>
      </c>
      <c r="Q6" s="54">
        <v>17185247111</v>
      </c>
      <c r="R6" s="53">
        <v>316680</v>
      </c>
      <c r="S6" s="54">
        <v>54267</v>
      </c>
      <c r="T6" s="54">
        <v>1044</v>
      </c>
      <c r="U6" s="54">
        <v>4159093207</v>
      </c>
      <c r="V6" s="54">
        <v>4243443648</v>
      </c>
      <c r="W6" s="54">
        <v>4310218219</v>
      </c>
      <c r="X6" s="54">
        <v>4472492037</v>
      </c>
      <c r="Y6" s="53">
        <v>21556</v>
      </c>
      <c r="Z6" s="53">
        <v>21598</v>
      </c>
      <c r="AA6" s="53">
        <v>21833</v>
      </c>
      <c r="AB6" s="53">
        <v>21939</v>
      </c>
      <c r="AC6" s="49"/>
    </row>
    <row r="7" spans="1:29" s="55" customFormat="1" ht="12.75" customHeight="1" x14ac:dyDescent="0.2">
      <c r="A7" s="56">
        <v>11</v>
      </c>
      <c r="B7" s="56"/>
      <c r="C7" s="57" t="s">
        <v>2</v>
      </c>
      <c r="D7" s="58">
        <v>148</v>
      </c>
      <c r="E7" s="58">
        <v>1008</v>
      </c>
      <c r="F7" s="58">
        <v>940</v>
      </c>
      <c r="G7" s="58">
        <v>1031</v>
      </c>
      <c r="H7" s="58">
        <v>1066</v>
      </c>
      <c r="I7" s="58">
        <v>1099</v>
      </c>
      <c r="J7" s="58">
        <v>1144</v>
      </c>
      <c r="K7" s="58">
        <v>1157</v>
      </c>
      <c r="L7" s="58">
        <v>1124</v>
      </c>
      <c r="M7" s="58">
        <v>1091</v>
      </c>
      <c r="N7" s="58">
        <v>1064</v>
      </c>
      <c r="O7" s="58">
        <v>985</v>
      </c>
      <c r="P7" s="58">
        <v>964</v>
      </c>
      <c r="Q7" s="59">
        <v>37067647</v>
      </c>
      <c r="R7" s="58">
        <v>1056</v>
      </c>
      <c r="S7" s="59">
        <v>35102</v>
      </c>
      <c r="T7" s="59">
        <v>675</v>
      </c>
      <c r="U7" s="59">
        <v>8004654</v>
      </c>
      <c r="V7" s="59">
        <v>9886176</v>
      </c>
      <c r="W7" s="59">
        <v>9843769</v>
      </c>
      <c r="X7" s="59">
        <v>9333048</v>
      </c>
      <c r="Y7" s="58">
        <v>146</v>
      </c>
      <c r="Z7" s="58">
        <v>149</v>
      </c>
      <c r="AA7" s="58">
        <v>151</v>
      </c>
      <c r="AB7" s="58">
        <v>146</v>
      </c>
      <c r="AC7" s="49"/>
    </row>
    <row r="8" spans="1:29" ht="12.75" customHeight="1" x14ac:dyDescent="0.2">
      <c r="A8" s="60"/>
      <c r="B8" s="60">
        <v>111</v>
      </c>
      <c r="C8" s="44" t="s">
        <v>3</v>
      </c>
      <c r="D8" s="45">
        <v>64.5</v>
      </c>
      <c r="E8" s="45">
        <v>501</v>
      </c>
      <c r="F8" s="45">
        <v>429</v>
      </c>
      <c r="G8" s="45">
        <v>527</v>
      </c>
      <c r="H8" s="45">
        <v>552</v>
      </c>
      <c r="I8" s="45">
        <v>578</v>
      </c>
      <c r="J8" s="45">
        <v>601</v>
      </c>
      <c r="K8" s="45">
        <v>609</v>
      </c>
      <c r="L8" s="45">
        <v>589</v>
      </c>
      <c r="M8" s="45">
        <v>563</v>
      </c>
      <c r="N8" s="45">
        <v>550</v>
      </c>
      <c r="O8" s="45">
        <v>492</v>
      </c>
      <c r="P8" s="45">
        <v>473</v>
      </c>
      <c r="Q8" s="46">
        <v>16216739</v>
      </c>
      <c r="R8" s="45">
        <v>539</v>
      </c>
      <c r="S8" s="46">
        <v>30087</v>
      </c>
      <c r="T8" s="46">
        <v>579</v>
      </c>
      <c r="U8" s="46">
        <v>3358096</v>
      </c>
      <c r="V8" s="46">
        <v>4494682</v>
      </c>
      <c r="W8" s="46">
        <v>4374646</v>
      </c>
      <c r="X8" s="46">
        <v>3989315</v>
      </c>
      <c r="Y8" s="45">
        <v>63</v>
      </c>
      <c r="Z8" s="45">
        <v>66</v>
      </c>
      <c r="AA8" s="45">
        <v>65</v>
      </c>
      <c r="AB8" s="45">
        <v>64</v>
      </c>
      <c r="AC8" s="49"/>
    </row>
    <row r="9" spans="1:29" ht="12.75" customHeight="1" x14ac:dyDescent="0.2">
      <c r="A9" s="60"/>
      <c r="B9" s="60">
        <v>112</v>
      </c>
      <c r="C9" s="44" t="s">
        <v>4</v>
      </c>
      <c r="D9" s="45">
        <v>22.25</v>
      </c>
      <c r="E9" s="45">
        <v>229</v>
      </c>
      <c r="F9" s="45">
        <v>230</v>
      </c>
      <c r="G9" s="45">
        <v>227</v>
      </c>
      <c r="H9" s="45">
        <v>233</v>
      </c>
      <c r="I9" s="45">
        <v>230</v>
      </c>
      <c r="J9" s="45">
        <v>235</v>
      </c>
      <c r="K9" s="45">
        <v>235</v>
      </c>
      <c r="L9" s="45">
        <v>247</v>
      </c>
      <c r="M9" s="45">
        <v>237</v>
      </c>
      <c r="N9" s="45">
        <v>234</v>
      </c>
      <c r="O9" s="45">
        <v>228</v>
      </c>
      <c r="P9" s="45">
        <v>223</v>
      </c>
      <c r="Q9" s="46">
        <v>8066984</v>
      </c>
      <c r="R9" s="45">
        <v>232</v>
      </c>
      <c r="S9" s="46">
        <v>34771</v>
      </c>
      <c r="T9" s="46">
        <v>669</v>
      </c>
      <c r="U9" s="46">
        <v>1744078</v>
      </c>
      <c r="V9" s="46">
        <v>2155590</v>
      </c>
      <c r="W9" s="46">
        <v>2078319</v>
      </c>
      <c r="X9" s="46">
        <v>2088997</v>
      </c>
      <c r="Y9" s="45">
        <v>23</v>
      </c>
      <c r="Z9" s="45">
        <v>23</v>
      </c>
      <c r="AA9" s="45">
        <v>23</v>
      </c>
      <c r="AB9" s="45">
        <v>20</v>
      </c>
      <c r="AC9" s="49"/>
    </row>
    <row r="10" spans="1:29" ht="12.75" customHeight="1" x14ac:dyDescent="0.2">
      <c r="A10" s="60"/>
      <c r="B10" s="60">
        <v>113</v>
      </c>
      <c r="C10" s="44" t="s">
        <v>5</v>
      </c>
      <c r="D10" s="45">
        <v>23</v>
      </c>
      <c r="E10" s="45">
        <v>173</v>
      </c>
      <c r="F10" s="45">
        <v>184</v>
      </c>
      <c r="G10" s="45">
        <v>173</v>
      </c>
      <c r="H10" s="45">
        <v>189</v>
      </c>
      <c r="I10" s="45">
        <v>185</v>
      </c>
      <c r="J10" s="45">
        <v>179</v>
      </c>
      <c r="K10" s="45">
        <v>172</v>
      </c>
      <c r="L10" s="45">
        <v>157</v>
      </c>
      <c r="M10" s="45">
        <v>165</v>
      </c>
      <c r="N10" s="45">
        <v>161</v>
      </c>
      <c r="O10" s="45">
        <v>149</v>
      </c>
      <c r="P10" s="45">
        <v>157</v>
      </c>
      <c r="Q10" s="46">
        <v>8583146</v>
      </c>
      <c r="R10" s="45">
        <v>170</v>
      </c>
      <c r="S10" s="46">
        <v>50489</v>
      </c>
      <c r="T10" s="46">
        <v>971</v>
      </c>
      <c r="U10" s="46">
        <v>1800067</v>
      </c>
      <c r="V10" s="46">
        <v>2360193</v>
      </c>
      <c r="W10" s="46">
        <v>2108109</v>
      </c>
      <c r="X10" s="46">
        <v>2314777</v>
      </c>
      <c r="Y10" s="45">
        <v>22</v>
      </c>
      <c r="Z10" s="45">
        <v>22</v>
      </c>
      <c r="AA10" s="45">
        <v>24</v>
      </c>
      <c r="AB10" s="45">
        <v>24</v>
      </c>
      <c r="AC10" s="49"/>
    </row>
    <row r="11" spans="1:29" ht="12.75" customHeight="1" x14ac:dyDescent="0.2">
      <c r="A11" s="60"/>
      <c r="B11" s="60">
        <v>114</v>
      </c>
      <c r="C11" s="44" t="s">
        <v>6</v>
      </c>
      <c r="D11" s="45">
        <v>10</v>
      </c>
      <c r="E11" s="45">
        <v>32</v>
      </c>
      <c r="F11" s="45">
        <v>28</v>
      </c>
      <c r="G11" s="45">
        <v>32</v>
      </c>
      <c r="H11" s="45">
        <v>14</v>
      </c>
      <c r="I11" s="45">
        <v>25</v>
      </c>
      <c r="J11" s="45">
        <v>33</v>
      </c>
      <c r="K11" s="45">
        <v>42</v>
      </c>
      <c r="L11" s="45">
        <v>40</v>
      </c>
      <c r="M11" s="45">
        <v>46</v>
      </c>
      <c r="N11" s="45">
        <v>27</v>
      </c>
      <c r="O11" s="45">
        <v>33</v>
      </c>
      <c r="P11" s="45">
        <v>31</v>
      </c>
      <c r="Q11" s="46">
        <v>1301288</v>
      </c>
      <c r="R11" s="45">
        <v>32</v>
      </c>
      <c r="S11" s="46">
        <v>40665</v>
      </c>
      <c r="T11" s="46">
        <v>782</v>
      </c>
      <c r="U11" s="46">
        <v>341306</v>
      </c>
      <c r="V11" s="46">
        <v>170491</v>
      </c>
      <c r="W11" s="46">
        <v>578238</v>
      </c>
      <c r="X11" s="46">
        <v>211253</v>
      </c>
      <c r="Y11" s="45">
        <v>10</v>
      </c>
      <c r="Z11" s="45">
        <v>10</v>
      </c>
      <c r="AA11" s="45">
        <v>10</v>
      </c>
      <c r="AB11" s="45">
        <v>10</v>
      </c>
      <c r="AC11" s="49"/>
    </row>
    <row r="12" spans="1:29" ht="12.75" customHeight="1" x14ac:dyDescent="0.2">
      <c r="A12" s="60"/>
      <c r="B12" s="60">
        <v>115</v>
      </c>
      <c r="C12" s="44" t="s">
        <v>7</v>
      </c>
      <c r="D12" s="45">
        <v>28.25</v>
      </c>
      <c r="E12" s="45">
        <v>73</v>
      </c>
      <c r="F12" s="45">
        <v>69</v>
      </c>
      <c r="G12" s="45">
        <v>72</v>
      </c>
      <c r="H12" s="45">
        <v>78</v>
      </c>
      <c r="I12" s="45">
        <v>81</v>
      </c>
      <c r="J12" s="45">
        <v>96</v>
      </c>
      <c r="K12" s="45">
        <v>99</v>
      </c>
      <c r="L12" s="45">
        <v>91</v>
      </c>
      <c r="M12" s="45">
        <v>80</v>
      </c>
      <c r="N12" s="45">
        <v>92</v>
      </c>
      <c r="O12" s="45">
        <v>83</v>
      </c>
      <c r="P12" s="45">
        <v>80</v>
      </c>
      <c r="Q12" s="46">
        <v>2899490</v>
      </c>
      <c r="R12" s="45">
        <v>83</v>
      </c>
      <c r="S12" s="46">
        <v>34934</v>
      </c>
      <c r="T12" s="46">
        <v>672</v>
      </c>
      <c r="U12" s="46">
        <v>761107</v>
      </c>
      <c r="V12" s="46">
        <v>705220</v>
      </c>
      <c r="W12" s="46">
        <v>704457</v>
      </c>
      <c r="X12" s="46">
        <v>728706</v>
      </c>
      <c r="Y12" s="45">
        <v>28</v>
      </c>
      <c r="Z12" s="45">
        <v>28</v>
      </c>
      <c r="AA12" s="45">
        <v>29</v>
      </c>
      <c r="AB12" s="45">
        <v>28</v>
      </c>
      <c r="AC12" s="49"/>
    </row>
    <row r="13" spans="1:29" ht="12.75" customHeight="1" x14ac:dyDescent="0.2">
      <c r="A13" s="60"/>
      <c r="B13" s="60"/>
      <c r="C13" s="44" t="s">
        <v>8</v>
      </c>
      <c r="D13" s="45">
        <v>0</v>
      </c>
      <c r="E13" s="45">
        <v>0</v>
      </c>
      <c r="F13" s="45">
        <v>0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6">
        <v>0</v>
      </c>
      <c r="R13" s="45">
        <v>0</v>
      </c>
      <c r="S13" s="46">
        <v>0</v>
      </c>
      <c r="T13" s="46">
        <v>0</v>
      </c>
      <c r="U13" s="46">
        <v>0</v>
      </c>
      <c r="V13" s="46">
        <v>0</v>
      </c>
      <c r="W13" s="46">
        <v>0</v>
      </c>
      <c r="X13" s="46">
        <v>0</v>
      </c>
      <c r="Y13" s="45">
        <v>0</v>
      </c>
      <c r="Z13" s="45">
        <v>0</v>
      </c>
      <c r="AA13" s="45">
        <v>0</v>
      </c>
      <c r="AB13" s="45">
        <v>0</v>
      </c>
      <c r="AC13" s="49"/>
    </row>
    <row r="14" spans="1:29" s="55" customFormat="1" ht="12.75" customHeight="1" x14ac:dyDescent="0.2">
      <c r="A14" s="56">
        <v>21</v>
      </c>
      <c r="B14" s="56"/>
      <c r="C14" s="57" t="s">
        <v>9</v>
      </c>
      <c r="D14" s="58">
        <v>7</v>
      </c>
      <c r="E14" s="58">
        <v>179</v>
      </c>
      <c r="F14" s="58">
        <v>174</v>
      </c>
      <c r="G14" s="58">
        <v>183</v>
      </c>
      <c r="H14" s="58">
        <v>180</v>
      </c>
      <c r="I14" s="58">
        <v>181</v>
      </c>
      <c r="J14" s="58">
        <v>183</v>
      </c>
      <c r="K14" s="58">
        <v>181</v>
      </c>
      <c r="L14" s="58">
        <v>184</v>
      </c>
      <c r="M14" s="58">
        <v>182</v>
      </c>
      <c r="N14" s="58">
        <v>184</v>
      </c>
      <c r="O14" s="58">
        <v>180</v>
      </c>
      <c r="P14" s="58">
        <v>182</v>
      </c>
      <c r="Q14" s="59">
        <v>12732623</v>
      </c>
      <c r="R14" s="58">
        <v>181</v>
      </c>
      <c r="S14" s="59">
        <v>70346</v>
      </c>
      <c r="T14" s="59">
        <v>1353</v>
      </c>
      <c r="U14" s="59">
        <v>2795686</v>
      </c>
      <c r="V14" s="59">
        <v>3109003</v>
      </c>
      <c r="W14" s="59">
        <v>3257781</v>
      </c>
      <c r="X14" s="59">
        <v>3570153</v>
      </c>
      <c r="Y14" s="58">
        <v>7</v>
      </c>
      <c r="Z14" s="58">
        <v>7</v>
      </c>
      <c r="AA14" s="58">
        <v>7</v>
      </c>
      <c r="AB14" s="58">
        <v>7</v>
      </c>
      <c r="AC14" s="49"/>
    </row>
    <row r="15" spans="1:29" ht="12.75" customHeight="1" x14ac:dyDescent="0.2">
      <c r="A15" s="60"/>
      <c r="B15" s="60">
        <v>211</v>
      </c>
      <c r="C15" s="44" t="s">
        <v>10</v>
      </c>
      <c r="D15" s="45">
        <v>0</v>
      </c>
      <c r="E15" s="45">
        <v>0</v>
      </c>
      <c r="F15" s="45">
        <v>0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6">
        <v>0</v>
      </c>
      <c r="R15" s="45">
        <v>0</v>
      </c>
      <c r="S15" s="46">
        <v>0</v>
      </c>
      <c r="T15" s="46">
        <v>0</v>
      </c>
      <c r="U15" s="46">
        <v>0</v>
      </c>
      <c r="V15" s="46">
        <v>0</v>
      </c>
      <c r="W15" s="46">
        <v>0</v>
      </c>
      <c r="X15" s="46">
        <v>0</v>
      </c>
      <c r="Y15" s="45">
        <v>0</v>
      </c>
      <c r="Z15" s="45">
        <v>0</v>
      </c>
      <c r="AA15" s="45">
        <v>0</v>
      </c>
      <c r="AB15" s="45">
        <v>0</v>
      </c>
      <c r="AC15" s="49"/>
    </row>
    <row r="16" spans="1:29" ht="12.75" customHeight="1" x14ac:dyDescent="0.2">
      <c r="A16" s="60"/>
      <c r="B16" s="60">
        <v>212</v>
      </c>
      <c r="C16" s="44" t="s">
        <v>11</v>
      </c>
      <c r="D16" s="46" t="s">
        <v>1285</v>
      </c>
      <c r="E16" s="46" t="s">
        <v>1285</v>
      </c>
      <c r="F16" s="46" t="s">
        <v>1285</v>
      </c>
      <c r="G16" s="46" t="s">
        <v>1285</v>
      </c>
      <c r="H16" s="46" t="s">
        <v>1285</v>
      </c>
      <c r="I16" s="46" t="s">
        <v>1285</v>
      </c>
      <c r="J16" s="46" t="s">
        <v>1285</v>
      </c>
      <c r="K16" s="46" t="s">
        <v>1285</v>
      </c>
      <c r="L16" s="46" t="s">
        <v>1285</v>
      </c>
      <c r="M16" s="46" t="s">
        <v>1285</v>
      </c>
      <c r="N16" s="46" t="s">
        <v>1285</v>
      </c>
      <c r="O16" s="46" t="s">
        <v>1285</v>
      </c>
      <c r="P16" s="46" t="s">
        <v>1285</v>
      </c>
      <c r="Q16" s="46" t="s">
        <v>1285</v>
      </c>
      <c r="R16" s="46" t="s">
        <v>1285</v>
      </c>
      <c r="S16" s="46" t="s">
        <v>1285</v>
      </c>
      <c r="T16" s="46" t="s">
        <v>1285</v>
      </c>
      <c r="U16" s="46" t="s">
        <v>1285</v>
      </c>
      <c r="V16" s="46" t="s">
        <v>1285</v>
      </c>
      <c r="W16" s="46" t="s">
        <v>1285</v>
      </c>
      <c r="X16" s="46" t="s">
        <v>1285</v>
      </c>
      <c r="Y16" s="45" t="s">
        <v>1285</v>
      </c>
      <c r="Z16" s="45" t="s">
        <v>1285</v>
      </c>
      <c r="AA16" s="45" t="s">
        <v>1285</v>
      </c>
      <c r="AB16" s="45" t="s">
        <v>1285</v>
      </c>
      <c r="AC16" s="49"/>
    </row>
    <row r="17" spans="1:29" ht="12.75" customHeight="1" x14ac:dyDescent="0.2">
      <c r="A17" s="60"/>
      <c r="B17" s="60">
        <v>213</v>
      </c>
      <c r="C17" s="44" t="s">
        <v>12</v>
      </c>
      <c r="D17" s="46" t="s">
        <v>1285</v>
      </c>
      <c r="E17" s="46" t="s">
        <v>1285</v>
      </c>
      <c r="F17" s="46" t="s">
        <v>1285</v>
      </c>
      <c r="G17" s="46" t="s">
        <v>1285</v>
      </c>
      <c r="H17" s="46" t="s">
        <v>1285</v>
      </c>
      <c r="I17" s="46" t="s">
        <v>1285</v>
      </c>
      <c r="J17" s="46" t="s">
        <v>1285</v>
      </c>
      <c r="K17" s="46" t="s">
        <v>1285</v>
      </c>
      <c r="L17" s="46" t="s">
        <v>1285</v>
      </c>
      <c r="M17" s="46" t="s">
        <v>1285</v>
      </c>
      <c r="N17" s="46" t="s">
        <v>1285</v>
      </c>
      <c r="O17" s="46" t="s">
        <v>1285</v>
      </c>
      <c r="P17" s="46" t="s">
        <v>1285</v>
      </c>
      <c r="Q17" s="46" t="s">
        <v>1285</v>
      </c>
      <c r="R17" s="46" t="s">
        <v>1285</v>
      </c>
      <c r="S17" s="46" t="s">
        <v>1285</v>
      </c>
      <c r="T17" s="46" t="s">
        <v>1285</v>
      </c>
      <c r="U17" s="46" t="s">
        <v>1285</v>
      </c>
      <c r="V17" s="46" t="s">
        <v>1285</v>
      </c>
      <c r="W17" s="46" t="s">
        <v>1285</v>
      </c>
      <c r="X17" s="46" t="s">
        <v>1285</v>
      </c>
      <c r="Y17" s="45" t="s">
        <v>1285</v>
      </c>
      <c r="Z17" s="45" t="s">
        <v>1285</v>
      </c>
      <c r="AA17" s="45" t="s">
        <v>1285</v>
      </c>
      <c r="AB17" s="45" t="s">
        <v>1285</v>
      </c>
      <c r="AC17" s="49"/>
    </row>
    <row r="18" spans="1:29" ht="12.75" customHeight="1" x14ac:dyDescent="0.2">
      <c r="A18" s="60"/>
      <c r="B18" s="60"/>
      <c r="C18" s="44" t="s">
        <v>8</v>
      </c>
      <c r="D18" s="45">
        <v>7</v>
      </c>
      <c r="E18" s="45">
        <v>179</v>
      </c>
      <c r="F18" s="45">
        <v>174</v>
      </c>
      <c r="G18" s="45">
        <v>183</v>
      </c>
      <c r="H18" s="45">
        <v>180</v>
      </c>
      <c r="I18" s="45">
        <v>181</v>
      </c>
      <c r="J18" s="45">
        <v>183</v>
      </c>
      <c r="K18" s="45">
        <v>181</v>
      </c>
      <c r="L18" s="45">
        <v>184</v>
      </c>
      <c r="M18" s="45">
        <v>182</v>
      </c>
      <c r="N18" s="45">
        <v>184</v>
      </c>
      <c r="O18" s="45">
        <v>180</v>
      </c>
      <c r="P18" s="45">
        <v>182</v>
      </c>
      <c r="Q18" s="46">
        <v>12732623</v>
      </c>
      <c r="R18" s="45">
        <v>181</v>
      </c>
      <c r="S18" s="46">
        <v>70346</v>
      </c>
      <c r="T18" s="46">
        <v>1353</v>
      </c>
      <c r="U18" s="46">
        <v>2795686</v>
      </c>
      <c r="V18" s="46">
        <v>3109003</v>
      </c>
      <c r="W18" s="46">
        <v>3257781</v>
      </c>
      <c r="X18" s="46">
        <v>3570153</v>
      </c>
      <c r="Y18" s="45">
        <v>7</v>
      </c>
      <c r="Z18" s="45">
        <v>7</v>
      </c>
      <c r="AA18" s="45">
        <v>7</v>
      </c>
      <c r="AB18" s="45">
        <v>7</v>
      </c>
      <c r="AC18" s="49"/>
    </row>
    <row r="19" spans="1:29" s="55" customFormat="1" ht="12.75" customHeight="1" x14ac:dyDescent="0.2">
      <c r="A19" s="56">
        <v>22</v>
      </c>
      <c r="B19" s="56"/>
      <c r="C19" s="57" t="s">
        <v>13</v>
      </c>
      <c r="D19" s="58">
        <v>24</v>
      </c>
      <c r="E19" s="58">
        <v>624</v>
      </c>
      <c r="F19" s="58">
        <v>630</v>
      </c>
      <c r="G19" s="58">
        <v>632</v>
      </c>
      <c r="H19" s="58">
        <v>637</v>
      </c>
      <c r="I19" s="58">
        <v>633</v>
      </c>
      <c r="J19" s="58">
        <v>636</v>
      </c>
      <c r="K19" s="58">
        <v>640</v>
      </c>
      <c r="L19" s="58">
        <v>634</v>
      </c>
      <c r="M19" s="58">
        <v>642</v>
      </c>
      <c r="N19" s="58">
        <v>638</v>
      </c>
      <c r="O19" s="58">
        <v>637</v>
      </c>
      <c r="P19" s="58">
        <v>638</v>
      </c>
      <c r="Q19" s="59">
        <v>57737154</v>
      </c>
      <c r="R19" s="58">
        <v>635</v>
      </c>
      <c r="S19" s="59">
        <v>90925</v>
      </c>
      <c r="T19" s="59">
        <v>1749</v>
      </c>
      <c r="U19" s="59">
        <v>15925668</v>
      </c>
      <c r="V19" s="59">
        <v>13205078</v>
      </c>
      <c r="W19" s="59">
        <v>14713946</v>
      </c>
      <c r="X19" s="59">
        <v>13892462</v>
      </c>
      <c r="Y19" s="58">
        <v>24</v>
      </c>
      <c r="Z19" s="58">
        <v>24</v>
      </c>
      <c r="AA19" s="58">
        <v>24</v>
      </c>
      <c r="AB19" s="58">
        <v>24</v>
      </c>
      <c r="AC19" s="49"/>
    </row>
    <row r="20" spans="1:29" ht="12.75" customHeight="1" x14ac:dyDescent="0.2">
      <c r="A20" s="60"/>
      <c r="B20" s="60">
        <v>221</v>
      </c>
      <c r="C20" s="44" t="s">
        <v>13</v>
      </c>
      <c r="D20" s="45">
        <v>24</v>
      </c>
      <c r="E20" s="45">
        <v>624</v>
      </c>
      <c r="F20" s="45">
        <v>630</v>
      </c>
      <c r="G20" s="45">
        <v>632</v>
      </c>
      <c r="H20" s="45">
        <v>637</v>
      </c>
      <c r="I20" s="45">
        <v>633</v>
      </c>
      <c r="J20" s="45">
        <v>636</v>
      </c>
      <c r="K20" s="45">
        <v>640</v>
      </c>
      <c r="L20" s="45">
        <v>634</v>
      </c>
      <c r="M20" s="45">
        <v>642</v>
      </c>
      <c r="N20" s="45">
        <v>638</v>
      </c>
      <c r="O20" s="45">
        <v>637</v>
      </c>
      <c r="P20" s="45">
        <v>638</v>
      </c>
      <c r="Q20" s="46">
        <v>57737154</v>
      </c>
      <c r="R20" s="45">
        <v>635</v>
      </c>
      <c r="S20" s="46">
        <v>90925</v>
      </c>
      <c r="T20" s="46">
        <v>1749</v>
      </c>
      <c r="U20" s="46">
        <v>15925668</v>
      </c>
      <c r="V20" s="46">
        <v>13205078</v>
      </c>
      <c r="W20" s="46">
        <v>14713946</v>
      </c>
      <c r="X20" s="46">
        <v>13892462</v>
      </c>
      <c r="Y20" s="45">
        <v>24</v>
      </c>
      <c r="Z20" s="45">
        <v>24</v>
      </c>
      <c r="AA20" s="45">
        <v>24</v>
      </c>
      <c r="AB20" s="45">
        <v>24</v>
      </c>
      <c r="AC20" s="49"/>
    </row>
    <row r="21" spans="1:29" ht="12.75" customHeight="1" x14ac:dyDescent="0.2">
      <c r="A21" s="60"/>
      <c r="B21" s="60"/>
      <c r="C21" s="44" t="s">
        <v>8</v>
      </c>
      <c r="D21" s="45">
        <v>0</v>
      </c>
      <c r="E21" s="45">
        <v>0</v>
      </c>
      <c r="F21" s="45">
        <v>0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6">
        <v>0</v>
      </c>
      <c r="R21" s="45">
        <v>0</v>
      </c>
      <c r="S21" s="46">
        <v>0</v>
      </c>
      <c r="T21" s="46">
        <v>0</v>
      </c>
      <c r="U21" s="46">
        <v>0</v>
      </c>
      <c r="V21" s="46">
        <v>0</v>
      </c>
      <c r="W21" s="46">
        <v>0</v>
      </c>
      <c r="X21" s="46">
        <v>0</v>
      </c>
      <c r="Y21" s="45">
        <v>0</v>
      </c>
      <c r="Z21" s="45">
        <v>0</v>
      </c>
      <c r="AA21" s="45">
        <v>0</v>
      </c>
      <c r="AB21" s="45">
        <v>0</v>
      </c>
      <c r="AC21" s="49"/>
    </row>
    <row r="22" spans="1:29" s="55" customFormat="1" ht="12.75" customHeight="1" x14ac:dyDescent="0.2">
      <c r="A22" s="56">
        <v>23</v>
      </c>
      <c r="B22" s="56"/>
      <c r="C22" s="57" t="s">
        <v>14</v>
      </c>
      <c r="D22" s="58">
        <v>2829.5</v>
      </c>
      <c r="E22" s="58">
        <v>22889</v>
      </c>
      <c r="F22" s="58">
        <v>21947</v>
      </c>
      <c r="G22" s="58">
        <v>23083</v>
      </c>
      <c r="H22" s="58">
        <v>23224</v>
      </c>
      <c r="I22" s="58">
        <v>23674</v>
      </c>
      <c r="J22" s="58">
        <v>24033</v>
      </c>
      <c r="K22" s="58">
        <v>24459</v>
      </c>
      <c r="L22" s="58">
        <v>24796</v>
      </c>
      <c r="M22" s="58">
        <v>24555</v>
      </c>
      <c r="N22" s="58">
        <v>24254</v>
      </c>
      <c r="O22" s="58">
        <v>24425</v>
      </c>
      <c r="P22" s="58">
        <v>24179</v>
      </c>
      <c r="Q22" s="59">
        <v>1566566787</v>
      </c>
      <c r="R22" s="58">
        <v>23793</v>
      </c>
      <c r="S22" s="59">
        <v>65841</v>
      </c>
      <c r="T22" s="59">
        <v>1266</v>
      </c>
      <c r="U22" s="59">
        <v>349932847</v>
      </c>
      <c r="V22" s="59">
        <v>381556647</v>
      </c>
      <c r="W22" s="59">
        <v>402990721</v>
      </c>
      <c r="X22" s="59">
        <v>432086572</v>
      </c>
      <c r="Y22" s="58">
        <v>2789</v>
      </c>
      <c r="Z22" s="58">
        <v>2801</v>
      </c>
      <c r="AA22" s="58">
        <v>2853</v>
      </c>
      <c r="AB22" s="58">
        <v>2875</v>
      </c>
      <c r="AC22" s="49"/>
    </row>
    <row r="23" spans="1:29" ht="12.75" customHeight="1" x14ac:dyDescent="0.2">
      <c r="A23" s="60"/>
      <c r="B23" s="60">
        <v>236</v>
      </c>
      <c r="C23" s="44" t="s">
        <v>15</v>
      </c>
      <c r="D23" s="45">
        <v>869</v>
      </c>
      <c r="E23" s="45">
        <v>4481</v>
      </c>
      <c r="F23" s="45">
        <v>4380</v>
      </c>
      <c r="G23" s="45">
        <v>4519</v>
      </c>
      <c r="H23" s="45">
        <v>4509</v>
      </c>
      <c r="I23" s="45">
        <v>4522</v>
      </c>
      <c r="J23" s="45">
        <v>4623</v>
      </c>
      <c r="K23" s="45">
        <v>4739</v>
      </c>
      <c r="L23" s="45">
        <v>4866</v>
      </c>
      <c r="M23" s="45">
        <v>4880</v>
      </c>
      <c r="N23" s="45">
        <v>4703</v>
      </c>
      <c r="O23" s="45">
        <v>4725</v>
      </c>
      <c r="P23" s="45">
        <v>4689</v>
      </c>
      <c r="Q23" s="46">
        <v>292601653</v>
      </c>
      <c r="R23" s="45">
        <v>4636</v>
      </c>
      <c r="S23" s="46">
        <v>63115</v>
      </c>
      <c r="T23" s="46">
        <v>1214</v>
      </c>
      <c r="U23" s="46">
        <v>65882969</v>
      </c>
      <c r="V23" s="46">
        <v>69749978</v>
      </c>
      <c r="W23" s="46">
        <v>74554759</v>
      </c>
      <c r="X23" s="46">
        <v>82413947</v>
      </c>
      <c r="Y23" s="45">
        <v>854</v>
      </c>
      <c r="Z23" s="45">
        <v>858</v>
      </c>
      <c r="AA23" s="45">
        <v>878</v>
      </c>
      <c r="AB23" s="45">
        <v>886</v>
      </c>
      <c r="AC23" s="49"/>
    </row>
    <row r="24" spans="1:29" ht="12.75" customHeight="1" x14ac:dyDescent="0.2">
      <c r="A24" s="60"/>
      <c r="B24" s="60">
        <v>237</v>
      </c>
      <c r="C24" s="44" t="s">
        <v>16</v>
      </c>
      <c r="D24" s="45">
        <v>121.5</v>
      </c>
      <c r="E24" s="45">
        <v>3118</v>
      </c>
      <c r="F24" s="45">
        <v>2850</v>
      </c>
      <c r="G24" s="45">
        <v>3153</v>
      </c>
      <c r="H24" s="45">
        <v>3219</v>
      </c>
      <c r="I24" s="45">
        <v>3347</v>
      </c>
      <c r="J24" s="45">
        <v>3489</v>
      </c>
      <c r="K24" s="45">
        <v>3581</v>
      </c>
      <c r="L24" s="45">
        <v>3653</v>
      </c>
      <c r="M24" s="45">
        <v>3604</v>
      </c>
      <c r="N24" s="45">
        <v>3717</v>
      </c>
      <c r="O24" s="45">
        <v>3678</v>
      </c>
      <c r="P24" s="45">
        <v>3548</v>
      </c>
      <c r="Q24" s="46">
        <v>310942933</v>
      </c>
      <c r="R24" s="45">
        <v>3413</v>
      </c>
      <c r="S24" s="46">
        <v>91105</v>
      </c>
      <c r="T24" s="46">
        <v>1752</v>
      </c>
      <c r="U24" s="46">
        <v>71308210</v>
      </c>
      <c r="V24" s="46">
        <v>73844148</v>
      </c>
      <c r="W24" s="46">
        <v>80411036</v>
      </c>
      <c r="X24" s="46">
        <v>85379539</v>
      </c>
      <c r="Y24" s="45">
        <v>119</v>
      </c>
      <c r="Z24" s="45">
        <v>119</v>
      </c>
      <c r="AA24" s="45">
        <v>124</v>
      </c>
      <c r="AB24" s="45">
        <v>124</v>
      </c>
      <c r="AC24" s="49"/>
    </row>
    <row r="25" spans="1:29" ht="12.75" customHeight="1" x14ac:dyDescent="0.2">
      <c r="A25" s="60"/>
      <c r="B25" s="60">
        <v>238</v>
      </c>
      <c r="C25" s="44" t="s">
        <v>17</v>
      </c>
      <c r="D25" s="45">
        <v>1839</v>
      </c>
      <c r="E25" s="45">
        <v>15290</v>
      </c>
      <c r="F25" s="45">
        <v>14717</v>
      </c>
      <c r="G25" s="45">
        <v>15411</v>
      </c>
      <c r="H25" s="45">
        <v>15496</v>
      </c>
      <c r="I25" s="45">
        <v>15805</v>
      </c>
      <c r="J25" s="45">
        <v>15921</v>
      </c>
      <c r="K25" s="45">
        <v>16139</v>
      </c>
      <c r="L25" s="45">
        <v>16277</v>
      </c>
      <c r="M25" s="45">
        <v>16071</v>
      </c>
      <c r="N25" s="45">
        <v>15834</v>
      </c>
      <c r="O25" s="45">
        <v>16022</v>
      </c>
      <c r="P25" s="45">
        <v>15942</v>
      </c>
      <c r="Q25" s="46">
        <v>963022201</v>
      </c>
      <c r="R25" s="45">
        <v>15744</v>
      </c>
      <c r="S25" s="46">
        <v>61168</v>
      </c>
      <c r="T25" s="46">
        <v>1176</v>
      </c>
      <c r="U25" s="46">
        <v>212741668</v>
      </c>
      <c r="V25" s="46">
        <v>237962521</v>
      </c>
      <c r="W25" s="46">
        <v>248024926</v>
      </c>
      <c r="X25" s="46">
        <v>264293086</v>
      </c>
      <c r="Y25" s="45">
        <v>1816</v>
      </c>
      <c r="Z25" s="45">
        <v>1824</v>
      </c>
      <c r="AA25" s="45">
        <v>1851</v>
      </c>
      <c r="AB25" s="45">
        <v>1865</v>
      </c>
      <c r="AC25" s="49"/>
    </row>
    <row r="26" spans="1:29" ht="12.75" customHeight="1" x14ac:dyDescent="0.2">
      <c r="A26" s="60"/>
      <c r="B26" s="60"/>
      <c r="C26" s="44" t="s">
        <v>8</v>
      </c>
      <c r="D26" s="45">
        <v>0</v>
      </c>
      <c r="E26" s="45">
        <v>0</v>
      </c>
      <c r="F26" s="45">
        <v>0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6">
        <v>0</v>
      </c>
      <c r="R26" s="45">
        <v>0</v>
      </c>
      <c r="S26" s="46">
        <v>0</v>
      </c>
      <c r="T26" s="46">
        <v>0</v>
      </c>
      <c r="U26" s="46">
        <v>0</v>
      </c>
      <c r="V26" s="46">
        <v>0</v>
      </c>
      <c r="W26" s="46">
        <v>0</v>
      </c>
      <c r="X26" s="46">
        <v>0</v>
      </c>
      <c r="Y26" s="45">
        <v>0</v>
      </c>
      <c r="Z26" s="45">
        <v>0</v>
      </c>
      <c r="AA26" s="45">
        <v>0</v>
      </c>
      <c r="AB26" s="45">
        <v>0</v>
      </c>
      <c r="AC26" s="49"/>
    </row>
    <row r="27" spans="1:29" s="55" customFormat="1" ht="12.75" customHeight="1" x14ac:dyDescent="0.2">
      <c r="A27" s="56" t="s">
        <v>18</v>
      </c>
      <c r="B27" s="56"/>
      <c r="C27" s="57" t="s">
        <v>19</v>
      </c>
      <c r="D27" s="58">
        <v>613.75</v>
      </c>
      <c r="E27" s="58">
        <v>17065</v>
      </c>
      <c r="F27" s="58">
        <v>17170</v>
      </c>
      <c r="G27" s="58">
        <v>17239</v>
      </c>
      <c r="H27" s="58">
        <v>17315</v>
      </c>
      <c r="I27" s="58">
        <v>17477</v>
      </c>
      <c r="J27" s="58">
        <v>17630</v>
      </c>
      <c r="K27" s="58">
        <v>17648</v>
      </c>
      <c r="L27" s="58">
        <v>17686</v>
      </c>
      <c r="M27" s="58">
        <v>17671</v>
      </c>
      <c r="N27" s="58">
        <v>17522</v>
      </c>
      <c r="O27" s="58">
        <v>17504</v>
      </c>
      <c r="P27" s="58">
        <v>17532</v>
      </c>
      <c r="Q27" s="59">
        <v>1145075035</v>
      </c>
      <c r="R27" s="58">
        <v>17455</v>
      </c>
      <c r="S27" s="59">
        <v>65602</v>
      </c>
      <c r="T27" s="59">
        <v>1262</v>
      </c>
      <c r="U27" s="59">
        <v>296713709</v>
      </c>
      <c r="V27" s="59">
        <v>281692812</v>
      </c>
      <c r="W27" s="59">
        <v>283454553</v>
      </c>
      <c r="X27" s="59">
        <v>283213961</v>
      </c>
      <c r="Y27" s="58">
        <v>612</v>
      </c>
      <c r="Z27" s="58">
        <v>612</v>
      </c>
      <c r="AA27" s="58">
        <v>614</v>
      </c>
      <c r="AB27" s="58">
        <v>617</v>
      </c>
      <c r="AC27" s="49"/>
    </row>
    <row r="28" spans="1:29" ht="12.75" customHeight="1" x14ac:dyDescent="0.2">
      <c r="A28" s="60"/>
      <c r="B28" s="60">
        <v>311</v>
      </c>
      <c r="C28" s="44" t="s">
        <v>20</v>
      </c>
      <c r="D28" s="45">
        <v>61.25</v>
      </c>
      <c r="E28" s="45">
        <v>1502</v>
      </c>
      <c r="F28" s="45">
        <v>1456</v>
      </c>
      <c r="G28" s="45">
        <v>1457</v>
      </c>
      <c r="H28" s="45">
        <v>1526</v>
      </c>
      <c r="I28" s="45">
        <v>1533</v>
      </c>
      <c r="J28" s="45">
        <v>1527</v>
      </c>
      <c r="K28" s="45">
        <v>1498</v>
      </c>
      <c r="L28" s="45">
        <v>1533</v>
      </c>
      <c r="M28" s="45">
        <v>1521</v>
      </c>
      <c r="N28" s="45">
        <v>1585</v>
      </c>
      <c r="O28" s="45">
        <v>1583</v>
      </c>
      <c r="P28" s="45">
        <v>1620</v>
      </c>
      <c r="Q28" s="46">
        <v>78789411</v>
      </c>
      <c r="R28" s="45">
        <v>1528</v>
      </c>
      <c r="S28" s="46">
        <v>51564</v>
      </c>
      <c r="T28" s="46">
        <v>992</v>
      </c>
      <c r="U28" s="46">
        <v>19917181</v>
      </c>
      <c r="V28" s="46">
        <v>18715048</v>
      </c>
      <c r="W28" s="46">
        <v>19533695</v>
      </c>
      <c r="X28" s="46">
        <v>20623487</v>
      </c>
      <c r="Y28" s="45">
        <v>62</v>
      </c>
      <c r="Z28" s="45">
        <v>60</v>
      </c>
      <c r="AA28" s="45">
        <v>61</v>
      </c>
      <c r="AB28" s="45">
        <v>62</v>
      </c>
      <c r="AC28" s="49"/>
    </row>
    <row r="29" spans="1:29" ht="12.75" customHeight="1" x14ac:dyDescent="0.2">
      <c r="A29" s="60"/>
      <c r="B29" s="60">
        <v>312</v>
      </c>
      <c r="C29" s="44" t="s">
        <v>21</v>
      </c>
      <c r="D29" s="45">
        <v>26.5</v>
      </c>
      <c r="E29" s="45">
        <v>437</v>
      </c>
      <c r="F29" s="45">
        <v>432</v>
      </c>
      <c r="G29" s="45">
        <v>448</v>
      </c>
      <c r="H29" s="45">
        <v>459</v>
      </c>
      <c r="I29" s="45">
        <v>492</v>
      </c>
      <c r="J29" s="45">
        <v>499</v>
      </c>
      <c r="K29" s="45">
        <v>495</v>
      </c>
      <c r="L29" s="45">
        <v>510</v>
      </c>
      <c r="M29" s="45">
        <v>510</v>
      </c>
      <c r="N29" s="45">
        <v>493</v>
      </c>
      <c r="O29" s="45">
        <v>500</v>
      </c>
      <c r="P29" s="45">
        <v>495</v>
      </c>
      <c r="Q29" s="46">
        <v>22487314</v>
      </c>
      <c r="R29" s="45">
        <v>481</v>
      </c>
      <c r="S29" s="46">
        <v>46751</v>
      </c>
      <c r="T29" s="46">
        <v>899</v>
      </c>
      <c r="U29" s="46">
        <v>5250779</v>
      </c>
      <c r="V29" s="46">
        <v>5267421</v>
      </c>
      <c r="W29" s="46">
        <v>6227386</v>
      </c>
      <c r="X29" s="46">
        <v>5741728</v>
      </c>
      <c r="Y29" s="45">
        <v>26</v>
      </c>
      <c r="Z29" s="45">
        <v>26</v>
      </c>
      <c r="AA29" s="45">
        <v>26</v>
      </c>
      <c r="AB29" s="45">
        <v>28</v>
      </c>
      <c r="AC29" s="49"/>
    </row>
    <row r="30" spans="1:29" ht="12.75" customHeight="1" x14ac:dyDescent="0.2">
      <c r="A30" s="60"/>
      <c r="B30" s="60">
        <v>313</v>
      </c>
      <c r="C30" s="44" t="s">
        <v>22</v>
      </c>
      <c r="D30" s="46" t="s">
        <v>1285</v>
      </c>
      <c r="E30" s="46" t="s">
        <v>1285</v>
      </c>
      <c r="F30" s="46" t="s">
        <v>1285</v>
      </c>
      <c r="G30" s="46" t="s">
        <v>1285</v>
      </c>
      <c r="H30" s="46" t="s">
        <v>1285</v>
      </c>
      <c r="I30" s="46" t="s">
        <v>1285</v>
      </c>
      <c r="J30" s="46" t="s">
        <v>1285</v>
      </c>
      <c r="K30" s="46" t="s">
        <v>1285</v>
      </c>
      <c r="L30" s="46" t="s">
        <v>1285</v>
      </c>
      <c r="M30" s="46" t="s">
        <v>1285</v>
      </c>
      <c r="N30" s="46" t="s">
        <v>1285</v>
      </c>
      <c r="O30" s="46" t="s">
        <v>1285</v>
      </c>
      <c r="P30" s="46" t="s">
        <v>1285</v>
      </c>
      <c r="Q30" s="46" t="s">
        <v>1285</v>
      </c>
      <c r="R30" s="46" t="s">
        <v>1285</v>
      </c>
      <c r="S30" s="46" t="s">
        <v>1285</v>
      </c>
      <c r="T30" s="46" t="s">
        <v>1285</v>
      </c>
      <c r="U30" s="46" t="s">
        <v>1285</v>
      </c>
      <c r="V30" s="46" t="s">
        <v>1285</v>
      </c>
      <c r="W30" s="46" t="s">
        <v>1285</v>
      </c>
      <c r="X30" s="46" t="s">
        <v>1285</v>
      </c>
      <c r="Y30" s="45" t="s">
        <v>1285</v>
      </c>
      <c r="Z30" s="45" t="s">
        <v>1285</v>
      </c>
      <c r="AA30" s="45" t="s">
        <v>1285</v>
      </c>
      <c r="AB30" s="45" t="s">
        <v>1285</v>
      </c>
      <c r="AC30" s="49"/>
    </row>
    <row r="31" spans="1:29" ht="12.75" customHeight="1" x14ac:dyDescent="0.2">
      <c r="A31" s="60"/>
      <c r="B31" s="60">
        <v>314</v>
      </c>
      <c r="C31" s="44" t="s">
        <v>23</v>
      </c>
      <c r="D31" s="45">
        <v>12</v>
      </c>
      <c r="E31" s="45">
        <v>153</v>
      </c>
      <c r="F31" s="45">
        <v>154</v>
      </c>
      <c r="G31" s="45">
        <v>159</v>
      </c>
      <c r="H31" s="45">
        <v>157</v>
      </c>
      <c r="I31" s="45">
        <v>154</v>
      </c>
      <c r="J31" s="45">
        <v>156</v>
      </c>
      <c r="K31" s="45">
        <v>156</v>
      </c>
      <c r="L31" s="45">
        <v>156</v>
      </c>
      <c r="M31" s="45">
        <v>151</v>
      </c>
      <c r="N31" s="45">
        <v>152</v>
      </c>
      <c r="O31" s="45">
        <v>154</v>
      </c>
      <c r="P31" s="45">
        <v>160</v>
      </c>
      <c r="Q31" s="46">
        <v>6343826</v>
      </c>
      <c r="R31" s="45">
        <v>155</v>
      </c>
      <c r="S31" s="46">
        <v>40928</v>
      </c>
      <c r="T31" s="46">
        <v>787</v>
      </c>
      <c r="U31" s="46">
        <v>1598219</v>
      </c>
      <c r="V31" s="46">
        <v>1497523</v>
      </c>
      <c r="W31" s="46">
        <v>1632328</v>
      </c>
      <c r="X31" s="46">
        <v>1615756</v>
      </c>
      <c r="Y31" s="45">
        <v>12</v>
      </c>
      <c r="Z31" s="45">
        <v>12</v>
      </c>
      <c r="AA31" s="45">
        <v>12</v>
      </c>
      <c r="AB31" s="45">
        <v>12</v>
      </c>
      <c r="AC31" s="49"/>
    </row>
    <row r="32" spans="1:29" ht="12.75" customHeight="1" x14ac:dyDescent="0.2">
      <c r="A32" s="60"/>
      <c r="B32" s="60">
        <v>315</v>
      </c>
      <c r="C32" s="44" t="s">
        <v>24</v>
      </c>
      <c r="D32" s="46" t="s">
        <v>1285</v>
      </c>
      <c r="E32" s="46" t="s">
        <v>1285</v>
      </c>
      <c r="F32" s="46" t="s">
        <v>1285</v>
      </c>
      <c r="G32" s="46" t="s">
        <v>1285</v>
      </c>
      <c r="H32" s="46" t="s">
        <v>1285</v>
      </c>
      <c r="I32" s="46" t="s">
        <v>1285</v>
      </c>
      <c r="J32" s="46" t="s">
        <v>1285</v>
      </c>
      <c r="K32" s="46" t="s">
        <v>1285</v>
      </c>
      <c r="L32" s="46" t="s">
        <v>1285</v>
      </c>
      <c r="M32" s="46" t="s">
        <v>1285</v>
      </c>
      <c r="N32" s="46" t="s">
        <v>1285</v>
      </c>
      <c r="O32" s="46" t="s">
        <v>1285</v>
      </c>
      <c r="P32" s="46" t="s">
        <v>1285</v>
      </c>
      <c r="Q32" s="46" t="s">
        <v>1285</v>
      </c>
      <c r="R32" s="46" t="s">
        <v>1285</v>
      </c>
      <c r="S32" s="46" t="s">
        <v>1285</v>
      </c>
      <c r="T32" s="46" t="s">
        <v>1285</v>
      </c>
      <c r="U32" s="46" t="s">
        <v>1285</v>
      </c>
      <c r="V32" s="46" t="s">
        <v>1285</v>
      </c>
      <c r="W32" s="46" t="s">
        <v>1285</v>
      </c>
      <c r="X32" s="46" t="s">
        <v>1285</v>
      </c>
      <c r="Y32" s="45" t="s">
        <v>1285</v>
      </c>
      <c r="Z32" s="45" t="s">
        <v>1285</v>
      </c>
      <c r="AA32" s="45" t="s">
        <v>1285</v>
      </c>
      <c r="AB32" s="45" t="s">
        <v>1285</v>
      </c>
      <c r="AC32" s="49"/>
    </row>
    <row r="33" spans="1:29" ht="12.75" customHeight="1" x14ac:dyDescent="0.2">
      <c r="A33" s="60"/>
      <c r="B33" s="60">
        <v>316</v>
      </c>
      <c r="C33" s="44" t="s">
        <v>25</v>
      </c>
      <c r="D33" s="46" t="s">
        <v>1285</v>
      </c>
      <c r="E33" s="46" t="s">
        <v>1285</v>
      </c>
      <c r="F33" s="46" t="s">
        <v>1285</v>
      </c>
      <c r="G33" s="46" t="s">
        <v>1285</v>
      </c>
      <c r="H33" s="46" t="s">
        <v>1285</v>
      </c>
      <c r="I33" s="46" t="s">
        <v>1285</v>
      </c>
      <c r="J33" s="46" t="s">
        <v>1285</v>
      </c>
      <c r="K33" s="46" t="s">
        <v>1285</v>
      </c>
      <c r="L33" s="46" t="s">
        <v>1285</v>
      </c>
      <c r="M33" s="46" t="s">
        <v>1285</v>
      </c>
      <c r="N33" s="46" t="s">
        <v>1285</v>
      </c>
      <c r="O33" s="46" t="s">
        <v>1285</v>
      </c>
      <c r="P33" s="46" t="s">
        <v>1285</v>
      </c>
      <c r="Q33" s="46" t="s">
        <v>1285</v>
      </c>
      <c r="R33" s="46" t="s">
        <v>1285</v>
      </c>
      <c r="S33" s="46" t="s">
        <v>1285</v>
      </c>
      <c r="T33" s="46" t="s">
        <v>1285</v>
      </c>
      <c r="U33" s="46" t="s">
        <v>1285</v>
      </c>
      <c r="V33" s="46" t="s">
        <v>1285</v>
      </c>
      <c r="W33" s="46" t="s">
        <v>1285</v>
      </c>
      <c r="X33" s="46" t="s">
        <v>1285</v>
      </c>
      <c r="Y33" s="45" t="s">
        <v>1285</v>
      </c>
      <c r="Z33" s="45" t="s">
        <v>1285</v>
      </c>
      <c r="AA33" s="45" t="s">
        <v>1285</v>
      </c>
      <c r="AB33" s="45" t="s">
        <v>1285</v>
      </c>
      <c r="AC33" s="49"/>
    </row>
    <row r="34" spans="1:29" ht="12.75" customHeight="1" x14ac:dyDescent="0.2">
      <c r="A34" s="60"/>
      <c r="B34" s="60">
        <v>321</v>
      </c>
      <c r="C34" s="44" t="s">
        <v>26</v>
      </c>
      <c r="D34" s="45">
        <v>39.5</v>
      </c>
      <c r="E34" s="45">
        <v>1640</v>
      </c>
      <c r="F34" s="45">
        <v>1631</v>
      </c>
      <c r="G34" s="45">
        <v>1624</v>
      </c>
      <c r="H34" s="45">
        <v>1648</v>
      </c>
      <c r="I34" s="45">
        <v>1641</v>
      </c>
      <c r="J34" s="45">
        <v>1633</v>
      </c>
      <c r="K34" s="45">
        <v>1636</v>
      </c>
      <c r="L34" s="45">
        <v>1618</v>
      </c>
      <c r="M34" s="45">
        <v>1619</v>
      </c>
      <c r="N34" s="45">
        <v>1586</v>
      </c>
      <c r="O34" s="45">
        <v>1566</v>
      </c>
      <c r="P34" s="45">
        <v>1556</v>
      </c>
      <c r="Q34" s="46">
        <v>87680036</v>
      </c>
      <c r="R34" s="45">
        <v>1617</v>
      </c>
      <c r="S34" s="46">
        <v>54224</v>
      </c>
      <c r="T34" s="46">
        <v>1043</v>
      </c>
      <c r="U34" s="46">
        <v>20828076</v>
      </c>
      <c r="V34" s="46">
        <v>22435906</v>
      </c>
      <c r="W34" s="46">
        <v>21648057</v>
      </c>
      <c r="X34" s="46">
        <v>22767997</v>
      </c>
      <c r="Y34" s="45">
        <v>40</v>
      </c>
      <c r="Z34" s="45">
        <v>39</v>
      </c>
      <c r="AA34" s="45">
        <v>40</v>
      </c>
      <c r="AB34" s="45">
        <v>39</v>
      </c>
      <c r="AC34" s="49"/>
    </row>
    <row r="35" spans="1:29" ht="12.75" customHeight="1" x14ac:dyDescent="0.2">
      <c r="A35" s="60"/>
      <c r="B35" s="60">
        <v>322</v>
      </c>
      <c r="C35" s="44" t="s">
        <v>27</v>
      </c>
      <c r="D35" s="45">
        <v>16</v>
      </c>
      <c r="E35" s="45">
        <v>1034</v>
      </c>
      <c r="F35" s="45">
        <v>1041</v>
      </c>
      <c r="G35" s="45">
        <v>1046</v>
      </c>
      <c r="H35" s="45">
        <v>1045</v>
      </c>
      <c r="I35" s="45">
        <v>1050</v>
      </c>
      <c r="J35" s="45">
        <v>1060</v>
      </c>
      <c r="K35" s="45">
        <v>1025</v>
      </c>
      <c r="L35" s="45">
        <v>1035</v>
      </c>
      <c r="M35" s="45">
        <v>1030</v>
      </c>
      <c r="N35" s="45">
        <v>1018</v>
      </c>
      <c r="O35" s="45">
        <v>1019</v>
      </c>
      <c r="P35" s="45">
        <v>995</v>
      </c>
      <c r="Q35" s="46">
        <v>85703424</v>
      </c>
      <c r="R35" s="45">
        <v>1033</v>
      </c>
      <c r="S35" s="46">
        <v>82966</v>
      </c>
      <c r="T35" s="46">
        <v>1596</v>
      </c>
      <c r="U35" s="46">
        <v>23438002</v>
      </c>
      <c r="V35" s="46">
        <v>19967702</v>
      </c>
      <c r="W35" s="46">
        <v>21023356</v>
      </c>
      <c r="X35" s="46">
        <v>21274364</v>
      </c>
      <c r="Y35" s="45">
        <v>16</v>
      </c>
      <c r="Z35" s="45">
        <v>16</v>
      </c>
      <c r="AA35" s="45">
        <v>16</v>
      </c>
      <c r="AB35" s="45">
        <v>16</v>
      </c>
      <c r="AC35" s="49"/>
    </row>
    <row r="36" spans="1:29" ht="12.75" customHeight="1" x14ac:dyDescent="0.2">
      <c r="A36" s="60"/>
      <c r="B36" s="60">
        <v>323</v>
      </c>
      <c r="C36" s="44" t="s">
        <v>28</v>
      </c>
      <c r="D36" s="45">
        <v>46.75</v>
      </c>
      <c r="E36" s="45">
        <v>490</v>
      </c>
      <c r="F36" s="45">
        <v>510</v>
      </c>
      <c r="G36" s="45">
        <v>568</v>
      </c>
      <c r="H36" s="45">
        <v>525</v>
      </c>
      <c r="I36" s="45">
        <v>590</v>
      </c>
      <c r="J36" s="45">
        <v>544</v>
      </c>
      <c r="K36" s="45">
        <v>538</v>
      </c>
      <c r="L36" s="45">
        <v>532</v>
      </c>
      <c r="M36" s="45">
        <v>518</v>
      </c>
      <c r="N36" s="45">
        <v>523</v>
      </c>
      <c r="O36" s="45">
        <v>571</v>
      </c>
      <c r="P36" s="45">
        <v>527</v>
      </c>
      <c r="Q36" s="46">
        <v>22397631</v>
      </c>
      <c r="R36" s="45">
        <v>536</v>
      </c>
      <c r="S36" s="46">
        <v>41787</v>
      </c>
      <c r="T36" s="46">
        <v>804</v>
      </c>
      <c r="U36" s="46">
        <v>5258740</v>
      </c>
      <c r="V36" s="46">
        <v>5616967</v>
      </c>
      <c r="W36" s="46">
        <v>5623868</v>
      </c>
      <c r="X36" s="46">
        <v>5898056</v>
      </c>
      <c r="Y36" s="45">
        <v>46</v>
      </c>
      <c r="Z36" s="45">
        <v>46</v>
      </c>
      <c r="AA36" s="45">
        <v>48</v>
      </c>
      <c r="AB36" s="45">
        <v>47</v>
      </c>
      <c r="AC36" s="49"/>
    </row>
    <row r="37" spans="1:29" ht="12.75" customHeight="1" x14ac:dyDescent="0.2">
      <c r="A37" s="60"/>
      <c r="B37" s="60">
        <v>324</v>
      </c>
      <c r="C37" s="44" t="s">
        <v>29</v>
      </c>
      <c r="D37" s="45">
        <v>7.5</v>
      </c>
      <c r="E37" s="45">
        <v>529</v>
      </c>
      <c r="F37" s="45">
        <v>531</v>
      </c>
      <c r="G37" s="45">
        <v>557</v>
      </c>
      <c r="H37" s="45">
        <v>594</v>
      </c>
      <c r="I37" s="45">
        <v>608</v>
      </c>
      <c r="J37" s="45">
        <v>628</v>
      </c>
      <c r="K37" s="45">
        <v>624</v>
      </c>
      <c r="L37" s="45">
        <v>618</v>
      </c>
      <c r="M37" s="45">
        <v>598</v>
      </c>
      <c r="N37" s="45">
        <v>571</v>
      </c>
      <c r="O37" s="45">
        <v>565</v>
      </c>
      <c r="P37" s="45">
        <v>539</v>
      </c>
      <c r="Q37" s="46">
        <v>66835498</v>
      </c>
      <c r="R37" s="45">
        <v>580</v>
      </c>
      <c r="S37" s="46">
        <v>115234</v>
      </c>
      <c r="T37" s="46">
        <v>2216</v>
      </c>
      <c r="U37" s="46">
        <v>19158220</v>
      </c>
      <c r="V37" s="46">
        <v>19370595</v>
      </c>
      <c r="W37" s="46">
        <v>14773926</v>
      </c>
      <c r="X37" s="46">
        <v>13532757</v>
      </c>
      <c r="Y37" s="45">
        <v>7</v>
      </c>
      <c r="Z37" s="45">
        <v>8</v>
      </c>
      <c r="AA37" s="45">
        <v>8</v>
      </c>
      <c r="AB37" s="45">
        <v>7</v>
      </c>
      <c r="AC37" s="49"/>
    </row>
    <row r="38" spans="1:29" ht="12.75" customHeight="1" x14ac:dyDescent="0.2">
      <c r="A38" s="60"/>
      <c r="B38" s="60">
        <v>325</v>
      </c>
      <c r="C38" s="44" t="s">
        <v>30</v>
      </c>
      <c r="D38" s="45">
        <v>19.5</v>
      </c>
      <c r="E38" s="45">
        <v>939</v>
      </c>
      <c r="F38" s="45">
        <v>923</v>
      </c>
      <c r="G38" s="45">
        <v>959</v>
      </c>
      <c r="H38" s="45">
        <v>948</v>
      </c>
      <c r="I38" s="45">
        <v>952</v>
      </c>
      <c r="J38" s="45">
        <v>953</v>
      </c>
      <c r="K38" s="45">
        <v>955</v>
      </c>
      <c r="L38" s="45">
        <v>964</v>
      </c>
      <c r="M38" s="45">
        <v>958</v>
      </c>
      <c r="N38" s="45">
        <v>953</v>
      </c>
      <c r="O38" s="45">
        <v>944</v>
      </c>
      <c r="P38" s="45">
        <v>957</v>
      </c>
      <c r="Q38" s="46">
        <v>67874836</v>
      </c>
      <c r="R38" s="45">
        <v>950</v>
      </c>
      <c r="S38" s="46">
        <v>71447</v>
      </c>
      <c r="T38" s="46">
        <v>1374</v>
      </c>
      <c r="U38" s="46">
        <v>17005222</v>
      </c>
      <c r="V38" s="46">
        <v>18901561</v>
      </c>
      <c r="W38" s="46">
        <v>16723701</v>
      </c>
      <c r="X38" s="46">
        <v>15244352</v>
      </c>
      <c r="Y38" s="45">
        <v>19</v>
      </c>
      <c r="Z38" s="45">
        <v>19</v>
      </c>
      <c r="AA38" s="45">
        <v>20</v>
      </c>
      <c r="AB38" s="45">
        <v>20</v>
      </c>
      <c r="AC38" s="49"/>
    </row>
    <row r="39" spans="1:29" ht="12.75" customHeight="1" x14ac:dyDescent="0.2">
      <c r="A39" s="60"/>
      <c r="B39" s="60">
        <v>326</v>
      </c>
      <c r="C39" s="44" t="s">
        <v>31</v>
      </c>
      <c r="D39" s="45">
        <v>22</v>
      </c>
      <c r="E39" s="45">
        <v>957</v>
      </c>
      <c r="F39" s="45">
        <v>970</v>
      </c>
      <c r="G39" s="45">
        <v>966</v>
      </c>
      <c r="H39" s="45">
        <v>949</v>
      </c>
      <c r="I39" s="45">
        <v>948</v>
      </c>
      <c r="J39" s="45">
        <v>969</v>
      </c>
      <c r="K39" s="45">
        <v>970</v>
      </c>
      <c r="L39" s="45">
        <v>974</v>
      </c>
      <c r="M39" s="45">
        <v>983</v>
      </c>
      <c r="N39" s="45">
        <v>936</v>
      </c>
      <c r="O39" s="45">
        <v>944</v>
      </c>
      <c r="P39" s="45">
        <v>959</v>
      </c>
      <c r="Q39" s="46">
        <v>51945429</v>
      </c>
      <c r="R39" s="45">
        <v>960</v>
      </c>
      <c r="S39" s="46">
        <v>54110</v>
      </c>
      <c r="T39" s="46">
        <v>1041</v>
      </c>
      <c r="U39" s="46">
        <v>12380383</v>
      </c>
      <c r="V39" s="46">
        <v>11616158</v>
      </c>
      <c r="W39" s="46">
        <v>13284448</v>
      </c>
      <c r="X39" s="46">
        <v>14664440</v>
      </c>
      <c r="Y39" s="45">
        <v>22</v>
      </c>
      <c r="Z39" s="45">
        <v>22</v>
      </c>
      <c r="AA39" s="45">
        <v>22</v>
      </c>
      <c r="AB39" s="45">
        <v>22</v>
      </c>
      <c r="AC39" s="49"/>
    </row>
    <row r="40" spans="1:29" ht="12.75" customHeight="1" x14ac:dyDescent="0.2">
      <c r="A40" s="60"/>
      <c r="B40" s="60">
        <v>327</v>
      </c>
      <c r="C40" s="44" t="s">
        <v>32</v>
      </c>
      <c r="D40" s="45">
        <v>30</v>
      </c>
      <c r="E40" s="45">
        <v>1358</v>
      </c>
      <c r="F40" s="45">
        <v>1351</v>
      </c>
      <c r="G40" s="45">
        <v>1366</v>
      </c>
      <c r="H40" s="45">
        <v>1361</v>
      </c>
      <c r="I40" s="45">
        <v>1368</v>
      </c>
      <c r="J40" s="45">
        <v>1387</v>
      </c>
      <c r="K40" s="45">
        <v>1384</v>
      </c>
      <c r="L40" s="45">
        <v>1392</v>
      </c>
      <c r="M40" s="45">
        <v>1391</v>
      </c>
      <c r="N40" s="45">
        <v>1411</v>
      </c>
      <c r="O40" s="45">
        <v>1385</v>
      </c>
      <c r="P40" s="45">
        <v>1386</v>
      </c>
      <c r="Q40" s="46">
        <v>93004210</v>
      </c>
      <c r="R40" s="45">
        <v>1378</v>
      </c>
      <c r="S40" s="46">
        <v>67492</v>
      </c>
      <c r="T40" s="46">
        <v>1298</v>
      </c>
      <c r="U40" s="46">
        <v>20951348</v>
      </c>
      <c r="V40" s="46">
        <v>23733904</v>
      </c>
      <c r="W40" s="46">
        <v>23919522</v>
      </c>
      <c r="X40" s="46">
        <v>24399436</v>
      </c>
      <c r="Y40" s="45">
        <v>30</v>
      </c>
      <c r="Z40" s="45">
        <v>30</v>
      </c>
      <c r="AA40" s="45">
        <v>30</v>
      </c>
      <c r="AB40" s="45">
        <v>30</v>
      </c>
      <c r="AC40" s="49"/>
    </row>
    <row r="41" spans="1:29" ht="12.75" customHeight="1" x14ac:dyDescent="0.2">
      <c r="A41" s="60"/>
      <c r="B41" s="60">
        <v>331</v>
      </c>
      <c r="C41" s="44" t="s">
        <v>33</v>
      </c>
      <c r="D41" s="46" t="s">
        <v>1285</v>
      </c>
      <c r="E41" s="46" t="s">
        <v>1285</v>
      </c>
      <c r="F41" s="46" t="s">
        <v>1285</v>
      </c>
      <c r="G41" s="46" t="s">
        <v>1285</v>
      </c>
      <c r="H41" s="46" t="s">
        <v>1285</v>
      </c>
      <c r="I41" s="46" t="s">
        <v>1285</v>
      </c>
      <c r="J41" s="46" t="s">
        <v>1285</v>
      </c>
      <c r="K41" s="46" t="s">
        <v>1285</v>
      </c>
      <c r="L41" s="46" t="s">
        <v>1285</v>
      </c>
      <c r="M41" s="46" t="s">
        <v>1285</v>
      </c>
      <c r="N41" s="46" t="s">
        <v>1285</v>
      </c>
      <c r="O41" s="46" t="s">
        <v>1285</v>
      </c>
      <c r="P41" s="46" t="s">
        <v>1285</v>
      </c>
      <c r="Q41" s="46" t="s">
        <v>1285</v>
      </c>
      <c r="R41" s="46" t="s">
        <v>1285</v>
      </c>
      <c r="S41" s="46" t="s">
        <v>1285</v>
      </c>
      <c r="T41" s="46" t="s">
        <v>1285</v>
      </c>
      <c r="U41" s="46" t="s">
        <v>1285</v>
      </c>
      <c r="V41" s="46" t="s">
        <v>1285</v>
      </c>
      <c r="W41" s="46" t="s">
        <v>1285</v>
      </c>
      <c r="X41" s="46" t="s">
        <v>1285</v>
      </c>
      <c r="Y41" s="45" t="s">
        <v>1285</v>
      </c>
      <c r="Z41" s="45" t="s">
        <v>1285</v>
      </c>
      <c r="AA41" s="45" t="s">
        <v>1285</v>
      </c>
      <c r="AB41" s="45" t="s">
        <v>1285</v>
      </c>
      <c r="AC41" s="49"/>
    </row>
    <row r="42" spans="1:29" ht="12.75" customHeight="1" x14ac:dyDescent="0.2">
      <c r="A42" s="60"/>
      <c r="B42" s="60">
        <v>332</v>
      </c>
      <c r="C42" s="44" t="s">
        <v>34</v>
      </c>
      <c r="D42" s="45">
        <v>97</v>
      </c>
      <c r="E42" s="45">
        <v>1894</v>
      </c>
      <c r="F42" s="45">
        <v>1894</v>
      </c>
      <c r="G42" s="45">
        <v>1890</v>
      </c>
      <c r="H42" s="45">
        <v>1916</v>
      </c>
      <c r="I42" s="45">
        <v>1942</v>
      </c>
      <c r="J42" s="45">
        <v>1938</v>
      </c>
      <c r="K42" s="45">
        <v>1962</v>
      </c>
      <c r="L42" s="45">
        <v>1948</v>
      </c>
      <c r="M42" s="45">
        <v>1969</v>
      </c>
      <c r="N42" s="45">
        <v>1935</v>
      </c>
      <c r="O42" s="45">
        <v>1932</v>
      </c>
      <c r="P42" s="45">
        <v>1962</v>
      </c>
      <c r="Q42" s="46">
        <v>108936985</v>
      </c>
      <c r="R42" s="45">
        <v>1932</v>
      </c>
      <c r="S42" s="46">
        <v>56386</v>
      </c>
      <c r="T42" s="46">
        <v>1084</v>
      </c>
      <c r="U42" s="46">
        <v>25888117</v>
      </c>
      <c r="V42" s="46">
        <v>27148301</v>
      </c>
      <c r="W42" s="46">
        <v>27090776</v>
      </c>
      <c r="X42" s="46">
        <v>28809791</v>
      </c>
      <c r="Y42" s="45">
        <v>95</v>
      </c>
      <c r="Z42" s="45">
        <v>96</v>
      </c>
      <c r="AA42" s="45">
        <v>98</v>
      </c>
      <c r="AB42" s="45">
        <v>99</v>
      </c>
      <c r="AC42" s="49"/>
    </row>
    <row r="43" spans="1:29" ht="12.75" customHeight="1" x14ac:dyDescent="0.2">
      <c r="A43" s="60"/>
      <c r="B43" s="60">
        <v>333</v>
      </c>
      <c r="C43" s="44" t="s">
        <v>35</v>
      </c>
      <c r="D43" s="45">
        <v>36.25</v>
      </c>
      <c r="E43" s="45">
        <v>747</v>
      </c>
      <c r="F43" s="45">
        <v>753</v>
      </c>
      <c r="G43" s="45">
        <v>756</v>
      </c>
      <c r="H43" s="45">
        <v>753</v>
      </c>
      <c r="I43" s="45">
        <v>746</v>
      </c>
      <c r="J43" s="45">
        <v>726</v>
      </c>
      <c r="K43" s="45">
        <v>748</v>
      </c>
      <c r="L43" s="45">
        <v>747</v>
      </c>
      <c r="M43" s="45">
        <v>735</v>
      </c>
      <c r="N43" s="45">
        <v>738</v>
      </c>
      <c r="O43" s="45">
        <v>739</v>
      </c>
      <c r="P43" s="45">
        <v>742</v>
      </c>
      <c r="Q43" s="46">
        <v>48934719</v>
      </c>
      <c r="R43" s="45">
        <v>744</v>
      </c>
      <c r="S43" s="46">
        <v>65772</v>
      </c>
      <c r="T43" s="46">
        <v>1265</v>
      </c>
      <c r="U43" s="46">
        <v>12890400</v>
      </c>
      <c r="V43" s="46">
        <v>12150726</v>
      </c>
      <c r="W43" s="46">
        <v>11780451</v>
      </c>
      <c r="X43" s="46">
        <v>12113142</v>
      </c>
      <c r="Y43" s="45">
        <v>35</v>
      </c>
      <c r="Z43" s="45">
        <v>37</v>
      </c>
      <c r="AA43" s="45">
        <v>37</v>
      </c>
      <c r="AB43" s="45">
        <v>36</v>
      </c>
      <c r="AC43" s="49"/>
    </row>
    <row r="44" spans="1:29" ht="12.75" customHeight="1" x14ac:dyDescent="0.2">
      <c r="A44" s="60"/>
      <c r="B44" s="60">
        <v>334</v>
      </c>
      <c r="C44" s="44" t="s">
        <v>36</v>
      </c>
      <c r="D44" s="45">
        <v>17.75</v>
      </c>
      <c r="E44" s="45">
        <v>206</v>
      </c>
      <c r="F44" s="45">
        <v>207</v>
      </c>
      <c r="G44" s="45">
        <v>207</v>
      </c>
      <c r="H44" s="45">
        <v>203</v>
      </c>
      <c r="I44" s="45">
        <v>201</v>
      </c>
      <c r="J44" s="45">
        <v>204</v>
      </c>
      <c r="K44" s="45">
        <v>213</v>
      </c>
      <c r="L44" s="45">
        <v>211</v>
      </c>
      <c r="M44" s="45">
        <v>208</v>
      </c>
      <c r="N44" s="45">
        <v>107</v>
      </c>
      <c r="O44" s="45">
        <v>106</v>
      </c>
      <c r="P44" s="45">
        <v>110</v>
      </c>
      <c r="Q44" s="46">
        <v>29055074</v>
      </c>
      <c r="R44" s="45">
        <v>182</v>
      </c>
      <c r="S44" s="46">
        <v>159643</v>
      </c>
      <c r="T44" s="46">
        <v>3070</v>
      </c>
      <c r="U44" s="46">
        <v>9705954</v>
      </c>
      <c r="V44" s="46">
        <v>8484329</v>
      </c>
      <c r="W44" s="46">
        <v>8255507</v>
      </c>
      <c r="X44" s="46">
        <v>2609284</v>
      </c>
      <c r="Y44" s="45">
        <v>18</v>
      </c>
      <c r="Z44" s="45">
        <v>18</v>
      </c>
      <c r="AA44" s="45">
        <v>17</v>
      </c>
      <c r="AB44" s="45">
        <v>18</v>
      </c>
      <c r="AC44" s="49"/>
    </row>
    <row r="45" spans="1:29" ht="12.75" customHeight="1" x14ac:dyDescent="0.2">
      <c r="A45" s="60"/>
      <c r="B45" s="60">
        <v>335</v>
      </c>
      <c r="C45" s="44" t="s">
        <v>37</v>
      </c>
      <c r="D45" s="46" t="s">
        <v>1285</v>
      </c>
      <c r="E45" s="46" t="s">
        <v>1285</v>
      </c>
      <c r="F45" s="46" t="s">
        <v>1285</v>
      </c>
      <c r="G45" s="46" t="s">
        <v>1285</v>
      </c>
      <c r="H45" s="46" t="s">
        <v>1285</v>
      </c>
      <c r="I45" s="46" t="s">
        <v>1285</v>
      </c>
      <c r="J45" s="46" t="s">
        <v>1285</v>
      </c>
      <c r="K45" s="46" t="s">
        <v>1285</v>
      </c>
      <c r="L45" s="46" t="s">
        <v>1285</v>
      </c>
      <c r="M45" s="46" t="s">
        <v>1285</v>
      </c>
      <c r="N45" s="46" t="s">
        <v>1285</v>
      </c>
      <c r="O45" s="46" t="s">
        <v>1285</v>
      </c>
      <c r="P45" s="46" t="s">
        <v>1285</v>
      </c>
      <c r="Q45" s="46" t="s">
        <v>1285</v>
      </c>
      <c r="R45" s="46" t="s">
        <v>1285</v>
      </c>
      <c r="S45" s="46" t="s">
        <v>1285</v>
      </c>
      <c r="T45" s="46" t="s">
        <v>1285</v>
      </c>
      <c r="U45" s="46" t="s">
        <v>1285</v>
      </c>
      <c r="V45" s="46" t="s">
        <v>1285</v>
      </c>
      <c r="W45" s="46" t="s">
        <v>1285</v>
      </c>
      <c r="X45" s="46" t="s">
        <v>1285</v>
      </c>
      <c r="Y45" s="45" t="s">
        <v>1285</v>
      </c>
      <c r="Z45" s="45" t="s">
        <v>1285</v>
      </c>
      <c r="AA45" s="45" t="s">
        <v>1285</v>
      </c>
      <c r="AB45" s="45" t="s">
        <v>1285</v>
      </c>
      <c r="AC45" s="49"/>
    </row>
    <row r="46" spans="1:29" ht="12.75" customHeight="1" x14ac:dyDescent="0.2">
      <c r="A46" s="60"/>
      <c r="B46" s="60">
        <v>336</v>
      </c>
      <c r="C46" s="44" t="s">
        <v>38</v>
      </c>
      <c r="D46" s="45">
        <v>41.25</v>
      </c>
      <c r="E46" s="45">
        <v>2849</v>
      </c>
      <c r="F46" s="45">
        <v>2987</v>
      </c>
      <c r="G46" s="45">
        <v>2911</v>
      </c>
      <c r="H46" s="45">
        <v>2933</v>
      </c>
      <c r="I46" s="45">
        <v>2975</v>
      </c>
      <c r="J46" s="45">
        <v>3105</v>
      </c>
      <c r="K46" s="45">
        <v>3119</v>
      </c>
      <c r="L46" s="45">
        <v>3135</v>
      </c>
      <c r="M46" s="45">
        <v>3161</v>
      </c>
      <c r="N46" s="45">
        <v>3239</v>
      </c>
      <c r="O46" s="45">
        <v>3247</v>
      </c>
      <c r="P46" s="45">
        <v>3280</v>
      </c>
      <c r="Q46" s="46">
        <v>257918005</v>
      </c>
      <c r="R46" s="45">
        <v>3078</v>
      </c>
      <c r="S46" s="46">
        <v>83794</v>
      </c>
      <c r="T46" s="46">
        <v>1611</v>
      </c>
      <c r="U46" s="46">
        <v>73898963</v>
      </c>
      <c r="V46" s="46">
        <v>58053646</v>
      </c>
      <c r="W46" s="46">
        <v>62503901</v>
      </c>
      <c r="X46" s="46">
        <v>63461495</v>
      </c>
      <c r="Y46" s="45">
        <v>42</v>
      </c>
      <c r="Z46" s="45">
        <v>41</v>
      </c>
      <c r="AA46" s="45">
        <v>41</v>
      </c>
      <c r="AB46" s="45">
        <v>41</v>
      </c>
      <c r="AC46" s="49"/>
    </row>
    <row r="47" spans="1:29" ht="12.75" customHeight="1" x14ac:dyDescent="0.2">
      <c r="A47" s="60"/>
      <c r="B47" s="60">
        <v>337</v>
      </c>
      <c r="C47" s="44" t="s">
        <v>39</v>
      </c>
      <c r="D47" s="45">
        <v>44.75</v>
      </c>
      <c r="E47" s="45">
        <v>1254</v>
      </c>
      <c r="F47" s="45">
        <v>1252</v>
      </c>
      <c r="G47" s="45">
        <v>1246</v>
      </c>
      <c r="H47" s="45">
        <v>1236</v>
      </c>
      <c r="I47" s="45">
        <v>1224</v>
      </c>
      <c r="J47" s="45">
        <v>1238</v>
      </c>
      <c r="K47" s="45">
        <v>1257</v>
      </c>
      <c r="L47" s="45">
        <v>1255</v>
      </c>
      <c r="M47" s="45">
        <v>1261</v>
      </c>
      <c r="N47" s="45">
        <v>1228</v>
      </c>
      <c r="O47" s="45">
        <v>1201</v>
      </c>
      <c r="P47" s="45">
        <v>1183</v>
      </c>
      <c r="Q47" s="46">
        <v>61722972</v>
      </c>
      <c r="R47" s="45">
        <v>1236</v>
      </c>
      <c r="S47" s="46">
        <v>49938</v>
      </c>
      <c r="T47" s="46">
        <v>960</v>
      </c>
      <c r="U47" s="46">
        <v>14918677</v>
      </c>
      <c r="V47" s="46">
        <v>15092247</v>
      </c>
      <c r="W47" s="46">
        <v>15552098</v>
      </c>
      <c r="X47" s="46">
        <v>16159950</v>
      </c>
      <c r="Y47" s="45">
        <v>44</v>
      </c>
      <c r="Z47" s="45">
        <v>45</v>
      </c>
      <c r="AA47" s="45">
        <v>45</v>
      </c>
      <c r="AB47" s="45">
        <v>45</v>
      </c>
      <c r="AC47" s="49"/>
    </row>
    <row r="48" spans="1:29" ht="12.75" customHeight="1" x14ac:dyDescent="0.2">
      <c r="A48" s="60"/>
      <c r="B48" s="60">
        <v>339</v>
      </c>
      <c r="C48" s="44" t="s">
        <v>40</v>
      </c>
      <c r="D48" s="45">
        <v>70.25</v>
      </c>
      <c r="E48" s="45">
        <v>632</v>
      </c>
      <c r="F48" s="45">
        <v>630</v>
      </c>
      <c r="G48" s="45">
        <v>629</v>
      </c>
      <c r="H48" s="45">
        <v>634</v>
      </c>
      <c r="I48" s="45">
        <v>632</v>
      </c>
      <c r="J48" s="45">
        <v>640</v>
      </c>
      <c r="K48" s="45">
        <v>631</v>
      </c>
      <c r="L48" s="45">
        <v>617</v>
      </c>
      <c r="M48" s="45">
        <v>613</v>
      </c>
      <c r="N48" s="45">
        <v>613</v>
      </c>
      <c r="O48" s="45">
        <v>615</v>
      </c>
      <c r="P48" s="45">
        <v>627</v>
      </c>
      <c r="Q48" s="46">
        <v>28936068</v>
      </c>
      <c r="R48" s="45">
        <v>626</v>
      </c>
      <c r="S48" s="46">
        <v>46224</v>
      </c>
      <c r="T48" s="46">
        <v>889</v>
      </c>
      <c r="U48" s="46">
        <v>6838615</v>
      </c>
      <c r="V48" s="46">
        <v>7332145</v>
      </c>
      <c r="W48" s="46">
        <v>7144127</v>
      </c>
      <c r="X48" s="46">
        <v>7621181</v>
      </c>
      <c r="Y48" s="45">
        <v>71</v>
      </c>
      <c r="Z48" s="45">
        <v>71</v>
      </c>
      <c r="AA48" s="45">
        <v>69</v>
      </c>
      <c r="AB48" s="45">
        <v>70</v>
      </c>
      <c r="AC48" s="49"/>
    </row>
    <row r="49" spans="1:29" ht="12.75" customHeight="1" x14ac:dyDescent="0.2">
      <c r="A49" s="60"/>
      <c r="B49" s="60"/>
      <c r="C49" s="44" t="s">
        <v>8</v>
      </c>
      <c r="D49" s="45">
        <v>25.5</v>
      </c>
      <c r="E49" s="45">
        <v>444</v>
      </c>
      <c r="F49" s="45">
        <v>448</v>
      </c>
      <c r="G49" s="45">
        <v>450</v>
      </c>
      <c r="H49" s="45">
        <v>428</v>
      </c>
      <c r="I49" s="45">
        <v>421</v>
      </c>
      <c r="J49" s="45">
        <v>423</v>
      </c>
      <c r="K49" s="45">
        <v>437</v>
      </c>
      <c r="L49" s="45">
        <v>441</v>
      </c>
      <c r="M49" s="45">
        <v>445</v>
      </c>
      <c r="N49" s="45">
        <v>434</v>
      </c>
      <c r="O49" s="45">
        <v>433</v>
      </c>
      <c r="P49" s="45">
        <v>434</v>
      </c>
      <c r="Q49" s="46">
        <v>26509597</v>
      </c>
      <c r="R49" s="45">
        <v>437</v>
      </c>
      <c r="S49" s="46">
        <v>60663</v>
      </c>
      <c r="T49" s="46">
        <v>1167</v>
      </c>
      <c r="U49" s="46">
        <v>6786813</v>
      </c>
      <c r="V49" s="46">
        <v>6308633</v>
      </c>
      <c r="W49" s="46">
        <v>6737406</v>
      </c>
      <c r="X49" s="46">
        <v>6676745</v>
      </c>
      <c r="Y49" s="45">
        <v>27</v>
      </c>
      <c r="Z49" s="45">
        <v>26</v>
      </c>
      <c r="AA49" s="45">
        <v>24</v>
      </c>
      <c r="AB49" s="45">
        <v>25</v>
      </c>
      <c r="AC49" s="49"/>
    </row>
    <row r="50" spans="1:29" s="55" customFormat="1" ht="12.75" customHeight="1" x14ac:dyDescent="0.2">
      <c r="A50" s="56">
        <v>42</v>
      </c>
      <c r="B50" s="56"/>
      <c r="C50" s="57" t="s">
        <v>41</v>
      </c>
      <c r="D50" s="58">
        <v>1154.75</v>
      </c>
      <c r="E50" s="58">
        <v>12989</v>
      </c>
      <c r="F50" s="58">
        <v>13128</v>
      </c>
      <c r="G50" s="58">
        <v>13257</v>
      </c>
      <c r="H50" s="58">
        <v>13281</v>
      </c>
      <c r="I50" s="58">
        <v>13256</v>
      </c>
      <c r="J50" s="58">
        <v>13331</v>
      </c>
      <c r="K50" s="58">
        <v>13446</v>
      </c>
      <c r="L50" s="58">
        <v>13384</v>
      </c>
      <c r="M50" s="58">
        <v>13277</v>
      </c>
      <c r="N50" s="58">
        <v>13165</v>
      </c>
      <c r="O50" s="58">
        <v>13195</v>
      </c>
      <c r="P50" s="58">
        <v>13169</v>
      </c>
      <c r="Q50" s="59">
        <v>894484250</v>
      </c>
      <c r="R50" s="58">
        <v>13240</v>
      </c>
      <c r="S50" s="59">
        <v>67559</v>
      </c>
      <c r="T50" s="59">
        <v>1299</v>
      </c>
      <c r="U50" s="59">
        <v>223617976</v>
      </c>
      <c r="V50" s="59">
        <v>222521556</v>
      </c>
      <c r="W50" s="59">
        <v>216352864</v>
      </c>
      <c r="X50" s="59">
        <v>231991854</v>
      </c>
      <c r="Y50" s="58">
        <v>1153</v>
      </c>
      <c r="Z50" s="58">
        <v>1150</v>
      </c>
      <c r="AA50" s="58">
        <v>1159</v>
      </c>
      <c r="AB50" s="58">
        <v>1157</v>
      </c>
      <c r="AC50" s="49"/>
    </row>
    <row r="51" spans="1:29" ht="12.75" customHeight="1" x14ac:dyDescent="0.2">
      <c r="A51" s="60"/>
      <c r="B51" s="60">
        <v>423</v>
      </c>
      <c r="C51" s="44" t="s">
        <v>42</v>
      </c>
      <c r="D51" s="45">
        <v>567.25</v>
      </c>
      <c r="E51" s="45">
        <v>7623</v>
      </c>
      <c r="F51" s="45">
        <v>7653</v>
      </c>
      <c r="G51" s="45">
        <v>7680</v>
      </c>
      <c r="H51" s="45">
        <v>7679</v>
      </c>
      <c r="I51" s="45">
        <v>7670</v>
      </c>
      <c r="J51" s="45">
        <v>7765</v>
      </c>
      <c r="K51" s="45">
        <v>7827</v>
      </c>
      <c r="L51" s="45">
        <v>7838</v>
      </c>
      <c r="M51" s="45">
        <v>7786</v>
      </c>
      <c r="N51" s="45">
        <v>7751</v>
      </c>
      <c r="O51" s="45">
        <v>7781</v>
      </c>
      <c r="P51" s="45">
        <v>7877</v>
      </c>
      <c r="Q51" s="46">
        <v>531195236</v>
      </c>
      <c r="R51" s="45">
        <v>7744</v>
      </c>
      <c r="S51" s="46">
        <v>68594</v>
      </c>
      <c r="T51" s="46">
        <v>1319</v>
      </c>
      <c r="U51" s="46">
        <v>132690929</v>
      </c>
      <c r="V51" s="46">
        <v>129506519</v>
      </c>
      <c r="W51" s="46">
        <v>126685088</v>
      </c>
      <c r="X51" s="46">
        <v>142312700</v>
      </c>
      <c r="Y51" s="45">
        <v>557</v>
      </c>
      <c r="Z51" s="45">
        <v>562</v>
      </c>
      <c r="AA51" s="45">
        <v>570</v>
      </c>
      <c r="AB51" s="45">
        <v>580</v>
      </c>
      <c r="AC51" s="49"/>
    </row>
    <row r="52" spans="1:29" ht="12.75" customHeight="1" x14ac:dyDescent="0.2">
      <c r="A52" s="60"/>
      <c r="B52" s="60">
        <v>424</v>
      </c>
      <c r="C52" s="44" t="s">
        <v>43</v>
      </c>
      <c r="D52" s="45">
        <v>270.25</v>
      </c>
      <c r="E52" s="45">
        <v>4179</v>
      </c>
      <c r="F52" s="45">
        <v>4275</v>
      </c>
      <c r="G52" s="45">
        <v>4352</v>
      </c>
      <c r="H52" s="45">
        <v>4393</v>
      </c>
      <c r="I52" s="45">
        <v>4350</v>
      </c>
      <c r="J52" s="45">
        <v>4327</v>
      </c>
      <c r="K52" s="45">
        <v>4400</v>
      </c>
      <c r="L52" s="45">
        <v>4371</v>
      </c>
      <c r="M52" s="45">
        <v>4327</v>
      </c>
      <c r="N52" s="45">
        <v>4269</v>
      </c>
      <c r="O52" s="45">
        <v>4257</v>
      </c>
      <c r="P52" s="45">
        <v>4139</v>
      </c>
      <c r="Q52" s="46">
        <v>281743869</v>
      </c>
      <c r="R52" s="45">
        <v>4303</v>
      </c>
      <c r="S52" s="46">
        <v>65476</v>
      </c>
      <c r="T52" s="46">
        <v>1259</v>
      </c>
      <c r="U52" s="46">
        <v>70419595</v>
      </c>
      <c r="V52" s="46">
        <v>72628378</v>
      </c>
      <c r="W52" s="46">
        <v>69092696</v>
      </c>
      <c r="X52" s="46">
        <v>69603200</v>
      </c>
      <c r="Y52" s="45">
        <v>265</v>
      </c>
      <c r="Z52" s="45">
        <v>269</v>
      </c>
      <c r="AA52" s="45">
        <v>276</v>
      </c>
      <c r="AB52" s="45">
        <v>271</v>
      </c>
      <c r="AC52" s="49"/>
    </row>
    <row r="53" spans="1:29" ht="12.75" customHeight="1" x14ac:dyDescent="0.2">
      <c r="A53" s="60"/>
      <c r="B53" s="60">
        <v>425</v>
      </c>
      <c r="C53" s="44" t="s">
        <v>44</v>
      </c>
      <c r="D53" s="45">
        <v>317.25</v>
      </c>
      <c r="E53" s="45">
        <v>1187</v>
      </c>
      <c r="F53" s="45">
        <v>1200</v>
      </c>
      <c r="G53" s="45">
        <v>1225</v>
      </c>
      <c r="H53" s="45">
        <v>1209</v>
      </c>
      <c r="I53" s="45">
        <v>1236</v>
      </c>
      <c r="J53" s="45">
        <v>1239</v>
      </c>
      <c r="K53" s="45">
        <v>1219</v>
      </c>
      <c r="L53" s="45">
        <v>1175</v>
      </c>
      <c r="M53" s="45">
        <v>1164</v>
      </c>
      <c r="N53" s="45">
        <v>1145</v>
      </c>
      <c r="O53" s="45">
        <v>1157</v>
      </c>
      <c r="P53" s="45">
        <v>1153</v>
      </c>
      <c r="Q53" s="46">
        <v>81545145</v>
      </c>
      <c r="R53" s="45">
        <v>1192</v>
      </c>
      <c r="S53" s="46">
        <v>68410</v>
      </c>
      <c r="T53" s="46">
        <v>1316</v>
      </c>
      <c r="U53" s="46">
        <v>20507452</v>
      </c>
      <c r="V53" s="46">
        <v>20386659</v>
      </c>
      <c r="W53" s="46">
        <v>20575080</v>
      </c>
      <c r="X53" s="46">
        <v>20075954</v>
      </c>
      <c r="Y53" s="45">
        <v>331</v>
      </c>
      <c r="Z53" s="45">
        <v>319</v>
      </c>
      <c r="AA53" s="45">
        <v>313</v>
      </c>
      <c r="AB53" s="45">
        <v>306</v>
      </c>
      <c r="AC53" s="49"/>
    </row>
    <row r="54" spans="1:29" ht="12.75" customHeight="1" x14ac:dyDescent="0.2">
      <c r="A54" s="60"/>
      <c r="B54" s="60"/>
      <c r="C54" s="44" t="s">
        <v>8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6">
        <v>0</v>
      </c>
      <c r="R54" s="45">
        <v>0</v>
      </c>
      <c r="S54" s="46">
        <v>0</v>
      </c>
      <c r="T54" s="46">
        <v>0</v>
      </c>
      <c r="U54" s="46">
        <v>0</v>
      </c>
      <c r="V54" s="46">
        <v>0</v>
      </c>
      <c r="W54" s="46">
        <v>0</v>
      </c>
      <c r="X54" s="46">
        <v>0</v>
      </c>
      <c r="Y54" s="45">
        <v>0</v>
      </c>
      <c r="Z54" s="45">
        <v>0</v>
      </c>
      <c r="AA54" s="45">
        <v>0</v>
      </c>
      <c r="AB54" s="45">
        <v>0</v>
      </c>
      <c r="AC54" s="49"/>
    </row>
    <row r="55" spans="1:29" s="55" customFormat="1" ht="12.75" customHeight="1" x14ac:dyDescent="0.2">
      <c r="A55" s="56" t="s">
        <v>45</v>
      </c>
      <c r="B55" s="56"/>
      <c r="C55" s="57" t="s">
        <v>46</v>
      </c>
      <c r="D55" s="58">
        <v>1475.75</v>
      </c>
      <c r="E55" s="58">
        <v>35699</v>
      </c>
      <c r="F55" s="58">
        <v>34884</v>
      </c>
      <c r="G55" s="58">
        <v>34957</v>
      </c>
      <c r="H55" s="58">
        <v>35135</v>
      </c>
      <c r="I55" s="58">
        <v>35421</v>
      </c>
      <c r="J55" s="58">
        <v>35555</v>
      </c>
      <c r="K55" s="58">
        <v>35422</v>
      </c>
      <c r="L55" s="58">
        <v>35528</v>
      </c>
      <c r="M55" s="58">
        <v>35374</v>
      </c>
      <c r="N55" s="58">
        <v>35261</v>
      </c>
      <c r="O55" s="58">
        <v>36505</v>
      </c>
      <c r="P55" s="58">
        <v>36514</v>
      </c>
      <c r="Q55" s="59">
        <v>1292571125</v>
      </c>
      <c r="R55" s="58">
        <v>35521</v>
      </c>
      <c r="S55" s="59">
        <v>36389</v>
      </c>
      <c r="T55" s="59">
        <v>700</v>
      </c>
      <c r="U55" s="59">
        <v>312955761</v>
      </c>
      <c r="V55" s="59">
        <v>320225918</v>
      </c>
      <c r="W55" s="59">
        <v>324653401</v>
      </c>
      <c r="X55" s="59">
        <v>334736045</v>
      </c>
      <c r="Y55" s="58">
        <v>1477</v>
      </c>
      <c r="Z55" s="58">
        <v>1480</v>
      </c>
      <c r="AA55" s="58">
        <v>1477</v>
      </c>
      <c r="AB55" s="58">
        <v>1469</v>
      </c>
      <c r="AC55" s="49"/>
    </row>
    <row r="56" spans="1:29" ht="12.75" customHeight="1" x14ac:dyDescent="0.2">
      <c r="A56" s="60"/>
      <c r="B56" s="60">
        <v>441</v>
      </c>
      <c r="C56" s="44" t="s">
        <v>47</v>
      </c>
      <c r="D56" s="45">
        <v>223</v>
      </c>
      <c r="E56" s="45">
        <v>6343</v>
      </c>
      <c r="F56" s="45">
        <v>6321</v>
      </c>
      <c r="G56" s="45">
        <v>6232</v>
      </c>
      <c r="H56" s="45">
        <v>6316</v>
      </c>
      <c r="I56" s="45">
        <v>6339</v>
      </c>
      <c r="J56" s="45">
        <v>6303</v>
      </c>
      <c r="K56" s="45">
        <v>6318</v>
      </c>
      <c r="L56" s="45">
        <v>6370</v>
      </c>
      <c r="M56" s="45">
        <v>6320</v>
      </c>
      <c r="N56" s="45">
        <v>6370</v>
      </c>
      <c r="O56" s="45">
        <v>6311</v>
      </c>
      <c r="P56" s="45">
        <v>6116</v>
      </c>
      <c r="Q56" s="46">
        <v>372575822</v>
      </c>
      <c r="R56" s="45">
        <v>6305</v>
      </c>
      <c r="S56" s="46">
        <v>59092</v>
      </c>
      <c r="T56" s="46">
        <v>1136</v>
      </c>
      <c r="U56" s="46">
        <v>85778917</v>
      </c>
      <c r="V56" s="46">
        <v>96553142</v>
      </c>
      <c r="W56" s="46">
        <v>95814836</v>
      </c>
      <c r="X56" s="46">
        <v>94428927</v>
      </c>
      <c r="Y56" s="45">
        <v>220</v>
      </c>
      <c r="Z56" s="45">
        <v>222</v>
      </c>
      <c r="AA56" s="45">
        <v>223</v>
      </c>
      <c r="AB56" s="45">
        <v>227</v>
      </c>
      <c r="AC56" s="49"/>
    </row>
    <row r="57" spans="1:29" ht="12.75" customHeight="1" x14ac:dyDescent="0.2">
      <c r="A57" s="60"/>
      <c r="B57" s="60">
        <v>442</v>
      </c>
      <c r="C57" s="44" t="s">
        <v>48</v>
      </c>
      <c r="D57" s="45">
        <v>67.25</v>
      </c>
      <c r="E57" s="45">
        <v>848</v>
      </c>
      <c r="F57" s="45">
        <v>804</v>
      </c>
      <c r="G57" s="45">
        <v>802</v>
      </c>
      <c r="H57" s="45">
        <v>820</v>
      </c>
      <c r="I57" s="45">
        <v>800</v>
      </c>
      <c r="J57" s="45">
        <v>799</v>
      </c>
      <c r="K57" s="45">
        <v>794</v>
      </c>
      <c r="L57" s="45">
        <v>784</v>
      </c>
      <c r="M57" s="45">
        <v>789</v>
      </c>
      <c r="N57" s="45">
        <v>855</v>
      </c>
      <c r="O57" s="45">
        <v>866</v>
      </c>
      <c r="P57" s="45">
        <v>869</v>
      </c>
      <c r="Q57" s="46">
        <v>34189105</v>
      </c>
      <c r="R57" s="45">
        <v>819</v>
      </c>
      <c r="S57" s="46">
        <v>41745</v>
      </c>
      <c r="T57" s="46">
        <v>803</v>
      </c>
      <c r="U57" s="46">
        <v>8079312</v>
      </c>
      <c r="V57" s="46">
        <v>8325330</v>
      </c>
      <c r="W57" s="46">
        <v>8529261</v>
      </c>
      <c r="X57" s="46">
        <v>9255202</v>
      </c>
      <c r="Y57" s="45">
        <v>66</v>
      </c>
      <c r="Z57" s="45">
        <v>65</v>
      </c>
      <c r="AA57" s="45">
        <v>69</v>
      </c>
      <c r="AB57" s="45">
        <v>69</v>
      </c>
      <c r="AC57" s="49"/>
    </row>
    <row r="58" spans="1:29" ht="12.75" customHeight="1" x14ac:dyDescent="0.2">
      <c r="A58" s="60"/>
      <c r="B58" s="60">
        <v>443</v>
      </c>
      <c r="C58" s="44" t="s">
        <v>49</v>
      </c>
      <c r="D58" s="45">
        <v>59.25</v>
      </c>
      <c r="E58" s="45">
        <v>896</v>
      </c>
      <c r="F58" s="45">
        <v>894</v>
      </c>
      <c r="G58" s="45">
        <v>874</v>
      </c>
      <c r="H58" s="45">
        <v>878</v>
      </c>
      <c r="I58" s="45">
        <v>864</v>
      </c>
      <c r="J58" s="45">
        <v>875</v>
      </c>
      <c r="K58" s="45">
        <v>863</v>
      </c>
      <c r="L58" s="45">
        <v>858</v>
      </c>
      <c r="M58" s="45">
        <v>865</v>
      </c>
      <c r="N58" s="45">
        <v>856</v>
      </c>
      <c r="O58" s="45">
        <v>924</v>
      </c>
      <c r="P58" s="45">
        <v>917</v>
      </c>
      <c r="Q58" s="46">
        <v>38283267</v>
      </c>
      <c r="R58" s="45">
        <v>880</v>
      </c>
      <c r="S58" s="46">
        <v>43504</v>
      </c>
      <c r="T58" s="46">
        <v>837</v>
      </c>
      <c r="U58" s="46">
        <v>11691322</v>
      </c>
      <c r="V58" s="46">
        <v>8608696</v>
      </c>
      <c r="W58" s="46">
        <v>8606676</v>
      </c>
      <c r="X58" s="46">
        <v>9376573</v>
      </c>
      <c r="Y58" s="45">
        <v>60</v>
      </c>
      <c r="Z58" s="45">
        <v>58</v>
      </c>
      <c r="AA58" s="45">
        <v>58</v>
      </c>
      <c r="AB58" s="45">
        <v>61</v>
      </c>
      <c r="AC58" s="49"/>
    </row>
    <row r="59" spans="1:29" ht="12.75" customHeight="1" x14ac:dyDescent="0.2">
      <c r="A59" s="60"/>
      <c r="B59" s="60">
        <v>444</v>
      </c>
      <c r="C59" s="44" t="s">
        <v>50</v>
      </c>
      <c r="D59" s="45">
        <v>100</v>
      </c>
      <c r="E59" s="45">
        <v>2756</v>
      </c>
      <c r="F59" s="45">
        <v>2875</v>
      </c>
      <c r="G59" s="45">
        <v>2989</v>
      </c>
      <c r="H59" s="45">
        <v>3108</v>
      </c>
      <c r="I59" s="45">
        <v>3191</v>
      </c>
      <c r="J59" s="45">
        <v>3163</v>
      </c>
      <c r="K59" s="45">
        <v>3026</v>
      </c>
      <c r="L59" s="45">
        <v>2920</v>
      </c>
      <c r="M59" s="45">
        <v>2902</v>
      </c>
      <c r="N59" s="45">
        <v>2818</v>
      </c>
      <c r="O59" s="45">
        <v>2777</v>
      </c>
      <c r="P59" s="45">
        <v>2743</v>
      </c>
      <c r="Q59" s="46">
        <v>108537343</v>
      </c>
      <c r="R59" s="45">
        <v>2939</v>
      </c>
      <c r="S59" s="46">
        <v>36930</v>
      </c>
      <c r="T59" s="46">
        <v>710</v>
      </c>
      <c r="U59" s="46">
        <v>27606029</v>
      </c>
      <c r="V59" s="46">
        <v>26817935</v>
      </c>
      <c r="W59" s="46">
        <v>28554509</v>
      </c>
      <c r="X59" s="46">
        <v>25558870</v>
      </c>
      <c r="Y59" s="45">
        <v>99</v>
      </c>
      <c r="Z59" s="45">
        <v>101</v>
      </c>
      <c r="AA59" s="45">
        <v>101</v>
      </c>
      <c r="AB59" s="45">
        <v>99</v>
      </c>
      <c r="AC59" s="49"/>
    </row>
    <row r="60" spans="1:29" ht="12.75" customHeight="1" x14ac:dyDescent="0.2">
      <c r="A60" s="60"/>
      <c r="B60" s="60">
        <v>445</v>
      </c>
      <c r="C60" s="44" t="s">
        <v>51</v>
      </c>
      <c r="D60" s="45">
        <v>249.25</v>
      </c>
      <c r="E60" s="45">
        <v>5751</v>
      </c>
      <c r="F60" s="45">
        <v>5762</v>
      </c>
      <c r="G60" s="45">
        <v>5835</v>
      </c>
      <c r="H60" s="45">
        <v>5838</v>
      </c>
      <c r="I60" s="45">
        <v>5971</v>
      </c>
      <c r="J60" s="45">
        <v>6018</v>
      </c>
      <c r="K60" s="45">
        <v>5917</v>
      </c>
      <c r="L60" s="45">
        <v>5919</v>
      </c>
      <c r="M60" s="45">
        <v>5908</v>
      </c>
      <c r="N60" s="45">
        <v>5879</v>
      </c>
      <c r="O60" s="45">
        <v>5914</v>
      </c>
      <c r="P60" s="45">
        <v>5850</v>
      </c>
      <c r="Q60" s="46">
        <v>173693004</v>
      </c>
      <c r="R60" s="45">
        <v>5880</v>
      </c>
      <c r="S60" s="46">
        <v>29540</v>
      </c>
      <c r="T60" s="46">
        <v>568</v>
      </c>
      <c r="U60" s="46">
        <v>42140897</v>
      </c>
      <c r="V60" s="46">
        <v>42253561</v>
      </c>
      <c r="W60" s="46">
        <v>45169637</v>
      </c>
      <c r="X60" s="46">
        <v>44128909</v>
      </c>
      <c r="Y60" s="45">
        <v>249</v>
      </c>
      <c r="Z60" s="45">
        <v>254</v>
      </c>
      <c r="AA60" s="45">
        <v>247</v>
      </c>
      <c r="AB60" s="45">
        <v>247</v>
      </c>
      <c r="AC60" s="49"/>
    </row>
    <row r="61" spans="1:29" ht="12.75" customHeight="1" x14ac:dyDescent="0.2">
      <c r="A61" s="60"/>
      <c r="B61" s="60">
        <v>446</v>
      </c>
      <c r="C61" s="44" t="s">
        <v>52</v>
      </c>
      <c r="D61" s="45">
        <v>93.25</v>
      </c>
      <c r="E61" s="45">
        <v>1776</v>
      </c>
      <c r="F61" s="45">
        <v>1741</v>
      </c>
      <c r="G61" s="45">
        <v>1741</v>
      </c>
      <c r="H61" s="45">
        <v>1726</v>
      </c>
      <c r="I61" s="45">
        <v>1738</v>
      </c>
      <c r="J61" s="45">
        <v>1732</v>
      </c>
      <c r="K61" s="45">
        <v>1753</v>
      </c>
      <c r="L61" s="45">
        <v>1768</v>
      </c>
      <c r="M61" s="45">
        <v>1750</v>
      </c>
      <c r="N61" s="45">
        <v>1770</v>
      </c>
      <c r="O61" s="45">
        <v>1812</v>
      </c>
      <c r="P61" s="45">
        <v>1829</v>
      </c>
      <c r="Q61" s="46">
        <v>71800653</v>
      </c>
      <c r="R61" s="45">
        <v>1761</v>
      </c>
      <c r="S61" s="46">
        <v>40773</v>
      </c>
      <c r="T61" s="46">
        <v>784</v>
      </c>
      <c r="U61" s="46">
        <v>17819782</v>
      </c>
      <c r="V61" s="46">
        <v>17752886</v>
      </c>
      <c r="W61" s="46">
        <v>17770118</v>
      </c>
      <c r="X61" s="46">
        <v>18457867</v>
      </c>
      <c r="Y61" s="45">
        <v>94</v>
      </c>
      <c r="Z61" s="45">
        <v>93</v>
      </c>
      <c r="AA61" s="45">
        <v>94</v>
      </c>
      <c r="AB61" s="45">
        <v>92</v>
      </c>
      <c r="AC61" s="49"/>
    </row>
    <row r="62" spans="1:29" ht="12.75" customHeight="1" x14ac:dyDescent="0.2">
      <c r="A62" s="60"/>
      <c r="B62" s="60">
        <v>447</v>
      </c>
      <c r="C62" s="44" t="s">
        <v>53</v>
      </c>
      <c r="D62" s="45">
        <v>151.75</v>
      </c>
      <c r="E62" s="45">
        <v>1319</v>
      </c>
      <c r="F62" s="45">
        <v>1317</v>
      </c>
      <c r="G62" s="45">
        <v>1325</v>
      </c>
      <c r="H62" s="45">
        <v>1329</v>
      </c>
      <c r="I62" s="45">
        <v>1367</v>
      </c>
      <c r="J62" s="45">
        <v>1372</v>
      </c>
      <c r="K62" s="45">
        <v>1392</v>
      </c>
      <c r="L62" s="45">
        <v>1424</v>
      </c>
      <c r="M62" s="45">
        <v>1394</v>
      </c>
      <c r="N62" s="45">
        <v>1379</v>
      </c>
      <c r="O62" s="45">
        <v>1381</v>
      </c>
      <c r="P62" s="45">
        <v>1420</v>
      </c>
      <c r="Q62" s="46">
        <v>40743129</v>
      </c>
      <c r="R62" s="45">
        <v>1368</v>
      </c>
      <c r="S62" s="46">
        <v>29783</v>
      </c>
      <c r="T62" s="46">
        <v>573</v>
      </c>
      <c r="U62" s="46">
        <v>9023397</v>
      </c>
      <c r="V62" s="46">
        <v>9680255</v>
      </c>
      <c r="W62" s="46">
        <v>10972113</v>
      </c>
      <c r="X62" s="46">
        <v>11067364</v>
      </c>
      <c r="Y62" s="45">
        <v>151</v>
      </c>
      <c r="Z62" s="45">
        <v>152</v>
      </c>
      <c r="AA62" s="45">
        <v>152</v>
      </c>
      <c r="AB62" s="45">
        <v>152</v>
      </c>
      <c r="AC62" s="49"/>
    </row>
    <row r="63" spans="1:29" ht="12.75" customHeight="1" x14ac:dyDescent="0.2">
      <c r="A63" s="60"/>
      <c r="B63" s="60">
        <v>448</v>
      </c>
      <c r="C63" s="44" t="s">
        <v>54</v>
      </c>
      <c r="D63" s="45">
        <v>119.25</v>
      </c>
      <c r="E63" s="45">
        <v>2092</v>
      </c>
      <c r="F63" s="45">
        <v>1980</v>
      </c>
      <c r="G63" s="45">
        <v>1994</v>
      </c>
      <c r="H63" s="45">
        <v>1942</v>
      </c>
      <c r="I63" s="45">
        <v>1938</v>
      </c>
      <c r="J63" s="45">
        <v>1942</v>
      </c>
      <c r="K63" s="45">
        <v>1926</v>
      </c>
      <c r="L63" s="45">
        <v>1939</v>
      </c>
      <c r="M63" s="45">
        <v>1876</v>
      </c>
      <c r="N63" s="45">
        <v>1838</v>
      </c>
      <c r="O63" s="45">
        <v>2024</v>
      </c>
      <c r="P63" s="45">
        <v>2131</v>
      </c>
      <c r="Q63" s="46">
        <v>40845729</v>
      </c>
      <c r="R63" s="45">
        <v>1969</v>
      </c>
      <c r="S63" s="46">
        <v>20744</v>
      </c>
      <c r="T63" s="46">
        <v>399</v>
      </c>
      <c r="U63" s="46">
        <v>10062843</v>
      </c>
      <c r="V63" s="46">
        <v>10317141</v>
      </c>
      <c r="W63" s="46">
        <v>10129491</v>
      </c>
      <c r="X63" s="46">
        <v>10336254</v>
      </c>
      <c r="Y63" s="45">
        <v>125</v>
      </c>
      <c r="Z63" s="45">
        <v>119</v>
      </c>
      <c r="AA63" s="45">
        <v>116</v>
      </c>
      <c r="AB63" s="45">
        <v>117</v>
      </c>
      <c r="AC63" s="49"/>
    </row>
    <row r="64" spans="1:29" ht="12.75" customHeight="1" x14ac:dyDescent="0.2">
      <c r="A64" s="60"/>
      <c r="B64" s="60">
        <v>451</v>
      </c>
      <c r="C64" s="44" t="s">
        <v>55</v>
      </c>
      <c r="D64" s="45">
        <v>81</v>
      </c>
      <c r="E64" s="45">
        <v>1686</v>
      </c>
      <c r="F64" s="45">
        <v>1610</v>
      </c>
      <c r="G64" s="45">
        <v>1601</v>
      </c>
      <c r="H64" s="45">
        <v>1598</v>
      </c>
      <c r="I64" s="45">
        <v>1600</v>
      </c>
      <c r="J64" s="45">
        <v>1633</v>
      </c>
      <c r="K64" s="45">
        <v>1620</v>
      </c>
      <c r="L64" s="45">
        <v>1656</v>
      </c>
      <c r="M64" s="45">
        <v>1666</v>
      </c>
      <c r="N64" s="45">
        <v>1603</v>
      </c>
      <c r="O64" s="45">
        <v>1750</v>
      </c>
      <c r="P64" s="45">
        <v>1772</v>
      </c>
      <c r="Q64" s="46">
        <v>41873028</v>
      </c>
      <c r="R64" s="45">
        <v>1650</v>
      </c>
      <c r="S64" s="46">
        <v>25378</v>
      </c>
      <c r="T64" s="46">
        <v>488</v>
      </c>
      <c r="U64" s="46">
        <v>9912972</v>
      </c>
      <c r="V64" s="46">
        <v>10400130</v>
      </c>
      <c r="W64" s="46">
        <v>10443788</v>
      </c>
      <c r="X64" s="46">
        <v>11116138</v>
      </c>
      <c r="Y64" s="45">
        <v>82</v>
      </c>
      <c r="Z64" s="45">
        <v>82</v>
      </c>
      <c r="AA64" s="45">
        <v>81</v>
      </c>
      <c r="AB64" s="45">
        <v>79</v>
      </c>
      <c r="AC64" s="49"/>
    </row>
    <row r="65" spans="1:29" ht="12.75" customHeight="1" x14ac:dyDescent="0.2">
      <c r="A65" s="60"/>
      <c r="B65" s="60">
        <v>452</v>
      </c>
      <c r="C65" s="44" t="s">
        <v>56</v>
      </c>
      <c r="D65" s="45">
        <v>24.25</v>
      </c>
      <c r="E65" s="45">
        <v>9152</v>
      </c>
      <c r="F65" s="45">
        <v>8503</v>
      </c>
      <c r="G65" s="45">
        <v>8519</v>
      </c>
      <c r="H65" s="45">
        <v>8544</v>
      </c>
      <c r="I65" s="45">
        <v>8519</v>
      </c>
      <c r="J65" s="45">
        <v>8571</v>
      </c>
      <c r="K65" s="45">
        <v>8648</v>
      </c>
      <c r="L65" s="45">
        <v>8706</v>
      </c>
      <c r="M65" s="45">
        <v>8747</v>
      </c>
      <c r="N65" s="45">
        <v>8739</v>
      </c>
      <c r="O65" s="45">
        <v>9553</v>
      </c>
      <c r="P65" s="45">
        <v>9635</v>
      </c>
      <c r="Q65" s="46">
        <v>279090758</v>
      </c>
      <c r="R65" s="45">
        <v>8820</v>
      </c>
      <c r="S65" s="46">
        <v>31643</v>
      </c>
      <c r="T65" s="46">
        <v>609</v>
      </c>
      <c r="U65" s="46">
        <v>66943408</v>
      </c>
      <c r="V65" s="46">
        <v>68196513</v>
      </c>
      <c r="W65" s="46">
        <v>66406118</v>
      </c>
      <c r="X65" s="46">
        <v>77544719</v>
      </c>
      <c r="Y65" s="45">
        <v>25</v>
      </c>
      <c r="Z65" s="45">
        <v>24</v>
      </c>
      <c r="AA65" s="45">
        <v>24</v>
      </c>
      <c r="AB65" s="45">
        <v>24</v>
      </c>
      <c r="AC65" s="49"/>
    </row>
    <row r="66" spans="1:29" ht="12.75" customHeight="1" x14ac:dyDescent="0.2">
      <c r="A66" s="60"/>
      <c r="B66" s="60">
        <v>453</v>
      </c>
      <c r="C66" s="44" t="s">
        <v>57</v>
      </c>
      <c r="D66" s="45">
        <v>242</v>
      </c>
      <c r="E66" s="45">
        <v>2425</v>
      </c>
      <c r="F66" s="45">
        <v>2408</v>
      </c>
      <c r="G66" s="45">
        <v>2381</v>
      </c>
      <c r="H66" s="45">
        <v>2373</v>
      </c>
      <c r="I66" s="45">
        <v>2418</v>
      </c>
      <c r="J66" s="45">
        <v>2466</v>
      </c>
      <c r="K66" s="45">
        <v>2498</v>
      </c>
      <c r="L66" s="45">
        <v>2517</v>
      </c>
      <c r="M66" s="45">
        <v>2485</v>
      </c>
      <c r="N66" s="45">
        <v>2473</v>
      </c>
      <c r="O66" s="45">
        <v>2465</v>
      </c>
      <c r="P66" s="45">
        <v>2515</v>
      </c>
      <c r="Q66" s="46">
        <v>64660982</v>
      </c>
      <c r="R66" s="45">
        <v>2452</v>
      </c>
      <c r="S66" s="46">
        <v>26371</v>
      </c>
      <c r="T66" s="46">
        <v>507</v>
      </c>
      <c r="U66" s="46">
        <v>16604852</v>
      </c>
      <c r="V66" s="46">
        <v>15202975</v>
      </c>
      <c r="W66" s="46">
        <v>16393582</v>
      </c>
      <c r="X66" s="46">
        <v>16459573</v>
      </c>
      <c r="Y66" s="45">
        <v>240</v>
      </c>
      <c r="Z66" s="45">
        <v>244</v>
      </c>
      <c r="AA66" s="45">
        <v>246</v>
      </c>
      <c r="AB66" s="45">
        <v>238</v>
      </c>
      <c r="AC66" s="49"/>
    </row>
    <row r="67" spans="1:29" ht="12.75" customHeight="1" x14ac:dyDescent="0.2">
      <c r="A67" s="60"/>
      <c r="B67" s="60">
        <v>454</v>
      </c>
      <c r="C67" s="44" t="s">
        <v>58</v>
      </c>
      <c r="D67" s="45">
        <v>65.5</v>
      </c>
      <c r="E67" s="45">
        <v>655</v>
      </c>
      <c r="F67" s="45">
        <v>669</v>
      </c>
      <c r="G67" s="45">
        <v>664</v>
      </c>
      <c r="H67" s="45">
        <v>663</v>
      </c>
      <c r="I67" s="45">
        <v>676</v>
      </c>
      <c r="J67" s="45">
        <v>681</v>
      </c>
      <c r="K67" s="45">
        <v>667</v>
      </c>
      <c r="L67" s="45">
        <v>667</v>
      </c>
      <c r="M67" s="45">
        <v>672</v>
      </c>
      <c r="N67" s="45">
        <v>681</v>
      </c>
      <c r="O67" s="45">
        <v>728</v>
      </c>
      <c r="P67" s="45">
        <v>717</v>
      </c>
      <c r="Q67" s="46">
        <v>26278305</v>
      </c>
      <c r="R67" s="45">
        <v>678</v>
      </c>
      <c r="S67" s="46">
        <v>38759</v>
      </c>
      <c r="T67" s="46">
        <v>745</v>
      </c>
      <c r="U67" s="46">
        <v>7292030</v>
      </c>
      <c r="V67" s="46">
        <v>6117354</v>
      </c>
      <c r="W67" s="46">
        <v>5863272</v>
      </c>
      <c r="X67" s="46">
        <v>7005649</v>
      </c>
      <c r="Y67" s="45">
        <v>66</v>
      </c>
      <c r="Z67" s="45">
        <v>66</v>
      </c>
      <c r="AA67" s="45">
        <v>66</v>
      </c>
      <c r="AB67" s="45">
        <v>64</v>
      </c>
      <c r="AC67" s="49"/>
    </row>
    <row r="68" spans="1:29" ht="12.75" customHeight="1" x14ac:dyDescent="0.2">
      <c r="A68" s="60"/>
      <c r="B68" s="60"/>
      <c r="C68" s="44" t="s">
        <v>8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6">
        <v>0</v>
      </c>
      <c r="R68" s="45">
        <v>0</v>
      </c>
      <c r="S68" s="46">
        <v>0</v>
      </c>
      <c r="T68" s="46">
        <v>0</v>
      </c>
      <c r="U68" s="46">
        <v>0</v>
      </c>
      <c r="V68" s="46">
        <v>0</v>
      </c>
      <c r="W68" s="46">
        <v>0</v>
      </c>
      <c r="X68" s="46">
        <v>0</v>
      </c>
      <c r="Y68" s="45">
        <v>0</v>
      </c>
      <c r="Z68" s="45">
        <v>0</v>
      </c>
      <c r="AA68" s="45">
        <v>0</v>
      </c>
      <c r="AB68" s="45">
        <v>0</v>
      </c>
      <c r="AC68" s="49"/>
    </row>
    <row r="69" spans="1:29" s="55" customFormat="1" ht="12.75" customHeight="1" x14ac:dyDescent="0.2">
      <c r="A69" s="56" t="s">
        <v>59</v>
      </c>
      <c r="B69" s="56"/>
      <c r="C69" s="57" t="s">
        <v>60</v>
      </c>
      <c r="D69" s="58">
        <v>542.75</v>
      </c>
      <c r="E69" s="58">
        <v>16644</v>
      </c>
      <c r="F69" s="58">
        <v>16250</v>
      </c>
      <c r="G69" s="58">
        <v>16389</v>
      </c>
      <c r="H69" s="58">
        <v>16333</v>
      </c>
      <c r="I69" s="58">
        <v>16378</v>
      </c>
      <c r="J69" s="58">
        <v>16906</v>
      </c>
      <c r="K69" s="58">
        <v>17116</v>
      </c>
      <c r="L69" s="58">
        <v>17372</v>
      </c>
      <c r="M69" s="58">
        <v>17460</v>
      </c>
      <c r="N69" s="58">
        <v>17631</v>
      </c>
      <c r="O69" s="58">
        <v>18082</v>
      </c>
      <c r="P69" s="58">
        <v>18900</v>
      </c>
      <c r="Q69" s="59">
        <v>971333075</v>
      </c>
      <c r="R69" s="58">
        <v>17122</v>
      </c>
      <c r="S69" s="59">
        <v>56730</v>
      </c>
      <c r="T69" s="59">
        <v>1091</v>
      </c>
      <c r="U69" s="59">
        <v>232324486</v>
      </c>
      <c r="V69" s="59">
        <v>232239885</v>
      </c>
      <c r="W69" s="59">
        <v>242628975</v>
      </c>
      <c r="X69" s="59">
        <v>264139729</v>
      </c>
      <c r="Y69" s="58">
        <v>541</v>
      </c>
      <c r="Z69" s="58">
        <v>543</v>
      </c>
      <c r="AA69" s="58">
        <v>545</v>
      </c>
      <c r="AB69" s="58">
        <v>542</v>
      </c>
      <c r="AC69" s="49"/>
    </row>
    <row r="70" spans="1:29" ht="12.75" customHeight="1" x14ac:dyDescent="0.2">
      <c r="A70" s="60"/>
      <c r="B70" s="60">
        <v>481</v>
      </c>
      <c r="C70" s="44" t="s">
        <v>61</v>
      </c>
      <c r="D70" s="46" t="s">
        <v>1285</v>
      </c>
      <c r="E70" s="46" t="s">
        <v>1285</v>
      </c>
      <c r="F70" s="46" t="s">
        <v>1285</v>
      </c>
      <c r="G70" s="46" t="s">
        <v>1285</v>
      </c>
      <c r="H70" s="46" t="s">
        <v>1285</v>
      </c>
      <c r="I70" s="46" t="s">
        <v>1285</v>
      </c>
      <c r="J70" s="46" t="s">
        <v>1285</v>
      </c>
      <c r="K70" s="46" t="s">
        <v>1285</v>
      </c>
      <c r="L70" s="46" t="s">
        <v>1285</v>
      </c>
      <c r="M70" s="46" t="s">
        <v>1285</v>
      </c>
      <c r="N70" s="46" t="s">
        <v>1285</v>
      </c>
      <c r="O70" s="46" t="s">
        <v>1285</v>
      </c>
      <c r="P70" s="46" t="s">
        <v>1285</v>
      </c>
      <c r="Q70" s="46" t="s">
        <v>1285</v>
      </c>
      <c r="R70" s="46" t="s">
        <v>1285</v>
      </c>
      <c r="S70" s="46" t="s">
        <v>1285</v>
      </c>
      <c r="T70" s="46" t="s">
        <v>1285</v>
      </c>
      <c r="U70" s="46" t="s">
        <v>1285</v>
      </c>
      <c r="V70" s="46" t="s">
        <v>1285</v>
      </c>
      <c r="W70" s="46" t="s">
        <v>1285</v>
      </c>
      <c r="X70" s="46" t="s">
        <v>1285</v>
      </c>
      <c r="Y70" s="45" t="s">
        <v>1285</v>
      </c>
      <c r="Z70" s="45" t="s">
        <v>1285</v>
      </c>
      <c r="AA70" s="45" t="s">
        <v>1285</v>
      </c>
      <c r="AB70" s="45" t="s">
        <v>1285</v>
      </c>
      <c r="AC70" s="49"/>
    </row>
    <row r="71" spans="1:29" ht="12.75" customHeight="1" x14ac:dyDescent="0.2">
      <c r="A71" s="60"/>
      <c r="B71" s="60">
        <v>482</v>
      </c>
      <c r="C71" s="44" t="s">
        <v>62</v>
      </c>
      <c r="D71" s="45" t="s">
        <v>1285</v>
      </c>
      <c r="E71" s="45" t="s">
        <v>1285</v>
      </c>
      <c r="F71" s="45" t="s">
        <v>1285</v>
      </c>
      <c r="G71" s="45" t="s">
        <v>1285</v>
      </c>
      <c r="H71" s="45" t="s">
        <v>1285</v>
      </c>
      <c r="I71" s="45" t="s">
        <v>1285</v>
      </c>
      <c r="J71" s="45" t="s">
        <v>1285</v>
      </c>
      <c r="K71" s="45" t="s">
        <v>1285</v>
      </c>
      <c r="L71" s="45" t="s">
        <v>1285</v>
      </c>
      <c r="M71" s="45" t="s">
        <v>1285</v>
      </c>
      <c r="N71" s="45" t="s">
        <v>1285</v>
      </c>
      <c r="O71" s="45" t="s">
        <v>1285</v>
      </c>
      <c r="P71" s="45" t="s">
        <v>1285</v>
      </c>
      <c r="Q71" s="45" t="s">
        <v>1285</v>
      </c>
      <c r="R71" s="45" t="s">
        <v>1285</v>
      </c>
      <c r="S71" s="45" t="s">
        <v>1285</v>
      </c>
      <c r="T71" s="45" t="s">
        <v>1285</v>
      </c>
      <c r="U71" s="45" t="s">
        <v>1285</v>
      </c>
      <c r="V71" s="45" t="s">
        <v>1285</v>
      </c>
      <c r="W71" s="45" t="s">
        <v>1285</v>
      </c>
      <c r="X71" s="45" t="s">
        <v>1285</v>
      </c>
      <c r="Y71" s="45" t="s">
        <v>1285</v>
      </c>
      <c r="Z71" s="45" t="s">
        <v>1285</v>
      </c>
      <c r="AA71" s="45" t="s">
        <v>1285</v>
      </c>
      <c r="AB71" s="45" t="s">
        <v>1285</v>
      </c>
      <c r="AC71" s="49"/>
    </row>
    <row r="72" spans="1:29" ht="12.75" customHeight="1" x14ac:dyDescent="0.2">
      <c r="A72" s="60"/>
      <c r="B72" s="60">
        <v>483</v>
      </c>
      <c r="C72" s="44" t="s">
        <v>63</v>
      </c>
      <c r="D72" s="45">
        <v>5</v>
      </c>
      <c r="E72" s="45">
        <v>160</v>
      </c>
      <c r="F72" s="45">
        <v>164</v>
      </c>
      <c r="G72" s="45">
        <v>163</v>
      </c>
      <c r="H72" s="45">
        <v>164</v>
      </c>
      <c r="I72" s="45">
        <v>169</v>
      </c>
      <c r="J72" s="45">
        <v>169</v>
      </c>
      <c r="K72" s="45">
        <v>165</v>
      </c>
      <c r="L72" s="45">
        <v>169</v>
      </c>
      <c r="M72" s="45">
        <v>169</v>
      </c>
      <c r="N72" s="45">
        <v>168</v>
      </c>
      <c r="O72" s="45">
        <v>166</v>
      </c>
      <c r="P72" s="45">
        <v>163</v>
      </c>
      <c r="Q72" s="46">
        <v>13054384</v>
      </c>
      <c r="R72" s="45">
        <v>166</v>
      </c>
      <c r="S72" s="46">
        <v>78641</v>
      </c>
      <c r="T72" s="46">
        <v>1512</v>
      </c>
      <c r="U72" s="46">
        <v>3396649</v>
      </c>
      <c r="V72" s="46">
        <v>3183370</v>
      </c>
      <c r="W72" s="46">
        <v>3257846</v>
      </c>
      <c r="X72" s="46">
        <v>3216519</v>
      </c>
      <c r="Y72" s="45">
        <v>5</v>
      </c>
      <c r="Z72" s="45">
        <v>5</v>
      </c>
      <c r="AA72" s="45">
        <v>5</v>
      </c>
      <c r="AB72" s="45">
        <v>5</v>
      </c>
      <c r="AC72" s="49"/>
    </row>
    <row r="73" spans="1:29" ht="12.75" customHeight="1" x14ac:dyDescent="0.2">
      <c r="A73" s="60"/>
      <c r="B73" s="60">
        <v>484</v>
      </c>
      <c r="C73" s="44" t="s">
        <v>64</v>
      </c>
      <c r="D73" s="45">
        <v>263</v>
      </c>
      <c r="E73" s="45">
        <v>3433</v>
      </c>
      <c r="F73" s="45">
        <v>3379</v>
      </c>
      <c r="G73" s="45">
        <v>3446</v>
      </c>
      <c r="H73" s="45">
        <v>3515</v>
      </c>
      <c r="I73" s="45">
        <v>3559</v>
      </c>
      <c r="J73" s="45">
        <v>3612</v>
      </c>
      <c r="K73" s="45">
        <v>3751</v>
      </c>
      <c r="L73" s="45">
        <v>3665</v>
      </c>
      <c r="M73" s="45">
        <v>3606</v>
      </c>
      <c r="N73" s="45">
        <v>3554</v>
      </c>
      <c r="O73" s="45">
        <v>3527</v>
      </c>
      <c r="P73" s="45">
        <v>3518</v>
      </c>
      <c r="Q73" s="46">
        <v>207049062</v>
      </c>
      <c r="R73" s="45">
        <v>3547</v>
      </c>
      <c r="S73" s="46">
        <v>58373</v>
      </c>
      <c r="T73" s="46">
        <v>1123</v>
      </c>
      <c r="U73" s="46">
        <v>47867140</v>
      </c>
      <c r="V73" s="46">
        <v>50377170</v>
      </c>
      <c r="W73" s="46">
        <v>54884355</v>
      </c>
      <c r="X73" s="46">
        <v>53920397</v>
      </c>
      <c r="Y73" s="45">
        <v>264</v>
      </c>
      <c r="Z73" s="45">
        <v>263</v>
      </c>
      <c r="AA73" s="45">
        <v>266</v>
      </c>
      <c r="AB73" s="45">
        <v>259</v>
      </c>
      <c r="AC73" s="49"/>
    </row>
    <row r="74" spans="1:29" ht="12.75" customHeight="1" x14ac:dyDescent="0.2">
      <c r="A74" s="60"/>
      <c r="B74" s="60">
        <v>485</v>
      </c>
      <c r="C74" s="44" t="s">
        <v>65</v>
      </c>
      <c r="D74" s="45">
        <v>22.25</v>
      </c>
      <c r="E74" s="45">
        <v>620</v>
      </c>
      <c r="F74" s="45">
        <v>629</v>
      </c>
      <c r="G74" s="45">
        <v>635</v>
      </c>
      <c r="H74" s="45">
        <v>605</v>
      </c>
      <c r="I74" s="45">
        <v>657</v>
      </c>
      <c r="J74" s="45">
        <v>653</v>
      </c>
      <c r="K74" s="45">
        <v>532</v>
      </c>
      <c r="L74" s="45">
        <v>586</v>
      </c>
      <c r="M74" s="45">
        <v>637</v>
      </c>
      <c r="N74" s="45">
        <v>660</v>
      </c>
      <c r="O74" s="45">
        <v>641</v>
      </c>
      <c r="P74" s="45">
        <v>636</v>
      </c>
      <c r="Q74" s="46">
        <v>20923320</v>
      </c>
      <c r="R74" s="45">
        <v>624</v>
      </c>
      <c r="S74" s="46">
        <v>33531</v>
      </c>
      <c r="T74" s="46">
        <v>645</v>
      </c>
      <c r="U74" s="46">
        <v>5150575</v>
      </c>
      <c r="V74" s="46">
        <v>5580604</v>
      </c>
      <c r="W74" s="46">
        <v>4448128</v>
      </c>
      <c r="X74" s="46">
        <v>5744013</v>
      </c>
      <c r="Y74" s="45">
        <v>22</v>
      </c>
      <c r="Z74" s="45">
        <v>23</v>
      </c>
      <c r="AA74" s="45">
        <v>22</v>
      </c>
      <c r="AB74" s="45">
        <v>22</v>
      </c>
      <c r="AC74" s="49"/>
    </row>
    <row r="75" spans="1:29" ht="12.75" customHeight="1" x14ac:dyDescent="0.2">
      <c r="A75" s="60"/>
      <c r="B75" s="60">
        <v>486</v>
      </c>
      <c r="C75" s="44" t="s">
        <v>66</v>
      </c>
      <c r="D75" s="46" t="s">
        <v>1285</v>
      </c>
      <c r="E75" s="46" t="s">
        <v>1285</v>
      </c>
      <c r="F75" s="46" t="s">
        <v>1285</v>
      </c>
      <c r="G75" s="46" t="s">
        <v>1285</v>
      </c>
      <c r="H75" s="46" t="s">
        <v>1285</v>
      </c>
      <c r="I75" s="46" t="s">
        <v>1285</v>
      </c>
      <c r="J75" s="46" t="s">
        <v>1285</v>
      </c>
      <c r="K75" s="46" t="s">
        <v>1285</v>
      </c>
      <c r="L75" s="46" t="s">
        <v>1285</v>
      </c>
      <c r="M75" s="46" t="s">
        <v>1285</v>
      </c>
      <c r="N75" s="46" t="s">
        <v>1285</v>
      </c>
      <c r="O75" s="46" t="s">
        <v>1285</v>
      </c>
      <c r="P75" s="46" t="s">
        <v>1285</v>
      </c>
      <c r="Q75" s="46" t="s">
        <v>1285</v>
      </c>
      <c r="R75" s="46" t="s">
        <v>1285</v>
      </c>
      <c r="S75" s="46" t="s">
        <v>1285</v>
      </c>
      <c r="T75" s="46" t="s">
        <v>1285</v>
      </c>
      <c r="U75" s="46" t="s">
        <v>1285</v>
      </c>
      <c r="V75" s="46" t="s">
        <v>1285</v>
      </c>
      <c r="W75" s="46" t="s">
        <v>1285</v>
      </c>
      <c r="X75" s="46" t="s">
        <v>1285</v>
      </c>
      <c r="Y75" s="45" t="s">
        <v>1285</v>
      </c>
      <c r="Z75" s="45" t="s">
        <v>1285</v>
      </c>
      <c r="AA75" s="45" t="s">
        <v>1285</v>
      </c>
      <c r="AB75" s="45" t="s">
        <v>1285</v>
      </c>
      <c r="AC75" s="49"/>
    </row>
    <row r="76" spans="1:29" ht="12.75" customHeight="1" x14ac:dyDescent="0.2">
      <c r="A76" s="60"/>
      <c r="B76" s="60">
        <v>487</v>
      </c>
      <c r="C76" s="44" t="s">
        <v>67</v>
      </c>
      <c r="D76" s="45">
        <v>5</v>
      </c>
      <c r="E76" s="45">
        <v>4</v>
      </c>
      <c r="F76" s="45">
        <v>4</v>
      </c>
      <c r="G76" s="45">
        <v>7</v>
      </c>
      <c r="H76" s="45">
        <v>6</v>
      </c>
      <c r="I76" s="45">
        <v>6</v>
      </c>
      <c r="J76" s="45">
        <v>9</v>
      </c>
      <c r="K76" s="45">
        <v>15</v>
      </c>
      <c r="L76" s="45">
        <v>16</v>
      </c>
      <c r="M76" s="45">
        <v>25</v>
      </c>
      <c r="N76" s="45">
        <v>10</v>
      </c>
      <c r="O76" s="45">
        <v>18</v>
      </c>
      <c r="P76" s="45">
        <v>16</v>
      </c>
      <c r="Q76" s="46">
        <v>279502</v>
      </c>
      <c r="R76" s="45">
        <v>11</v>
      </c>
      <c r="S76" s="46">
        <v>25409</v>
      </c>
      <c r="T76" s="46">
        <v>489</v>
      </c>
      <c r="U76" s="46">
        <v>49024</v>
      </c>
      <c r="V76" s="46">
        <v>50638</v>
      </c>
      <c r="W76" s="46">
        <v>92538</v>
      </c>
      <c r="X76" s="46">
        <v>87302</v>
      </c>
      <c r="Y76" s="45">
        <v>5</v>
      </c>
      <c r="Z76" s="45">
        <v>5</v>
      </c>
      <c r="AA76" s="45">
        <v>5</v>
      </c>
      <c r="AB76" s="45">
        <v>5</v>
      </c>
      <c r="AC76" s="49"/>
    </row>
    <row r="77" spans="1:29" ht="12.75" customHeight="1" x14ac:dyDescent="0.2">
      <c r="A77" s="60"/>
      <c r="B77" s="60">
        <v>488</v>
      </c>
      <c r="C77" s="44" t="s">
        <v>68</v>
      </c>
      <c r="D77" s="45">
        <v>137.75</v>
      </c>
      <c r="E77" s="45">
        <v>2487</v>
      </c>
      <c r="F77" s="45">
        <v>2528</v>
      </c>
      <c r="G77" s="45">
        <v>2612</v>
      </c>
      <c r="H77" s="45">
        <v>2626</v>
      </c>
      <c r="I77" s="45">
        <v>2528</v>
      </c>
      <c r="J77" s="45">
        <v>2624</v>
      </c>
      <c r="K77" s="45">
        <v>2520</v>
      </c>
      <c r="L77" s="45">
        <v>2652</v>
      </c>
      <c r="M77" s="45">
        <v>2630</v>
      </c>
      <c r="N77" s="45">
        <v>2595</v>
      </c>
      <c r="O77" s="45">
        <v>2598</v>
      </c>
      <c r="P77" s="45">
        <v>2554</v>
      </c>
      <c r="Q77" s="46">
        <v>235111159</v>
      </c>
      <c r="R77" s="45">
        <v>2580</v>
      </c>
      <c r="S77" s="46">
        <v>91128</v>
      </c>
      <c r="T77" s="46">
        <v>1752</v>
      </c>
      <c r="U77" s="46">
        <v>60213290</v>
      </c>
      <c r="V77" s="46">
        <v>57942317</v>
      </c>
      <c r="W77" s="46">
        <v>58363577</v>
      </c>
      <c r="X77" s="46">
        <v>58591975</v>
      </c>
      <c r="Y77" s="45">
        <v>139</v>
      </c>
      <c r="Z77" s="45">
        <v>139</v>
      </c>
      <c r="AA77" s="45">
        <v>138</v>
      </c>
      <c r="AB77" s="45">
        <v>135</v>
      </c>
      <c r="AC77" s="49"/>
    </row>
    <row r="78" spans="1:29" ht="12.75" customHeight="1" x14ac:dyDescent="0.2">
      <c r="A78" s="60"/>
      <c r="B78" s="60">
        <v>491</v>
      </c>
      <c r="C78" s="44" t="s">
        <v>69</v>
      </c>
      <c r="D78" s="46" t="s">
        <v>1285</v>
      </c>
      <c r="E78" s="46" t="s">
        <v>1285</v>
      </c>
      <c r="F78" s="46" t="s">
        <v>1285</v>
      </c>
      <c r="G78" s="46" t="s">
        <v>1285</v>
      </c>
      <c r="H78" s="46" t="s">
        <v>1285</v>
      </c>
      <c r="I78" s="46" t="s">
        <v>1285</v>
      </c>
      <c r="J78" s="46" t="s">
        <v>1285</v>
      </c>
      <c r="K78" s="46" t="s">
        <v>1285</v>
      </c>
      <c r="L78" s="46" t="s">
        <v>1285</v>
      </c>
      <c r="M78" s="46" t="s">
        <v>1285</v>
      </c>
      <c r="N78" s="46" t="s">
        <v>1285</v>
      </c>
      <c r="O78" s="46" t="s">
        <v>1285</v>
      </c>
      <c r="P78" s="46" t="s">
        <v>1285</v>
      </c>
      <c r="Q78" s="46" t="s">
        <v>1285</v>
      </c>
      <c r="R78" s="46" t="s">
        <v>1285</v>
      </c>
      <c r="S78" s="46" t="s">
        <v>1285</v>
      </c>
      <c r="T78" s="46" t="s">
        <v>1285</v>
      </c>
      <c r="U78" s="46" t="s">
        <v>1285</v>
      </c>
      <c r="V78" s="46" t="s">
        <v>1285</v>
      </c>
      <c r="W78" s="46" t="s">
        <v>1285</v>
      </c>
      <c r="X78" s="46" t="s">
        <v>1285</v>
      </c>
      <c r="Y78" s="45" t="s">
        <v>1285</v>
      </c>
      <c r="Z78" s="45" t="s">
        <v>1285</v>
      </c>
      <c r="AA78" s="45" t="s">
        <v>1285</v>
      </c>
      <c r="AB78" s="45" t="s">
        <v>1285</v>
      </c>
      <c r="AC78" s="49"/>
    </row>
    <row r="79" spans="1:29" ht="12.75" customHeight="1" x14ac:dyDescent="0.2">
      <c r="A79" s="60"/>
      <c r="B79" s="60">
        <v>492</v>
      </c>
      <c r="C79" s="44" t="s">
        <v>70</v>
      </c>
      <c r="D79" s="45">
        <v>51.5</v>
      </c>
      <c r="E79" s="45">
        <v>2278</v>
      </c>
      <c r="F79" s="45">
        <v>1957</v>
      </c>
      <c r="G79" s="45">
        <v>1941</v>
      </c>
      <c r="H79" s="45">
        <v>1868</v>
      </c>
      <c r="I79" s="45">
        <v>1891</v>
      </c>
      <c r="J79" s="45">
        <v>1957</v>
      </c>
      <c r="K79" s="45">
        <v>2006</v>
      </c>
      <c r="L79" s="45">
        <v>2071</v>
      </c>
      <c r="M79" s="45">
        <v>2203</v>
      </c>
      <c r="N79" s="45">
        <v>2442</v>
      </c>
      <c r="O79" s="45">
        <v>2841</v>
      </c>
      <c r="P79" s="45">
        <v>3492</v>
      </c>
      <c r="Q79" s="46">
        <v>94004937</v>
      </c>
      <c r="R79" s="45">
        <v>2246</v>
      </c>
      <c r="S79" s="46">
        <v>41854</v>
      </c>
      <c r="T79" s="46">
        <v>805</v>
      </c>
      <c r="U79" s="46">
        <v>20475381</v>
      </c>
      <c r="V79" s="46">
        <v>20330894</v>
      </c>
      <c r="W79" s="46">
        <v>22949658</v>
      </c>
      <c r="X79" s="46">
        <v>30249004</v>
      </c>
      <c r="Y79" s="45">
        <v>49</v>
      </c>
      <c r="Z79" s="45">
        <v>51</v>
      </c>
      <c r="AA79" s="45">
        <v>51</v>
      </c>
      <c r="AB79" s="45">
        <v>55</v>
      </c>
      <c r="AC79" s="49"/>
    </row>
    <row r="80" spans="1:29" ht="12.75" customHeight="1" x14ac:dyDescent="0.2">
      <c r="A80" s="60"/>
      <c r="B80" s="60">
        <v>493</v>
      </c>
      <c r="C80" s="44" t="s">
        <v>71</v>
      </c>
      <c r="D80" s="45">
        <v>55</v>
      </c>
      <c r="E80" s="45">
        <v>7646</v>
      </c>
      <c r="F80" s="45">
        <v>7573</v>
      </c>
      <c r="G80" s="45">
        <v>7568</v>
      </c>
      <c r="H80" s="45">
        <v>7532</v>
      </c>
      <c r="I80" s="45">
        <v>7551</v>
      </c>
      <c r="J80" s="45">
        <v>7866</v>
      </c>
      <c r="K80" s="45">
        <v>8110</v>
      </c>
      <c r="L80" s="45">
        <v>8196</v>
      </c>
      <c r="M80" s="45">
        <v>8175</v>
      </c>
      <c r="N80" s="45">
        <v>8184</v>
      </c>
      <c r="O80" s="45">
        <v>8274</v>
      </c>
      <c r="P80" s="45">
        <v>8504</v>
      </c>
      <c r="Q80" s="46">
        <v>399587691</v>
      </c>
      <c r="R80" s="45">
        <v>7932</v>
      </c>
      <c r="S80" s="46">
        <v>50377</v>
      </c>
      <c r="T80" s="46">
        <v>969</v>
      </c>
      <c r="U80" s="46">
        <v>94744627</v>
      </c>
      <c r="V80" s="46">
        <v>94485505</v>
      </c>
      <c r="W80" s="46">
        <v>98343090</v>
      </c>
      <c r="X80" s="46">
        <v>112014469</v>
      </c>
      <c r="Y80" s="45">
        <v>54</v>
      </c>
      <c r="Z80" s="45">
        <v>54</v>
      </c>
      <c r="AA80" s="45">
        <v>55</v>
      </c>
      <c r="AB80" s="45">
        <v>57</v>
      </c>
      <c r="AC80" s="49"/>
    </row>
    <row r="81" spans="1:29" ht="12.75" customHeight="1" x14ac:dyDescent="0.2">
      <c r="A81" s="60"/>
      <c r="B81" s="60"/>
      <c r="C81" s="44" t="s">
        <v>8</v>
      </c>
      <c r="D81" s="45">
        <v>3.25</v>
      </c>
      <c r="E81" s="45">
        <v>16</v>
      </c>
      <c r="F81" s="45">
        <v>16</v>
      </c>
      <c r="G81" s="45">
        <v>17</v>
      </c>
      <c r="H81" s="45">
        <v>17</v>
      </c>
      <c r="I81" s="45">
        <v>17</v>
      </c>
      <c r="J81" s="45">
        <v>16</v>
      </c>
      <c r="K81" s="45">
        <v>17</v>
      </c>
      <c r="L81" s="45">
        <v>17</v>
      </c>
      <c r="M81" s="45">
        <v>15</v>
      </c>
      <c r="N81" s="45">
        <v>18</v>
      </c>
      <c r="O81" s="45">
        <v>17</v>
      </c>
      <c r="P81" s="45">
        <v>17</v>
      </c>
      <c r="Q81" s="46">
        <v>1323020</v>
      </c>
      <c r="R81" s="45">
        <v>17</v>
      </c>
      <c r="S81" s="46">
        <v>77825</v>
      </c>
      <c r="T81" s="46">
        <v>1497</v>
      </c>
      <c r="U81" s="46">
        <v>427800</v>
      </c>
      <c r="V81" s="46">
        <v>289387</v>
      </c>
      <c r="W81" s="46">
        <v>289783</v>
      </c>
      <c r="X81" s="46">
        <v>316050</v>
      </c>
      <c r="Y81" s="45">
        <v>3</v>
      </c>
      <c r="Z81" s="45">
        <v>3</v>
      </c>
      <c r="AA81" s="45">
        <v>3</v>
      </c>
      <c r="AB81" s="45">
        <v>4</v>
      </c>
      <c r="AC81" s="49"/>
    </row>
    <row r="82" spans="1:29" s="55" customFormat="1" ht="12.75" customHeight="1" x14ac:dyDescent="0.2">
      <c r="A82" s="56">
        <v>51</v>
      </c>
      <c r="B82" s="56"/>
      <c r="C82" s="57" t="s">
        <v>72</v>
      </c>
      <c r="D82" s="58">
        <v>223.25</v>
      </c>
      <c r="E82" s="58">
        <v>2526</v>
      </c>
      <c r="F82" s="58">
        <v>2504</v>
      </c>
      <c r="G82" s="58">
        <v>2455</v>
      </c>
      <c r="H82" s="58">
        <v>2200</v>
      </c>
      <c r="I82" s="58">
        <v>2194</v>
      </c>
      <c r="J82" s="58">
        <v>2203</v>
      </c>
      <c r="K82" s="58">
        <v>2186</v>
      </c>
      <c r="L82" s="58">
        <v>2149</v>
      </c>
      <c r="M82" s="58">
        <v>2176</v>
      </c>
      <c r="N82" s="58">
        <v>2145</v>
      </c>
      <c r="O82" s="58">
        <v>2182</v>
      </c>
      <c r="P82" s="58">
        <v>2157</v>
      </c>
      <c r="Q82" s="59">
        <v>154113470</v>
      </c>
      <c r="R82" s="58">
        <v>2256</v>
      </c>
      <c r="S82" s="59">
        <v>68313</v>
      </c>
      <c r="T82" s="59">
        <v>1314</v>
      </c>
      <c r="U82" s="59">
        <v>45752229</v>
      </c>
      <c r="V82" s="59">
        <v>34822060</v>
      </c>
      <c r="W82" s="59">
        <v>36885405</v>
      </c>
      <c r="X82" s="59">
        <v>36653776</v>
      </c>
      <c r="Y82" s="58">
        <v>216</v>
      </c>
      <c r="Z82" s="58">
        <v>219</v>
      </c>
      <c r="AA82" s="58">
        <v>225</v>
      </c>
      <c r="AB82" s="58">
        <v>233</v>
      </c>
      <c r="AC82" s="49"/>
    </row>
    <row r="83" spans="1:29" ht="12.75" customHeight="1" x14ac:dyDescent="0.2">
      <c r="A83" s="60"/>
      <c r="B83" s="60">
        <v>511</v>
      </c>
      <c r="C83" s="44" t="s">
        <v>73</v>
      </c>
      <c r="D83" s="45">
        <v>85</v>
      </c>
      <c r="E83" s="45">
        <v>363</v>
      </c>
      <c r="F83" s="45">
        <v>360</v>
      </c>
      <c r="G83" s="45">
        <v>301</v>
      </c>
      <c r="H83" s="45">
        <v>285</v>
      </c>
      <c r="I83" s="45">
        <v>290</v>
      </c>
      <c r="J83" s="45">
        <v>289</v>
      </c>
      <c r="K83" s="45">
        <v>294</v>
      </c>
      <c r="L83" s="45">
        <v>297</v>
      </c>
      <c r="M83" s="45">
        <v>299</v>
      </c>
      <c r="N83" s="45">
        <v>301</v>
      </c>
      <c r="O83" s="45">
        <v>315</v>
      </c>
      <c r="P83" s="45">
        <v>303</v>
      </c>
      <c r="Q83" s="46">
        <v>24646744</v>
      </c>
      <c r="R83" s="45">
        <v>308</v>
      </c>
      <c r="S83" s="46">
        <v>80022</v>
      </c>
      <c r="T83" s="46">
        <v>1539</v>
      </c>
      <c r="U83" s="46">
        <v>6510938</v>
      </c>
      <c r="V83" s="46">
        <v>5585043</v>
      </c>
      <c r="W83" s="46">
        <v>5584797</v>
      </c>
      <c r="X83" s="46">
        <v>6965966</v>
      </c>
      <c r="Y83" s="45">
        <v>82</v>
      </c>
      <c r="Z83" s="45">
        <v>82</v>
      </c>
      <c r="AA83" s="45">
        <v>87</v>
      </c>
      <c r="AB83" s="45">
        <v>89</v>
      </c>
      <c r="AC83" s="49"/>
    </row>
    <row r="84" spans="1:29" ht="12.75" customHeight="1" x14ac:dyDescent="0.2">
      <c r="A84" s="60"/>
      <c r="B84" s="60">
        <v>512</v>
      </c>
      <c r="C84" s="44" t="s">
        <v>74</v>
      </c>
      <c r="D84" s="45">
        <v>22</v>
      </c>
      <c r="E84" s="45">
        <v>265</v>
      </c>
      <c r="F84" s="45">
        <v>260</v>
      </c>
      <c r="G84" s="45">
        <v>261</v>
      </c>
      <c r="H84" s="45">
        <v>297</v>
      </c>
      <c r="I84" s="45">
        <v>296</v>
      </c>
      <c r="J84" s="45">
        <v>301</v>
      </c>
      <c r="K84" s="45">
        <v>301</v>
      </c>
      <c r="L84" s="45">
        <v>288</v>
      </c>
      <c r="M84" s="45">
        <v>264</v>
      </c>
      <c r="N84" s="45">
        <v>247</v>
      </c>
      <c r="O84" s="45">
        <v>275</v>
      </c>
      <c r="P84" s="45">
        <v>290</v>
      </c>
      <c r="Q84" s="46">
        <v>4713011</v>
      </c>
      <c r="R84" s="45">
        <v>279</v>
      </c>
      <c r="S84" s="46">
        <v>16893</v>
      </c>
      <c r="T84" s="46">
        <v>325</v>
      </c>
      <c r="U84" s="46">
        <v>1146384</v>
      </c>
      <c r="V84" s="46">
        <v>1289467</v>
      </c>
      <c r="W84" s="46">
        <v>1116820</v>
      </c>
      <c r="X84" s="46">
        <v>1160340</v>
      </c>
      <c r="Y84" s="45">
        <v>22</v>
      </c>
      <c r="Z84" s="45">
        <v>22</v>
      </c>
      <c r="AA84" s="45">
        <v>21</v>
      </c>
      <c r="AB84" s="45">
        <v>23</v>
      </c>
      <c r="AC84" s="49"/>
    </row>
    <row r="85" spans="1:29" ht="12.75" customHeight="1" x14ac:dyDescent="0.2">
      <c r="A85" s="60"/>
      <c r="B85" s="60">
        <v>515</v>
      </c>
      <c r="C85" s="44" t="s">
        <v>75</v>
      </c>
      <c r="D85" s="45">
        <v>4</v>
      </c>
      <c r="E85" s="45">
        <v>3</v>
      </c>
      <c r="F85" s="45">
        <v>3</v>
      </c>
      <c r="G85" s="45">
        <v>3</v>
      </c>
      <c r="H85" s="45">
        <v>4</v>
      </c>
      <c r="I85" s="45">
        <v>4</v>
      </c>
      <c r="J85" s="45">
        <v>3</v>
      </c>
      <c r="K85" s="45">
        <v>3</v>
      </c>
      <c r="L85" s="45">
        <v>3</v>
      </c>
      <c r="M85" s="45">
        <v>3</v>
      </c>
      <c r="N85" s="45">
        <v>2</v>
      </c>
      <c r="O85" s="45">
        <v>2</v>
      </c>
      <c r="P85" s="45">
        <v>2</v>
      </c>
      <c r="Q85" s="46">
        <v>190578</v>
      </c>
      <c r="R85" s="45">
        <v>3</v>
      </c>
      <c r="S85" s="46">
        <v>63526</v>
      </c>
      <c r="T85" s="46">
        <v>1222</v>
      </c>
      <c r="U85" s="46">
        <v>58012</v>
      </c>
      <c r="V85" s="46">
        <v>63089</v>
      </c>
      <c r="W85" s="46">
        <v>35555</v>
      </c>
      <c r="X85" s="46">
        <v>33922</v>
      </c>
      <c r="Y85" s="45">
        <v>4</v>
      </c>
      <c r="Z85" s="45">
        <v>4</v>
      </c>
      <c r="AA85" s="45">
        <v>4</v>
      </c>
      <c r="AB85" s="45">
        <v>4</v>
      </c>
      <c r="AC85" s="49"/>
    </row>
    <row r="86" spans="1:29" ht="12.75" customHeight="1" x14ac:dyDescent="0.2">
      <c r="A86" s="60"/>
      <c r="B86" s="60">
        <v>516</v>
      </c>
      <c r="C86" s="44" t="s">
        <v>76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6">
        <v>0</v>
      </c>
      <c r="R86" s="45">
        <v>0</v>
      </c>
      <c r="S86" s="46">
        <v>0</v>
      </c>
      <c r="T86" s="46">
        <v>0</v>
      </c>
      <c r="U86" s="46">
        <v>0</v>
      </c>
      <c r="V86" s="46">
        <v>0</v>
      </c>
      <c r="W86" s="46">
        <v>0</v>
      </c>
      <c r="X86" s="46">
        <v>0</v>
      </c>
      <c r="Y86" s="45">
        <v>0</v>
      </c>
      <c r="Z86" s="45">
        <v>0</v>
      </c>
      <c r="AA86" s="45">
        <v>0</v>
      </c>
      <c r="AB86" s="45">
        <v>0</v>
      </c>
      <c r="AC86" s="49"/>
    </row>
    <row r="87" spans="1:29" ht="12.75" customHeight="1" x14ac:dyDescent="0.2">
      <c r="A87" s="60"/>
      <c r="B87" s="60">
        <v>517</v>
      </c>
      <c r="C87" s="44" t="s">
        <v>77</v>
      </c>
      <c r="D87" s="45">
        <v>28.25</v>
      </c>
      <c r="E87" s="45">
        <v>1650</v>
      </c>
      <c r="F87" s="45">
        <v>1629</v>
      </c>
      <c r="G87" s="45">
        <v>1629</v>
      </c>
      <c r="H87" s="45">
        <v>1366</v>
      </c>
      <c r="I87" s="45">
        <v>1357</v>
      </c>
      <c r="J87" s="45">
        <v>1361</v>
      </c>
      <c r="K87" s="45">
        <v>1351</v>
      </c>
      <c r="L87" s="45">
        <v>1317</v>
      </c>
      <c r="M87" s="45">
        <v>1358</v>
      </c>
      <c r="N87" s="45">
        <v>1353</v>
      </c>
      <c r="O87" s="45">
        <v>1347</v>
      </c>
      <c r="P87" s="45">
        <v>1321</v>
      </c>
      <c r="Q87" s="46">
        <v>102758618</v>
      </c>
      <c r="R87" s="45">
        <v>1420</v>
      </c>
      <c r="S87" s="46">
        <v>72365</v>
      </c>
      <c r="T87" s="46">
        <v>1392</v>
      </c>
      <c r="U87" s="46">
        <v>31967556</v>
      </c>
      <c r="V87" s="46">
        <v>22946786</v>
      </c>
      <c r="W87" s="46">
        <v>25044751</v>
      </c>
      <c r="X87" s="46">
        <v>22799525</v>
      </c>
      <c r="Y87" s="45">
        <v>27</v>
      </c>
      <c r="Z87" s="45">
        <v>29</v>
      </c>
      <c r="AA87" s="45">
        <v>27</v>
      </c>
      <c r="AB87" s="45">
        <v>30</v>
      </c>
      <c r="AC87" s="49"/>
    </row>
    <row r="88" spans="1:29" ht="12.75" customHeight="1" x14ac:dyDescent="0.2">
      <c r="A88" s="60"/>
      <c r="B88" s="60">
        <v>518</v>
      </c>
      <c r="C88" s="29" t="s">
        <v>1281</v>
      </c>
      <c r="D88" s="45">
        <v>44</v>
      </c>
      <c r="E88" s="45">
        <v>143</v>
      </c>
      <c r="F88" s="45">
        <v>148</v>
      </c>
      <c r="G88" s="45">
        <v>152</v>
      </c>
      <c r="H88" s="45">
        <v>149</v>
      </c>
      <c r="I88" s="45">
        <v>145</v>
      </c>
      <c r="J88" s="45">
        <v>147</v>
      </c>
      <c r="K88" s="45">
        <v>143</v>
      </c>
      <c r="L88" s="45">
        <v>146</v>
      </c>
      <c r="M88" s="45">
        <v>150</v>
      </c>
      <c r="N88" s="45">
        <v>147</v>
      </c>
      <c r="O88" s="45">
        <v>148</v>
      </c>
      <c r="P88" s="45">
        <v>146</v>
      </c>
      <c r="Q88" s="46">
        <v>15504658</v>
      </c>
      <c r="R88" s="45">
        <v>147</v>
      </c>
      <c r="S88" s="46">
        <v>105474</v>
      </c>
      <c r="T88" s="46">
        <v>2028</v>
      </c>
      <c r="U88" s="46">
        <v>4347279</v>
      </c>
      <c r="V88" s="46">
        <v>3501502</v>
      </c>
      <c r="W88" s="46">
        <v>3554767</v>
      </c>
      <c r="X88" s="46">
        <v>4101110</v>
      </c>
      <c r="Y88" s="45">
        <v>43</v>
      </c>
      <c r="Z88" s="45">
        <v>45</v>
      </c>
      <c r="AA88" s="45">
        <v>45</v>
      </c>
      <c r="AB88" s="45">
        <v>43</v>
      </c>
      <c r="AC88" s="49"/>
    </row>
    <row r="89" spans="1:29" ht="12.75" customHeight="1" x14ac:dyDescent="0.2">
      <c r="A89" s="60"/>
      <c r="B89" s="60">
        <v>519</v>
      </c>
      <c r="C89" s="44" t="s">
        <v>78</v>
      </c>
      <c r="D89" s="45">
        <v>40</v>
      </c>
      <c r="E89" s="45">
        <v>102</v>
      </c>
      <c r="F89" s="45">
        <v>104</v>
      </c>
      <c r="G89" s="45">
        <v>109</v>
      </c>
      <c r="H89" s="45">
        <v>99</v>
      </c>
      <c r="I89" s="45">
        <v>102</v>
      </c>
      <c r="J89" s="45">
        <v>102</v>
      </c>
      <c r="K89" s="45">
        <v>94</v>
      </c>
      <c r="L89" s="45">
        <v>98</v>
      </c>
      <c r="M89" s="45">
        <v>102</v>
      </c>
      <c r="N89" s="45">
        <v>95</v>
      </c>
      <c r="O89" s="45">
        <v>95</v>
      </c>
      <c r="P89" s="45">
        <v>95</v>
      </c>
      <c r="Q89" s="46">
        <v>6299861</v>
      </c>
      <c r="R89" s="45">
        <v>100</v>
      </c>
      <c r="S89" s="46">
        <v>62999</v>
      </c>
      <c r="T89" s="46">
        <v>1212</v>
      </c>
      <c r="U89" s="46">
        <v>1722060</v>
      </c>
      <c r="V89" s="46">
        <v>1436173</v>
      </c>
      <c r="W89" s="46">
        <v>1548715</v>
      </c>
      <c r="X89" s="46">
        <v>1592913</v>
      </c>
      <c r="Y89" s="45">
        <v>38</v>
      </c>
      <c r="Z89" s="45">
        <v>37</v>
      </c>
      <c r="AA89" s="45">
        <v>41</v>
      </c>
      <c r="AB89" s="45">
        <v>44</v>
      </c>
      <c r="AC89" s="49"/>
    </row>
    <row r="90" spans="1:29" ht="12.75" customHeight="1" x14ac:dyDescent="0.2">
      <c r="A90" s="60"/>
      <c r="B90" s="60"/>
      <c r="C90" s="44" t="s">
        <v>8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6">
        <v>0</v>
      </c>
      <c r="R90" s="45">
        <v>0</v>
      </c>
      <c r="S90" s="46">
        <v>0</v>
      </c>
      <c r="T90" s="46">
        <v>0</v>
      </c>
      <c r="U90" s="46">
        <v>0</v>
      </c>
      <c r="V90" s="46">
        <v>0</v>
      </c>
      <c r="W90" s="46">
        <v>0</v>
      </c>
      <c r="X90" s="46">
        <v>0</v>
      </c>
      <c r="Y90" s="45">
        <v>0</v>
      </c>
      <c r="Z90" s="45">
        <v>0</v>
      </c>
      <c r="AA90" s="45">
        <v>0</v>
      </c>
      <c r="AB90" s="45">
        <v>0</v>
      </c>
      <c r="AC90" s="49"/>
    </row>
    <row r="91" spans="1:29" s="55" customFormat="1" ht="12.75" customHeight="1" x14ac:dyDescent="0.2">
      <c r="A91" s="56">
        <v>52</v>
      </c>
      <c r="B91" s="56"/>
      <c r="C91" s="57" t="s">
        <v>79</v>
      </c>
      <c r="D91" s="58">
        <v>551.5</v>
      </c>
      <c r="E91" s="58">
        <v>8474</v>
      </c>
      <c r="F91" s="58">
        <v>8525</v>
      </c>
      <c r="G91" s="58">
        <v>8525</v>
      </c>
      <c r="H91" s="58">
        <v>8455</v>
      </c>
      <c r="I91" s="58">
        <v>8542</v>
      </c>
      <c r="J91" s="58">
        <v>8524</v>
      </c>
      <c r="K91" s="58">
        <v>8520</v>
      </c>
      <c r="L91" s="58">
        <v>8590</v>
      </c>
      <c r="M91" s="58">
        <v>8508</v>
      </c>
      <c r="N91" s="58">
        <v>8480</v>
      </c>
      <c r="O91" s="58">
        <v>8445</v>
      </c>
      <c r="P91" s="58">
        <v>8490</v>
      </c>
      <c r="Q91" s="59">
        <v>685025033</v>
      </c>
      <c r="R91" s="58">
        <v>8507</v>
      </c>
      <c r="S91" s="59">
        <v>80525</v>
      </c>
      <c r="T91" s="59">
        <v>1549</v>
      </c>
      <c r="U91" s="59">
        <v>184823232</v>
      </c>
      <c r="V91" s="59">
        <v>154179630</v>
      </c>
      <c r="W91" s="59">
        <v>168889367</v>
      </c>
      <c r="X91" s="59">
        <v>177132804</v>
      </c>
      <c r="Y91" s="58">
        <v>556</v>
      </c>
      <c r="Z91" s="58">
        <v>543</v>
      </c>
      <c r="AA91" s="58">
        <v>552</v>
      </c>
      <c r="AB91" s="58">
        <v>555</v>
      </c>
      <c r="AC91" s="49"/>
    </row>
    <row r="92" spans="1:29" ht="12.75" customHeight="1" x14ac:dyDescent="0.2">
      <c r="A92" s="60"/>
      <c r="B92" s="60">
        <v>521</v>
      </c>
      <c r="C92" s="44" t="s">
        <v>80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6">
        <v>0</v>
      </c>
      <c r="R92" s="45">
        <v>0</v>
      </c>
      <c r="S92" s="46">
        <v>0</v>
      </c>
      <c r="T92" s="46">
        <v>0</v>
      </c>
      <c r="U92" s="46">
        <v>0</v>
      </c>
      <c r="V92" s="46">
        <v>0</v>
      </c>
      <c r="W92" s="46">
        <v>0</v>
      </c>
      <c r="X92" s="46">
        <v>0</v>
      </c>
      <c r="Y92" s="45">
        <v>0</v>
      </c>
      <c r="Z92" s="45">
        <v>0</v>
      </c>
      <c r="AA92" s="45">
        <v>0</v>
      </c>
      <c r="AB92" s="45">
        <v>0</v>
      </c>
      <c r="AC92" s="49"/>
    </row>
    <row r="93" spans="1:29" ht="12.75" customHeight="1" x14ac:dyDescent="0.2">
      <c r="A93" s="60"/>
      <c r="B93" s="60">
        <v>522</v>
      </c>
      <c r="C93" s="44" t="s">
        <v>81</v>
      </c>
      <c r="D93" s="45">
        <v>131.75</v>
      </c>
      <c r="E93" s="45">
        <v>3697</v>
      </c>
      <c r="F93" s="45">
        <v>3699</v>
      </c>
      <c r="G93" s="45">
        <v>3701</v>
      </c>
      <c r="H93" s="45">
        <v>3647</v>
      </c>
      <c r="I93" s="45">
        <v>3706</v>
      </c>
      <c r="J93" s="45">
        <v>3679</v>
      </c>
      <c r="K93" s="45">
        <v>3741</v>
      </c>
      <c r="L93" s="45">
        <v>3762</v>
      </c>
      <c r="M93" s="45">
        <v>3736</v>
      </c>
      <c r="N93" s="45">
        <v>3785</v>
      </c>
      <c r="O93" s="45">
        <v>3769</v>
      </c>
      <c r="P93" s="45">
        <v>3759</v>
      </c>
      <c r="Q93" s="46">
        <v>313671087</v>
      </c>
      <c r="R93" s="45">
        <v>3723</v>
      </c>
      <c r="S93" s="46">
        <v>84252</v>
      </c>
      <c r="T93" s="46">
        <v>1620</v>
      </c>
      <c r="U93" s="46">
        <v>76844504</v>
      </c>
      <c r="V93" s="46">
        <v>70471078</v>
      </c>
      <c r="W93" s="46">
        <v>79681264</v>
      </c>
      <c r="X93" s="46">
        <v>86674241</v>
      </c>
      <c r="Y93" s="45">
        <v>133</v>
      </c>
      <c r="Z93" s="45">
        <v>131</v>
      </c>
      <c r="AA93" s="45">
        <v>131</v>
      </c>
      <c r="AB93" s="45">
        <v>132</v>
      </c>
      <c r="AC93" s="49"/>
    </row>
    <row r="94" spans="1:29" ht="12.75" customHeight="1" x14ac:dyDescent="0.2">
      <c r="A94" s="60"/>
      <c r="B94" s="60">
        <v>523</v>
      </c>
      <c r="C94" s="44" t="s">
        <v>82</v>
      </c>
      <c r="D94" s="46" t="s">
        <v>1285</v>
      </c>
      <c r="E94" s="46" t="s">
        <v>1285</v>
      </c>
      <c r="F94" s="46" t="s">
        <v>1285</v>
      </c>
      <c r="G94" s="46" t="s">
        <v>1285</v>
      </c>
      <c r="H94" s="46" t="s">
        <v>1285</v>
      </c>
      <c r="I94" s="46" t="s">
        <v>1285</v>
      </c>
      <c r="J94" s="46" t="s">
        <v>1285</v>
      </c>
      <c r="K94" s="46" t="s">
        <v>1285</v>
      </c>
      <c r="L94" s="46" t="s">
        <v>1285</v>
      </c>
      <c r="M94" s="46" t="s">
        <v>1285</v>
      </c>
      <c r="N94" s="46" t="s">
        <v>1285</v>
      </c>
      <c r="O94" s="46" t="s">
        <v>1285</v>
      </c>
      <c r="P94" s="46" t="s">
        <v>1285</v>
      </c>
      <c r="Q94" s="46" t="s">
        <v>1285</v>
      </c>
      <c r="R94" s="46" t="s">
        <v>1285</v>
      </c>
      <c r="S94" s="46" t="s">
        <v>1285</v>
      </c>
      <c r="T94" s="46" t="s">
        <v>1285</v>
      </c>
      <c r="U94" s="46" t="s">
        <v>1285</v>
      </c>
      <c r="V94" s="46" t="s">
        <v>1285</v>
      </c>
      <c r="W94" s="46" t="s">
        <v>1285</v>
      </c>
      <c r="X94" s="46" t="s">
        <v>1285</v>
      </c>
      <c r="Y94" s="45" t="s">
        <v>1285</v>
      </c>
      <c r="Z94" s="45" t="s">
        <v>1285</v>
      </c>
      <c r="AA94" s="45" t="s">
        <v>1285</v>
      </c>
      <c r="AB94" s="45" t="s">
        <v>1285</v>
      </c>
      <c r="AC94" s="49"/>
    </row>
    <row r="95" spans="1:29" ht="12.75" customHeight="1" x14ac:dyDescent="0.2">
      <c r="A95" s="60"/>
      <c r="B95" s="60">
        <v>524</v>
      </c>
      <c r="C95" s="44" t="s">
        <v>83</v>
      </c>
      <c r="D95" s="45">
        <v>287.75</v>
      </c>
      <c r="E95" s="45">
        <v>4173</v>
      </c>
      <c r="F95" s="45">
        <v>4214</v>
      </c>
      <c r="G95" s="45">
        <v>4212</v>
      </c>
      <c r="H95" s="45">
        <v>4171</v>
      </c>
      <c r="I95" s="45">
        <v>4198</v>
      </c>
      <c r="J95" s="45">
        <v>4198</v>
      </c>
      <c r="K95" s="45">
        <v>4166</v>
      </c>
      <c r="L95" s="45">
        <v>4213</v>
      </c>
      <c r="M95" s="45">
        <v>4153</v>
      </c>
      <c r="N95" s="45">
        <v>4093</v>
      </c>
      <c r="O95" s="45">
        <v>4076</v>
      </c>
      <c r="P95" s="45">
        <v>4115</v>
      </c>
      <c r="Q95" s="46">
        <v>284075474</v>
      </c>
      <c r="R95" s="45">
        <v>4165</v>
      </c>
      <c r="S95" s="46">
        <v>68205</v>
      </c>
      <c r="T95" s="46">
        <v>1312</v>
      </c>
      <c r="U95" s="46">
        <v>82357307</v>
      </c>
      <c r="V95" s="46">
        <v>64812744</v>
      </c>
      <c r="W95" s="46">
        <v>69988528</v>
      </c>
      <c r="X95" s="46">
        <v>66916895</v>
      </c>
      <c r="Y95" s="45">
        <v>289</v>
      </c>
      <c r="Z95" s="45">
        <v>282</v>
      </c>
      <c r="AA95" s="45">
        <v>287</v>
      </c>
      <c r="AB95" s="45">
        <v>293</v>
      </c>
      <c r="AC95" s="49"/>
    </row>
    <row r="96" spans="1:29" ht="12.75" customHeight="1" x14ac:dyDescent="0.2">
      <c r="A96" s="60"/>
      <c r="B96" s="60">
        <v>525</v>
      </c>
      <c r="C96" s="44" t="s">
        <v>84</v>
      </c>
      <c r="D96" s="46" t="s">
        <v>1285</v>
      </c>
      <c r="E96" s="46" t="s">
        <v>1285</v>
      </c>
      <c r="F96" s="46" t="s">
        <v>1285</v>
      </c>
      <c r="G96" s="46" t="s">
        <v>1285</v>
      </c>
      <c r="H96" s="46" t="s">
        <v>1285</v>
      </c>
      <c r="I96" s="46" t="s">
        <v>1285</v>
      </c>
      <c r="J96" s="46" t="s">
        <v>1285</v>
      </c>
      <c r="K96" s="46" t="s">
        <v>1285</v>
      </c>
      <c r="L96" s="46" t="s">
        <v>1285</v>
      </c>
      <c r="M96" s="46" t="s">
        <v>1285</v>
      </c>
      <c r="N96" s="46" t="s">
        <v>1285</v>
      </c>
      <c r="O96" s="46" t="s">
        <v>1285</v>
      </c>
      <c r="P96" s="46" t="s">
        <v>1285</v>
      </c>
      <c r="Q96" s="46" t="s">
        <v>1285</v>
      </c>
      <c r="R96" s="46" t="s">
        <v>1285</v>
      </c>
      <c r="S96" s="46" t="s">
        <v>1285</v>
      </c>
      <c r="T96" s="46" t="s">
        <v>1285</v>
      </c>
      <c r="U96" s="46" t="s">
        <v>1285</v>
      </c>
      <c r="V96" s="46" t="s">
        <v>1285</v>
      </c>
      <c r="W96" s="46" t="s">
        <v>1285</v>
      </c>
      <c r="X96" s="46" t="s">
        <v>1285</v>
      </c>
      <c r="Y96" s="45" t="s">
        <v>1285</v>
      </c>
      <c r="Z96" s="45" t="s">
        <v>1285</v>
      </c>
      <c r="AA96" s="45" t="s">
        <v>1285</v>
      </c>
      <c r="AB96" s="45" t="s">
        <v>1285</v>
      </c>
      <c r="AC96" s="49"/>
    </row>
    <row r="97" spans="1:29" ht="12.75" customHeight="1" x14ac:dyDescent="0.2">
      <c r="A97" s="60"/>
      <c r="B97" s="60"/>
      <c r="C97" s="44" t="s">
        <v>8</v>
      </c>
      <c r="D97" s="45">
        <v>132</v>
      </c>
      <c r="E97" s="45">
        <v>604</v>
      </c>
      <c r="F97" s="45">
        <v>612</v>
      </c>
      <c r="G97" s="45">
        <v>612</v>
      </c>
      <c r="H97" s="45">
        <v>637</v>
      </c>
      <c r="I97" s="45">
        <v>638</v>
      </c>
      <c r="J97" s="45">
        <v>647</v>
      </c>
      <c r="K97" s="45">
        <v>613</v>
      </c>
      <c r="L97" s="45">
        <v>615</v>
      </c>
      <c r="M97" s="45">
        <v>619</v>
      </c>
      <c r="N97" s="45">
        <v>602</v>
      </c>
      <c r="O97" s="45">
        <v>600</v>
      </c>
      <c r="P97" s="45">
        <v>616</v>
      </c>
      <c r="Q97" s="46">
        <v>87278472</v>
      </c>
      <c r="R97" s="45">
        <v>618</v>
      </c>
      <c r="S97" s="46">
        <v>141227</v>
      </c>
      <c r="T97" s="46">
        <v>2716</v>
      </c>
      <c r="U97" s="46">
        <v>25621421</v>
      </c>
      <c r="V97" s="46">
        <v>18895808</v>
      </c>
      <c r="W97" s="46">
        <v>19219575</v>
      </c>
      <c r="X97" s="46">
        <v>23541668</v>
      </c>
      <c r="Y97" s="45">
        <v>134</v>
      </c>
      <c r="Z97" s="45">
        <v>130</v>
      </c>
      <c r="AA97" s="45">
        <v>134</v>
      </c>
      <c r="AB97" s="45">
        <v>130</v>
      </c>
      <c r="AC97" s="49"/>
    </row>
    <row r="98" spans="1:29" s="55" customFormat="1" ht="12.75" customHeight="1" x14ac:dyDescent="0.2">
      <c r="A98" s="56">
        <v>53</v>
      </c>
      <c r="B98" s="56"/>
      <c r="C98" s="57" t="s">
        <v>85</v>
      </c>
      <c r="D98" s="58">
        <v>693.5</v>
      </c>
      <c r="E98" s="58">
        <v>5099</v>
      </c>
      <c r="F98" s="58">
        <v>5127</v>
      </c>
      <c r="G98" s="58">
        <v>5115</v>
      </c>
      <c r="H98" s="58">
        <v>5156</v>
      </c>
      <c r="I98" s="58">
        <v>5225</v>
      </c>
      <c r="J98" s="58">
        <v>5177</v>
      </c>
      <c r="K98" s="58">
        <v>5297</v>
      </c>
      <c r="L98" s="58">
        <v>5293</v>
      </c>
      <c r="M98" s="58">
        <v>5359</v>
      </c>
      <c r="N98" s="58">
        <v>5342</v>
      </c>
      <c r="O98" s="58">
        <v>5356</v>
      </c>
      <c r="P98" s="58">
        <v>5389</v>
      </c>
      <c r="Q98" s="59">
        <v>287881834</v>
      </c>
      <c r="R98" s="58">
        <v>5245</v>
      </c>
      <c r="S98" s="59">
        <v>54887</v>
      </c>
      <c r="T98" s="59">
        <v>1056</v>
      </c>
      <c r="U98" s="59">
        <v>73786190</v>
      </c>
      <c r="V98" s="59">
        <v>70108436</v>
      </c>
      <c r="W98" s="59">
        <v>69333451</v>
      </c>
      <c r="X98" s="59">
        <v>74653757</v>
      </c>
      <c r="Y98" s="58">
        <v>697</v>
      </c>
      <c r="Z98" s="58">
        <v>689</v>
      </c>
      <c r="AA98" s="58">
        <v>690</v>
      </c>
      <c r="AB98" s="58">
        <v>698</v>
      </c>
      <c r="AC98" s="49"/>
    </row>
    <row r="99" spans="1:29" ht="12.75" customHeight="1" x14ac:dyDescent="0.2">
      <c r="A99" s="60"/>
      <c r="B99" s="60">
        <v>531</v>
      </c>
      <c r="C99" s="44" t="s">
        <v>86</v>
      </c>
      <c r="D99" s="45">
        <v>627.25</v>
      </c>
      <c r="E99" s="45">
        <v>4261</v>
      </c>
      <c r="F99" s="45">
        <v>4295</v>
      </c>
      <c r="G99" s="45">
        <v>4272</v>
      </c>
      <c r="H99" s="45">
        <v>4284</v>
      </c>
      <c r="I99" s="45">
        <v>4331</v>
      </c>
      <c r="J99" s="45">
        <v>4270</v>
      </c>
      <c r="K99" s="45">
        <v>4362</v>
      </c>
      <c r="L99" s="45">
        <v>4365</v>
      </c>
      <c r="M99" s="45">
        <v>4417</v>
      </c>
      <c r="N99" s="45">
        <v>4422</v>
      </c>
      <c r="O99" s="45">
        <v>4449</v>
      </c>
      <c r="P99" s="45">
        <v>4494</v>
      </c>
      <c r="Q99" s="46">
        <v>235828994</v>
      </c>
      <c r="R99" s="45">
        <v>4352</v>
      </c>
      <c r="S99" s="46">
        <v>54189</v>
      </c>
      <c r="T99" s="46">
        <v>1042</v>
      </c>
      <c r="U99" s="46">
        <v>61620359</v>
      </c>
      <c r="V99" s="46">
        <v>57119390</v>
      </c>
      <c r="W99" s="46">
        <v>56280144</v>
      </c>
      <c r="X99" s="46">
        <v>60809101</v>
      </c>
      <c r="Y99" s="45">
        <v>629</v>
      </c>
      <c r="Z99" s="45">
        <v>622</v>
      </c>
      <c r="AA99" s="45">
        <v>625</v>
      </c>
      <c r="AB99" s="45">
        <v>633</v>
      </c>
      <c r="AC99" s="49"/>
    </row>
    <row r="100" spans="1:29" ht="12.75" customHeight="1" x14ac:dyDescent="0.2">
      <c r="A100" s="60"/>
      <c r="B100" s="60">
        <v>532</v>
      </c>
      <c r="C100" s="44" t="s">
        <v>87</v>
      </c>
      <c r="D100" s="46" t="s">
        <v>1285</v>
      </c>
      <c r="E100" s="46" t="s">
        <v>1285</v>
      </c>
      <c r="F100" s="46" t="s">
        <v>1285</v>
      </c>
      <c r="G100" s="46" t="s">
        <v>1285</v>
      </c>
      <c r="H100" s="46" t="s">
        <v>1285</v>
      </c>
      <c r="I100" s="46" t="s">
        <v>1285</v>
      </c>
      <c r="J100" s="46" t="s">
        <v>1285</v>
      </c>
      <c r="K100" s="46" t="s">
        <v>1285</v>
      </c>
      <c r="L100" s="46" t="s">
        <v>1285</v>
      </c>
      <c r="M100" s="46" t="s">
        <v>1285</v>
      </c>
      <c r="N100" s="46" t="s">
        <v>1285</v>
      </c>
      <c r="O100" s="46" t="s">
        <v>1285</v>
      </c>
      <c r="P100" s="46" t="s">
        <v>1285</v>
      </c>
      <c r="Q100" s="46" t="s">
        <v>1285</v>
      </c>
      <c r="R100" s="46" t="s">
        <v>1285</v>
      </c>
      <c r="S100" s="46" t="s">
        <v>1285</v>
      </c>
      <c r="T100" s="46" t="s">
        <v>1285</v>
      </c>
      <c r="U100" s="46" t="s">
        <v>1285</v>
      </c>
      <c r="V100" s="46" t="s">
        <v>1285</v>
      </c>
      <c r="W100" s="46" t="s">
        <v>1285</v>
      </c>
      <c r="X100" s="46" t="s">
        <v>1285</v>
      </c>
      <c r="Y100" s="45" t="s">
        <v>1285</v>
      </c>
      <c r="Z100" s="45" t="s">
        <v>1285</v>
      </c>
      <c r="AA100" s="45" t="s">
        <v>1285</v>
      </c>
      <c r="AB100" s="45" t="s">
        <v>1285</v>
      </c>
      <c r="AC100" s="49"/>
    </row>
    <row r="101" spans="1:29" ht="12.75" customHeight="1" x14ac:dyDescent="0.2">
      <c r="A101" s="60"/>
      <c r="B101" s="60">
        <v>533</v>
      </c>
      <c r="C101" s="44" t="s">
        <v>88</v>
      </c>
      <c r="D101" s="46" t="s">
        <v>1285</v>
      </c>
      <c r="E101" s="46" t="s">
        <v>1285</v>
      </c>
      <c r="F101" s="46" t="s">
        <v>1285</v>
      </c>
      <c r="G101" s="46" t="s">
        <v>1285</v>
      </c>
      <c r="H101" s="46" t="s">
        <v>1285</v>
      </c>
      <c r="I101" s="46" t="s">
        <v>1285</v>
      </c>
      <c r="J101" s="46" t="s">
        <v>1285</v>
      </c>
      <c r="K101" s="46" t="s">
        <v>1285</v>
      </c>
      <c r="L101" s="46" t="s">
        <v>1285</v>
      </c>
      <c r="M101" s="46" t="s">
        <v>1285</v>
      </c>
      <c r="N101" s="46" t="s">
        <v>1285</v>
      </c>
      <c r="O101" s="46" t="s">
        <v>1285</v>
      </c>
      <c r="P101" s="46" t="s">
        <v>1285</v>
      </c>
      <c r="Q101" s="46" t="s">
        <v>1285</v>
      </c>
      <c r="R101" s="46" t="s">
        <v>1285</v>
      </c>
      <c r="S101" s="46" t="s">
        <v>1285</v>
      </c>
      <c r="T101" s="46" t="s">
        <v>1285</v>
      </c>
      <c r="U101" s="46" t="s">
        <v>1285</v>
      </c>
      <c r="V101" s="46" t="s">
        <v>1285</v>
      </c>
      <c r="W101" s="46" t="s">
        <v>1285</v>
      </c>
      <c r="X101" s="46" t="s">
        <v>1285</v>
      </c>
      <c r="Y101" s="45" t="s">
        <v>1285</v>
      </c>
      <c r="Z101" s="45" t="s">
        <v>1285</v>
      </c>
      <c r="AA101" s="45" t="s">
        <v>1285</v>
      </c>
      <c r="AB101" s="45" t="s">
        <v>1285</v>
      </c>
      <c r="AC101" s="49"/>
    </row>
    <row r="102" spans="1:29" ht="12.75" customHeight="1" x14ac:dyDescent="0.2">
      <c r="A102" s="60"/>
      <c r="B102" s="60"/>
      <c r="C102" s="44" t="s">
        <v>8</v>
      </c>
      <c r="D102" s="45">
        <v>66.25</v>
      </c>
      <c r="E102" s="45">
        <v>838</v>
      </c>
      <c r="F102" s="45">
        <v>832</v>
      </c>
      <c r="G102" s="45">
        <v>843</v>
      </c>
      <c r="H102" s="45">
        <v>872</v>
      </c>
      <c r="I102" s="45">
        <v>894</v>
      </c>
      <c r="J102" s="45">
        <v>907</v>
      </c>
      <c r="K102" s="45">
        <v>935</v>
      </c>
      <c r="L102" s="45">
        <v>928</v>
      </c>
      <c r="M102" s="45">
        <v>942</v>
      </c>
      <c r="N102" s="45">
        <v>920</v>
      </c>
      <c r="O102" s="45">
        <v>907</v>
      </c>
      <c r="P102" s="45">
        <v>895</v>
      </c>
      <c r="Q102" s="46">
        <v>52052840</v>
      </c>
      <c r="R102" s="45">
        <v>893</v>
      </c>
      <c r="S102" s="46">
        <v>58290</v>
      </c>
      <c r="T102" s="46">
        <v>1121</v>
      </c>
      <c r="U102" s="46">
        <v>12165831</v>
      </c>
      <c r="V102" s="46">
        <v>12989046</v>
      </c>
      <c r="W102" s="46">
        <v>13053307</v>
      </c>
      <c r="X102" s="46">
        <v>13844656</v>
      </c>
      <c r="Y102" s="45">
        <v>68</v>
      </c>
      <c r="Z102" s="45">
        <v>67</v>
      </c>
      <c r="AA102" s="45">
        <v>65</v>
      </c>
      <c r="AB102" s="45">
        <v>65</v>
      </c>
      <c r="AC102" s="49"/>
    </row>
    <row r="103" spans="1:29" s="55" customFormat="1" ht="12.75" customHeight="1" x14ac:dyDescent="0.2">
      <c r="A103" s="56">
        <v>54</v>
      </c>
      <c r="B103" s="56"/>
      <c r="C103" s="57" t="s">
        <v>89</v>
      </c>
      <c r="D103" s="58">
        <v>1799.5</v>
      </c>
      <c r="E103" s="58">
        <v>10161</v>
      </c>
      <c r="F103" s="58">
        <v>10221</v>
      </c>
      <c r="G103" s="58">
        <v>10417</v>
      </c>
      <c r="H103" s="58">
        <v>10360</v>
      </c>
      <c r="I103" s="58">
        <v>10168</v>
      </c>
      <c r="J103" s="58">
        <v>10222</v>
      </c>
      <c r="K103" s="58">
        <v>10366</v>
      </c>
      <c r="L103" s="58">
        <v>10443</v>
      </c>
      <c r="M103" s="58">
        <v>10410</v>
      </c>
      <c r="N103" s="58">
        <v>10450</v>
      </c>
      <c r="O103" s="58">
        <v>10537</v>
      </c>
      <c r="P103" s="58">
        <v>10666</v>
      </c>
      <c r="Q103" s="59">
        <v>722481275</v>
      </c>
      <c r="R103" s="58">
        <v>10368</v>
      </c>
      <c r="S103" s="59">
        <v>69684</v>
      </c>
      <c r="T103" s="59">
        <v>1340</v>
      </c>
      <c r="U103" s="59">
        <v>173818405</v>
      </c>
      <c r="V103" s="59">
        <v>172849390</v>
      </c>
      <c r="W103" s="59">
        <v>176573337</v>
      </c>
      <c r="X103" s="59">
        <v>199240143</v>
      </c>
      <c r="Y103" s="58">
        <v>1785</v>
      </c>
      <c r="Z103" s="58">
        <v>1784</v>
      </c>
      <c r="AA103" s="58">
        <v>1807</v>
      </c>
      <c r="AB103" s="58">
        <v>1822</v>
      </c>
      <c r="AC103" s="49"/>
    </row>
    <row r="104" spans="1:29" ht="12.75" customHeight="1" x14ac:dyDescent="0.2">
      <c r="A104" s="60"/>
      <c r="B104" s="60">
        <v>541</v>
      </c>
      <c r="C104" s="44" t="s">
        <v>89</v>
      </c>
      <c r="D104" s="45">
        <v>1799.5</v>
      </c>
      <c r="E104" s="45">
        <v>10161</v>
      </c>
      <c r="F104" s="45">
        <v>10221</v>
      </c>
      <c r="G104" s="45">
        <v>10417</v>
      </c>
      <c r="H104" s="45">
        <v>10360</v>
      </c>
      <c r="I104" s="45">
        <v>10168</v>
      </c>
      <c r="J104" s="45">
        <v>10222</v>
      </c>
      <c r="K104" s="45">
        <v>10366</v>
      </c>
      <c r="L104" s="45">
        <v>10443</v>
      </c>
      <c r="M104" s="45">
        <v>10410</v>
      </c>
      <c r="N104" s="45">
        <v>10450</v>
      </c>
      <c r="O104" s="45">
        <v>10537</v>
      </c>
      <c r="P104" s="45">
        <v>10666</v>
      </c>
      <c r="Q104" s="46">
        <v>722481275</v>
      </c>
      <c r="R104" s="45">
        <v>10368</v>
      </c>
      <c r="S104" s="46">
        <v>69684</v>
      </c>
      <c r="T104" s="46">
        <v>1340</v>
      </c>
      <c r="U104" s="46">
        <v>173818405</v>
      </c>
      <c r="V104" s="46">
        <v>172849390</v>
      </c>
      <c r="W104" s="46">
        <v>176573337</v>
      </c>
      <c r="X104" s="46">
        <v>199240143</v>
      </c>
      <c r="Y104" s="45">
        <v>1785</v>
      </c>
      <c r="Z104" s="45">
        <v>1784</v>
      </c>
      <c r="AA104" s="45">
        <v>1807</v>
      </c>
      <c r="AB104" s="45">
        <v>1822</v>
      </c>
      <c r="AC104" s="49"/>
    </row>
    <row r="105" spans="1:29" ht="12.75" customHeight="1" x14ac:dyDescent="0.2">
      <c r="A105" s="60"/>
      <c r="B105" s="60"/>
      <c r="C105" s="44" t="s">
        <v>8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6">
        <v>0</v>
      </c>
      <c r="R105" s="45">
        <v>0</v>
      </c>
      <c r="S105" s="46">
        <v>0</v>
      </c>
      <c r="T105" s="46">
        <v>0</v>
      </c>
      <c r="U105" s="46">
        <v>0</v>
      </c>
      <c r="V105" s="46">
        <v>0</v>
      </c>
      <c r="W105" s="46">
        <v>0</v>
      </c>
      <c r="X105" s="46">
        <v>0</v>
      </c>
      <c r="Y105" s="45">
        <v>0</v>
      </c>
      <c r="Z105" s="45">
        <v>0</v>
      </c>
      <c r="AA105" s="45">
        <v>0</v>
      </c>
      <c r="AB105" s="45">
        <v>0</v>
      </c>
      <c r="AC105" s="49"/>
    </row>
    <row r="106" spans="1:29" s="55" customFormat="1" ht="12.75" customHeight="1" x14ac:dyDescent="0.2">
      <c r="A106" s="56">
        <v>55</v>
      </c>
      <c r="B106" s="56"/>
      <c r="C106" s="57" t="s">
        <v>90</v>
      </c>
      <c r="D106" s="58">
        <v>43.5</v>
      </c>
      <c r="E106" s="58">
        <v>848</v>
      </c>
      <c r="F106" s="58">
        <v>844</v>
      </c>
      <c r="G106" s="58">
        <v>850</v>
      </c>
      <c r="H106" s="58">
        <v>857</v>
      </c>
      <c r="I106" s="58">
        <v>853</v>
      </c>
      <c r="J106" s="58">
        <v>851</v>
      </c>
      <c r="K106" s="58">
        <v>820</v>
      </c>
      <c r="L106" s="58">
        <v>822</v>
      </c>
      <c r="M106" s="58">
        <v>822</v>
      </c>
      <c r="N106" s="58">
        <v>812</v>
      </c>
      <c r="O106" s="58">
        <v>812</v>
      </c>
      <c r="P106" s="58">
        <v>850</v>
      </c>
      <c r="Q106" s="59">
        <v>75680070</v>
      </c>
      <c r="R106" s="58">
        <v>837</v>
      </c>
      <c r="S106" s="59">
        <v>90418</v>
      </c>
      <c r="T106" s="59">
        <v>1739</v>
      </c>
      <c r="U106" s="59">
        <v>19896886</v>
      </c>
      <c r="V106" s="59">
        <v>17062464</v>
      </c>
      <c r="W106" s="59">
        <v>15822382</v>
      </c>
      <c r="X106" s="59">
        <v>22898338</v>
      </c>
      <c r="Y106" s="58">
        <v>43</v>
      </c>
      <c r="Z106" s="58">
        <v>44</v>
      </c>
      <c r="AA106" s="58">
        <v>43</v>
      </c>
      <c r="AB106" s="58">
        <v>44</v>
      </c>
      <c r="AC106" s="49"/>
    </row>
    <row r="107" spans="1:29" ht="12.75" customHeight="1" x14ac:dyDescent="0.2">
      <c r="A107" s="60"/>
      <c r="B107" s="60">
        <v>551</v>
      </c>
      <c r="C107" s="44" t="s">
        <v>90</v>
      </c>
      <c r="D107" s="45">
        <v>43.5</v>
      </c>
      <c r="E107" s="45">
        <v>848</v>
      </c>
      <c r="F107" s="45">
        <v>844</v>
      </c>
      <c r="G107" s="45">
        <v>850</v>
      </c>
      <c r="H107" s="45">
        <v>857</v>
      </c>
      <c r="I107" s="45">
        <v>853</v>
      </c>
      <c r="J107" s="45">
        <v>851</v>
      </c>
      <c r="K107" s="45">
        <v>820</v>
      </c>
      <c r="L107" s="45">
        <v>822</v>
      </c>
      <c r="M107" s="45">
        <v>822</v>
      </c>
      <c r="N107" s="45">
        <v>812</v>
      </c>
      <c r="O107" s="45">
        <v>812</v>
      </c>
      <c r="P107" s="45">
        <v>850</v>
      </c>
      <c r="Q107" s="46">
        <v>75680070</v>
      </c>
      <c r="R107" s="45">
        <v>837</v>
      </c>
      <c r="S107" s="46">
        <v>90418</v>
      </c>
      <c r="T107" s="46">
        <v>1739</v>
      </c>
      <c r="U107" s="46">
        <v>19896886</v>
      </c>
      <c r="V107" s="46">
        <v>17062464</v>
      </c>
      <c r="W107" s="46">
        <v>15822382</v>
      </c>
      <c r="X107" s="46">
        <v>22898338</v>
      </c>
      <c r="Y107" s="45">
        <v>43</v>
      </c>
      <c r="Z107" s="45">
        <v>44</v>
      </c>
      <c r="AA107" s="45">
        <v>43</v>
      </c>
      <c r="AB107" s="45">
        <v>44</v>
      </c>
      <c r="AC107" s="49"/>
    </row>
    <row r="108" spans="1:29" ht="12.75" customHeight="1" x14ac:dyDescent="0.2">
      <c r="A108" s="60"/>
      <c r="B108" s="60"/>
      <c r="C108" s="44" t="s">
        <v>8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6">
        <v>0</v>
      </c>
      <c r="R108" s="45">
        <v>0</v>
      </c>
      <c r="S108" s="46">
        <v>0</v>
      </c>
      <c r="T108" s="46">
        <v>0</v>
      </c>
      <c r="U108" s="46">
        <v>0</v>
      </c>
      <c r="V108" s="46">
        <v>0</v>
      </c>
      <c r="W108" s="46">
        <v>0</v>
      </c>
      <c r="X108" s="46">
        <v>0</v>
      </c>
      <c r="Y108" s="45">
        <v>0</v>
      </c>
      <c r="Z108" s="45">
        <v>0</v>
      </c>
      <c r="AA108" s="45">
        <v>0</v>
      </c>
      <c r="AB108" s="45">
        <v>0</v>
      </c>
      <c r="AC108" s="49"/>
    </row>
    <row r="109" spans="1:29" s="55" customFormat="1" ht="12.75" customHeight="1" x14ac:dyDescent="0.2">
      <c r="A109" s="56">
        <v>56</v>
      </c>
      <c r="B109" s="56"/>
      <c r="C109" s="57" t="s">
        <v>91</v>
      </c>
      <c r="D109" s="58">
        <v>1197.75</v>
      </c>
      <c r="E109" s="58">
        <v>20876</v>
      </c>
      <c r="F109" s="58">
        <v>20455</v>
      </c>
      <c r="G109" s="58">
        <v>20971</v>
      </c>
      <c r="H109" s="58">
        <v>21305</v>
      </c>
      <c r="I109" s="58">
        <v>21408</v>
      </c>
      <c r="J109" s="58">
        <v>21720</v>
      </c>
      <c r="K109" s="58">
        <v>22367</v>
      </c>
      <c r="L109" s="58">
        <v>23064</v>
      </c>
      <c r="M109" s="58">
        <v>23187</v>
      </c>
      <c r="N109" s="58">
        <v>22900</v>
      </c>
      <c r="O109" s="58">
        <v>22676</v>
      </c>
      <c r="P109" s="58">
        <v>22347</v>
      </c>
      <c r="Q109" s="59">
        <v>1030815011</v>
      </c>
      <c r="R109" s="58">
        <v>21940</v>
      </c>
      <c r="S109" s="59">
        <v>46983</v>
      </c>
      <c r="T109" s="59">
        <v>904</v>
      </c>
      <c r="U109" s="59">
        <v>240256679</v>
      </c>
      <c r="V109" s="59">
        <v>256520647</v>
      </c>
      <c r="W109" s="59">
        <v>263375050</v>
      </c>
      <c r="X109" s="59">
        <v>270662635</v>
      </c>
      <c r="Y109" s="58">
        <v>1184</v>
      </c>
      <c r="Z109" s="58">
        <v>1189</v>
      </c>
      <c r="AA109" s="58">
        <v>1209</v>
      </c>
      <c r="AB109" s="58">
        <v>1209</v>
      </c>
      <c r="AC109" s="49"/>
    </row>
    <row r="110" spans="1:29" ht="12.75" customHeight="1" x14ac:dyDescent="0.2">
      <c r="A110" s="60"/>
      <c r="B110" s="60">
        <v>561</v>
      </c>
      <c r="C110" s="44" t="s">
        <v>92</v>
      </c>
      <c r="D110" s="45">
        <v>1129.75</v>
      </c>
      <c r="E110" s="45">
        <v>19198</v>
      </c>
      <c r="F110" s="45">
        <v>18800</v>
      </c>
      <c r="G110" s="45">
        <v>19280</v>
      </c>
      <c r="H110" s="45">
        <v>19612</v>
      </c>
      <c r="I110" s="45">
        <v>19660</v>
      </c>
      <c r="J110" s="45">
        <v>19975</v>
      </c>
      <c r="K110" s="45">
        <v>20590</v>
      </c>
      <c r="L110" s="45">
        <v>21311</v>
      </c>
      <c r="M110" s="45">
        <v>21462</v>
      </c>
      <c r="N110" s="45">
        <v>21272</v>
      </c>
      <c r="O110" s="45">
        <v>21087</v>
      </c>
      <c r="P110" s="45">
        <v>20780</v>
      </c>
      <c r="Q110" s="46">
        <v>920571656</v>
      </c>
      <c r="R110" s="45">
        <v>20252</v>
      </c>
      <c r="S110" s="46">
        <v>45456</v>
      </c>
      <c r="T110" s="46">
        <v>874</v>
      </c>
      <c r="U110" s="46">
        <v>215062968</v>
      </c>
      <c r="V110" s="46">
        <v>230203697</v>
      </c>
      <c r="W110" s="46">
        <v>233519312</v>
      </c>
      <c r="X110" s="46">
        <v>241785679</v>
      </c>
      <c r="Y110" s="45">
        <v>1119</v>
      </c>
      <c r="Z110" s="45">
        <v>1122</v>
      </c>
      <c r="AA110" s="45">
        <v>1139</v>
      </c>
      <c r="AB110" s="45">
        <v>1139</v>
      </c>
      <c r="AC110" s="49"/>
    </row>
    <row r="111" spans="1:29" ht="12.75" customHeight="1" x14ac:dyDescent="0.2">
      <c r="A111" s="60"/>
      <c r="B111" s="60">
        <v>562</v>
      </c>
      <c r="C111" s="44" t="s">
        <v>93</v>
      </c>
      <c r="D111" s="45">
        <v>68</v>
      </c>
      <c r="E111" s="45">
        <v>1678</v>
      </c>
      <c r="F111" s="45">
        <v>1655</v>
      </c>
      <c r="G111" s="45">
        <v>1691</v>
      </c>
      <c r="H111" s="45">
        <v>1693</v>
      </c>
      <c r="I111" s="45">
        <v>1748</v>
      </c>
      <c r="J111" s="45">
        <v>1745</v>
      </c>
      <c r="K111" s="45">
        <v>1777</v>
      </c>
      <c r="L111" s="45">
        <v>1753</v>
      </c>
      <c r="M111" s="45">
        <v>1725</v>
      </c>
      <c r="N111" s="45">
        <v>1628</v>
      </c>
      <c r="O111" s="45">
        <v>1589</v>
      </c>
      <c r="P111" s="45">
        <v>1567</v>
      </c>
      <c r="Q111" s="46">
        <v>110243355</v>
      </c>
      <c r="R111" s="45">
        <v>1687</v>
      </c>
      <c r="S111" s="46">
        <v>65349</v>
      </c>
      <c r="T111" s="46">
        <v>1257</v>
      </c>
      <c r="U111" s="46">
        <v>25193711</v>
      </c>
      <c r="V111" s="46">
        <v>26316950</v>
      </c>
      <c r="W111" s="46">
        <v>29855738</v>
      </c>
      <c r="X111" s="46">
        <v>28876956</v>
      </c>
      <c r="Y111" s="45">
        <v>65</v>
      </c>
      <c r="Z111" s="45">
        <v>67</v>
      </c>
      <c r="AA111" s="45">
        <v>70</v>
      </c>
      <c r="AB111" s="45">
        <v>70</v>
      </c>
      <c r="AC111" s="49"/>
    </row>
    <row r="112" spans="1:29" ht="12.75" customHeight="1" x14ac:dyDescent="0.2">
      <c r="A112" s="60"/>
      <c r="B112" s="60"/>
      <c r="C112" s="44" t="s">
        <v>8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6">
        <v>0</v>
      </c>
      <c r="R112" s="45">
        <v>0</v>
      </c>
      <c r="S112" s="46">
        <v>0</v>
      </c>
      <c r="T112" s="46">
        <v>0</v>
      </c>
      <c r="U112" s="46">
        <v>0</v>
      </c>
      <c r="V112" s="46">
        <v>0</v>
      </c>
      <c r="W112" s="46">
        <v>0</v>
      </c>
      <c r="X112" s="46">
        <v>0</v>
      </c>
      <c r="Y112" s="45">
        <v>0</v>
      </c>
      <c r="Z112" s="45">
        <v>0</v>
      </c>
      <c r="AA112" s="45">
        <v>0</v>
      </c>
      <c r="AB112" s="45">
        <v>0</v>
      </c>
      <c r="AC112" s="49"/>
    </row>
    <row r="113" spans="1:29" s="55" customFormat="1" ht="12.75" customHeight="1" x14ac:dyDescent="0.2">
      <c r="A113" s="56">
        <v>61</v>
      </c>
      <c r="B113" s="56"/>
      <c r="C113" s="57" t="s">
        <v>94</v>
      </c>
      <c r="D113" s="58">
        <v>260.25</v>
      </c>
      <c r="E113" s="58">
        <v>4374</v>
      </c>
      <c r="F113" s="58">
        <v>4576</v>
      </c>
      <c r="G113" s="58">
        <v>4605</v>
      </c>
      <c r="H113" s="58">
        <v>4630</v>
      </c>
      <c r="I113" s="58">
        <v>4697</v>
      </c>
      <c r="J113" s="58">
        <v>4331</v>
      </c>
      <c r="K113" s="58">
        <v>4278</v>
      </c>
      <c r="L113" s="58">
        <v>4302</v>
      </c>
      <c r="M113" s="58">
        <v>4645</v>
      </c>
      <c r="N113" s="58">
        <v>4769</v>
      </c>
      <c r="O113" s="58">
        <v>4853</v>
      </c>
      <c r="P113" s="58">
        <v>4859</v>
      </c>
      <c r="Q113" s="59">
        <v>195051365</v>
      </c>
      <c r="R113" s="58">
        <v>4577</v>
      </c>
      <c r="S113" s="59">
        <v>42616</v>
      </c>
      <c r="T113" s="59">
        <v>820</v>
      </c>
      <c r="U113" s="59">
        <v>46963568</v>
      </c>
      <c r="V113" s="59">
        <v>49008066</v>
      </c>
      <c r="W113" s="59">
        <v>48554875</v>
      </c>
      <c r="X113" s="59">
        <v>50524856</v>
      </c>
      <c r="Y113" s="58">
        <v>254</v>
      </c>
      <c r="Z113" s="58">
        <v>260</v>
      </c>
      <c r="AA113" s="58">
        <v>263</v>
      </c>
      <c r="AB113" s="58">
        <v>264</v>
      </c>
      <c r="AC113" s="49"/>
    </row>
    <row r="114" spans="1:29" ht="12.75" customHeight="1" x14ac:dyDescent="0.2">
      <c r="A114" s="60"/>
      <c r="B114" s="60">
        <v>611</v>
      </c>
      <c r="C114" s="44" t="s">
        <v>94</v>
      </c>
      <c r="D114" s="45">
        <v>260.25</v>
      </c>
      <c r="E114" s="45">
        <v>4374</v>
      </c>
      <c r="F114" s="45">
        <v>4576</v>
      </c>
      <c r="G114" s="45">
        <v>4605</v>
      </c>
      <c r="H114" s="45">
        <v>4630</v>
      </c>
      <c r="I114" s="45">
        <v>4697</v>
      </c>
      <c r="J114" s="45">
        <v>4331</v>
      </c>
      <c r="K114" s="45">
        <v>4278</v>
      </c>
      <c r="L114" s="45">
        <v>4302</v>
      </c>
      <c r="M114" s="45">
        <v>4645</v>
      </c>
      <c r="N114" s="45">
        <v>4769</v>
      </c>
      <c r="O114" s="45">
        <v>4853</v>
      </c>
      <c r="P114" s="45">
        <v>4859</v>
      </c>
      <c r="Q114" s="46">
        <v>195051365</v>
      </c>
      <c r="R114" s="45">
        <v>4577</v>
      </c>
      <c r="S114" s="46">
        <v>42616</v>
      </c>
      <c r="T114" s="46">
        <v>820</v>
      </c>
      <c r="U114" s="46">
        <v>46963568</v>
      </c>
      <c r="V114" s="46">
        <v>49008066</v>
      </c>
      <c r="W114" s="46">
        <v>48554875</v>
      </c>
      <c r="X114" s="46">
        <v>50524856</v>
      </c>
      <c r="Y114" s="45">
        <v>254</v>
      </c>
      <c r="Z114" s="45">
        <v>260</v>
      </c>
      <c r="AA114" s="45">
        <v>263</v>
      </c>
      <c r="AB114" s="45">
        <v>264</v>
      </c>
      <c r="AC114" s="49"/>
    </row>
    <row r="115" spans="1:29" ht="12.75" customHeight="1" x14ac:dyDescent="0.2">
      <c r="A115" s="60"/>
      <c r="B115" s="60"/>
      <c r="C115" s="44" t="s">
        <v>8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6">
        <v>0</v>
      </c>
      <c r="R115" s="45">
        <v>0</v>
      </c>
      <c r="S115" s="46">
        <v>0</v>
      </c>
      <c r="T115" s="46">
        <v>0</v>
      </c>
      <c r="U115" s="46">
        <v>0</v>
      </c>
      <c r="V115" s="46">
        <v>0</v>
      </c>
      <c r="W115" s="46">
        <v>0</v>
      </c>
      <c r="X115" s="46">
        <v>0</v>
      </c>
      <c r="Y115" s="45">
        <v>0</v>
      </c>
      <c r="Z115" s="45">
        <v>0</v>
      </c>
      <c r="AA115" s="45">
        <v>0</v>
      </c>
      <c r="AB115" s="45">
        <v>0</v>
      </c>
      <c r="AC115" s="49"/>
    </row>
    <row r="116" spans="1:29" s="55" customFormat="1" ht="12.75" customHeight="1" x14ac:dyDescent="0.2">
      <c r="A116" s="56">
        <v>62</v>
      </c>
      <c r="B116" s="56"/>
      <c r="C116" s="57" t="s">
        <v>1169</v>
      </c>
      <c r="D116" s="58">
        <v>6745.75</v>
      </c>
      <c r="E116" s="58">
        <v>49222</v>
      </c>
      <c r="F116" s="58">
        <v>49469</v>
      </c>
      <c r="G116" s="58">
        <v>49826</v>
      </c>
      <c r="H116" s="58">
        <v>49725</v>
      </c>
      <c r="I116" s="58">
        <v>49790</v>
      </c>
      <c r="J116" s="58">
        <v>49878</v>
      </c>
      <c r="K116" s="58">
        <v>50284</v>
      </c>
      <c r="L116" s="58">
        <v>50563</v>
      </c>
      <c r="M116" s="58">
        <v>50678</v>
      </c>
      <c r="N116" s="58">
        <v>50953</v>
      </c>
      <c r="O116" s="58">
        <v>51041</v>
      </c>
      <c r="P116" s="58">
        <v>50942</v>
      </c>
      <c r="Q116" s="59">
        <v>2858122387</v>
      </c>
      <c r="R116" s="58">
        <v>50198</v>
      </c>
      <c r="S116" s="59">
        <v>56937</v>
      </c>
      <c r="T116" s="59">
        <v>1095</v>
      </c>
      <c r="U116" s="59">
        <v>680714352</v>
      </c>
      <c r="V116" s="59">
        <v>714286426</v>
      </c>
      <c r="W116" s="59">
        <v>707520269</v>
      </c>
      <c r="X116" s="59">
        <v>755601340</v>
      </c>
      <c r="Y116" s="58">
        <v>6660</v>
      </c>
      <c r="Z116" s="58">
        <v>6695</v>
      </c>
      <c r="AA116" s="58">
        <v>6794</v>
      </c>
      <c r="AB116" s="58">
        <v>6834</v>
      </c>
      <c r="AC116" s="49"/>
    </row>
    <row r="117" spans="1:29" ht="12.75" customHeight="1" x14ac:dyDescent="0.2">
      <c r="A117" s="60"/>
      <c r="B117" s="60">
        <v>621</v>
      </c>
      <c r="C117" s="44" t="s">
        <v>95</v>
      </c>
      <c r="D117" s="45">
        <v>1017.5</v>
      </c>
      <c r="E117" s="45">
        <v>17376</v>
      </c>
      <c r="F117" s="45">
        <v>17561</v>
      </c>
      <c r="G117" s="45">
        <v>17644</v>
      </c>
      <c r="H117" s="45">
        <v>17532</v>
      </c>
      <c r="I117" s="45">
        <v>17587</v>
      </c>
      <c r="J117" s="45">
        <v>17579</v>
      </c>
      <c r="K117" s="45">
        <v>17655</v>
      </c>
      <c r="L117" s="45">
        <v>17843</v>
      </c>
      <c r="M117" s="45">
        <v>17819</v>
      </c>
      <c r="N117" s="45">
        <v>17943</v>
      </c>
      <c r="O117" s="45">
        <v>18052</v>
      </c>
      <c r="P117" s="45">
        <v>18024</v>
      </c>
      <c r="Q117" s="46">
        <v>1246247093</v>
      </c>
      <c r="R117" s="45">
        <v>17718</v>
      </c>
      <c r="S117" s="46">
        <v>70338</v>
      </c>
      <c r="T117" s="46">
        <v>1353</v>
      </c>
      <c r="U117" s="46">
        <v>299647314</v>
      </c>
      <c r="V117" s="46">
        <v>304462116</v>
      </c>
      <c r="W117" s="46">
        <v>308475134</v>
      </c>
      <c r="X117" s="46">
        <v>333662529</v>
      </c>
      <c r="Y117" s="45">
        <v>1004</v>
      </c>
      <c r="Z117" s="45">
        <v>1019</v>
      </c>
      <c r="AA117" s="45">
        <v>1020</v>
      </c>
      <c r="AB117" s="45">
        <v>1027</v>
      </c>
      <c r="AC117" s="49"/>
    </row>
    <row r="118" spans="1:29" ht="12.75" customHeight="1" x14ac:dyDescent="0.2">
      <c r="A118" s="60"/>
      <c r="B118" s="60">
        <v>622</v>
      </c>
      <c r="C118" s="44" t="s">
        <v>96</v>
      </c>
      <c r="D118" s="45">
        <v>8</v>
      </c>
      <c r="E118" s="45">
        <v>12778</v>
      </c>
      <c r="F118" s="45">
        <v>12894</v>
      </c>
      <c r="G118" s="45">
        <v>12925</v>
      </c>
      <c r="H118" s="45">
        <v>12943</v>
      </c>
      <c r="I118" s="45">
        <v>12999</v>
      </c>
      <c r="J118" s="45">
        <v>13070</v>
      </c>
      <c r="K118" s="45">
        <v>13191</v>
      </c>
      <c r="L118" s="45">
        <v>13294</v>
      </c>
      <c r="M118" s="45">
        <v>13336</v>
      </c>
      <c r="N118" s="45">
        <v>13355</v>
      </c>
      <c r="O118" s="45">
        <v>13315</v>
      </c>
      <c r="P118" s="45">
        <v>13356</v>
      </c>
      <c r="Q118" s="46">
        <v>1043305145</v>
      </c>
      <c r="R118" s="45">
        <v>13121</v>
      </c>
      <c r="S118" s="46">
        <v>79514</v>
      </c>
      <c r="T118" s="46">
        <v>1529</v>
      </c>
      <c r="U118" s="46">
        <v>245485414</v>
      </c>
      <c r="V118" s="46">
        <v>269756917</v>
      </c>
      <c r="W118" s="46">
        <v>255573927</v>
      </c>
      <c r="X118" s="46">
        <v>272488887</v>
      </c>
      <c r="Y118" s="45">
        <v>8</v>
      </c>
      <c r="Z118" s="45">
        <v>8</v>
      </c>
      <c r="AA118" s="45">
        <v>8</v>
      </c>
      <c r="AB118" s="45">
        <v>8</v>
      </c>
      <c r="AC118" s="49"/>
    </row>
    <row r="119" spans="1:29" ht="12.75" customHeight="1" x14ac:dyDescent="0.2">
      <c r="A119" s="60"/>
      <c r="B119" s="60">
        <v>623</v>
      </c>
      <c r="C119" s="44" t="s">
        <v>97</v>
      </c>
      <c r="D119" s="45">
        <v>244.5</v>
      </c>
      <c r="E119" s="45">
        <v>5678</v>
      </c>
      <c r="F119" s="45">
        <v>5616</v>
      </c>
      <c r="G119" s="45">
        <v>5707</v>
      </c>
      <c r="H119" s="45">
        <v>5640</v>
      </c>
      <c r="I119" s="45">
        <v>5596</v>
      </c>
      <c r="J119" s="45">
        <v>5647</v>
      </c>
      <c r="K119" s="45">
        <v>5733</v>
      </c>
      <c r="L119" s="45">
        <v>5701</v>
      </c>
      <c r="M119" s="45">
        <v>5727</v>
      </c>
      <c r="N119" s="45">
        <v>5700</v>
      </c>
      <c r="O119" s="45">
        <v>5730</v>
      </c>
      <c r="P119" s="45">
        <v>5769</v>
      </c>
      <c r="Q119" s="46">
        <v>215318117</v>
      </c>
      <c r="R119" s="45">
        <v>5687</v>
      </c>
      <c r="S119" s="46">
        <v>37861</v>
      </c>
      <c r="T119" s="46">
        <v>728</v>
      </c>
      <c r="U119" s="46">
        <v>52166879</v>
      </c>
      <c r="V119" s="46">
        <v>52194846</v>
      </c>
      <c r="W119" s="46">
        <v>55121604</v>
      </c>
      <c r="X119" s="46">
        <v>55834788</v>
      </c>
      <c r="Y119" s="45">
        <v>234</v>
      </c>
      <c r="Z119" s="45">
        <v>244</v>
      </c>
      <c r="AA119" s="45">
        <v>250</v>
      </c>
      <c r="AB119" s="45">
        <v>250</v>
      </c>
      <c r="AC119" s="49"/>
    </row>
    <row r="120" spans="1:29" ht="12.75" customHeight="1" x14ac:dyDescent="0.2">
      <c r="A120" s="60"/>
      <c r="B120" s="60">
        <v>624</v>
      </c>
      <c r="C120" s="44" t="s">
        <v>98</v>
      </c>
      <c r="D120" s="45">
        <v>5475.75</v>
      </c>
      <c r="E120" s="45">
        <v>13390</v>
      </c>
      <c r="F120" s="45">
        <v>13398</v>
      </c>
      <c r="G120" s="45">
        <v>13550</v>
      </c>
      <c r="H120" s="45">
        <v>13610</v>
      </c>
      <c r="I120" s="45">
        <v>13608</v>
      </c>
      <c r="J120" s="45">
        <v>13582</v>
      </c>
      <c r="K120" s="45">
        <v>13705</v>
      </c>
      <c r="L120" s="45">
        <v>13725</v>
      </c>
      <c r="M120" s="45">
        <v>13796</v>
      </c>
      <c r="N120" s="45">
        <v>13955</v>
      </c>
      <c r="O120" s="45">
        <v>13944</v>
      </c>
      <c r="P120" s="45">
        <v>13793</v>
      </c>
      <c r="Q120" s="46">
        <v>353252032</v>
      </c>
      <c r="R120" s="45">
        <v>13671</v>
      </c>
      <c r="S120" s="46">
        <v>25840</v>
      </c>
      <c r="T120" s="46">
        <v>497</v>
      </c>
      <c r="U120" s="46">
        <v>83414745</v>
      </c>
      <c r="V120" s="46">
        <v>87872547</v>
      </c>
      <c r="W120" s="46">
        <v>88349604</v>
      </c>
      <c r="X120" s="46">
        <v>93615136</v>
      </c>
      <c r="Y120" s="45">
        <v>5414</v>
      </c>
      <c r="Z120" s="45">
        <v>5424</v>
      </c>
      <c r="AA120" s="45">
        <v>5516</v>
      </c>
      <c r="AB120" s="45">
        <v>5549</v>
      </c>
      <c r="AC120" s="49"/>
    </row>
    <row r="121" spans="1:29" ht="12.75" customHeight="1" x14ac:dyDescent="0.2">
      <c r="A121" s="60"/>
      <c r="B121" s="60"/>
      <c r="C121" s="44" t="s">
        <v>8</v>
      </c>
      <c r="D121" s="45">
        <v>0</v>
      </c>
      <c r="E121" s="45">
        <v>0</v>
      </c>
      <c r="F121" s="45">
        <v>0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6">
        <v>0</v>
      </c>
      <c r="R121" s="45">
        <v>0</v>
      </c>
      <c r="S121" s="46">
        <v>0</v>
      </c>
      <c r="T121" s="46">
        <v>0</v>
      </c>
      <c r="U121" s="46">
        <v>0</v>
      </c>
      <c r="V121" s="46">
        <v>0</v>
      </c>
      <c r="W121" s="46">
        <v>0</v>
      </c>
      <c r="X121" s="46">
        <v>0</v>
      </c>
      <c r="Y121" s="45">
        <v>0</v>
      </c>
      <c r="Z121" s="45">
        <v>0</v>
      </c>
      <c r="AA121" s="45">
        <v>0</v>
      </c>
      <c r="AB121" s="45">
        <v>0</v>
      </c>
      <c r="AC121" s="49"/>
    </row>
    <row r="122" spans="1:29" s="55" customFormat="1" ht="12.75" customHeight="1" x14ac:dyDescent="0.2">
      <c r="A122" s="56">
        <v>71</v>
      </c>
      <c r="B122" s="56"/>
      <c r="C122" s="57" t="s">
        <v>99</v>
      </c>
      <c r="D122" s="58">
        <v>272.25</v>
      </c>
      <c r="E122" s="58">
        <v>4218</v>
      </c>
      <c r="F122" s="58">
        <v>4149</v>
      </c>
      <c r="G122" s="58">
        <v>4428</v>
      </c>
      <c r="H122" s="58">
        <v>5195</v>
      </c>
      <c r="I122" s="58">
        <v>4506</v>
      </c>
      <c r="J122" s="58">
        <v>4602</v>
      </c>
      <c r="K122" s="58">
        <v>4496</v>
      </c>
      <c r="L122" s="58">
        <v>4626</v>
      </c>
      <c r="M122" s="58">
        <v>5999</v>
      </c>
      <c r="N122" s="58">
        <v>5824</v>
      </c>
      <c r="O122" s="58">
        <v>4330</v>
      </c>
      <c r="P122" s="58">
        <v>4568</v>
      </c>
      <c r="Q122" s="59">
        <v>115122943</v>
      </c>
      <c r="R122" s="58">
        <v>4745</v>
      </c>
      <c r="S122" s="59">
        <v>24262</v>
      </c>
      <c r="T122" s="59">
        <v>467</v>
      </c>
      <c r="U122" s="59">
        <v>26094694</v>
      </c>
      <c r="V122" s="59">
        <v>28180213</v>
      </c>
      <c r="W122" s="59">
        <v>29749143</v>
      </c>
      <c r="X122" s="59">
        <v>31098893</v>
      </c>
      <c r="Y122" s="58">
        <v>271</v>
      </c>
      <c r="Z122" s="58">
        <v>272</v>
      </c>
      <c r="AA122" s="58">
        <v>273</v>
      </c>
      <c r="AB122" s="58">
        <v>273</v>
      </c>
      <c r="AC122" s="49"/>
    </row>
    <row r="123" spans="1:29" ht="12.75" customHeight="1" x14ac:dyDescent="0.2">
      <c r="A123" s="60"/>
      <c r="B123" s="60">
        <v>711</v>
      </c>
      <c r="C123" s="44" t="s">
        <v>100</v>
      </c>
      <c r="D123" s="45">
        <v>51</v>
      </c>
      <c r="E123" s="45">
        <v>368</v>
      </c>
      <c r="F123" s="45">
        <v>354</v>
      </c>
      <c r="G123" s="45">
        <v>573</v>
      </c>
      <c r="H123" s="45">
        <v>522</v>
      </c>
      <c r="I123" s="45">
        <v>678</v>
      </c>
      <c r="J123" s="45">
        <v>597</v>
      </c>
      <c r="K123" s="45">
        <v>502</v>
      </c>
      <c r="L123" s="45">
        <v>590</v>
      </c>
      <c r="M123" s="45">
        <v>540</v>
      </c>
      <c r="N123" s="45">
        <v>425</v>
      </c>
      <c r="O123" s="45">
        <v>363</v>
      </c>
      <c r="P123" s="45">
        <v>391</v>
      </c>
      <c r="Q123" s="46">
        <v>12231533</v>
      </c>
      <c r="R123" s="45">
        <v>492</v>
      </c>
      <c r="S123" s="46">
        <v>24861</v>
      </c>
      <c r="T123" s="46">
        <v>478</v>
      </c>
      <c r="U123" s="46">
        <v>2820122</v>
      </c>
      <c r="V123" s="46">
        <v>3250235</v>
      </c>
      <c r="W123" s="46">
        <v>3009371</v>
      </c>
      <c r="X123" s="46">
        <v>3151805</v>
      </c>
      <c r="Y123" s="45">
        <v>51</v>
      </c>
      <c r="Z123" s="45">
        <v>51</v>
      </c>
      <c r="AA123" s="45">
        <v>51</v>
      </c>
      <c r="AB123" s="45">
        <v>51</v>
      </c>
      <c r="AC123" s="49"/>
    </row>
    <row r="124" spans="1:29" ht="12.75" customHeight="1" x14ac:dyDescent="0.2">
      <c r="A124" s="60"/>
      <c r="B124" s="60">
        <v>712</v>
      </c>
      <c r="C124" s="44" t="s">
        <v>101</v>
      </c>
      <c r="D124" s="45">
        <v>17</v>
      </c>
      <c r="E124" s="45">
        <v>311</v>
      </c>
      <c r="F124" s="45">
        <v>302</v>
      </c>
      <c r="G124" s="45">
        <v>316</v>
      </c>
      <c r="H124" s="45">
        <v>319</v>
      </c>
      <c r="I124" s="45">
        <v>327</v>
      </c>
      <c r="J124" s="45">
        <v>320</v>
      </c>
      <c r="K124" s="45">
        <v>316</v>
      </c>
      <c r="L124" s="45">
        <v>317</v>
      </c>
      <c r="M124" s="45">
        <v>334</v>
      </c>
      <c r="N124" s="45">
        <v>332</v>
      </c>
      <c r="O124" s="45">
        <v>323</v>
      </c>
      <c r="P124" s="45">
        <v>312</v>
      </c>
      <c r="Q124" s="46">
        <v>10731321</v>
      </c>
      <c r="R124" s="45">
        <v>319</v>
      </c>
      <c r="S124" s="46">
        <v>33641</v>
      </c>
      <c r="T124" s="46">
        <v>647</v>
      </c>
      <c r="U124" s="46">
        <v>2592243</v>
      </c>
      <c r="V124" s="46">
        <v>2606071</v>
      </c>
      <c r="W124" s="46">
        <v>2747900</v>
      </c>
      <c r="X124" s="46">
        <v>2785107</v>
      </c>
      <c r="Y124" s="45">
        <v>17</v>
      </c>
      <c r="Z124" s="45">
        <v>17</v>
      </c>
      <c r="AA124" s="45">
        <v>17</v>
      </c>
      <c r="AB124" s="45">
        <v>17</v>
      </c>
      <c r="AC124" s="49"/>
    </row>
    <row r="125" spans="1:29" ht="12.75" customHeight="1" x14ac:dyDescent="0.2">
      <c r="A125" s="60"/>
      <c r="B125" s="60">
        <v>713</v>
      </c>
      <c r="C125" s="44" t="s">
        <v>102</v>
      </c>
      <c r="D125" s="45">
        <v>204.25</v>
      </c>
      <c r="E125" s="45">
        <v>3539</v>
      </c>
      <c r="F125" s="45">
        <v>3493</v>
      </c>
      <c r="G125" s="45">
        <v>3539</v>
      </c>
      <c r="H125" s="45">
        <v>4354</v>
      </c>
      <c r="I125" s="45">
        <v>3501</v>
      </c>
      <c r="J125" s="45">
        <v>3685</v>
      </c>
      <c r="K125" s="45">
        <v>3678</v>
      </c>
      <c r="L125" s="45">
        <v>3719</v>
      </c>
      <c r="M125" s="45">
        <v>5125</v>
      </c>
      <c r="N125" s="45">
        <v>5067</v>
      </c>
      <c r="O125" s="45">
        <v>3644</v>
      </c>
      <c r="P125" s="45">
        <v>3865</v>
      </c>
      <c r="Q125" s="46">
        <v>92160089</v>
      </c>
      <c r="R125" s="45">
        <v>3934</v>
      </c>
      <c r="S125" s="46">
        <v>23427</v>
      </c>
      <c r="T125" s="46">
        <v>451</v>
      </c>
      <c r="U125" s="46">
        <v>20682329</v>
      </c>
      <c r="V125" s="46">
        <v>22323907</v>
      </c>
      <c r="W125" s="46">
        <v>23991872</v>
      </c>
      <c r="X125" s="46">
        <v>25161981</v>
      </c>
      <c r="Y125" s="45">
        <v>203</v>
      </c>
      <c r="Z125" s="45">
        <v>204</v>
      </c>
      <c r="AA125" s="45">
        <v>205</v>
      </c>
      <c r="AB125" s="45">
        <v>205</v>
      </c>
      <c r="AC125" s="49"/>
    </row>
    <row r="126" spans="1:29" ht="12.75" customHeight="1" x14ac:dyDescent="0.2">
      <c r="A126" s="60"/>
      <c r="B126" s="60"/>
      <c r="C126" s="44" t="s">
        <v>8</v>
      </c>
      <c r="D126" s="45">
        <v>0</v>
      </c>
      <c r="E126" s="45">
        <v>0</v>
      </c>
      <c r="F126" s="45">
        <v>0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6">
        <v>0</v>
      </c>
      <c r="R126" s="45">
        <v>0</v>
      </c>
      <c r="S126" s="46">
        <v>0</v>
      </c>
      <c r="T126" s="46">
        <v>0</v>
      </c>
      <c r="U126" s="46">
        <v>0</v>
      </c>
      <c r="V126" s="46">
        <v>0</v>
      </c>
      <c r="W126" s="46">
        <v>0</v>
      </c>
      <c r="X126" s="46">
        <v>0</v>
      </c>
      <c r="Y126" s="45">
        <v>0</v>
      </c>
      <c r="Z126" s="45">
        <v>0</v>
      </c>
      <c r="AA126" s="45">
        <v>0</v>
      </c>
      <c r="AB126" s="45">
        <v>0</v>
      </c>
      <c r="AC126" s="49"/>
    </row>
    <row r="127" spans="1:29" s="55" customFormat="1" ht="12.75" customHeight="1" x14ac:dyDescent="0.2">
      <c r="A127" s="56">
        <v>72</v>
      </c>
      <c r="B127" s="56"/>
      <c r="C127" s="57" t="s">
        <v>103</v>
      </c>
      <c r="D127" s="58">
        <v>1375.25</v>
      </c>
      <c r="E127" s="58">
        <v>27402</v>
      </c>
      <c r="F127" s="58">
        <v>27444</v>
      </c>
      <c r="G127" s="58">
        <v>28158</v>
      </c>
      <c r="H127" s="58">
        <v>28811</v>
      </c>
      <c r="I127" s="58">
        <v>29206</v>
      </c>
      <c r="J127" s="58">
        <v>29723</v>
      </c>
      <c r="K127" s="58">
        <v>29457</v>
      </c>
      <c r="L127" s="58">
        <v>29530</v>
      </c>
      <c r="M127" s="58">
        <v>29535</v>
      </c>
      <c r="N127" s="58">
        <v>28524</v>
      </c>
      <c r="O127" s="58">
        <v>28293</v>
      </c>
      <c r="P127" s="58">
        <v>28421</v>
      </c>
      <c r="Q127" s="59">
        <v>656073621</v>
      </c>
      <c r="R127" s="58">
        <v>28709</v>
      </c>
      <c r="S127" s="59">
        <v>22853</v>
      </c>
      <c r="T127" s="59">
        <v>439</v>
      </c>
      <c r="U127" s="59">
        <v>150720431</v>
      </c>
      <c r="V127" s="59">
        <v>164562209</v>
      </c>
      <c r="W127" s="59">
        <v>172395448</v>
      </c>
      <c r="X127" s="59">
        <v>168395533</v>
      </c>
      <c r="Y127" s="58">
        <v>1375</v>
      </c>
      <c r="Z127" s="58">
        <v>1373</v>
      </c>
      <c r="AA127" s="58">
        <v>1373</v>
      </c>
      <c r="AB127" s="58">
        <v>1380</v>
      </c>
      <c r="AC127" s="49"/>
    </row>
    <row r="128" spans="1:29" ht="12.75" customHeight="1" x14ac:dyDescent="0.2">
      <c r="A128" s="60"/>
      <c r="B128" s="60">
        <v>721</v>
      </c>
      <c r="C128" s="44" t="s">
        <v>104</v>
      </c>
      <c r="D128" s="45">
        <v>95.25</v>
      </c>
      <c r="E128" s="45">
        <v>1644</v>
      </c>
      <c r="F128" s="45">
        <v>1652</v>
      </c>
      <c r="G128" s="45">
        <v>1695</v>
      </c>
      <c r="H128" s="45">
        <v>1715</v>
      </c>
      <c r="I128" s="45">
        <v>1704</v>
      </c>
      <c r="J128" s="45">
        <v>1861</v>
      </c>
      <c r="K128" s="45">
        <v>1934</v>
      </c>
      <c r="L128" s="45">
        <v>1973</v>
      </c>
      <c r="M128" s="45">
        <v>1806</v>
      </c>
      <c r="N128" s="45">
        <v>1720</v>
      </c>
      <c r="O128" s="45">
        <v>1652</v>
      </c>
      <c r="P128" s="45">
        <v>1636</v>
      </c>
      <c r="Q128" s="46">
        <v>47818159</v>
      </c>
      <c r="R128" s="45">
        <v>1749</v>
      </c>
      <c r="S128" s="46">
        <v>27340</v>
      </c>
      <c r="T128" s="46">
        <v>526</v>
      </c>
      <c r="U128" s="46">
        <v>11608016</v>
      </c>
      <c r="V128" s="46">
        <v>11290360</v>
      </c>
      <c r="W128" s="46">
        <v>13386168</v>
      </c>
      <c r="X128" s="46">
        <v>11533615</v>
      </c>
      <c r="Y128" s="45">
        <v>94</v>
      </c>
      <c r="Z128" s="45">
        <v>95</v>
      </c>
      <c r="AA128" s="45">
        <v>95</v>
      </c>
      <c r="AB128" s="45">
        <v>97</v>
      </c>
      <c r="AC128" s="49"/>
    </row>
    <row r="129" spans="1:29" ht="12.75" customHeight="1" x14ac:dyDescent="0.2">
      <c r="A129" s="60"/>
      <c r="B129" s="60">
        <v>722</v>
      </c>
      <c r="C129" s="44" t="s">
        <v>105</v>
      </c>
      <c r="D129" s="45">
        <v>1280</v>
      </c>
      <c r="E129" s="45">
        <v>25758</v>
      </c>
      <c r="F129" s="45">
        <v>25792</v>
      </c>
      <c r="G129" s="45">
        <v>26463</v>
      </c>
      <c r="H129" s="45">
        <v>27096</v>
      </c>
      <c r="I129" s="45">
        <v>27502</v>
      </c>
      <c r="J129" s="45">
        <v>27862</v>
      </c>
      <c r="K129" s="45">
        <v>27523</v>
      </c>
      <c r="L129" s="45">
        <v>27557</v>
      </c>
      <c r="M129" s="45">
        <v>27729</v>
      </c>
      <c r="N129" s="45">
        <v>26804</v>
      </c>
      <c r="O129" s="45">
        <v>26641</v>
      </c>
      <c r="P129" s="45">
        <v>26785</v>
      </c>
      <c r="Q129" s="46">
        <v>608255462</v>
      </c>
      <c r="R129" s="45">
        <v>26959</v>
      </c>
      <c r="S129" s="46">
        <v>22562</v>
      </c>
      <c r="T129" s="46">
        <v>434</v>
      </c>
      <c r="U129" s="46">
        <v>139112415</v>
      </c>
      <c r="V129" s="46">
        <v>153271849</v>
      </c>
      <c r="W129" s="46">
        <v>159009280</v>
      </c>
      <c r="X129" s="46">
        <v>156861918</v>
      </c>
      <c r="Y129" s="45">
        <v>1281</v>
      </c>
      <c r="Z129" s="45">
        <v>1278</v>
      </c>
      <c r="AA129" s="45">
        <v>1278</v>
      </c>
      <c r="AB129" s="45">
        <v>1283</v>
      </c>
      <c r="AC129" s="49"/>
    </row>
    <row r="130" spans="1:29" ht="12.75" customHeight="1" x14ac:dyDescent="0.2">
      <c r="A130" s="60"/>
      <c r="B130" s="60"/>
      <c r="C130" s="44" t="s">
        <v>8</v>
      </c>
      <c r="D130" s="45">
        <v>0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6">
        <v>0</v>
      </c>
      <c r="R130" s="45">
        <v>0</v>
      </c>
      <c r="S130" s="46">
        <v>0</v>
      </c>
      <c r="T130" s="46">
        <v>0</v>
      </c>
      <c r="U130" s="46">
        <v>0</v>
      </c>
      <c r="V130" s="46">
        <v>0</v>
      </c>
      <c r="W130" s="46">
        <v>0</v>
      </c>
      <c r="X130" s="46">
        <v>0</v>
      </c>
      <c r="Y130" s="45">
        <v>0</v>
      </c>
      <c r="Z130" s="45">
        <v>0</v>
      </c>
      <c r="AA130" s="45">
        <v>0</v>
      </c>
      <c r="AB130" s="45">
        <v>0</v>
      </c>
      <c r="AC130" s="49"/>
    </row>
    <row r="131" spans="1:29" s="55" customFormat="1" ht="12.75" customHeight="1" x14ac:dyDescent="0.2">
      <c r="A131" s="56">
        <v>81</v>
      </c>
      <c r="B131" s="56"/>
      <c r="C131" s="57" t="s">
        <v>106</v>
      </c>
      <c r="D131" s="58">
        <v>1582.5</v>
      </c>
      <c r="E131" s="58">
        <v>10876</v>
      </c>
      <c r="F131" s="58">
        <v>10838</v>
      </c>
      <c r="G131" s="58">
        <v>11091</v>
      </c>
      <c r="H131" s="58">
        <v>11336</v>
      </c>
      <c r="I131" s="58">
        <v>11444</v>
      </c>
      <c r="J131" s="58">
        <v>11550</v>
      </c>
      <c r="K131" s="58">
        <v>11217</v>
      </c>
      <c r="L131" s="58">
        <v>11161</v>
      </c>
      <c r="M131" s="58">
        <v>10900</v>
      </c>
      <c r="N131" s="58">
        <v>11293</v>
      </c>
      <c r="O131" s="58">
        <v>11087</v>
      </c>
      <c r="P131" s="58">
        <v>11169</v>
      </c>
      <c r="Q131" s="59">
        <v>408895006</v>
      </c>
      <c r="R131" s="58">
        <v>11164</v>
      </c>
      <c r="S131" s="59">
        <v>36626</v>
      </c>
      <c r="T131" s="59">
        <v>704</v>
      </c>
      <c r="U131" s="59">
        <v>97226892</v>
      </c>
      <c r="V131" s="59">
        <v>102145236</v>
      </c>
      <c r="W131" s="59">
        <v>104012622</v>
      </c>
      <c r="X131" s="59">
        <v>105510256</v>
      </c>
      <c r="Y131" s="58">
        <v>1577</v>
      </c>
      <c r="Z131" s="58">
        <v>1573</v>
      </c>
      <c r="AA131" s="58">
        <v>1582</v>
      </c>
      <c r="AB131" s="58">
        <v>1598</v>
      </c>
      <c r="AC131" s="49"/>
    </row>
    <row r="132" spans="1:29" ht="12.75" customHeight="1" x14ac:dyDescent="0.2">
      <c r="A132" s="60"/>
      <c r="B132" s="60">
        <v>811</v>
      </c>
      <c r="C132" s="44" t="s">
        <v>107</v>
      </c>
      <c r="D132" s="45">
        <v>502.25</v>
      </c>
      <c r="E132" s="45">
        <v>3724</v>
      </c>
      <c r="F132" s="45">
        <v>3719</v>
      </c>
      <c r="G132" s="45">
        <v>3729</v>
      </c>
      <c r="H132" s="45">
        <v>3826</v>
      </c>
      <c r="I132" s="45">
        <v>3921</v>
      </c>
      <c r="J132" s="45">
        <v>3814</v>
      </c>
      <c r="K132" s="45">
        <v>3786</v>
      </c>
      <c r="L132" s="45">
        <v>3798</v>
      </c>
      <c r="M132" s="45">
        <v>3775</v>
      </c>
      <c r="N132" s="45">
        <v>3869</v>
      </c>
      <c r="O132" s="45">
        <v>3785</v>
      </c>
      <c r="P132" s="45">
        <v>3757</v>
      </c>
      <c r="Q132" s="46">
        <v>190157621</v>
      </c>
      <c r="R132" s="45">
        <v>3792</v>
      </c>
      <c r="S132" s="46">
        <v>50147</v>
      </c>
      <c r="T132" s="46">
        <v>964</v>
      </c>
      <c r="U132" s="46">
        <v>46249635</v>
      </c>
      <c r="V132" s="46">
        <v>47335040</v>
      </c>
      <c r="W132" s="46">
        <v>46977655</v>
      </c>
      <c r="X132" s="46">
        <v>49595291</v>
      </c>
      <c r="Y132" s="45">
        <v>506</v>
      </c>
      <c r="Z132" s="45">
        <v>502</v>
      </c>
      <c r="AA132" s="45">
        <v>497</v>
      </c>
      <c r="AB132" s="45">
        <v>504</v>
      </c>
      <c r="AC132" s="49"/>
    </row>
    <row r="133" spans="1:29" ht="12.75" customHeight="1" x14ac:dyDescent="0.2">
      <c r="A133" s="60"/>
      <c r="B133" s="60">
        <v>812</v>
      </c>
      <c r="C133" s="44" t="s">
        <v>108</v>
      </c>
      <c r="D133" s="45">
        <v>513</v>
      </c>
      <c r="E133" s="45">
        <v>3723</v>
      </c>
      <c r="F133" s="45">
        <v>3660</v>
      </c>
      <c r="G133" s="45">
        <v>3730</v>
      </c>
      <c r="H133" s="45">
        <v>3863</v>
      </c>
      <c r="I133" s="45">
        <v>3904</v>
      </c>
      <c r="J133" s="45">
        <v>3892</v>
      </c>
      <c r="K133" s="45">
        <v>3825</v>
      </c>
      <c r="L133" s="45">
        <v>3822</v>
      </c>
      <c r="M133" s="45">
        <v>3819</v>
      </c>
      <c r="N133" s="45">
        <v>3824</v>
      </c>
      <c r="O133" s="45">
        <v>3771</v>
      </c>
      <c r="P133" s="45">
        <v>3843</v>
      </c>
      <c r="Q133" s="46">
        <v>116247268</v>
      </c>
      <c r="R133" s="45">
        <v>3806</v>
      </c>
      <c r="S133" s="46">
        <v>30543</v>
      </c>
      <c r="T133" s="46">
        <v>587</v>
      </c>
      <c r="U133" s="46">
        <v>26924219</v>
      </c>
      <c r="V133" s="46">
        <v>29113895</v>
      </c>
      <c r="W133" s="46">
        <v>30693445</v>
      </c>
      <c r="X133" s="46">
        <v>29515709</v>
      </c>
      <c r="Y133" s="45">
        <v>512</v>
      </c>
      <c r="Z133" s="45">
        <v>513</v>
      </c>
      <c r="AA133" s="45">
        <v>513</v>
      </c>
      <c r="AB133" s="45">
        <v>514</v>
      </c>
      <c r="AC133" s="49"/>
    </row>
    <row r="134" spans="1:29" ht="12.75" customHeight="1" x14ac:dyDescent="0.2">
      <c r="A134" s="60"/>
      <c r="B134" s="60">
        <v>813</v>
      </c>
      <c r="C134" s="44" t="s">
        <v>109</v>
      </c>
      <c r="D134" s="45">
        <v>256.5</v>
      </c>
      <c r="E134" s="45">
        <v>3054</v>
      </c>
      <c r="F134" s="45">
        <v>3082</v>
      </c>
      <c r="G134" s="45">
        <v>3257</v>
      </c>
      <c r="H134" s="45">
        <v>3274</v>
      </c>
      <c r="I134" s="45">
        <v>3232</v>
      </c>
      <c r="J134" s="45">
        <v>3451</v>
      </c>
      <c r="K134" s="45">
        <v>3224</v>
      </c>
      <c r="L134" s="45">
        <v>3156</v>
      </c>
      <c r="M134" s="45">
        <v>2912</v>
      </c>
      <c r="N134" s="45">
        <v>3232</v>
      </c>
      <c r="O134" s="45">
        <v>3156</v>
      </c>
      <c r="P134" s="45">
        <v>3199</v>
      </c>
      <c r="Q134" s="46">
        <v>91559696</v>
      </c>
      <c r="R134" s="45">
        <v>3186</v>
      </c>
      <c r="S134" s="46">
        <v>28738</v>
      </c>
      <c r="T134" s="46">
        <v>553</v>
      </c>
      <c r="U134" s="46">
        <v>21426531</v>
      </c>
      <c r="V134" s="46">
        <v>22975226</v>
      </c>
      <c r="W134" s="46">
        <v>23573216</v>
      </c>
      <c r="X134" s="46">
        <v>23584723</v>
      </c>
      <c r="Y134" s="45">
        <v>251</v>
      </c>
      <c r="Z134" s="45">
        <v>251</v>
      </c>
      <c r="AA134" s="45">
        <v>259</v>
      </c>
      <c r="AB134" s="45">
        <v>265</v>
      </c>
      <c r="AC134" s="49"/>
    </row>
    <row r="135" spans="1:29" ht="12.75" customHeight="1" x14ac:dyDescent="0.2">
      <c r="A135" s="60"/>
      <c r="B135" s="60">
        <v>814</v>
      </c>
      <c r="C135" s="44" t="s">
        <v>110</v>
      </c>
      <c r="D135" s="45">
        <v>310.75</v>
      </c>
      <c r="E135" s="45">
        <v>375</v>
      </c>
      <c r="F135" s="45">
        <v>377</v>
      </c>
      <c r="G135" s="45">
        <v>375</v>
      </c>
      <c r="H135" s="45">
        <v>373</v>
      </c>
      <c r="I135" s="45">
        <v>387</v>
      </c>
      <c r="J135" s="45">
        <v>393</v>
      </c>
      <c r="K135" s="45">
        <v>382</v>
      </c>
      <c r="L135" s="45">
        <v>385</v>
      </c>
      <c r="M135" s="45">
        <v>394</v>
      </c>
      <c r="N135" s="45">
        <v>368</v>
      </c>
      <c r="O135" s="45">
        <v>375</v>
      </c>
      <c r="P135" s="45">
        <v>370</v>
      </c>
      <c r="Q135" s="46">
        <v>10930421</v>
      </c>
      <c r="R135" s="45">
        <v>380</v>
      </c>
      <c r="S135" s="46">
        <v>28764</v>
      </c>
      <c r="T135" s="46">
        <v>553</v>
      </c>
      <c r="U135" s="46">
        <v>2626507</v>
      </c>
      <c r="V135" s="46">
        <v>2721075</v>
      </c>
      <c r="W135" s="46">
        <v>2768306</v>
      </c>
      <c r="X135" s="46">
        <v>2814533</v>
      </c>
      <c r="Y135" s="45">
        <v>308</v>
      </c>
      <c r="Z135" s="45">
        <v>307</v>
      </c>
      <c r="AA135" s="45">
        <v>313</v>
      </c>
      <c r="AB135" s="45">
        <v>315</v>
      </c>
      <c r="AC135" s="49"/>
    </row>
    <row r="136" spans="1:29" ht="12.75" customHeight="1" x14ac:dyDescent="0.2">
      <c r="A136" s="60"/>
      <c r="B136" s="60"/>
      <c r="C136" s="44" t="s">
        <v>8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6">
        <v>0</v>
      </c>
      <c r="R136" s="45">
        <v>0</v>
      </c>
      <c r="S136" s="46">
        <v>0</v>
      </c>
      <c r="T136" s="46">
        <v>0</v>
      </c>
      <c r="U136" s="46">
        <v>0</v>
      </c>
      <c r="V136" s="46">
        <v>0</v>
      </c>
      <c r="W136" s="46">
        <v>0</v>
      </c>
      <c r="X136" s="46">
        <v>0</v>
      </c>
      <c r="Y136" s="45">
        <v>0</v>
      </c>
      <c r="Z136" s="45">
        <v>0</v>
      </c>
      <c r="AA136" s="45">
        <v>0</v>
      </c>
      <c r="AB136" s="45">
        <v>0</v>
      </c>
      <c r="AC136" s="49"/>
    </row>
    <row r="137" spans="1:29" s="55" customFormat="1" ht="12.75" customHeight="1" x14ac:dyDescent="0.2">
      <c r="A137" s="56" t="s">
        <v>158</v>
      </c>
      <c r="B137" s="56"/>
      <c r="C137" s="57" t="s">
        <v>111</v>
      </c>
      <c r="D137" s="58">
        <v>191</v>
      </c>
      <c r="E137" s="58">
        <v>59158</v>
      </c>
      <c r="F137" s="58">
        <v>59136</v>
      </c>
      <c r="G137" s="58">
        <v>59297</v>
      </c>
      <c r="H137" s="58">
        <v>59565</v>
      </c>
      <c r="I137" s="58">
        <v>59896</v>
      </c>
      <c r="J137" s="58">
        <v>60065</v>
      </c>
      <c r="K137" s="58">
        <v>59094</v>
      </c>
      <c r="L137" s="58">
        <v>57004</v>
      </c>
      <c r="M137" s="58">
        <v>57585</v>
      </c>
      <c r="N137" s="58">
        <v>59427</v>
      </c>
      <c r="O137" s="58">
        <v>59698</v>
      </c>
      <c r="P137" s="58">
        <v>59676</v>
      </c>
      <c r="Q137" s="59">
        <v>4018417400</v>
      </c>
      <c r="R137" s="58">
        <v>59133</v>
      </c>
      <c r="S137" s="59">
        <v>67956</v>
      </c>
      <c r="T137" s="59">
        <v>1307</v>
      </c>
      <c r="U137" s="59">
        <v>976768862</v>
      </c>
      <c r="V137" s="59">
        <v>1015281796</v>
      </c>
      <c r="W137" s="59">
        <v>1019210860</v>
      </c>
      <c r="X137" s="59">
        <v>1007155882</v>
      </c>
      <c r="Y137" s="58">
        <v>189</v>
      </c>
      <c r="Z137" s="58">
        <v>191</v>
      </c>
      <c r="AA137" s="58">
        <v>192</v>
      </c>
      <c r="AB137" s="58">
        <v>192</v>
      </c>
      <c r="AC137" s="49"/>
    </row>
    <row r="138" spans="1:29" ht="12.75" customHeight="1" x14ac:dyDescent="0.2">
      <c r="A138" s="60"/>
      <c r="B138" s="60"/>
      <c r="C138" s="44" t="s">
        <v>112</v>
      </c>
      <c r="D138" s="45">
        <v>42.5</v>
      </c>
      <c r="E138" s="45">
        <v>11839</v>
      </c>
      <c r="F138" s="45">
        <v>11871</v>
      </c>
      <c r="G138" s="45">
        <v>11882</v>
      </c>
      <c r="H138" s="45">
        <v>11775</v>
      </c>
      <c r="I138" s="45">
        <v>11922</v>
      </c>
      <c r="J138" s="45">
        <v>11869</v>
      </c>
      <c r="K138" s="45">
        <v>11961</v>
      </c>
      <c r="L138" s="45">
        <v>11948</v>
      </c>
      <c r="M138" s="45">
        <v>11924</v>
      </c>
      <c r="N138" s="45">
        <v>11897</v>
      </c>
      <c r="O138" s="45">
        <v>11854</v>
      </c>
      <c r="P138" s="45">
        <v>11853</v>
      </c>
      <c r="Q138" s="46">
        <v>906798174</v>
      </c>
      <c r="R138" s="45">
        <v>11883</v>
      </c>
      <c r="S138" s="46">
        <v>76311</v>
      </c>
      <c r="T138" s="46">
        <v>1468</v>
      </c>
      <c r="U138" s="46">
        <v>223528206</v>
      </c>
      <c r="V138" s="46">
        <v>235835976</v>
      </c>
      <c r="W138" s="46">
        <v>233779574</v>
      </c>
      <c r="X138" s="46">
        <v>213654418</v>
      </c>
      <c r="Y138" s="45">
        <v>42</v>
      </c>
      <c r="Z138" s="45">
        <v>42</v>
      </c>
      <c r="AA138" s="45">
        <v>43</v>
      </c>
      <c r="AB138" s="45">
        <v>43</v>
      </c>
      <c r="AC138" s="49"/>
    </row>
    <row r="139" spans="1:29" ht="12.75" customHeight="1" x14ac:dyDescent="0.2">
      <c r="A139" s="60"/>
      <c r="B139" s="60"/>
      <c r="C139" s="44" t="s">
        <v>113</v>
      </c>
      <c r="D139" s="45">
        <v>66.75</v>
      </c>
      <c r="E139" s="45">
        <v>11072</v>
      </c>
      <c r="F139" s="45">
        <v>11058</v>
      </c>
      <c r="G139" s="45">
        <v>11093</v>
      </c>
      <c r="H139" s="45">
        <v>11050</v>
      </c>
      <c r="I139" s="45">
        <v>11058</v>
      </c>
      <c r="J139" s="45">
        <v>10997</v>
      </c>
      <c r="K139" s="45">
        <v>10629</v>
      </c>
      <c r="L139" s="45">
        <v>10462</v>
      </c>
      <c r="M139" s="45">
        <v>10884</v>
      </c>
      <c r="N139" s="45">
        <v>10896</v>
      </c>
      <c r="O139" s="45">
        <v>10943</v>
      </c>
      <c r="P139" s="45">
        <v>10840</v>
      </c>
      <c r="Q139" s="46">
        <v>684728907</v>
      </c>
      <c r="R139" s="45">
        <v>10915</v>
      </c>
      <c r="S139" s="46">
        <v>62733</v>
      </c>
      <c r="T139" s="46">
        <v>1206</v>
      </c>
      <c r="U139" s="46">
        <v>170116820</v>
      </c>
      <c r="V139" s="46">
        <v>171546195</v>
      </c>
      <c r="W139" s="46">
        <v>167236913</v>
      </c>
      <c r="X139" s="46">
        <v>175828979</v>
      </c>
      <c r="Y139" s="45">
        <v>66</v>
      </c>
      <c r="Z139" s="45">
        <v>67</v>
      </c>
      <c r="AA139" s="45">
        <v>67</v>
      </c>
      <c r="AB139" s="45">
        <v>67</v>
      </c>
      <c r="AC139" s="49"/>
    </row>
    <row r="140" spans="1:29" ht="12.75" customHeight="1" x14ac:dyDescent="0.2">
      <c r="A140" s="60"/>
      <c r="B140" s="60"/>
      <c r="C140" s="44" t="s">
        <v>114</v>
      </c>
      <c r="D140" s="45">
        <v>81.75</v>
      </c>
      <c r="E140" s="45">
        <v>36247</v>
      </c>
      <c r="F140" s="45">
        <v>36207</v>
      </c>
      <c r="G140" s="45">
        <v>36322</v>
      </c>
      <c r="H140" s="45">
        <v>36740</v>
      </c>
      <c r="I140" s="45">
        <v>36916</v>
      </c>
      <c r="J140" s="45">
        <v>37199</v>
      </c>
      <c r="K140" s="45">
        <v>36504</v>
      </c>
      <c r="L140" s="45">
        <v>34594</v>
      </c>
      <c r="M140" s="45">
        <v>34777</v>
      </c>
      <c r="N140" s="45">
        <v>36634</v>
      </c>
      <c r="O140" s="45">
        <v>36901</v>
      </c>
      <c r="P140" s="45">
        <v>36983</v>
      </c>
      <c r="Q140" s="46">
        <v>2426890319</v>
      </c>
      <c r="R140" s="45">
        <v>36335</v>
      </c>
      <c r="S140" s="46">
        <v>66792</v>
      </c>
      <c r="T140" s="46">
        <v>1284</v>
      </c>
      <c r="U140" s="46">
        <v>583123836</v>
      </c>
      <c r="V140" s="46">
        <v>607899625</v>
      </c>
      <c r="W140" s="46">
        <v>618194373</v>
      </c>
      <c r="X140" s="46">
        <v>617672485</v>
      </c>
      <c r="Y140" s="45">
        <v>81</v>
      </c>
      <c r="Z140" s="45">
        <v>82</v>
      </c>
      <c r="AA140" s="45">
        <v>82</v>
      </c>
      <c r="AB140" s="45">
        <v>82</v>
      </c>
      <c r="AC140" s="49"/>
    </row>
    <row r="141" spans="1:29" ht="12.75" customHeight="1" x14ac:dyDescent="0.2">
      <c r="A141" s="56" t="s">
        <v>159</v>
      </c>
      <c r="B141" s="56"/>
      <c r="C141" s="57" t="s">
        <v>115</v>
      </c>
      <c r="D141" s="58">
        <v>0</v>
      </c>
      <c r="E141" s="58">
        <v>0</v>
      </c>
      <c r="F141" s="58">
        <v>0</v>
      </c>
      <c r="G141" s="58">
        <v>0</v>
      </c>
      <c r="H141" s="58">
        <v>0</v>
      </c>
      <c r="I141" s="58">
        <v>0</v>
      </c>
      <c r="J141" s="58">
        <v>0</v>
      </c>
      <c r="K141" s="58">
        <v>0</v>
      </c>
      <c r="L141" s="58">
        <v>0</v>
      </c>
      <c r="M141" s="58">
        <v>0</v>
      </c>
      <c r="N141" s="58">
        <v>0</v>
      </c>
      <c r="O141" s="58">
        <v>0</v>
      </c>
      <c r="P141" s="58">
        <v>0</v>
      </c>
      <c r="Q141" s="59">
        <v>0</v>
      </c>
      <c r="R141" s="58">
        <v>0</v>
      </c>
      <c r="S141" s="59">
        <v>0</v>
      </c>
      <c r="T141" s="59">
        <v>0</v>
      </c>
      <c r="U141" s="59">
        <v>0</v>
      </c>
      <c r="V141" s="59">
        <v>0</v>
      </c>
      <c r="W141" s="59">
        <v>0</v>
      </c>
      <c r="X141" s="59">
        <v>0</v>
      </c>
      <c r="Y141" s="58">
        <v>0</v>
      </c>
      <c r="Z141" s="58">
        <v>0</v>
      </c>
      <c r="AA141" s="58">
        <v>0</v>
      </c>
      <c r="AB141" s="58">
        <v>0</v>
      </c>
      <c r="AC141" s="49"/>
    </row>
    <row r="142" spans="1:29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9" ht="12.75" customHeight="1" x14ac:dyDescent="0.2">
      <c r="A143" s="2" t="s">
        <v>116</v>
      </c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9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106" t="s">
        <v>1158</v>
      </c>
      <c r="B145" s="106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5">
    <mergeCell ref="A1:C1"/>
    <mergeCell ref="A2:C2"/>
    <mergeCell ref="A3:C3"/>
    <mergeCell ref="A4:C4"/>
    <mergeCell ref="A145:B145"/>
  </mergeCells>
  <conditionalFormatting sqref="A8:T13">
    <cfRule type="expression" dxfId="2670" priority="191" stopIfTrue="1">
      <formula>MOD(ROW(),2)=1</formula>
    </cfRule>
  </conditionalFormatting>
  <conditionalFormatting sqref="A15:T18">
    <cfRule type="expression" dxfId="2669" priority="190" stopIfTrue="1">
      <formula>MOD(ROW(),2)=0</formula>
    </cfRule>
  </conditionalFormatting>
  <conditionalFormatting sqref="A20:T21">
    <cfRule type="expression" dxfId="2668" priority="189" stopIfTrue="1">
      <formula>MOD(ROW(),2)=1</formula>
    </cfRule>
  </conditionalFormatting>
  <conditionalFormatting sqref="A23:T26">
    <cfRule type="expression" dxfId="2667" priority="188" stopIfTrue="1">
      <formula>MOD(ROW(),2)=0</formula>
    </cfRule>
  </conditionalFormatting>
  <conditionalFormatting sqref="A28:T49">
    <cfRule type="expression" dxfId="2666" priority="187" stopIfTrue="1">
      <formula>MOD(ROW(),2)=1</formula>
    </cfRule>
  </conditionalFormatting>
  <conditionalFormatting sqref="A51:T54">
    <cfRule type="expression" dxfId="2665" priority="186" stopIfTrue="1">
      <formula>MOD(ROW(),2)=0</formula>
    </cfRule>
  </conditionalFormatting>
  <conditionalFormatting sqref="A56:T68">
    <cfRule type="expression" dxfId="2664" priority="185" stopIfTrue="1">
      <formula>MOD(ROW(),2)=0</formula>
    </cfRule>
  </conditionalFormatting>
  <conditionalFormatting sqref="A70:T81">
    <cfRule type="expression" dxfId="2663" priority="184" stopIfTrue="1">
      <formula>MOD(ROW(),2)=1</formula>
    </cfRule>
  </conditionalFormatting>
  <conditionalFormatting sqref="A83:T87 A89:T90 A88:B88 D88:T88">
    <cfRule type="expression" dxfId="2662" priority="183" stopIfTrue="1">
      <formula>MOD(ROW(),2)=0</formula>
    </cfRule>
  </conditionalFormatting>
  <conditionalFormatting sqref="A92:T97">
    <cfRule type="expression" dxfId="2661" priority="182" stopIfTrue="1">
      <formula>MOD(ROW(),2)=1</formula>
    </cfRule>
  </conditionalFormatting>
  <conditionalFormatting sqref="A99:T102">
    <cfRule type="expression" dxfId="2660" priority="181" stopIfTrue="1">
      <formula>MOD(ROW(),2)=0</formula>
    </cfRule>
  </conditionalFormatting>
  <conditionalFormatting sqref="A104:T105">
    <cfRule type="expression" dxfId="2659" priority="180" stopIfTrue="1">
      <formula>MOD(ROW(),2)=1</formula>
    </cfRule>
  </conditionalFormatting>
  <conditionalFormatting sqref="A107:T108">
    <cfRule type="expression" dxfId="2658" priority="179" stopIfTrue="1">
      <formula>MOD(ROW(),2)=0</formula>
    </cfRule>
  </conditionalFormatting>
  <conditionalFormatting sqref="A110:T112">
    <cfRule type="expression" dxfId="2657" priority="178" stopIfTrue="1">
      <formula>MOD(ROW(),2)=0</formula>
    </cfRule>
  </conditionalFormatting>
  <conditionalFormatting sqref="A114:T115">
    <cfRule type="expression" dxfId="2656" priority="177" stopIfTrue="1">
      <formula>MOD(ROW(),2)=1</formula>
    </cfRule>
  </conditionalFormatting>
  <conditionalFormatting sqref="A117:T121">
    <cfRule type="expression" dxfId="2655" priority="176" stopIfTrue="1">
      <formula>MOD(ROW(),2)=1</formula>
    </cfRule>
  </conditionalFormatting>
  <conditionalFormatting sqref="A123:T126">
    <cfRule type="expression" dxfId="2654" priority="175" stopIfTrue="1">
      <formula>MOD(ROW(),2)=0</formula>
    </cfRule>
  </conditionalFormatting>
  <conditionalFormatting sqref="A128:T130">
    <cfRule type="expression" dxfId="2653" priority="174" stopIfTrue="1">
      <formula>MOD(ROW(),2)=0</formula>
    </cfRule>
  </conditionalFormatting>
  <conditionalFormatting sqref="A132:T136">
    <cfRule type="expression" dxfId="2652" priority="173" stopIfTrue="1">
      <formula>MOD(ROW(),2)=0</formula>
    </cfRule>
  </conditionalFormatting>
  <conditionalFormatting sqref="C88">
    <cfRule type="expression" dxfId="2651" priority="172" stopIfTrue="1">
      <formula>MOD(ROW(),2)=0</formula>
    </cfRule>
  </conditionalFormatting>
  <conditionalFormatting sqref="A138:T138">
    <cfRule type="expression" dxfId="2650" priority="171" stopIfTrue="1">
      <formula>MOD(ROW(),2)=0</formula>
    </cfRule>
  </conditionalFormatting>
  <conditionalFormatting sqref="A140:T140">
    <cfRule type="expression" dxfId="2649" priority="170" stopIfTrue="1">
      <formula>MOD(ROW(),2)=0</formula>
    </cfRule>
  </conditionalFormatting>
  <conditionalFormatting sqref="U8:U13 S13:U13">
    <cfRule type="expression" dxfId="2648" priority="169" stopIfTrue="1">
      <formula>MOD(ROW(),2)=1</formula>
    </cfRule>
  </conditionalFormatting>
  <conditionalFormatting sqref="S15:U15 U17:U18 D17:U17 D16:T16">
    <cfRule type="expression" dxfId="2647" priority="168" stopIfTrue="1">
      <formula>MOD(ROW(),2)=0</formula>
    </cfRule>
  </conditionalFormatting>
  <conditionalFormatting sqref="U20:U21 S21:U21">
    <cfRule type="expression" dxfId="2646" priority="167" stopIfTrue="1">
      <formula>MOD(ROW(),2)=1</formula>
    </cfRule>
  </conditionalFormatting>
  <conditionalFormatting sqref="U23:U26 S26:U26">
    <cfRule type="expression" dxfId="2645" priority="166" stopIfTrue="1">
      <formula>MOD(ROW(),2)=0</formula>
    </cfRule>
  </conditionalFormatting>
  <conditionalFormatting sqref="U28:U49 D30:U30 D32:U33 D41:U41 D45:U45">
    <cfRule type="expression" dxfId="2644" priority="165" stopIfTrue="1">
      <formula>MOD(ROW(),2)=1</formula>
    </cfRule>
  </conditionalFormatting>
  <conditionalFormatting sqref="U51:U54 S54:U54">
    <cfRule type="expression" dxfId="2643" priority="164" stopIfTrue="1">
      <formula>MOD(ROW(),2)=0</formula>
    </cfRule>
  </conditionalFormatting>
  <conditionalFormatting sqref="U56:U68 S68:U68">
    <cfRule type="expression" dxfId="2642" priority="163" stopIfTrue="1">
      <formula>MOD(ROW(),2)=0</formula>
    </cfRule>
  </conditionalFormatting>
  <conditionalFormatting sqref="U70:U81 S70:U71 D70:U70 D75:U75 D78:U78">
    <cfRule type="expression" dxfId="2641" priority="162" stopIfTrue="1">
      <formula>MOD(ROW(),2)=1</formula>
    </cfRule>
  </conditionalFormatting>
  <conditionalFormatting sqref="U83:U90 S86:U86 S90:U90">
    <cfRule type="expression" dxfId="2640" priority="161" stopIfTrue="1">
      <formula>MOD(ROW(),2)=0</formula>
    </cfRule>
  </conditionalFormatting>
  <conditionalFormatting sqref="U92:U97 S92:U92 D94:U94 D96:U96">
    <cfRule type="expression" dxfId="2639" priority="160" stopIfTrue="1">
      <formula>MOD(ROW(),2)=1</formula>
    </cfRule>
  </conditionalFormatting>
  <conditionalFormatting sqref="U99:U102 D100:U101">
    <cfRule type="expression" dxfId="2638" priority="159" stopIfTrue="1">
      <formula>MOD(ROW(),2)=0</formula>
    </cfRule>
  </conditionalFormatting>
  <conditionalFormatting sqref="U104:U105 S105:U105">
    <cfRule type="expression" dxfId="2637" priority="158" stopIfTrue="1">
      <formula>MOD(ROW(),2)=1</formula>
    </cfRule>
  </conditionalFormatting>
  <conditionalFormatting sqref="U107:U108 S108:U108">
    <cfRule type="expression" dxfId="2636" priority="157" stopIfTrue="1">
      <formula>MOD(ROW(),2)=0</formula>
    </cfRule>
  </conditionalFormatting>
  <conditionalFormatting sqref="U110:U112 S112:U112">
    <cfRule type="expression" dxfId="2635" priority="156" stopIfTrue="1">
      <formula>MOD(ROW(),2)=0</formula>
    </cfRule>
  </conditionalFormatting>
  <conditionalFormatting sqref="U114:U115 S115:U115">
    <cfRule type="expression" dxfId="2634" priority="155" stopIfTrue="1">
      <formula>MOD(ROW(),2)=1</formula>
    </cfRule>
  </conditionalFormatting>
  <conditionalFormatting sqref="U117:U121 S121:U121">
    <cfRule type="expression" dxfId="2633" priority="154" stopIfTrue="1">
      <formula>MOD(ROW(),2)=1</formula>
    </cfRule>
  </conditionalFormatting>
  <conditionalFormatting sqref="U123:U126 S126:U126">
    <cfRule type="expression" dxfId="2632" priority="153" stopIfTrue="1">
      <formula>MOD(ROW(),2)=0</formula>
    </cfRule>
  </conditionalFormatting>
  <conditionalFormatting sqref="U128:U130 S130:U130">
    <cfRule type="expression" dxfId="2631" priority="152" stopIfTrue="1">
      <formula>MOD(ROW(),2)=0</formula>
    </cfRule>
  </conditionalFormatting>
  <conditionalFormatting sqref="U132:U136 S136:U136">
    <cfRule type="expression" dxfId="2630" priority="151" stopIfTrue="1">
      <formula>MOD(ROW(),2)=0</formula>
    </cfRule>
  </conditionalFormatting>
  <conditionalFormatting sqref="U138">
    <cfRule type="expression" dxfId="2629" priority="150" stopIfTrue="1">
      <formula>MOD(ROW(),2)=0</formula>
    </cfRule>
  </conditionalFormatting>
  <conditionalFormatting sqref="U140">
    <cfRule type="expression" dxfId="2628" priority="149" stopIfTrue="1">
      <formula>MOD(ROW(),2)=0</formula>
    </cfRule>
  </conditionalFormatting>
  <conditionalFormatting sqref="V8:V13">
    <cfRule type="expression" dxfId="2627" priority="148" stopIfTrue="1">
      <formula>MOD(ROW(),2)=1</formula>
    </cfRule>
  </conditionalFormatting>
  <conditionalFormatting sqref="V15:V18">
    <cfRule type="expression" dxfId="2626" priority="147" stopIfTrue="1">
      <formula>MOD(ROW(),2)=0</formula>
    </cfRule>
  </conditionalFormatting>
  <conditionalFormatting sqref="V20:V21">
    <cfRule type="expression" dxfId="2625" priority="146" stopIfTrue="1">
      <formula>MOD(ROW(),2)=1</formula>
    </cfRule>
  </conditionalFormatting>
  <conditionalFormatting sqref="V23:V26">
    <cfRule type="expression" dxfId="2624" priority="145" stopIfTrue="1">
      <formula>MOD(ROW(),2)=0</formula>
    </cfRule>
  </conditionalFormatting>
  <conditionalFormatting sqref="V28:V49">
    <cfRule type="expression" dxfId="2623" priority="144" stopIfTrue="1">
      <formula>MOD(ROW(),2)=1</formula>
    </cfRule>
  </conditionalFormatting>
  <conditionalFormatting sqref="V51:V54">
    <cfRule type="expression" dxfId="2622" priority="143" stopIfTrue="1">
      <formula>MOD(ROW(),2)=0</formula>
    </cfRule>
  </conditionalFormatting>
  <conditionalFormatting sqref="V56:V68">
    <cfRule type="expression" dxfId="2621" priority="142" stopIfTrue="1">
      <formula>MOD(ROW(),2)=0</formula>
    </cfRule>
  </conditionalFormatting>
  <conditionalFormatting sqref="V70:V81">
    <cfRule type="expression" dxfId="2620" priority="141" stopIfTrue="1">
      <formula>MOD(ROW(),2)=1</formula>
    </cfRule>
  </conditionalFormatting>
  <conditionalFormatting sqref="V83:V90">
    <cfRule type="expression" dxfId="2619" priority="140" stopIfTrue="1">
      <formula>MOD(ROW(),2)=0</formula>
    </cfRule>
  </conditionalFormatting>
  <conditionalFormatting sqref="V92:V97">
    <cfRule type="expression" dxfId="2618" priority="139" stopIfTrue="1">
      <formula>MOD(ROW(),2)=1</formula>
    </cfRule>
  </conditionalFormatting>
  <conditionalFormatting sqref="V99:V102">
    <cfRule type="expression" dxfId="2617" priority="138" stopIfTrue="1">
      <formula>MOD(ROW(),2)=0</formula>
    </cfRule>
  </conditionalFormatting>
  <conditionalFormatting sqref="V104:V105">
    <cfRule type="expression" dxfId="2616" priority="137" stopIfTrue="1">
      <formula>MOD(ROW(),2)=1</formula>
    </cfRule>
  </conditionalFormatting>
  <conditionalFormatting sqref="V107:V108">
    <cfRule type="expression" dxfId="2615" priority="136" stopIfTrue="1">
      <formula>MOD(ROW(),2)=0</formula>
    </cfRule>
  </conditionalFormatting>
  <conditionalFormatting sqref="V110:V112">
    <cfRule type="expression" dxfId="2614" priority="135" stopIfTrue="1">
      <formula>MOD(ROW(),2)=0</formula>
    </cfRule>
  </conditionalFormatting>
  <conditionalFormatting sqref="V114:V115">
    <cfRule type="expression" dxfId="2613" priority="134" stopIfTrue="1">
      <formula>MOD(ROW(),2)=1</formula>
    </cfRule>
  </conditionalFormatting>
  <conditionalFormatting sqref="V117:V121">
    <cfRule type="expression" dxfId="2612" priority="133" stopIfTrue="1">
      <formula>MOD(ROW(),2)=1</formula>
    </cfRule>
  </conditionalFormatting>
  <conditionalFormatting sqref="V123:V126">
    <cfRule type="expression" dxfId="2611" priority="132" stopIfTrue="1">
      <formula>MOD(ROW(),2)=0</formula>
    </cfRule>
  </conditionalFormatting>
  <conditionalFormatting sqref="V128:V130">
    <cfRule type="expression" dxfId="2610" priority="131" stopIfTrue="1">
      <formula>MOD(ROW(),2)=0</formula>
    </cfRule>
  </conditionalFormatting>
  <conditionalFormatting sqref="V132:V136">
    <cfRule type="expression" dxfId="2609" priority="130" stopIfTrue="1">
      <formula>MOD(ROW(),2)=0</formula>
    </cfRule>
  </conditionalFormatting>
  <conditionalFormatting sqref="V138">
    <cfRule type="expression" dxfId="2608" priority="129" stopIfTrue="1">
      <formula>MOD(ROW(),2)=0</formula>
    </cfRule>
  </conditionalFormatting>
  <conditionalFormatting sqref="V140">
    <cfRule type="expression" dxfId="2607" priority="128" stopIfTrue="1">
      <formula>MOD(ROW(),2)=0</formula>
    </cfRule>
  </conditionalFormatting>
  <conditionalFormatting sqref="W8:W13">
    <cfRule type="expression" dxfId="2606" priority="127" stopIfTrue="1">
      <formula>MOD(ROW(),2)=1</formula>
    </cfRule>
  </conditionalFormatting>
  <conditionalFormatting sqref="W15:W18">
    <cfRule type="expression" dxfId="2605" priority="126" stopIfTrue="1">
      <formula>MOD(ROW(),2)=0</formula>
    </cfRule>
  </conditionalFormatting>
  <conditionalFormatting sqref="W20:W21">
    <cfRule type="expression" dxfId="2604" priority="125" stopIfTrue="1">
      <formula>MOD(ROW(),2)=1</formula>
    </cfRule>
  </conditionalFormatting>
  <conditionalFormatting sqref="W23:W26">
    <cfRule type="expression" dxfId="2603" priority="124" stopIfTrue="1">
      <formula>MOD(ROW(),2)=0</formula>
    </cfRule>
  </conditionalFormatting>
  <conditionalFormatting sqref="W28:W49">
    <cfRule type="expression" dxfId="2602" priority="123" stopIfTrue="1">
      <formula>MOD(ROW(),2)=1</formula>
    </cfRule>
  </conditionalFormatting>
  <conditionalFormatting sqref="W51:W54">
    <cfRule type="expression" dxfId="2601" priority="122" stopIfTrue="1">
      <formula>MOD(ROW(),2)=0</formula>
    </cfRule>
  </conditionalFormatting>
  <conditionalFormatting sqref="W56:W68">
    <cfRule type="expression" dxfId="2600" priority="121" stopIfTrue="1">
      <formula>MOD(ROW(),2)=0</formula>
    </cfRule>
  </conditionalFormatting>
  <conditionalFormatting sqref="W70:W81">
    <cfRule type="expression" dxfId="2599" priority="120" stopIfTrue="1">
      <formula>MOD(ROW(),2)=1</formula>
    </cfRule>
  </conditionalFormatting>
  <conditionalFormatting sqref="W83:W90">
    <cfRule type="expression" dxfId="2598" priority="119" stopIfTrue="1">
      <formula>MOD(ROW(),2)=0</formula>
    </cfRule>
  </conditionalFormatting>
  <conditionalFormatting sqref="W92:W97">
    <cfRule type="expression" dxfId="2597" priority="118" stopIfTrue="1">
      <formula>MOD(ROW(),2)=1</formula>
    </cfRule>
  </conditionalFormatting>
  <conditionalFormatting sqref="W99:W102">
    <cfRule type="expression" dxfId="2596" priority="117" stopIfTrue="1">
      <formula>MOD(ROW(),2)=0</formula>
    </cfRule>
  </conditionalFormatting>
  <conditionalFormatting sqref="W104:W105">
    <cfRule type="expression" dxfId="2595" priority="116" stopIfTrue="1">
      <formula>MOD(ROW(),2)=1</formula>
    </cfRule>
  </conditionalFormatting>
  <conditionalFormatting sqref="W107:W108">
    <cfRule type="expression" dxfId="2594" priority="115" stopIfTrue="1">
      <formula>MOD(ROW(),2)=0</formula>
    </cfRule>
  </conditionalFormatting>
  <conditionalFormatting sqref="W110:W112">
    <cfRule type="expression" dxfId="2593" priority="114" stopIfTrue="1">
      <formula>MOD(ROW(),2)=0</formula>
    </cfRule>
  </conditionalFormatting>
  <conditionalFormatting sqref="W114:W115">
    <cfRule type="expression" dxfId="2592" priority="113" stopIfTrue="1">
      <formula>MOD(ROW(),2)=1</formula>
    </cfRule>
  </conditionalFormatting>
  <conditionalFormatting sqref="W117:W121">
    <cfRule type="expression" dxfId="2591" priority="112" stopIfTrue="1">
      <formula>MOD(ROW(),2)=1</formula>
    </cfRule>
  </conditionalFormatting>
  <conditionalFormatting sqref="W123:W126">
    <cfRule type="expression" dxfId="2590" priority="111" stopIfTrue="1">
      <formula>MOD(ROW(),2)=0</formula>
    </cfRule>
  </conditionalFormatting>
  <conditionalFormatting sqref="W128:W130">
    <cfRule type="expression" dxfId="2589" priority="110" stopIfTrue="1">
      <formula>MOD(ROW(),2)=0</formula>
    </cfRule>
  </conditionalFormatting>
  <conditionalFormatting sqref="W132:W136">
    <cfRule type="expression" dxfId="2588" priority="109" stopIfTrue="1">
      <formula>MOD(ROW(),2)=0</formula>
    </cfRule>
  </conditionalFormatting>
  <conditionalFormatting sqref="W138">
    <cfRule type="expression" dxfId="2587" priority="108" stopIfTrue="1">
      <formula>MOD(ROW(),2)=0</formula>
    </cfRule>
  </conditionalFormatting>
  <conditionalFormatting sqref="W140">
    <cfRule type="expression" dxfId="2586" priority="107" stopIfTrue="1">
      <formula>MOD(ROW(),2)=0</formula>
    </cfRule>
  </conditionalFormatting>
  <conditionalFormatting sqref="X8:X13">
    <cfRule type="expression" dxfId="2585" priority="106" stopIfTrue="1">
      <formula>MOD(ROW(),2)=1</formula>
    </cfRule>
  </conditionalFormatting>
  <conditionalFormatting sqref="X15:X18">
    <cfRule type="expression" dxfId="2584" priority="105" stopIfTrue="1">
      <formula>MOD(ROW(),2)=0</formula>
    </cfRule>
  </conditionalFormatting>
  <conditionalFormatting sqref="X20:X21">
    <cfRule type="expression" dxfId="2583" priority="104" stopIfTrue="1">
      <formula>MOD(ROW(),2)=1</formula>
    </cfRule>
  </conditionalFormatting>
  <conditionalFormatting sqref="X23:X26">
    <cfRule type="expression" dxfId="2582" priority="103" stopIfTrue="1">
      <formula>MOD(ROW(),2)=0</formula>
    </cfRule>
  </conditionalFormatting>
  <conditionalFormatting sqref="X28:X49">
    <cfRule type="expression" dxfId="2581" priority="102" stopIfTrue="1">
      <formula>MOD(ROW(),2)=1</formula>
    </cfRule>
  </conditionalFormatting>
  <conditionalFormatting sqref="X51:X54">
    <cfRule type="expression" dxfId="2580" priority="101" stopIfTrue="1">
      <formula>MOD(ROW(),2)=0</formula>
    </cfRule>
  </conditionalFormatting>
  <conditionalFormatting sqref="X56:X68">
    <cfRule type="expression" dxfId="2579" priority="100" stopIfTrue="1">
      <formula>MOD(ROW(),2)=0</formula>
    </cfRule>
  </conditionalFormatting>
  <conditionalFormatting sqref="X70:X81">
    <cfRule type="expression" dxfId="2578" priority="99" stopIfTrue="1">
      <formula>MOD(ROW(),2)=1</formula>
    </cfRule>
  </conditionalFormatting>
  <conditionalFormatting sqref="X83:X90">
    <cfRule type="expression" dxfId="2577" priority="98" stopIfTrue="1">
      <formula>MOD(ROW(),2)=0</formula>
    </cfRule>
  </conditionalFormatting>
  <conditionalFormatting sqref="X92:X97">
    <cfRule type="expression" dxfId="2576" priority="97" stopIfTrue="1">
      <formula>MOD(ROW(),2)=1</formula>
    </cfRule>
  </conditionalFormatting>
  <conditionalFormatting sqref="X99:X102">
    <cfRule type="expression" dxfId="2575" priority="96" stopIfTrue="1">
      <formula>MOD(ROW(),2)=0</formula>
    </cfRule>
  </conditionalFormatting>
  <conditionalFormatting sqref="X104:X105">
    <cfRule type="expression" dxfId="2574" priority="95" stopIfTrue="1">
      <formula>MOD(ROW(),2)=1</formula>
    </cfRule>
  </conditionalFormatting>
  <conditionalFormatting sqref="X107:X108">
    <cfRule type="expression" dxfId="2573" priority="94" stopIfTrue="1">
      <formula>MOD(ROW(),2)=0</formula>
    </cfRule>
  </conditionalFormatting>
  <conditionalFormatting sqref="X110:X112">
    <cfRule type="expression" dxfId="2572" priority="93" stopIfTrue="1">
      <formula>MOD(ROW(),2)=0</formula>
    </cfRule>
  </conditionalFormatting>
  <conditionalFormatting sqref="X114:X115">
    <cfRule type="expression" dxfId="2571" priority="92" stopIfTrue="1">
      <formula>MOD(ROW(),2)=1</formula>
    </cfRule>
  </conditionalFormatting>
  <conditionalFormatting sqref="X117:X121">
    <cfRule type="expression" dxfId="2570" priority="91" stopIfTrue="1">
      <formula>MOD(ROW(),2)=1</formula>
    </cfRule>
  </conditionalFormatting>
  <conditionalFormatting sqref="X123:X126">
    <cfRule type="expression" dxfId="2569" priority="90" stopIfTrue="1">
      <formula>MOD(ROW(),2)=0</formula>
    </cfRule>
  </conditionalFormatting>
  <conditionalFormatting sqref="X128:X130">
    <cfRule type="expression" dxfId="2568" priority="89" stopIfTrue="1">
      <formula>MOD(ROW(),2)=0</formula>
    </cfRule>
  </conditionalFormatting>
  <conditionalFormatting sqref="X132:X136">
    <cfRule type="expression" dxfId="2567" priority="88" stopIfTrue="1">
      <formula>MOD(ROW(),2)=0</formula>
    </cfRule>
  </conditionalFormatting>
  <conditionalFormatting sqref="X138">
    <cfRule type="expression" dxfId="2566" priority="87" stopIfTrue="1">
      <formula>MOD(ROW(),2)=0</formula>
    </cfRule>
  </conditionalFormatting>
  <conditionalFormatting sqref="X140">
    <cfRule type="expression" dxfId="2565" priority="86" stopIfTrue="1">
      <formula>MOD(ROW(),2)=0</formula>
    </cfRule>
  </conditionalFormatting>
  <conditionalFormatting sqref="Y8:Y13">
    <cfRule type="expression" dxfId="2564" priority="85" stopIfTrue="1">
      <formula>MOD(ROW(),2)=1</formula>
    </cfRule>
  </conditionalFormatting>
  <conditionalFormatting sqref="Y15:Y18">
    <cfRule type="expression" dxfId="2563" priority="84" stopIfTrue="1">
      <formula>MOD(ROW(),2)=0</formula>
    </cfRule>
  </conditionalFormatting>
  <conditionalFormatting sqref="Y20:Y21">
    <cfRule type="expression" dxfId="2562" priority="83" stopIfTrue="1">
      <formula>MOD(ROW(),2)=1</formula>
    </cfRule>
  </conditionalFormatting>
  <conditionalFormatting sqref="Y23:Y26">
    <cfRule type="expression" dxfId="2561" priority="82" stopIfTrue="1">
      <formula>MOD(ROW(),2)=0</formula>
    </cfRule>
  </conditionalFormatting>
  <conditionalFormatting sqref="Y28:Y49">
    <cfRule type="expression" dxfId="2560" priority="81" stopIfTrue="1">
      <formula>MOD(ROW(),2)=1</formula>
    </cfRule>
  </conditionalFormatting>
  <conditionalFormatting sqref="Y51:Y54">
    <cfRule type="expression" dxfId="2559" priority="80" stopIfTrue="1">
      <formula>MOD(ROW(),2)=0</formula>
    </cfRule>
  </conditionalFormatting>
  <conditionalFormatting sqref="Y56:Y68">
    <cfRule type="expression" dxfId="2558" priority="79" stopIfTrue="1">
      <formula>MOD(ROW(),2)=0</formula>
    </cfRule>
  </conditionalFormatting>
  <conditionalFormatting sqref="Y70:Y81">
    <cfRule type="expression" dxfId="2557" priority="78" stopIfTrue="1">
      <formula>MOD(ROW(),2)=1</formula>
    </cfRule>
  </conditionalFormatting>
  <conditionalFormatting sqref="Y83:Y90">
    <cfRule type="expression" dxfId="2556" priority="77" stopIfTrue="1">
      <formula>MOD(ROW(),2)=0</formula>
    </cfRule>
  </conditionalFormatting>
  <conditionalFormatting sqref="Y92:Y97">
    <cfRule type="expression" dxfId="2555" priority="76" stopIfTrue="1">
      <formula>MOD(ROW(),2)=1</formula>
    </cfRule>
  </conditionalFormatting>
  <conditionalFormatting sqref="Y99:Y102">
    <cfRule type="expression" dxfId="2554" priority="75" stopIfTrue="1">
      <formula>MOD(ROW(),2)=0</formula>
    </cfRule>
  </conditionalFormatting>
  <conditionalFormatting sqref="Y104:Y105">
    <cfRule type="expression" dxfId="2553" priority="74" stopIfTrue="1">
      <formula>MOD(ROW(),2)=1</formula>
    </cfRule>
  </conditionalFormatting>
  <conditionalFormatting sqref="Y107:Y108">
    <cfRule type="expression" dxfId="2552" priority="73" stopIfTrue="1">
      <formula>MOD(ROW(),2)=0</formula>
    </cfRule>
  </conditionalFormatting>
  <conditionalFormatting sqref="Y110:Y112">
    <cfRule type="expression" dxfId="2551" priority="72" stopIfTrue="1">
      <formula>MOD(ROW(),2)=0</formula>
    </cfRule>
  </conditionalFormatting>
  <conditionalFormatting sqref="Y114:Y115">
    <cfRule type="expression" dxfId="2550" priority="71" stopIfTrue="1">
      <formula>MOD(ROW(),2)=1</formula>
    </cfRule>
  </conditionalFormatting>
  <conditionalFormatting sqref="Y117:Y121">
    <cfRule type="expression" dxfId="2549" priority="70" stopIfTrue="1">
      <formula>MOD(ROW(),2)=1</formula>
    </cfRule>
  </conditionalFormatting>
  <conditionalFormatting sqref="Y123:Y126">
    <cfRule type="expression" dxfId="2548" priority="69" stopIfTrue="1">
      <formula>MOD(ROW(),2)=0</formula>
    </cfRule>
  </conditionalFormatting>
  <conditionalFormatting sqref="Y128:Y130">
    <cfRule type="expression" dxfId="2547" priority="68" stopIfTrue="1">
      <formula>MOD(ROW(),2)=0</formula>
    </cfRule>
  </conditionalFormatting>
  <conditionalFormatting sqref="Y132:Y136">
    <cfRule type="expression" dxfId="2546" priority="67" stopIfTrue="1">
      <formula>MOD(ROW(),2)=0</formula>
    </cfRule>
  </conditionalFormatting>
  <conditionalFormatting sqref="Y138">
    <cfRule type="expression" dxfId="2545" priority="66" stopIfTrue="1">
      <formula>MOD(ROW(),2)=0</formula>
    </cfRule>
  </conditionalFormatting>
  <conditionalFormatting sqref="Y140">
    <cfRule type="expression" dxfId="2544" priority="65" stopIfTrue="1">
      <formula>MOD(ROW(),2)=0</formula>
    </cfRule>
  </conditionalFormatting>
  <conditionalFormatting sqref="Z8:Z13">
    <cfRule type="expression" dxfId="2543" priority="64" stopIfTrue="1">
      <formula>MOD(ROW(),2)=1</formula>
    </cfRule>
  </conditionalFormatting>
  <conditionalFormatting sqref="Z15:Z18">
    <cfRule type="expression" dxfId="2542" priority="63" stopIfTrue="1">
      <formula>MOD(ROW(),2)=0</formula>
    </cfRule>
  </conditionalFormatting>
  <conditionalFormatting sqref="Z20:Z21">
    <cfRule type="expression" dxfId="2541" priority="62" stopIfTrue="1">
      <formula>MOD(ROW(),2)=1</formula>
    </cfRule>
  </conditionalFormatting>
  <conditionalFormatting sqref="Z23:Z26">
    <cfRule type="expression" dxfId="2540" priority="61" stopIfTrue="1">
      <formula>MOD(ROW(),2)=0</formula>
    </cfRule>
  </conditionalFormatting>
  <conditionalFormatting sqref="Z28:Z49">
    <cfRule type="expression" dxfId="2539" priority="60" stopIfTrue="1">
      <formula>MOD(ROW(),2)=1</formula>
    </cfRule>
  </conditionalFormatting>
  <conditionalFormatting sqref="Z51:Z54">
    <cfRule type="expression" dxfId="2538" priority="59" stopIfTrue="1">
      <formula>MOD(ROW(),2)=0</formula>
    </cfRule>
  </conditionalFormatting>
  <conditionalFormatting sqref="Z56:Z68">
    <cfRule type="expression" dxfId="2537" priority="58" stopIfTrue="1">
      <formula>MOD(ROW(),2)=0</formula>
    </cfRule>
  </conditionalFormatting>
  <conditionalFormatting sqref="Z70:Z81">
    <cfRule type="expression" dxfId="2536" priority="57" stopIfTrue="1">
      <formula>MOD(ROW(),2)=1</formula>
    </cfRule>
  </conditionalFormatting>
  <conditionalFormatting sqref="Z83:Z90">
    <cfRule type="expression" dxfId="2535" priority="56" stopIfTrue="1">
      <formula>MOD(ROW(),2)=0</formula>
    </cfRule>
  </conditionalFormatting>
  <conditionalFormatting sqref="Z92:Z97">
    <cfRule type="expression" dxfId="2534" priority="55" stopIfTrue="1">
      <formula>MOD(ROW(),2)=1</formula>
    </cfRule>
  </conditionalFormatting>
  <conditionalFormatting sqref="Z99:Z102">
    <cfRule type="expression" dxfId="2533" priority="54" stopIfTrue="1">
      <formula>MOD(ROW(),2)=0</formula>
    </cfRule>
  </conditionalFormatting>
  <conditionalFormatting sqref="Z104:Z105">
    <cfRule type="expression" dxfId="2532" priority="53" stopIfTrue="1">
      <formula>MOD(ROW(),2)=1</formula>
    </cfRule>
  </conditionalFormatting>
  <conditionalFormatting sqref="Z107:Z108">
    <cfRule type="expression" dxfId="2531" priority="52" stopIfTrue="1">
      <formula>MOD(ROW(),2)=0</formula>
    </cfRule>
  </conditionalFormatting>
  <conditionalFormatting sqref="Z110:Z112">
    <cfRule type="expression" dxfId="2530" priority="51" stopIfTrue="1">
      <formula>MOD(ROW(),2)=0</formula>
    </cfRule>
  </conditionalFormatting>
  <conditionalFormatting sqref="Z114:Z115">
    <cfRule type="expression" dxfId="2529" priority="50" stopIfTrue="1">
      <formula>MOD(ROW(),2)=1</formula>
    </cfRule>
  </conditionalFormatting>
  <conditionalFormatting sqref="Z117:Z121">
    <cfRule type="expression" dxfId="2528" priority="49" stopIfTrue="1">
      <formula>MOD(ROW(),2)=1</formula>
    </cfRule>
  </conditionalFormatting>
  <conditionalFormatting sqref="Z123:Z126">
    <cfRule type="expression" dxfId="2527" priority="48" stopIfTrue="1">
      <formula>MOD(ROW(),2)=0</formula>
    </cfRule>
  </conditionalFormatting>
  <conditionalFormatting sqref="Z128:Z130">
    <cfRule type="expression" dxfId="2526" priority="47" stopIfTrue="1">
      <formula>MOD(ROW(),2)=0</formula>
    </cfRule>
  </conditionalFormatting>
  <conditionalFormatting sqref="Z132:Z136">
    <cfRule type="expression" dxfId="2525" priority="46" stopIfTrue="1">
      <formula>MOD(ROW(),2)=0</formula>
    </cfRule>
  </conditionalFormatting>
  <conditionalFormatting sqref="Z138">
    <cfRule type="expression" dxfId="2524" priority="45" stopIfTrue="1">
      <formula>MOD(ROW(),2)=0</formula>
    </cfRule>
  </conditionalFormatting>
  <conditionalFormatting sqref="Z140">
    <cfRule type="expression" dxfId="2523" priority="44" stopIfTrue="1">
      <formula>MOD(ROW(),2)=0</formula>
    </cfRule>
  </conditionalFormatting>
  <conditionalFormatting sqref="AA8:AA13">
    <cfRule type="expression" dxfId="2522" priority="43" stopIfTrue="1">
      <formula>MOD(ROW(),2)=1</formula>
    </cfRule>
  </conditionalFormatting>
  <conditionalFormatting sqref="AA15:AA18">
    <cfRule type="expression" dxfId="2521" priority="42" stopIfTrue="1">
      <formula>MOD(ROW(),2)=0</formula>
    </cfRule>
  </conditionalFormatting>
  <conditionalFormatting sqref="AA20:AA21">
    <cfRule type="expression" dxfId="2520" priority="41" stopIfTrue="1">
      <formula>MOD(ROW(),2)=1</formula>
    </cfRule>
  </conditionalFormatting>
  <conditionalFormatting sqref="AA23:AA26">
    <cfRule type="expression" dxfId="2519" priority="40" stopIfTrue="1">
      <formula>MOD(ROW(),2)=0</formula>
    </cfRule>
  </conditionalFormatting>
  <conditionalFormatting sqref="AA28:AA49">
    <cfRule type="expression" dxfId="2518" priority="39" stopIfTrue="1">
      <formula>MOD(ROW(),2)=1</formula>
    </cfRule>
  </conditionalFormatting>
  <conditionalFormatting sqref="AA51:AA54">
    <cfRule type="expression" dxfId="2517" priority="38" stopIfTrue="1">
      <formula>MOD(ROW(),2)=0</formula>
    </cfRule>
  </conditionalFormatting>
  <conditionalFormatting sqref="AA56:AA68">
    <cfRule type="expression" dxfId="2516" priority="37" stopIfTrue="1">
      <formula>MOD(ROW(),2)=0</formula>
    </cfRule>
  </conditionalFormatting>
  <conditionalFormatting sqref="AA70:AA81">
    <cfRule type="expression" dxfId="2515" priority="36" stopIfTrue="1">
      <formula>MOD(ROW(),2)=1</formula>
    </cfRule>
  </conditionalFormatting>
  <conditionalFormatting sqref="AA83:AA90">
    <cfRule type="expression" dxfId="2514" priority="35" stopIfTrue="1">
      <formula>MOD(ROW(),2)=0</formula>
    </cfRule>
  </conditionalFormatting>
  <conditionalFormatting sqref="AA92:AA97">
    <cfRule type="expression" dxfId="2513" priority="34" stopIfTrue="1">
      <formula>MOD(ROW(),2)=1</formula>
    </cfRule>
  </conditionalFormatting>
  <conditionalFormatting sqref="AA99:AA102">
    <cfRule type="expression" dxfId="2512" priority="33" stopIfTrue="1">
      <formula>MOD(ROW(),2)=0</formula>
    </cfRule>
  </conditionalFormatting>
  <conditionalFormatting sqref="AA104:AA105">
    <cfRule type="expression" dxfId="2511" priority="32" stopIfTrue="1">
      <formula>MOD(ROW(),2)=1</formula>
    </cfRule>
  </conditionalFormatting>
  <conditionalFormatting sqref="AA107:AA108">
    <cfRule type="expression" dxfId="2510" priority="31" stopIfTrue="1">
      <formula>MOD(ROW(),2)=0</formula>
    </cfRule>
  </conditionalFormatting>
  <conditionalFormatting sqref="AA110:AA112">
    <cfRule type="expression" dxfId="2509" priority="30" stopIfTrue="1">
      <formula>MOD(ROW(),2)=0</formula>
    </cfRule>
  </conditionalFormatting>
  <conditionalFormatting sqref="AA114:AA115">
    <cfRule type="expression" dxfId="2508" priority="29" stopIfTrue="1">
      <formula>MOD(ROW(),2)=1</formula>
    </cfRule>
  </conditionalFormatting>
  <conditionalFormatting sqref="AA117:AA121">
    <cfRule type="expression" dxfId="2507" priority="28" stopIfTrue="1">
      <formula>MOD(ROW(),2)=1</formula>
    </cfRule>
  </conditionalFormatting>
  <conditionalFormatting sqref="AA123:AA126">
    <cfRule type="expression" dxfId="2506" priority="27" stopIfTrue="1">
      <formula>MOD(ROW(),2)=0</formula>
    </cfRule>
  </conditionalFormatting>
  <conditionalFormatting sqref="AA128:AA130">
    <cfRule type="expression" dxfId="2505" priority="26" stopIfTrue="1">
      <formula>MOD(ROW(),2)=0</formula>
    </cfRule>
  </conditionalFormatting>
  <conditionalFormatting sqref="AA132:AA136">
    <cfRule type="expression" dxfId="2504" priority="25" stopIfTrue="1">
      <formula>MOD(ROW(),2)=0</formula>
    </cfRule>
  </conditionalFormatting>
  <conditionalFormatting sqref="AA138">
    <cfRule type="expression" dxfId="2503" priority="24" stopIfTrue="1">
      <formula>MOD(ROW(),2)=0</formula>
    </cfRule>
  </conditionalFormatting>
  <conditionalFormatting sqref="AA140">
    <cfRule type="expression" dxfId="2502" priority="23" stopIfTrue="1">
      <formula>MOD(ROW(),2)=0</formula>
    </cfRule>
  </conditionalFormatting>
  <conditionalFormatting sqref="AB8:AB13">
    <cfRule type="expression" dxfId="2501" priority="22" stopIfTrue="1">
      <formula>MOD(ROW(),2)=1</formula>
    </cfRule>
  </conditionalFormatting>
  <conditionalFormatting sqref="AB15:AB18">
    <cfRule type="expression" dxfId="2500" priority="21" stopIfTrue="1">
      <formula>MOD(ROW(),2)=0</formula>
    </cfRule>
  </conditionalFormatting>
  <conditionalFormatting sqref="AB20:AB21">
    <cfRule type="expression" dxfId="2499" priority="20" stopIfTrue="1">
      <formula>MOD(ROW(),2)=1</formula>
    </cfRule>
  </conditionalFormatting>
  <conditionalFormatting sqref="AB23:AB26">
    <cfRule type="expression" dxfId="2498" priority="19" stopIfTrue="1">
      <formula>MOD(ROW(),2)=0</formula>
    </cfRule>
  </conditionalFormatting>
  <conditionalFormatting sqref="AB28:AB49">
    <cfRule type="expression" dxfId="2497" priority="18" stopIfTrue="1">
      <formula>MOD(ROW(),2)=1</formula>
    </cfRule>
  </conditionalFormatting>
  <conditionalFormatting sqref="AB51:AB54">
    <cfRule type="expression" dxfId="2496" priority="17" stopIfTrue="1">
      <formula>MOD(ROW(),2)=0</formula>
    </cfRule>
  </conditionalFormatting>
  <conditionalFormatting sqref="AB56:AB68">
    <cfRule type="expression" dxfId="2495" priority="16" stopIfTrue="1">
      <formula>MOD(ROW(),2)=0</formula>
    </cfRule>
  </conditionalFormatting>
  <conditionalFormatting sqref="AB70:AB81 D71:AB71">
    <cfRule type="expression" dxfId="2494" priority="15" stopIfTrue="1">
      <formula>MOD(ROW(),2)=1</formula>
    </cfRule>
  </conditionalFormatting>
  <conditionalFormatting sqref="AB83:AB90">
    <cfRule type="expression" dxfId="2493" priority="14" stopIfTrue="1">
      <formula>MOD(ROW(),2)=0</formula>
    </cfRule>
  </conditionalFormatting>
  <conditionalFormatting sqref="AB92:AB97">
    <cfRule type="expression" dxfId="2492" priority="13" stopIfTrue="1">
      <formula>MOD(ROW(),2)=1</formula>
    </cfRule>
  </conditionalFormatting>
  <conditionalFormatting sqref="AB99:AB102">
    <cfRule type="expression" dxfId="2491" priority="12" stopIfTrue="1">
      <formula>MOD(ROW(),2)=0</formula>
    </cfRule>
  </conditionalFormatting>
  <conditionalFormatting sqref="AB104:AB105">
    <cfRule type="expression" dxfId="2490" priority="11" stopIfTrue="1">
      <formula>MOD(ROW(),2)=1</formula>
    </cfRule>
  </conditionalFormatting>
  <conditionalFormatting sqref="AB107:AB108">
    <cfRule type="expression" dxfId="2489" priority="10" stopIfTrue="1">
      <formula>MOD(ROW(),2)=0</formula>
    </cfRule>
  </conditionalFormatting>
  <conditionalFormatting sqref="AB110:AB112">
    <cfRule type="expression" dxfId="2488" priority="9" stopIfTrue="1">
      <formula>MOD(ROW(),2)=0</formula>
    </cfRule>
  </conditionalFormatting>
  <conditionalFormatting sqref="AB114:AB115">
    <cfRule type="expression" dxfId="2487" priority="8" stopIfTrue="1">
      <formula>MOD(ROW(),2)=1</formula>
    </cfRule>
  </conditionalFormatting>
  <conditionalFormatting sqref="AB117:AB121">
    <cfRule type="expression" dxfId="2486" priority="7" stopIfTrue="1">
      <formula>MOD(ROW(),2)=1</formula>
    </cfRule>
  </conditionalFormatting>
  <conditionalFormatting sqref="AB123:AB126">
    <cfRule type="expression" dxfId="2485" priority="6" stopIfTrue="1">
      <formula>MOD(ROW(),2)=0</formula>
    </cfRule>
  </conditionalFormatting>
  <conditionalFormatting sqref="AB128:AB130">
    <cfRule type="expression" dxfId="2484" priority="5" stopIfTrue="1">
      <formula>MOD(ROW(),2)=0</formula>
    </cfRule>
  </conditionalFormatting>
  <conditionalFormatting sqref="AB132:AB136">
    <cfRule type="expression" dxfId="2483" priority="4" stopIfTrue="1">
      <formula>MOD(ROW(),2)=0</formula>
    </cfRule>
  </conditionalFormatting>
  <conditionalFormatting sqref="AB138">
    <cfRule type="expression" dxfId="2482" priority="3" stopIfTrue="1">
      <formula>MOD(ROW(),2)=0</formula>
    </cfRule>
  </conditionalFormatting>
  <conditionalFormatting sqref="AB140">
    <cfRule type="expression" dxfId="2481" priority="2" stopIfTrue="1">
      <formula>MOD(ROW(),2)=0</formula>
    </cfRule>
  </conditionalFormatting>
  <conditionalFormatting sqref="U16">
    <cfRule type="expression" dxfId="2480" priority="1" stopIfTrue="1">
      <formula>MOD(ROW(),2)=0</formula>
    </cfRule>
  </conditionalFormatting>
  <hyperlinks>
    <hyperlink ref="T1" location="Index!A1" display="back to Index"/>
    <hyperlink ref="A145:B145" location="'Pierce County'!A1" display="Back to top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C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9" customWidth="1"/>
    <col min="17" max="17" width="14.7109375" style="50" customWidth="1"/>
    <col min="18" max="18" width="12.85546875" style="49" customWidth="1"/>
    <col min="19" max="19" width="12.85546875" style="50" customWidth="1"/>
    <col min="20" max="20" width="11" style="50" customWidth="1"/>
    <col min="21" max="24" width="13.7109375" style="10" customWidth="1"/>
    <col min="25" max="28" width="7.5703125" style="10" customWidth="1"/>
    <col min="29" max="29" width="9.5703125" style="10" bestFit="1" customWidth="1"/>
    <col min="30" max="16384" width="9.140625" style="10"/>
  </cols>
  <sheetData>
    <row r="1" spans="1:29" ht="12.75" customHeight="1" x14ac:dyDescent="0.2">
      <c r="A1" s="102" t="s">
        <v>1324</v>
      </c>
      <c r="B1" s="102"/>
      <c r="C1" s="102"/>
      <c r="D1" s="48"/>
      <c r="T1" s="61" t="s">
        <v>1167</v>
      </c>
    </row>
    <row r="2" spans="1:29" ht="12.75" customHeight="1" x14ac:dyDescent="0.2">
      <c r="A2" s="104" t="s">
        <v>144</v>
      </c>
      <c r="B2" s="104"/>
      <c r="C2" s="104"/>
      <c r="D2" s="48"/>
    </row>
    <row r="3" spans="1:29" ht="12.75" customHeight="1" x14ac:dyDescent="0.2">
      <c r="A3" s="102" t="s">
        <v>1356</v>
      </c>
      <c r="B3" s="102"/>
      <c r="C3" s="102"/>
      <c r="D3" s="48"/>
    </row>
    <row r="4" spans="1:29" ht="12.75" customHeight="1" x14ac:dyDescent="0.2">
      <c r="A4" s="102" t="s">
        <v>1326</v>
      </c>
      <c r="B4" s="102"/>
      <c r="C4" s="102"/>
      <c r="D4" s="48"/>
    </row>
    <row r="5" spans="1:29" ht="30" customHeight="1" x14ac:dyDescent="0.2">
      <c r="A5" s="82" t="s">
        <v>1162</v>
      </c>
      <c r="B5" s="82" t="s">
        <v>1163</v>
      </c>
      <c r="C5" s="70" t="s">
        <v>1352</v>
      </c>
      <c r="D5" s="82" t="s">
        <v>1350</v>
      </c>
      <c r="E5" s="70" t="s">
        <v>198</v>
      </c>
      <c r="F5" s="70" t="s">
        <v>197</v>
      </c>
      <c r="G5" s="70" t="s">
        <v>196</v>
      </c>
      <c r="H5" s="70" t="s">
        <v>1327</v>
      </c>
      <c r="I5" s="70" t="s">
        <v>1328</v>
      </c>
      <c r="J5" s="70" t="s">
        <v>1329</v>
      </c>
      <c r="K5" s="70" t="s">
        <v>1338</v>
      </c>
      <c r="L5" s="70" t="s">
        <v>1339</v>
      </c>
      <c r="M5" s="70" t="s">
        <v>1340</v>
      </c>
      <c r="N5" s="70" t="s">
        <v>1341</v>
      </c>
      <c r="O5" s="70" t="s">
        <v>1342</v>
      </c>
      <c r="P5" s="70" t="s">
        <v>1343</v>
      </c>
      <c r="Q5" s="82" t="s">
        <v>1353</v>
      </c>
      <c r="R5" s="82" t="s">
        <v>1348</v>
      </c>
      <c r="S5" s="82" t="s">
        <v>1349</v>
      </c>
      <c r="T5" s="82" t="s">
        <v>195</v>
      </c>
      <c r="U5" s="70" t="s">
        <v>1330</v>
      </c>
      <c r="V5" s="70" t="s">
        <v>1331</v>
      </c>
      <c r="W5" s="70" t="s">
        <v>1332</v>
      </c>
      <c r="X5" s="70" t="s">
        <v>1333</v>
      </c>
      <c r="Y5" s="70" t="s">
        <v>1334</v>
      </c>
      <c r="Z5" s="70" t="s">
        <v>1335</v>
      </c>
      <c r="AA5" s="70" t="s">
        <v>1336</v>
      </c>
      <c r="AB5" s="70" t="s">
        <v>1337</v>
      </c>
    </row>
    <row r="6" spans="1:29" ht="12.75" customHeight="1" x14ac:dyDescent="0.2">
      <c r="A6" s="51" t="s">
        <v>160</v>
      </c>
      <c r="B6" s="51"/>
      <c r="C6" s="52" t="s">
        <v>1</v>
      </c>
      <c r="D6" s="53">
        <v>1008.5</v>
      </c>
      <c r="E6" s="53">
        <v>5244</v>
      </c>
      <c r="F6" s="53">
        <v>5236</v>
      </c>
      <c r="G6" s="53">
        <v>5421</v>
      </c>
      <c r="H6" s="53">
        <v>5673</v>
      </c>
      <c r="I6" s="53">
        <v>6068</v>
      </c>
      <c r="J6" s="53">
        <v>6648</v>
      </c>
      <c r="K6" s="53">
        <v>7154</v>
      </c>
      <c r="L6" s="53">
        <v>7153</v>
      </c>
      <c r="M6" s="53">
        <v>6595</v>
      </c>
      <c r="N6" s="53">
        <v>5982</v>
      </c>
      <c r="O6" s="53">
        <v>5718</v>
      </c>
      <c r="P6" s="53">
        <v>5589</v>
      </c>
      <c r="Q6" s="54">
        <v>230267947</v>
      </c>
      <c r="R6" s="53">
        <v>6040</v>
      </c>
      <c r="S6" s="54">
        <v>38124</v>
      </c>
      <c r="T6" s="54">
        <v>733</v>
      </c>
      <c r="U6" s="54">
        <v>48318370</v>
      </c>
      <c r="V6" s="54">
        <v>56822605</v>
      </c>
      <c r="W6" s="54">
        <v>66289818</v>
      </c>
      <c r="X6" s="54">
        <v>58837154</v>
      </c>
      <c r="Y6" s="53">
        <v>1003</v>
      </c>
      <c r="Z6" s="53">
        <v>1007</v>
      </c>
      <c r="AA6" s="53">
        <v>1012</v>
      </c>
      <c r="AB6" s="53">
        <v>1012</v>
      </c>
      <c r="AC6" s="49"/>
    </row>
    <row r="7" spans="1:29" s="55" customFormat="1" ht="12.75" customHeight="1" x14ac:dyDescent="0.2">
      <c r="A7" s="56">
        <v>11</v>
      </c>
      <c r="B7" s="56"/>
      <c r="C7" s="57" t="s">
        <v>2</v>
      </c>
      <c r="D7" s="58">
        <v>21</v>
      </c>
      <c r="E7" s="58">
        <v>73</v>
      </c>
      <c r="F7" s="58">
        <v>69</v>
      </c>
      <c r="G7" s="58">
        <v>75</v>
      </c>
      <c r="H7" s="58">
        <v>76</v>
      </c>
      <c r="I7" s="58">
        <v>77</v>
      </c>
      <c r="J7" s="58">
        <v>83</v>
      </c>
      <c r="K7" s="58">
        <v>101</v>
      </c>
      <c r="L7" s="58">
        <v>104</v>
      </c>
      <c r="M7" s="58">
        <v>102</v>
      </c>
      <c r="N7" s="58">
        <v>100</v>
      </c>
      <c r="O7" s="58">
        <v>102</v>
      </c>
      <c r="P7" s="58">
        <v>95</v>
      </c>
      <c r="Q7" s="59">
        <v>2792562</v>
      </c>
      <c r="R7" s="58">
        <v>88</v>
      </c>
      <c r="S7" s="59">
        <v>31734</v>
      </c>
      <c r="T7" s="59">
        <v>610</v>
      </c>
      <c r="U7" s="59">
        <v>540073</v>
      </c>
      <c r="V7" s="59">
        <v>638793</v>
      </c>
      <c r="W7" s="59">
        <v>807105</v>
      </c>
      <c r="X7" s="59">
        <v>806591</v>
      </c>
      <c r="Y7" s="58">
        <v>19</v>
      </c>
      <c r="Z7" s="58">
        <v>20</v>
      </c>
      <c r="AA7" s="58">
        <v>22</v>
      </c>
      <c r="AB7" s="58">
        <v>23</v>
      </c>
      <c r="AC7" s="49"/>
    </row>
    <row r="8" spans="1:29" ht="12.75" customHeight="1" x14ac:dyDescent="0.2">
      <c r="A8" s="60"/>
      <c r="B8" s="60">
        <v>111</v>
      </c>
      <c r="C8" s="44" t="s">
        <v>3</v>
      </c>
      <c r="D8" s="45">
        <v>11.75</v>
      </c>
      <c r="E8" s="45">
        <v>54</v>
      </c>
      <c r="F8" s="45">
        <v>49</v>
      </c>
      <c r="G8" s="45">
        <v>55</v>
      </c>
      <c r="H8" s="45">
        <v>57</v>
      </c>
      <c r="I8" s="45">
        <v>60</v>
      </c>
      <c r="J8" s="45">
        <v>64</v>
      </c>
      <c r="K8" s="45">
        <v>74</v>
      </c>
      <c r="L8" s="45">
        <v>78</v>
      </c>
      <c r="M8" s="45">
        <v>78</v>
      </c>
      <c r="N8" s="45">
        <v>75</v>
      </c>
      <c r="O8" s="45">
        <v>77</v>
      </c>
      <c r="P8" s="45">
        <v>69</v>
      </c>
      <c r="Q8" s="46">
        <v>2031124</v>
      </c>
      <c r="R8" s="45">
        <v>66</v>
      </c>
      <c r="S8" s="46">
        <v>30775</v>
      </c>
      <c r="T8" s="46">
        <v>592</v>
      </c>
      <c r="U8" s="46">
        <v>415617</v>
      </c>
      <c r="V8" s="46">
        <v>467424</v>
      </c>
      <c r="W8" s="46">
        <v>610062</v>
      </c>
      <c r="X8" s="46">
        <v>538021</v>
      </c>
      <c r="Y8" s="45">
        <v>11</v>
      </c>
      <c r="Z8" s="45">
        <v>11</v>
      </c>
      <c r="AA8" s="45">
        <v>12</v>
      </c>
      <c r="AB8" s="45">
        <v>13</v>
      </c>
      <c r="AC8" s="49"/>
    </row>
    <row r="9" spans="1:29" ht="12.75" customHeight="1" x14ac:dyDescent="0.2">
      <c r="A9" s="60"/>
      <c r="B9" s="60">
        <v>112</v>
      </c>
      <c r="C9" s="44" t="s">
        <v>4</v>
      </c>
      <c r="D9" s="46" t="s">
        <v>1285</v>
      </c>
      <c r="E9" s="46" t="s">
        <v>1285</v>
      </c>
      <c r="F9" s="46" t="s">
        <v>1285</v>
      </c>
      <c r="G9" s="46" t="s">
        <v>1285</v>
      </c>
      <c r="H9" s="46" t="s">
        <v>1285</v>
      </c>
      <c r="I9" s="46" t="s">
        <v>1285</v>
      </c>
      <c r="J9" s="46" t="s">
        <v>1285</v>
      </c>
      <c r="K9" s="46" t="s">
        <v>1285</v>
      </c>
      <c r="L9" s="46" t="s">
        <v>1285</v>
      </c>
      <c r="M9" s="46" t="s">
        <v>1285</v>
      </c>
      <c r="N9" s="46" t="s">
        <v>1285</v>
      </c>
      <c r="O9" s="46" t="s">
        <v>1285</v>
      </c>
      <c r="P9" s="46" t="s">
        <v>1285</v>
      </c>
      <c r="Q9" s="46" t="s">
        <v>1285</v>
      </c>
      <c r="R9" s="46" t="s">
        <v>1285</v>
      </c>
      <c r="S9" s="46" t="s">
        <v>1285</v>
      </c>
      <c r="T9" s="46" t="s">
        <v>1285</v>
      </c>
      <c r="U9" s="46" t="s">
        <v>1285</v>
      </c>
      <c r="V9" s="46" t="s">
        <v>1285</v>
      </c>
      <c r="W9" s="46" t="s">
        <v>1285</v>
      </c>
      <c r="X9" s="46" t="s">
        <v>1285</v>
      </c>
      <c r="Y9" s="45" t="s">
        <v>1285</v>
      </c>
      <c r="Z9" s="45" t="s">
        <v>1285</v>
      </c>
      <c r="AA9" s="45" t="s">
        <v>1285</v>
      </c>
      <c r="AB9" s="45" t="s">
        <v>1285</v>
      </c>
      <c r="AC9" s="49"/>
    </row>
    <row r="10" spans="1:29" ht="12.75" customHeight="1" x14ac:dyDescent="0.2">
      <c r="A10" s="60"/>
      <c r="B10" s="60">
        <v>113</v>
      </c>
      <c r="C10" s="44" t="s">
        <v>5</v>
      </c>
      <c r="D10" s="45">
        <v>0</v>
      </c>
      <c r="E10" s="45">
        <v>0</v>
      </c>
      <c r="F10" s="45">
        <v>0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6">
        <v>0</v>
      </c>
      <c r="R10" s="45">
        <v>0</v>
      </c>
      <c r="S10" s="46">
        <v>0</v>
      </c>
      <c r="T10" s="46">
        <v>0</v>
      </c>
      <c r="U10" s="46">
        <v>0</v>
      </c>
      <c r="V10" s="46">
        <v>0</v>
      </c>
      <c r="W10" s="46">
        <v>0</v>
      </c>
      <c r="X10" s="46">
        <v>0</v>
      </c>
      <c r="Y10" s="45">
        <v>0</v>
      </c>
      <c r="Z10" s="45">
        <v>0</v>
      </c>
      <c r="AA10" s="45">
        <v>0</v>
      </c>
      <c r="AB10" s="45">
        <v>0</v>
      </c>
      <c r="AC10" s="49"/>
    </row>
    <row r="11" spans="1:29" ht="12.75" customHeight="1" x14ac:dyDescent="0.2">
      <c r="A11" s="60"/>
      <c r="B11" s="60">
        <v>114</v>
      </c>
      <c r="C11" s="44" t="s">
        <v>6</v>
      </c>
      <c r="D11" s="46" t="s">
        <v>1285</v>
      </c>
      <c r="E11" s="46" t="s">
        <v>1285</v>
      </c>
      <c r="F11" s="46" t="s">
        <v>1285</v>
      </c>
      <c r="G11" s="46" t="s">
        <v>1285</v>
      </c>
      <c r="H11" s="46" t="s">
        <v>1285</v>
      </c>
      <c r="I11" s="46" t="s">
        <v>1285</v>
      </c>
      <c r="J11" s="46" t="s">
        <v>1285</v>
      </c>
      <c r="K11" s="46" t="s">
        <v>1285</v>
      </c>
      <c r="L11" s="46" t="s">
        <v>1285</v>
      </c>
      <c r="M11" s="46" t="s">
        <v>1285</v>
      </c>
      <c r="N11" s="46" t="s">
        <v>1285</v>
      </c>
      <c r="O11" s="46" t="s">
        <v>1285</v>
      </c>
      <c r="P11" s="46" t="s">
        <v>1285</v>
      </c>
      <c r="Q11" s="46" t="s">
        <v>1285</v>
      </c>
      <c r="R11" s="46" t="s">
        <v>1285</v>
      </c>
      <c r="S11" s="46" t="s">
        <v>1285</v>
      </c>
      <c r="T11" s="46" t="s">
        <v>1285</v>
      </c>
      <c r="U11" s="46" t="s">
        <v>1285</v>
      </c>
      <c r="V11" s="46" t="s">
        <v>1285</v>
      </c>
      <c r="W11" s="46" t="s">
        <v>1285</v>
      </c>
      <c r="X11" s="46" t="s">
        <v>1285</v>
      </c>
      <c r="Y11" s="45" t="s">
        <v>1285</v>
      </c>
      <c r="Z11" s="45" t="s">
        <v>1285</v>
      </c>
      <c r="AA11" s="45" t="s">
        <v>1285</v>
      </c>
      <c r="AB11" s="45" t="s">
        <v>1285</v>
      </c>
      <c r="AC11" s="49"/>
    </row>
    <row r="12" spans="1:29" ht="12.75" customHeight="1" x14ac:dyDescent="0.2">
      <c r="A12" s="60"/>
      <c r="B12" s="60">
        <v>115</v>
      </c>
      <c r="C12" s="44" t="s">
        <v>7</v>
      </c>
      <c r="D12" s="46" t="s">
        <v>1285</v>
      </c>
      <c r="E12" s="46" t="s">
        <v>1285</v>
      </c>
      <c r="F12" s="46" t="s">
        <v>1285</v>
      </c>
      <c r="G12" s="46" t="s">
        <v>1285</v>
      </c>
      <c r="H12" s="46" t="s">
        <v>1285</v>
      </c>
      <c r="I12" s="46" t="s">
        <v>1285</v>
      </c>
      <c r="J12" s="46" t="s">
        <v>1285</v>
      </c>
      <c r="K12" s="46" t="s">
        <v>1285</v>
      </c>
      <c r="L12" s="46" t="s">
        <v>1285</v>
      </c>
      <c r="M12" s="46" t="s">
        <v>1285</v>
      </c>
      <c r="N12" s="46" t="s">
        <v>1285</v>
      </c>
      <c r="O12" s="46" t="s">
        <v>1285</v>
      </c>
      <c r="P12" s="46" t="s">
        <v>1285</v>
      </c>
      <c r="Q12" s="46" t="s">
        <v>1285</v>
      </c>
      <c r="R12" s="46" t="s">
        <v>1285</v>
      </c>
      <c r="S12" s="46" t="s">
        <v>1285</v>
      </c>
      <c r="T12" s="46" t="s">
        <v>1285</v>
      </c>
      <c r="U12" s="46" t="s">
        <v>1285</v>
      </c>
      <c r="V12" s="46" t="s">
        <v>1285</v>
      </c>
      <c r="W12" s="46" t="s">
        <v>1285</v>
      </c>
      <c r="X12" s="46" t="s">
        <v>1285</v>
      </c>
      <c r="Y12" s="45" t="s">
        <v>1285</v>
      </c>
      <c r="Z12" s="45" t="s">
        <v>1285</v>
      </c>
      <c r="AA12" s="45" t="s">
        <v>1285</v>
      </c>
      <c r="AB12" s="45" t="s">
        <v>1285</v>
      </c>
      <c r="AC12" s="49"/>
    </row>
    <row r="13" spans="1:29" ht="12.75" customHeight="1" x14ac:dyDescent="0.2">
      <c r="A13" s="60"/>
      <c r="B13" s="60"/>
      <c r="C13" s="44" t="s">
        <v>8</v>
      </c>
      <c r="D13" s="45">
        <v>9.25</v>
      </c>
      <c r="E13" s="45">
        <v>19</v>
      </c>
      <c r="F13" s="45">
        <v>20</v>
      </c>
      <c r="G13" s="45">
        <v>20</v>
      </c>
      <c r="H13" s="45">
        <v>19</v>
      </c>
      <c r="I13" s="45">
        <v>17</v>
      </c>
      <c r="J13" s="45">
        <v>19</v>
      </c>
      <c r="K13" s="45">
        <v>27</v>
      </c>
      <c r="L13" s="45">
        <v>26</v>
      </c>
      <c r="M13" s="45">
        <v>24</v>
      </c>
      <c r="N13" s="45">
        <v>25</v>
      </c>
      <c r="O13" s="45">
        <v>25</v>
      </c>
      <c r="P13" s="45">
        <v>26</v>
      </c>
      <c r="Q13" s="46">
        <v>761438</v>
      </c>
      <c r="R13" s="45">
        <v>22</v>
      </c>
      <c r="S13" s="46">
        <v>34611</v>
      </c>
      <c r="T13" s="46">
        <v>666</v>
      </c>
      <c r="U13" s="46">
        <v>124456</v>
      </c>
      <c r="V13" s="46">
        <v>171369</v>
      </c>
      <c r="W13" s="46">
        <v>197043</v>
      </c>
      <c r="X13" s="46">
        <v>268570</v>
      </c>
      <c r="Y13" s="45">
        <v>8</v>
      </c>
      <c r="Z13" s="45">
        <v>9</v>
      </c>
      <c r="AA13" s="45">
        <v>10</v>
      </c>
      <c r="AB13" s="45">
        <v>10</v>
      </c>
      <c r="AC13" s="49"/>
    </row>
    <row r="14" spans="1:29" s="55" customFormat="1" ht="12.75" customHeight="1" x14ac:dyDescent="0.2">
      <c r="A14" s="56">
        <v>21</v>
      </c>
      <c r="B14" s="56"/>
      <c r="C14" s="57" t="s">
        <v>9</v>
      </c>
      <c r="D14" s="59" t="s">
        <v>1285</v>
      </c>
      <c r="E14" s="59" t="s">
        <v>1285</v>
      </c>
      <c r="F14" s="59" t="s">
        <v>1285</v>
      </c>
      <c r="G14" s="59" t="s">
        <v>1285</v>
      </c>
      <c r="H14" s="59" t="s">
        <v>1285</v>
      </c>
      <c r="I14" s="59" t="s">
        <v>1285</v>
      </c>
      <c r="J14" s="59" t="s">
        <v>1285</v>
      </c>
      <c r="K14" s="59" t="s">
        <v>1285</v>
      </c>
      <c r="L14" s="59" t="s">
        <v>1285</v>
      </c>
      <c r="M14" s="59" t="s">
        <v>1285</v>
      </c>
      <c r="N14" s="59" t="s">
        <v>1285</v>
      </c>
      <c r="O14" s="59" t="s">
        <v>1285</v>
      </c>
      <c r="P14" s="59" t="s">
        <v>1285</v>
      </c>
      <c r="Q14" s="59" t="s">
        <v>1285</v>
      </c>
      <c r="R14" s="59" t="s">
        <v>1285</v>
      </c>
      <c r="S14" s="59" t="s">
        <v>1285</v>
      </c>
      <c r="T14" s="59" t="s">
        <v>1285</v>
      </c>
      <c r="U14" s="59" t="s">
        <v>1285</v>
      </c>
      <c r="V14" s="59" t="s">
        <v>1285</v>
      </c>
      <c r="W14" s="59" t="s">
        <v>1285</v>
      </c>
      <c r="X14" s="59" t="s">
        <v>1285</v>
      </c>
      <c r="Y14" s="58" t="s">
        <v>1285</v>
      </c>
      <c r="Z14" s="58" t="s">
        <v>1285</v>
      </c>
      <c r="AA14" s="58" t="s">
        <v>1285</v>
      </c>
      <c r="AB14" s="58" t="s">
        <v>1285</v>
      </c>
      <c r="AC14" s="49"/>
    </row>
    <row r="15" spans="1:29" ht="12.75" customHeight="1" x14ac:dyDescent="0.2">
      <c r="A15" s="60"/>
      <c r="B15" s="60">
        <v>211</v>
      </c>
      <c r="C15" s="44" t="s">
        <v>10</v>
      </c>
      <c r="D15" s="45">
        <v>0</v>
      </c>
      <c r="E15" s="45">
        <v>0</v>
      </c>
      <c r="F15" s="45">
        <v>0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6">
        <v>0</v>
      </c>
      <c r="R15" s="45">
        <v>0</v>
      </c>
      <c r="S15" s="46">
        <v>0</v>
      </c>
      <c r="T15" s="46">
        <v>0</v>
      </c>
      <c r="U15" s="46">
        <v>0</v>
      </c>
      <c r="V15" s="46">
        <v>0</v>
      </c>
      <c r="W15" s="46">
        <v>0</v>
      </c>
      <c r="X15" s="46">
        <v>0</v>
      </c>
      <c r="Y15" s="45">
        <v>0</v>
      </c>
      <c r="Z15" s="45">
        <v>0</v>
      </c>
      <c r="AA15" s="45">
        <v>0</v>
      </c>
      <c r="AB15" s="45">
        <v>0</v>
      </c>
      <c r="AC15" s="49"/>
    </row>
    <row r="16" spans="1:29" ht="12.75" customHeight="1" x14ac:dyDescent="0.2">
      <c r="A16" s="60"/>
      <c r="B16" s="60">
        <v>212</v>
      </c>
      <c r="C16" s="44" t="s">
        <v>11</v>
      </c>
      <c r="D16" s="46" t="s">
        <v>1285</v>
      </c>
      <c r="E16" s="46" t="s">
        <v>1285</v>
      </c>
      <c r="F16" s="46" t="s">
        <v>1285</v>
      </c>
      <c r="G16" s="46" t="s">
        <v>1285</v>
      </c>
      <c r="H16" s="46" t="s">
        <v>1285</v>
      </c>
      <c r="I16" s="46" t="s">
        <v>1285</v>
      </c>
      <c r="J16" s="46" t="s">
        <v>1285</v>
      </c>
      <c r="K16" s="46" t="s">
        <v>1285</v>
      </c>
      <c r="L16" s="46" t="s">
        <v>1285</v>
      </c>
      <c r="M16" s="46" t="s">
        <v>1285</v>
      </c>
      <c r="N16" s="46" t="s">
        <v>1285</v>
      </c>
      <c r="O16" s="46" t="s">
        <v>1285</v>
      </c>
      <c r="P16" s="46" t="s">
        <v>1285</v>
      </c>
      <c r="Q16" s="46" t="s">
        <v>1285</v>
      </c>
      <c r="R16" s="46" t="s">
        <v>1285</v>
      </c>
      <c r="S16" s="46" t="s">
        <v>1285</v>
      </c>
      <c r="T16" s="46" t="s">
        <v>1285</v>
      </c>
      <c r="U16" s="46" t="s">
        <v>1285</v>
      </c>
      <c r="V16" s="46" t="s">
        <v>1285</v>
      </c>
      <c r="W16" s="46" t="s">
        <v>1285</v>
      </c>
      <c r="X16" s="46" t="s">
        <v>1285</v>
      </c>
      <c r="Y16" s="45" t="s">
        <v>1285</v>
      </c>
      <c r="Z16" s="45" t="s">
        <v>1285</v>
      </c>
      <c r="AA16" s="45" t="s">
        <v>1285</v>
      </c>
      <c r="AB16" s="45" t="s">
        <v>1285</v>
      </c>
      <c r="AC16" s="49"/>
    </row>
    <row r="17" spans="1:29" ht="12.75" customHeight="1" x14ac:dyDescent="0.2">
      <c r="A17" s="60"/>
      <c r="B17" s="60">
        <v>213</v>
      </c>
      <c r="C17" s="44" t="s">
        <v>12</v>
      </c>
      <c r="D17" s="45">
        <v>0</v>
      </c>
      <c r="E17" s="45">
        <v>0</v>
      </c>
      <c r="F17" s="45">
        <v>0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6">
        <v>0</v>
      </c>
      <c r="R17" s="45">
        <v>0</v>
      </c>
      <c r="S17" s="46">
        <v>0</v>
      </c>
      <c r="T17" s="46">
        <v>0</v>
      </c>
      <c r="U17" s="46">
        <v>0</v>
      </c>
      <c r="V17" s="46">
        <v>0</v>
      </c>
      <c r="W17" s="46">
        <v>0</v>
      </c>
      <c r="X17" s="46">
        <v>0</v>
      </c>
      <c r="Y17" s="45">
        <v>0</v>
      </c>
      <c r="Z17" s="45">
        <v>0</v>
      </c>
      <c r="AA17" s="45">
        <v>0</v>
      </c>
      <c r="AB17" s="45">
        <v>0</v>
      </c>
      <c r="AC17" s="49"/>
    </row>
    <row r="18" spans="1:29" ht="12.75" customHeight="1" x14ac:dyDescent="0.2">
      <c r="A18" s="60"/>
      <c r="B18" s="60"/>
      <c r="C18" s="44" t="s">
        <v>8</v>
      </c>
      <c r="D18" s="46" t="s">
        <v>1285</v>
      </c>
      <c r="E18" s="46" t="s">
        <v>1285</v>
      </c>
      <c r="F18" s="46" t="s">
        <v>1285</v>
      </c>
      <c r="G18" s="46" t="s">
        <v>1285</v>
      </c>
      <c r="H18" s="46" t="s">
        <v>1285</v>
      </c>
      <c r="I18" s="46" t="s">
        <v>1285</v>
      </c>
      <c r="J18" s="46" t="s">
        <v>1285</v>
      </c>
      <c r="K18" s="46" t="s">
        <v>1285</v>
      </c>
      <c r="L18" s="46" t="s">
        <v>1285</v>
      </c>
      <c r="M18" s="46" t="s">
        <v>1285</v>
      </c>
      <c r="N18" s="46" t="s">
        <v>1285</v>
      </c>
      <c r="O18" s="46" t="s">
        <v>1285</v>
      </c>
      <c r="P18" s="46" t="s">
        <v>1285</v>
      </c>
      <c r="Q18" s="46" t="s">
        <v>1285</v>
      </c>
      <c r="R18" s="46" t="s">
        <v>1285</v>
      </c>
      <c r="S18" s="46" t="s">
        <v>1285</v>
      </c>
      <c r="T18" s="46" t="s">
        <v>1285</v>
      </c>
      <c r="U18" s="46" t="s">
        <v>1285</v>
      </c>
      <c r="V18" s="46" t="s">
        <v>1285</v>
      </c>
      <c r="W18" s="46" t="s">
        <v>1285</v>
      </c>
      <c r="X18" s="46" t="s">
        <v>1285</v>
      </c>
      <c r="Y18" s="45" t="s">
        <v>1285</v>
      </c>
      <c r="Z18" s="45" t="s">
        <v>1285</v>
      </c>
      <c r="AA18" s="45" t="s">
        <v>1285</v>
      </c>
      <c r="AB18" s="45" t="s">
        <v>1285</v>
      </c>
      <c r="AC18" s="49"/>
    </row>
    <row r="19" spans="1:29" s="55" customFormat="1" ht="12.75" customHeight="1" x14ac:dyDescent="0.2">
      <c r="A19" s="56">
        <v>22</v>
      </c>
      <c r="B19" s="56"/>
      <c r="C19" s="57" t="s">
        <v>13</v>
      </c>
      <c r="D19" s="58">
        <v>10</v>
      </c>
      <c r="E19" s="58">
        <v>68</v>
      </c>
      <c r="F19" s="58">
        <v>72</v>
      </c>
      <c r="G19" s="58">
        <v>69</v>
      </c>
      <c r="H19" s="58">
        <v>73</v>
      </c>
      <c r="I19" s="58">
        <v>72</v>
      </c>
      <c r="J19" s="58">
        <v>74</v>
      </c>
      <c r="K19" s="58">
        <v>74</v>
      </c>
      <c r="L19" s="58">
        <v>73</v>
      </c>
      <c r="M19" s="58">
        <v>69</v>
      </c>
      <c r="N19" s="58">
        <v>73</v>
      </c>
      <c r="O19" s="58">
        <v>73</v>
      </c>
      <c r="P19" s="58">
        <v>77</v>
      </c>
      <c r="Q19" s="59">
        <v>6362468</v>
      </c>
      <c r="R19" s="58">
        <v>72</v>
      </c>
      <c r="S19" s="59">
        <v>88368</v>
      </c>
      <c r="T19" s="59">
        <v>1699</v>
      </c>
      <c r="U19" s="59">
        <v>1535228</v>
      </c>
      <c r="V19" s="59">
        <v>1546684</v>
      </c>
      <c r="W19" s="59">
        <v>1589297</v>
      </c>
      <c r="X19" s="59">
        <v>1691259</v>
      </c>
      <c r="Y19" s="58">
        <v>10</v>
      </c>
      <c r="Z19" s="58">
        <v>10</v>
      </c>
      <c r="AA19" s="58">
        <v>10</v>
      </c>
      <c r="AB19" s="58">
        <v>10</v>
      </c>
      <c r="AC19" s="49"/>
    </row>
    <row r="20" spans="1:29" ht="12.75" customHeight="1" x14ac:dyDescent="0.2">
      <c r="A20" s="60"/>
      <c r="B20" s="60">
        <v>221</v>
      </c>
      <c r="C20" s="44" t="s">
        <v>13</v>
      </c>
      <c r="D20" s="45">
        <v>10</v>
      </c>
      <c r="E20" s="45">
        <v>68</v>
      </c>
      <c r="F20" s="45">
        <v>72</v>
      </c>
      <c r="G20" s="45">
        <v>69</v>
      </c>
      <c r="H20" s="45">
        <v>73</v>
      </c>
      <c r="I20" s="45">
        <v>72</v>
      </c>
      <c r="J20" s="45">
        <v>74</v>
      </c>
      <c r="K20" s="45">
        <v>74</v>
      </c>
      <c r="L20" s="45">
        <v>73</v>
      </c>
      <c r="M20" s="45">
        <v>69</v>
      </c>
      <c r="N20" s="45">
        <v>73</v>
      </c>
      <c r="O20" s="45">
        <v>73</v>
      </c>
      <c r="P20" s="45">
        <v>77</v>
      </c>
      <c r="Q20" s="46">
        <v>6362468</v>
      </c>
      <c r="R20" s="45">
        <v>72</v>
      </c>
      <c r="S20" s="46">
        <v>88368</v>
      </c>
      <c r="T20" s="46">
        <v>1699</v>
      </c>
      <c r="U20" s="46">
        <v>1535228</v>
      </c>
      <c r="V20" s="46">
        <v>1546684</v>
      </c>
      <c r="W20" s="46">
        <v>1589297</v>
      </c>
      <c r="X20" s="46">
        <v>1691259</v>
      </c>
      <c r="Y20" s="45">
        <v>10</v>
      </c>
      <c r="Z20" s="45">
        <v>10</v>
      </c>
      <c r="AA20" s="45">
        <v>10</v>
      </c>
      <c r="AB20" s="45">
        <v>10</v>
      </c>
      <c r="AC20" s="49"/>
    </row>
    <row r="21" spans="1:29" ht="12.75" customHeight="1" x14ac:dyDescent="0.2">
      <c r="A21" s="60"/>
      <c r="B21" s="60"/>
      <c r="C21" s="44" t="s">
        <v>8</v>
      </c>
      <c r="D21" s="45">
        <v>0</v>
      </c>
      <c r="E21" s="45">
        <v>0</v>
      </c>
      <c r="F21" s="45">
        <v>0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6">
        <v>0</v>
      </c>
      <c r="R21" s="45">
        <v>0</v>
      </c>
      <c r="S21" s="46">
        <v>0</v>
      </c>
      <c r="T21" s="46">
        <v>0</v>
      </c>
      <c r="U21" s="46">
        <v>0</v>
      </c>
      <c r="V21" s="46">
        <v>0</v>
      </c>
      <c r="W21" s="46">
        <v>0</v>
      </c>
      <c r="X21" s="46">
        <v>0</v>
      </c>
      <c r="Y21" s="45">
        <v>0</v>
      </c>
      <c r="Z21" s="45">
        <v>0</v>
      </c>
      <c r="AA21" s="45">
        <v>0</v>
      </c>
      <c r="AB21" s="45">
        <v>0</v>
      </c>
      <c r="AC21" s="49"/>
    </row>
    <row r="22" spans="1:29" s="55" customFormat="1" ht="12.75" customHeight="1" x14ac:dyDescent="0.2">
      <c r="A22" s="56">
        <v>23</v>
      </c>
      <c r="B22" s="56"/>
      <c r="C22" s="57" t="s">
        <v>14</v>
      </c>
      <c r="D22" s="58">
        <v>226.5</v>
      </c>
      <c r="E22" s="58">
        <v>702</v>
      </c>
      <c r="F22" s="58">
        <v>675</v>
      </c>
      <c r="G22" s="58">
        <v>701</v>
      </c>
      <c r="H22" s="58">
        <v>706</v>
      </c>
      <c r="I22" s="58">
        <v>731</v>
      </c>
      <c r="J22" s="58">
        <v>740</v>
      </c>
      <c r="K22" s="58">
        <v>753</v>
      </c>
      <c r="L22" s="58">
        <v>766</v>
      </c>
      <c r="M22" s="58">
        <v>743</v>
      </c>
      <c r="N22" s="58">
        <v>738</v>
      </c>
      <c r="O22" s="58">
        <v>739</v>
      </c>
      <c r="P22" s="58">
        <v>731</v>
      </c>
      <c r="Q22" s="59">
        <v>30573210</v>
      </c>
      <c r="R22" s="58">
        <v>727</v>
      </c>
      <c r="S22" s="59">
        <v>42054</v>
      </c>
      <c r="T22" s="59">
        <v>809</v>
      </c>
      <c r="U22" s="59">
        <v>6387559</v>
      </c>
      <c r="V22" s="59">
        <v>7940581</v>
      </c>
      <c r="W22" s="59">
        <v>7853718</v>
      </c>
      <c r="X22" s="59">
        <v>8391352</v>
      </c>
      <c r="Y22" s="58">
        <v>227</v>
      </c>
      <c r="Z22" s="58">
        <v>226</v>
      </c>
      <c r="AA22" s="58">
        <v>228</v>
      </c>
      <c r="AB22" s="58">
        <v>225</v>
      </c>
      <c r="AC22" s="49"/>
    </row>
    <row r="23" spans="1:29" ht="12.75" customHeight="1" x14ac:dyDescent="0.2">
      <c r="A23" s="60"/>
      <c r="B23" s="60">
        <v>236</v>
      </c>
      <c r="C23" s="44" t="s">
        <v>15</v>
      </c>
      <c r="D23" s="45">
        <v>107.25</v>
      </c>
      <c r="E23" s="45">
        <v>321</v>
      </c>
      <c r="F23" s="45">
        <v>306</v>
      </c>
      <c r="G23" s="45">
        <v>322</v>
      </c>
      <c r="H23" s="45">
        <v>316</v>
      </c>
      <c r="I23" s="45">
        <v>333</v>
      </c>
      <c r="J23" s="45">
        <v>336</v>
      </c>
      <c r="K23" s="45">
        <v>340</v>
      </c>
      <c r="L23" s="45">
        <v>352</v>
      </c>
      <c r="M23" s="45">
        <v>347</v>
      </c>
      <c r="N23" s="45">
        <v>347</v>
      </c>
      <c r="O23" s="45">
        <v>337</v>
      </c>
      <c r="P23" s="45">
        <v>349</v>
      </c>
      <c r="Q23" s="46">
        <v>14536728</v>
      </c>
      <c r="R23" s="45">
        <v>334</v>
      </c>
      <c r="S23" s="46">
        <v>43523</v>
      </c>
      <c r="T23" s="46">
        <v>837</v>
      </c>
      <c r="U23" s="46">
        <v>3034639</v>
      </c>
      <c r="V23" s="46">
        <v>3784733</v>
      </c>
      <c r="W23" s="46">
        <v>3703009</v>
      </c>
      <c r="X23" s="46">
        <v>4014347</v>
      </c>
      <c r="Y23" s="45">
        <v>109</v>
      </c>
      <c r="Z23" s="45">
        <v>107</v>
      </c>
      <c r="AA23" s="45">
        <v>107</v>
      </c>
      <c r="AB23" s="45">
        <v>106</v>
      </c>
      <c r="AC23" s="49"/>
    </row>
    <row r="24" spans="1:29" ht="12.75" customHeight="1" x14ac:dyDescent="0.2">
      <c r="A24" s="60"/>
      <c r="B24" s="60">
        <v>237</v>
      </c>
      <c r="C24" s="44" t="s">
        <v>16</v>
      </c>
      <c r="D24" s="45">
        <v>6</v>
      </c>
      <c r="E24" s="45">
        <v>15</v>
      </c>
      <c r="F24" s="45">
        <v>15</v>
      </c>
      <c r="G24" s="45">
        <v>15</v>
      </c>
      <c r="H24" s="45">
        <v>16</v>
      </c>
      <c r="I24" s="45">
        <v>20</v>
      </c>
      <c r="J24" s="45">
        <v>22</v>
      </c>
      <c r="K24" s="45">
        <v>29</v>
      </c>
      <c r="L24" s="45">
        <v>25</v>
      </c>
      <c r="M24" s="45">
        <v>20</v>
      </c>
      <c r="N24" s="45">
        <v>18</v>
      </c>
      <c r="O24" s="45">
        <v>16</v>
      </c>
      <c r="P24" s="45">
        <v>13</v>
      </c>
      <c r="Q24" s="46">
        <v>575821</v>
      </c>
      <c r="R24" s="45">
        <v>19</v>
      </c>
      <c r="S24" s="46">
        <v>30306</v>
      </c>
      <c r="T24" s="46">
        <v>583</v>
      </c>
      <c r="U24" s="46">
        <v>114412</v>
      </c>
      <c r="V24" s="46">
        <v>147782</v>
      </c>
      <c r="W24" s="46">
        <v>195173</v>
      </c>
      <c r="X24" s="46">
        <v>118454</v>
      </c>
      <c r="Y24" s="45">
        <v>6</v>
      </c>
      <c r="Z24" s="45">
        <v>6</v>
      </c>
      <c r="AA24" s="45">
        <v>6</v>
      </c>
      <c r="AB24" s="45">
        <v>6</v>
      </c>
      <c r="AC24" s="49"/>
    </row>
    <row r="25" spans="1:29" ht="12.75" customHeight="1" x14ac:dyDescent="0.2">
      <c r="A25" s="60"/>
      <c r="B25" s="60">
        <v>238</v>
      </c>
      <c r="C25" s="44" t="s">
        <v>17</v>
      </c>
      <c r="D25" s="45">
        <v>113.25</v>
      </c>
      <c r="E25" s="45">
        <v>366</v>
      </c>
      <c r="F25" s="45">
        <v>354</v>
      </c>
      <c r="G25" s="45">
        <v>364</v>
      </c>
      <c r="H25" s="45">
        <v>374</v>
      </c>
      <c r="I25" s="45">
        <v>378</v>
      </c>
      <c r="J25" s="45">
        <v>382</v>
      </c>
      <c r="K25" s="45">
        <v>384</v>
      </c>
      <c r="L25" s="45">
        <v>389</v>
      </c>
      <c r="M25" s="45">
        <v>376</v>
      </c>
      <c r="N25" s="45">
        <v>373</v>
      </c>
      <c r="O25" s="45">
        <v>386</v>
      </c>
      <c r="P25" s="45">
        <v>369</v>
      </c>
      <c r="Q25" s="46">
        <v>15460661</v>
      </c>
      <c r="R25" s="45">
        <v>375</v>
      </c>
      <c r="S25" s="46">
        <v>41228</v>
      </c>
      <c r="T25" s="46">
        <v>793</v>
      </c>
      <c r="U25" s="46">
        <v>3238508</v>
      </c>
      <c r="V25" s="46">
        <v>4008066</v>
      </c>
      <c r="W25" s="46">
        <v>3955536</v>
      </c>
      <c r="X25" s="46">
        <v>4258551</v>
      </c>
      <c r="Y25" s="45">
        <v>112</v>
      </c>
      <c r="Z25" s="45">
        <v>113</v>
      </c>
      <c r="AA25" s="45">
        <v>115</v>
      </c>
      <c r="AB25" s="45">
        <v>113</v>
      </c>
      <c r="AC25" s="49"/>
    </row>
    <row r="26" spans="1:29" ht="12.75" customHeight="1" x14ac:dyDescent="0.2">
      <c r="A26" s="60"/>
      <c r="B26" s="60"/>
      <c r="C26" s="44" t="s">
        <v>8</v>
      </c>
      <c r="D26" s="45">
        <v>0</v>
      </c>
      <c r="E26" s="45">
        <v>0</v>
      </c>
      <c r="F26" s="45">
        <v>0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6">
        <v>0</v>
      </c>
      <c r="R26" s="45">
        <v>0</v>
      </c>
      <c r="S26" s="46">
        <v>0</v>
      </c>
      <c r="T26" s="46">
        <v>0</v>
      </c>
      <c r="U26" s="46">
        <v>0</v>
      </c>
      <c r="V26" s="46">
        <v>0</v>
      </c>
      <c r="W26" s="46">
        <v>0</v>
      </c>
      <c r="X26" s="46">
        <v>0</v>
      </c>
      <c r="Y26" s="45">
        <v>0</v>
      </c>
      <c r="Z26" s="45">
        <v>0</v>
      </c>
      <c r="AA26" s="45">
        <v>0</v>
      </c>
      <c r="AB26" s="45">
        <v>0</v>
      </c>
      <c r="AC26" s="49"/>
    </row>
    <row r="27" spans="1:29" s="55" customFormat="1" ht="12.75" customHeight="1" x14ac:dyDescent="0.2">
      <c r="A27" s="56" t="s">
        <v>18</v>
      </c>
      <c r="B27" s="56"/>
      <c r="C27" s="57" t="s">
        <v>19</v>
      </c>
      <c r="D27" s="58">
        <v>37.5</v>
      </c>
      <c r="E27" s="58">
        <v>184</v>
      </c>
      <c r="F27" s="58">
        <v>191</v>
      </c>
      <c r="G27" s="58">
        <v>203</v>
      </c>
      <c r="H27" s="58">
        <v>221</v>
      </c>
      <c r="I27" s="58">
        <v>240</v>
      </c>
      <c r="J27" s="58">
        <v>265</v>
      </c>
      <c r="K27" s="58">
        <v>296</v>
      </c>
      <c r="L27" s="58">
        <v>289</v>
      </c>
      <c r="M27" s="58">
        <v>259</v>
      </c>
      <c r="N27" s="58">
        <v>237</v>
      </c>
      <c r="O27" s="58">
        <v>232</v>
      </c>
      <c r="P27" s="58">
        <v>231</v>
      </c>
      <c r="Q27" s="59">
        <v>9941887</v>
      </c>
      <c r="R27" s="58">
        <v>237</v>
      </c>
      <c r="S27" s="59">
        <v>41949</v>
      </c>
      <c r="T27" s="59">
        <v>807</v>
      </c>
      <c r="U27" s="59">
        <v>2011111</v>
      </c>
      <c r="V27" s="59">
        <v>2320474</v>
      </c>
      <c r="W27" s="59">
        <v>2895089</v>
      </c>
      <c r="X27" s="59">
        <v>2715213</v>
      </c>
      <c r="Y27" s="58">
        <v>37</v>
      </c>
      <c r="Z27" s="58">
        <v>37</v>
      </c>
      <c r="AA27" s="58">
        <v>38</v>
      </c>
      <c r="AB27" s="58">
        <v>38</v>
      </c>
      <c r="AC27" s="49"/>
    </row>
    <row r="28" spans="1:29" ht="12.75" customHeight="1" x14ac:dyDescent="0.2">
      <c r="A28" s="60"/>
      <c r="B28" s="60">
        <v>311</v>
      </c>
      <c r="C28" s="44" t="s">
        <v>20</v>
      </c>
      <c r="D28" s="45">
        <v>12</v>
      </c>
      <c r="E28" s="45">
        <v>48</v>
      </c>
      <c r="F28" s="45">
        <v>60</v>
      </c>
      <c r="G28" s="45">
        <v>64</v>
      </c>
      <c r="H28" s="45">
        <v>80</v>
      </c>
      <c r="I28" s="45">
        <v>90</v>
      </c>
      <c r="J28" s="45">
        <v>96</v>
      </c>
      <c r="K28" s="45">
        <v>116</v>
      </c>
      <c r="L28" s="45">
        <v>112</v>
      </c>
      <c r="M28" s="45">
        <v>105</v>
      </c>
      <c r="N28" s="45">
        <v>87</v>
      </c>
      <c r="O28" s="45">
        <v>89</v>
      </c>
      <c r="P28" s="45">
        <v>90</v>
      </c>
      <c r="Q28" s="46">
        <v>1822073</v>
      </c>
      <c r="R28" s="45">
        <v>86</v>
      </c>
      <c r="S28" s="46">
        <v>21187</v>
      </c>
      <c r="T28" s="46">
        <v>407</v>
      </c>
      <c r="U28" s="46">
        <v>240604</v>
      </c>
      <c r="V28" s="46">
        <v>410557</v>
      </c>
      <c r="W28" s="46">
        <v>690881</v>
      </c>
      <c r="X28" s="46">
        <v>480031</v>
      </c>
      <c r="Y28" s="45">
        <v>12</v>
      </c>
      <c r="Z28" s="45">
        <v>12</v>
      </c>
      <c r="AA28" s="45">
        <v>12</v>
      </c>
      <c r="AB28" s="45">
        <v>12</v>
      </c>
      <c r="AC28" s="49"/>
    </row>
    <row r="29" spans="1:29" ht="12.75" customHeight="1" x14ac:dyDescent="0.2">
      <c r="A29" s="60"/>
      <c r="B29" s="60">
        <v>312</v>
      </c>
      <c r="C29" s="44" t="s">
        <v>21</v>
      </c>
      <c r="D29" s="45">
        <v>6.333333333333333</v>
      </c>
      <c r="E29" s="45">
        <v>45</v>
      </c>
      <c r="F29" s="45">
        <v>38</v>
      </c>
      <c r="G29" s="45">
        <v>46</v>
      </c>
      <c r="H29" s="45">
        <v>47</v>
      </c>
      <c r="I29" s="45">
        <v>56</v>
      </c>
      <c r="J29" s="45">
        <v>71</v>
      </c>
      <c r="K29" s="45">
        <v>81</v>
      </c>
      <c r="L29" s="45">
        <v>79</v>
      </c>
      <c r="M29" s="45">
        <v>59</v>
      </c>
      <c r="N29" s="45" t="s">
        <v>1285</v>
      </c>
      <c r="O29" s="45" t="s">
        <v>1285</v>
      </c>
      <c r="P29" s="45" t="s">
        <v>1285</v>
      </c>
      <c r="Q29" s="46">
        <v>1148039</v>
      </c>
      <c r="R29" s="45">
        <v>58</v>
      </c>
      <c r="S29" s="46">
        <v>19794</v>
      </c>
      <c r="T29" s="46">
        <v>381</v>
      </c>
      <c r="U29" s="46">
        <v>232227</v>
      </c>
      <c r="V29" s="46">
        <v>318632</v>
      </c>
      <c r="W29" s="46">
        <v>597180</v>
      </c>
      <c r="X29" s="46" t="s">
        <v>1285</v>
      </c>
      <c r="Y29" s="45">
        <v>6</v>
      </c>
      <c r="Z29" s="45">
        <v>6</v>
      </c>
      <c r="AA29" s="45">
        <v>7</v>
      </c>
      <c r="AB29" s="45" t="s">
        <v>1285</v>
      </c>
      <c r="AC29" s="49"/>
    </row>
    <row r="30" spans="1:29" ht="12.75" customHeight="1" x14ac:dyDescent="0.2">
      <c r="A30" s="60"/>
      <c r="B30" s="60">
        <v>313</v>
      </c>
      <c r="C30" s="44" t="s">
        <v>22</v>
      </c>
      <c r="D30" s="45">
        <v>0</v>
      </c>
      <c r="E30" s="45">
        <v>0</v>
      </c>
      <c r="F30" s="45">
        <v>0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6">
        <v>0</v>
      </c>
      <c r="R30" s="45">
        <v>0</v>
      </c>
      <c r="S30" s="46">
        <v>0</v>
      </c>
      <c r="T30" s="46">
        <v>0</v>
      </c>
      <c r="U30" s="46">
        <v>0</v>
      </c>
      <c r="V30" s="46">
        <v>0</v>
      </c>
      <c r="W30" s="46">
        <v>0</v>
      </c>
      <c r="X30" s="46">
        <v>0</v>
      </c>
      <c r="Y30" s="45">
        <v>0</v>
      </c>
      <c r="Z30" s="45">
        <v>0</v>
      </c>
      <c r="AA30" s="45">
        <v>0</v>
      </c>
      <c r="AB30" s="45">
        <v>0</v>
      </c>
      <c r="AC30" s="49"/>
    </row>
    <row r="31" spans="1:29" ht="12.75" customHeight="1" x14ac:dyDescent="0.2">
      <c r="A31" s="60"/>
      <c r="B31" s="60">
        <v>314</v>
      </c>
      <c r="C31" s="44" t="s">
        <v>23</v>
      </c>
      <c r="D31" s="46" t="s">
        <v>1285</v>
      </c>
      <c r="E31" s="46" t="s">
        <v>1285</v>
      </c>
      <c r="F31" s="46" t="s">
        <v>1285</v>
      </c>
      <c r="G31" s="46" t="s">
        <v>1285</v>
      </c>
      <c r="H31" s="46" t="s">
        <v>1285</v>
      </c>
      <c r="I31" s="46" t="s">
        <v>1285</v>
      </c>
      <c r="J31" s="46" t="s">
        <v>1285</v>
      </c>
      <c r="K31" s="46" t="s">
        <v>1285</v>
      </c>
      <c r="L31" s="46" t="s">
        <v>1285</v>
      </c>
      <c r="M31" s="46" t="s">
        <v>1285</v>
      </c>
      <c r="N31" s="46" t="s">
        <v>1285</v>
      </c>
      <c r="O31" s="46" t="s">
        <v>1285</v>
      </c>
      <c r="P31" s="46" t="s">
        <v>1285</v>
      </c>
      <c r="Q31" s="46" t="s">
        <v>1285</v>
      </c>
      <c r="R31" s="46" t="s">
        <v>1285</v>
      </c>
      <c r="S31" s="46" t="s">
        <v>1285</v>
      </c>
      <c r="T31" s="46" t="s">
        <v>1285</v>
      </c>
      <c r="U31" s="46" t="s">
        <v>1285</v>
      </c>
      <c r="V31" s="46" t="s">
        <v>1285</v>
      </c>
      <c r="W31" s="46" t="s">
        <v>1285</v>
      </c>
      <c r="X31" s="46" t="s">
        <v>1285</v>
      </c>
      <c r="Y31" s="45" t="s">
        <v>1285</v>
      </c>
      <c r="Z31" s="45" t="s">
        <v>1285</v>
      </c>
      <c r="AA31" s="45" t="s">
        <v>1285</v>
      </c>
      <c r="AB31" s="45" t="s">
        <v>1285</v>
      </c>
      <c r="AC31" s="49"/>
    </row>
    <row r="32" spans="1:29" ht="12.75" customHeight="1" x14ac:dyDescent="0.2">
      <c r="A32" s="60"/>
      <c r="B32" s="60">
        <v>315</v>
      </c>
      <c r="C32" s="44" t="s">
        <v>24</v>
      </c>
      <c r="D32" s="45">
        <v>0</v>
      </c>
      <c r="E32" s="45">
        <v>0</v>
      </c>
      <c r="F32" s="45">
        <v>0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6">
        <v>0</v>
      </c>
      <c r="R32" s="45">
        <v>0</v>
      </c>
      <c r="S32" s="46">
        <v>0</v>
      </c>
      <c r="T32" s="46">
        <v>0</v>
      </c>
      <c r="U32" s="46">
        <v>0</v>
      </c>
      <c r="V32" s="46">
        <v>0</v>
      </c>
      <c r="W32" s="46">
        <v>0</v>
      </c>
      <c r="X32" s="46">
        <v>0</v>
      </c>
      <c r="Y32" s="45">
        <v>0</v>
      </c>
      <c r="Z32" s="45">
        <v>0</v>
      </c>
      <c r="AA32" s="45">
        <v>0</v>
      </c>
      <c r="AB32" s="45">
        <v>0</v>
      </c>
      <c r="AC32" s="49"/>
    </row>
    <row r="33" spans="1:29" ht="12.75" customHeight="1" x14ac:dyDescent="0.2">
      <c r="A33" s="60"/>
      <c r="B33" s="60">
        <v>316</v>
      </c>
      <c r="C33" s="44" t="s">
        <v>25</v>
      </c>
      <c r="D33" s="45">
        <v>0</v>
      </c>
      <c r="E33" s="45">
        <v>0</v>
      </c>
      <c r="F33" s="45">
        <v>0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6">
        <v>0</v>
      </c>
      <c r="R33" s="45">
        <v>0</v>
      </c>
      <c r="S33" s="46">
        <v>0</v>
      </c>
      <c r="T33" s="46">
        <v>0</v>
      </c>
      <c r="U33" s="46">
        <v>0</v>
      </c>
      <c r="V33" s="46">
        <v>0</v>
      </c>
      <c r="W33" s="46">
        <v>0</v>
      </c>
      <c r="X33" s="46">
        <v>0</v>
      </c>
      <c r="Y33" s="45">
        <v>0</v>
      </c>
      <c r="Z33" s="45">
        <v>0</v>
      </c>
      <c r="AA33" s="45">
        <v>0</v>
      </c>
      <c r="AB33" s="45">
        <v>0</v>
      </c>
      <c r="AC33" s="49"/>
    </row>
    <row r="34" spans="1:29" ht="12.75" customHeight="1" x14ac:dyDescent="0.2">
      <c r="A34" s="60"/>
      <c r="B34" s="60">
        <v>321</v>
      </c>
      <c r="C34" s="44" t="s">
        <v>26</v>
      </c>
      <c r="D34" s="46" t="s">
        <v>1285</v>
      </c>
      <c r="E34" s="46" t="s">
        <v>1285</v>
      </c>
      <c r="F34" s="46" t="s">
        <v>1285</v>
      </c>
      <c r="G34" s="46" t="s">
        <v>1285</v>
      </c>
      <c r="H34" s="46" t="s">
        <v>1285</v>
      </c>
      <c r="I34" s="46" t="s">
        <v>1285</v>
      </c>
      <c r="J34" s="46" t="s">
        <v>1285</v>
      </c>
      <c r="K34" s="46" t="s">
        <v>1285</v>
      </c>
      <c r="L34" s="46" t="s">
        <v>1285</v>
      </c>
      <c r="M34" s="46" t="s">
        <v>1285</v>
      </c>
      <c r="N34" s="46" t="s">
        <v>1285</v>
      </c>
      <c r="O34" s="46" t="s">
        <v>1285</v>
      </c>
      <c r="P34" s="46" t="s">
        <v>1285</v>
      </c>
      <c r="Q34" s="46" t="s">
        <v>1285</v>
      </c>
      <c r="R34" s="46" t="s">
        <v>1285</v>
      </c>
      <c r="S34" s="46" t="s">
        <v>1285</v>
      </c>
      <c r="T34" s="46" t="s">
        <v>1285</v>
      </c>
      <c r="U34" s="46" t="s">
        <v>1285</v>
      </c>
      <c r="V34" s="46" t="s">
        <v>1285</v>
      </c>
      <c r="W34" s="46" t="s">
        <v>1285</v>
      </c>
      <c r="X34" s="46" t="s">
        <v>1285</v>
      </c>
      <c r="Y34" s="45" t="s">
        <v>1285</v>
      </c>
      <c r="Z34" s="45" t="s">
        <v>1285</v>
      </c>
      <c r="AA34" s="45" t="s">
        <v>1285</v>
      </c>
      <c r="AB34" s="45" t="s">
        <v>1285</v>
      </c>
      <c r="AC34" s="49"/>
    </row>
    <row r="35" spans="1:29" ht="12.75" customHeight="1" x14ac:dyDescent="0.2">
      <c r="A35" s="60"/>
      <c r="B35" s="60">
        <v>322</v>
      </c>
      <c r="C35" s="44" t="s">
        <v>27</v>
      </c>
      <c r="D35" s="45">
        <v>0</v>
      </c>
      <c r="E35" s="45">
        <v>0</v>
      </c>
      <c r="F35" s="45">
        <v>0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6">
        <v>0</v>
      </c>
      <c r="R35" s="45">
        <v>0</v>
      </c>
      <c r="S35" s="46">
        <v>0</v>
      </c>
      <c r="T35" s="46">
        <v>0</v>
      </c>
      <c r="U35" s="46">
        <v>0</v>
      </c>
      <c r="V35" s="46">
        <v>0</v>
      </c>
      <c r="W35" s="46">
        <v>0</v>
      </c>
      <c r="X35" s="46">
        <v>0</v>
      </c>
      <c r="Y35" s="45">
        <v>0</v>
      </c>
      <c r="Z35" s="45">
        <v>0</v>
      </c>
      <c r="AA35" s="45">
        <v>0</v>
      </c>
      <c r="AB35" s="45">
        <v>0</v>
      </c>
      <c r="AC35" s="49"/>
    </row>
    <row r="36" spans="1:29" ht="12.75" customHeight="1" x14ac:dyDescent="0.2">
      <c r="A36" s="60"/>
      <c r="B36" s="60">
        <v>323</v>
      </c>
      <c r="C36" s="44" t="s">
        <v>28</v>
      </c>
      <c r="D36" s="45">
        <v>0</v>
      </c>
      <c r="E36" s="45">
        <v>0</v>
      </c>
      <c r="F36" s="45">
        <v>0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6">
        <v>0</v>
      </c>
      <c r="R36" s="45">
        <v>0</v>
      </c>
      <c r="S36" s="46">
        <v>0</v>
      </c>
      <c r="T36" s="46">
        <v>0</v>
      </c>
      <c r="U36" s="46">
        <v>0</v>
      </c>
      <c r="V36" s="46">
        <v>0</v>
      </c>
      <c r="W36" s="46">
        <v>0</v>
      </c>
      <c r="X36" s="46">
        <v>0</v>
      </c>
      <c r="Y36" s="45">
        <v>0</v>
      </c>
      <c r="Z36" s="45">
        <v>0</v>
      </c>
      <c r="AA36" s="45">
        <v>0</v>
      </c>
      <c r="AB36" s="45">
        <v>0</v>
      </c>
      <c r="AC36" s="49"/>
    </row>
    <row r="37" spans="1:29" ht="12.75" customHeight="1" x14ac:dyDescent="0.2">
      <c r="A37" s="60"/>
      <c r="B37" s="60">
        <v>324</v>
      </c>
      <c r="C37" s="44" t="s">
        <v>29</v>
      </c>
      <c r="D37" s="45">
        <v>0</v>
      </c>
      <c r="E37" s="45">
        <v>0</v>
      </c>
      <c r="F37" s="45">
        <v>0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6">
        <v>0</v>
      </c>
      <c r="R37" s="45">
        <v>0</v>
      </c>
      <c r="S37" s="46">
        <v>0</v>
      </c>
      <c r="T37" s="46">
        <v>0</v>
      </c>
      <c r="U37" s="46">
        <v>0</v>
      </c>
      <c r="V37" s="46">
        <v>0</v>
      </c>
      <c r="W37" s="46">
        <v>0</v>
      </c>
      <c r="X37" s="46">
        <v>0</v>
      </c>
      <c r="Y37" s="45">
        <v>0</v>
      </c>
      <c r="Z37" s="45">
        <v>0</v>
      </c>
      <c r="AA37" s="45">
        <v>0</v>
      </c>
      <c r="AB37" s="45">
        <v>0</v>
      </c>
      <c r="AC37" s="49"/>
    </row>
    <row r="38" spans="1:29" ht="12.75" customHeight="1" x14ac:dyDescent="0.2">
      <c r="A38" s="60"/>
      <c r="B38" s="60">
        <v>325</v>
      </c>
      <c r="C38" s="44" t="s">
        <v>30</v>
      </c>
      <c r="D38" s="46" t="s">
        <v>1285</v>
      </c>
      <c r="E38" s="46" t="s">
        <v>1285</v>
      </c>
      <c r="F38" s="46" t="s">
        <v>1285</v>
      </c>
      <c r="G38" s="46" t="s">
        <v>1285</v>
      </c>
      <c r="H38" s="46" t="s">
        <v>1285</v>
      </c>
      <c r="I38" s="46" t="s">
        <v>1285</v>
      </c>
      <c r="J38" s="46" t="s">
        <v>1285</v>
      </c>
      <c r="K38" s="46" t="s">
        <v>1285</v>
      </c>
      <c r="L38" s="46" t="s">
        <v>1285</v>
      </c>
      <c r="M38" s="46" t="s">
        <v>1285</v>
      </c>
      <c r="N38" s="46" t="s">
        <v>1285</v>
      </c>
      <c r="O38" s="46" t="s">
        <v>1285</v>
      </c>
      <c r="P38" s="46" t="s">
        <v>1285</v>
      </c>
      <c r="Q38" s="46" t="s">
        <v>1285</v>
      </c>
      <c r="R38" s="46" t="s">
        <v>1285</v>
      </c>
      <c r="S38" s="46" t="s">
        <v>1285</v>
      </c>
      <c r="T38" s="46" t="s">
        <v>1285</v>
      </c>
      <c r="U38" s="46" t="s">
        <v>1285</v>
      </c>
      <c r="V38" s="46" t="s">
        <v>1285</v>
      </c>
      <c r="W38" s="46" t="s">
        <v>1285</v>
      </c>
      <c r="X38" s="46" t="s">
        <v>1285</v>
      </c>
      <c r="Y38" s="45" t="s">
        <v>1285</v>
      </c>
      <c r="Z38" s="45" t="s">
        <v>1285</v>
      </c>
      <c r="AA38" s="45" t="s">
        <v>1285</v>
      </c>
      <c r="AB38" s="45" t="s">
        <v>1285</v>
      </c>
      <c r="AC38" s="49"/>
    </row>
    <row r="39" spans="1:29" ht="12.75" customHeight="1" x14ac:dyDescent="0.2">
      <c r="A39" s="60"/>
      <c r="B39" s="60">
        <v>326</v>
      </c>
      <c r="C39" s="44" t="s">
        <v>31</v>
      </c>
      <c r="D39" s="46" t="s">
        <v>1285</v>
      </c>
      <c r="E39" s="46" t="s">
        <v>1285</v>
      </c>
      <c r="F39" s="46" t="s">
        <v>1285</v>
      </c>
      <c r="G39" s="46" t="s">
        <v>1285</v>
      </c>
      <c r="H39" s="46" t="s">
        <v>1285</v>
      </c>
      <c r="I39" s="46" t="s">
        <v>1285</v>
      </c>
      <c r="J39" s="46" t="s">
        <v>1285</v>
      </c>
      <c r="K39" s="46" t="s">
        <v>1285</v>
      </c>
      <c r="L39" s="46" t="s">
        <v>1285</v>
      </c>
      <c r="M39" s="46" t="s">
        <v>1285</v>
      </c>
      <c r="N39" s="46" t="s">
        <v>1285</v>
      </c>
      <c r="O39" s="46" t="s">
        <v>1285</v>
      </c>
      <c r="P39" s="46" t="s">
        <v>1285</v>
      </c>
      <c r="Q39" s="46" t="s">
        <v>1285</v>
      </c>
      <c r="R39" s="46" t="s">
        <v>1285</v>
      </c>
      <c r="S39" s="46" t="s">
        <v>1285</v>
      </c>
      <c r="T39" s="46" t="s">
        <v>1285</v>
      </c>
      <c r="U39" s="46" t="s">
        <v>1285</v>
      </c>
      <c r="V39" s="46" t="s">
        <v>1285</v>
      </c>
      <c r="W39" s="46" t="s">
        <v>1285</v>
      </c>
      <c r="X39" s="46" t="s">
        <v>1285</v>
      </c>
      <c r="Y39" s="45" t="s">
        <v>1285</v>
      </c>
      <c r="Z39" s="45" t="s">
        <v>1285</v>
      </c>
      <c r="AA39" s="45" t="s">
        <v>1285</v>
      </c>
      <c r="AB39" s="45" t="s">
        <v>1285</v>
      </c>
      <c r="AC39" s="49"/>
    </row>
    <row r="40" spans="1:29" ht="12.75" customHeight="1" x14ac:dyDescent="0.2">
      <c r="A40" s="60"/>
      <c r="B40" s="60">
        <v>327</v>
      </c>
      <c r="C40" s="44" t="s">
        <v>32</v>
      </c>
      <c r="D40" s="45">
        <v>3</v>
      </c>
      <c r="E40" s="45">
        <v>16</v>
      </c>
      <c r="F40" s="45">
        <v>15</v>
      </c>
      <c r="G40" s="45">
        <v>15</v>
      </c>
      <c r="H40" s="45">
        <v>15</v>
      </c>
      <c r="I40" s="45">
        <v>15</v>
      </c>
      <c r="J40" s="45">
        <v>15</v>
      </c>
      <c r="K40" s="45">
        <v>15</v>
      </c>
      <c r="L40" s="45">
        <v>16</v>
      </c>
      <c r="M40" s="45">
        <v>16</v>
      </c>
      <c r="N40" s="45">
        <v>16</v>
      </c>
      <c r="O40" s="45">
        <v>15</v>
      </c>
      <c r="P40" s="45">
        <v>14</v>
      </c>
      <c r="Q40" s="46">
        <v>620860</v>
      </c>
      <c r="R40" s="45">
        <v>15</v>
      </c>
      <c r="S40" s="46">
        <v>41391</v>
      </c>
      <c r="T40" s="46">
        <v>796</v>
      </c>
      <c r="U40" s="46">
        <v>122246</v>
      </c>
      <c r="V40" s="46">
        <v>149903</v>
      </c>
      <c r="W40" s="46">
        <v>202099</v>
      </c>
      <c r="X40" s="46">
        <v>146612</v>
      </c>
      <c r="Y40" s="45">
        <v>3</v>
      </c>
      <c r="Z40" s="45">
        <v>3</v>
      </c>
      <c r="AA40" s="45">
        <v>3</v>
      </c>
      <c r="AB40" s="45">
        <v>3</v>
      </c>
      <c r="AC40" s="49"/>
    </row>
    <row r="41" spans="1:29" ht="12.75" customHeight="1" x14ac:dyDescent="0.2">
      <c r="A41" s="60"/>
      <c r="B41" s="60">
        <v>331</v>
      </c>
      <c r="C41" s="44" t="s">
        <v>33</v>
      </c>
      <c r="D41" s="45">
        <v>0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6">
        <v>0</v>
      </c>
      <c r="R41" s="45">
        <v>0</v>
      </c>
      <c r="S41" s="46">
        <v>0</v>
      </c>
      <c r="T41" s="46">
        <v>0</v>
      </c>
      <c r="U41" s="46">
        <v>0</v>
      </c>
      <c r="V41" s="46">
        <v>0</v>
      </c>
      <c r="W41" s="46">
        <v>0</v>
      </c>
      <c r="X41" s="46">
        <v>0</v>
      </c>
      <c r="Y41" s="45">
        <v>0</v>
      </c>
      <c r="Z41" s="45">
        <v>0</v>
      </c>
      <c r="AA41" s="45">
        <v>0</v>
      </c>
      <c r="AB41" s="45">
        <v>0</v>
      </c>
      <c r="AC41" s="49"/>
    </row>
    <row r="42" spans="1:29" ht="12.75" customHeight="1" x14ac:dyDescent="0.2">
      <c r="A42" s="60"/>
      <c r="B42" s="60">
        <v>332</v>
      </c>
      <c r="C42" s="44" t="s">
        <v>34</v>
      </c>
      <c r="D42" s="46" t="s">
        <v>1285</v>
      </c>
      <c r="E42" s="46" t="s">
        <v>1285</v>
      </c>
      <c r="F42" s="46" t="s">
        <v>1285</v>
      </c>
      <c r="G42" s="46" t="s">
        <v>1285</v>
      </c>
      <c r="H42" s="46" t="s">
        <v>1285</v>
      </c>
      <c r="I42" s="46" t="s">
        <v>1285</v>
      </c>
      <c r="J42" s="46" t="s">
        <v>1285</v>
      </c>
      <c r="K42" s="46" t="s">
        <v>1285</v>
      </c>
      <c r="L42" s="46" t="s">
        <v>1285</v>
      </c>
      <c r="M42" s="46" t="s">
        <v>1285</v>
      </c>
      <c r="N42" s="46" t="s">
        <v>1285</v>
      </c>
      <c r="O42" s="46" t="s">
        <v>1285</v>
      </c>
      <c r="P42" s="46" t="s">
        <v>1285</v>
      </c>
      <c r="Q42" s="46" t="s">
        <v>1285</v>
      </c>
      <c r="R42" s="46" t="s">
        <v>1285</v>
      </c>
      <c r="S42" s="46" t="s">
        <v>1285</v>
      </c>
      <c r="T42" s="46" t="s">
        <v>1285</v>
      </c>
      <c r="U42" s="46" t="s">
        <v>1285</v>
      </c>
      <c r="V42" s="46" t="s">
        <v>1285</v>
      </c>
      <c r="W42" s="46" t="s">
        <v>1285</v>
      </c>
      <c r="X42" s="46" t="s">
        <v>1285</v>
      </c>
      <c r="Y42" s="45" t="s">
        <v>1285</v>
      </c>
      <c r="Z42" s="45" t="s">
        <v>1285</v>
      </c>
      <c r="AA42" s="45" t="s">
        <v>1285</v>
      </c>
      <c r="AB42" s="45" t="s">
        <v>1285</v>
      </c>
      <c r="AC42" s="49"/>
    </row>
    <row r="43" spans="1:29" ht="12.75" customHeight="1" x14ac:dyDescent="0.2">
      <c r="A43" s="60"/>
      <c r="B43" s="60">
        <v>333</v>
      </c>
      <c r="C43" s="44" t="s">
        <v>35</v>
      </c>
      <c r="D43" s="46" t="s">
        <v>1285</v>
      </c>
      <c r="E43" s="46" t="s">
        <v>1285</v>
      </c>
      <c r="F43" s="46" t="s">
        <v>1285</v>
      </c>
      <c r="G43" s="46" t="s">
        <v>1285</v>
      </c>
      <c r="H43" s="46" t="s">
        <v>1285</v>
      </c>
      <c r="I43" s="46" t="s">
        <v>1285</v>
      </c>
      <c r="J43" s="46" t="s">
        <v>1285</v>
      </c>
      <c r="K43" s="46" t="s">
        <v>1285</v>
      </c>
      <c r="L43" s="46" t="s">
        <v>1285</v>
      </c>
      <c r="M43" s="46" t="s">
        <v>1285</v>
      </c>
      <c r="N43" s="46" t="s">
        <v>1285</v>
      </c>
      <c r="O43" s="46" t="s">
        <v>1285</v>
      </c>
      <c r="P43" s="46" t="s">
        <v>1285</v>
      </c>
      <c r="Q43" s="46" t="s">
        <v>1285</v>
      </c>
      <c r="R43" s="46" t="s">
        <v>1285</v>
      </c>
      <c r="S43" s="46" t="s">
        <v>1285</v>
      </c>
      <c r="T43" s="46" t="s">
        <v>1285</v>
      </c>
      <c r="U43" s="46" t="s">
        <v>1285</v>
      </c>
      <c r="V43" s="46" t="s">
        <v>1285</v>
      </c>
      <c r="W43" s="46" t="s">
        <v>1285</v>
      </c>
      <c r="X43" s="46" t="s">
        <v>1285</v>
      </c>
      <c r="Y43" s="45" t="s">
        <v>1285</v>
      </c>
      <c r="Z43" s="45" t="s">
        <v>1285</v>
      </c>
      <c r="AA43" s="45" t="s">
        <v>1285</v>
      </c>
      <c r="AB43" s="45" t="s">
        <v>1285</v>
      </c>
      <c r="AC43" s="49"/>
    </row>
    <row r="44" spans="1:29" ht="12.75" customHeight="1" x14ac:dyDescent="0.2">
      <c r="A44" s="60"/>
      <c r="B44" s="60">
        <v>334</v>
      </c>
      <c r="C44" s="44" t="s">
        <v>36</v>
      </c>
      <c r="D44" s="46" t="s">
        <v>1285</v>
      </c>
      <c r="E44" s="46" t="s">
        <v>1285</v>
      </c>
      <c r="F44" s="46" t="s">
        <v>1285</v>
      </c>
      <c r="G44" s="46" t="s">
        <v>1285</v>
      </c>
      <c r="H44" s="46" t="s">
        <v>1285</v>
      </c>
      <c r="I44" s="46" t="s">
        <v>1285</v>
      </c>
      <c r="J44" s="46" t="s">
        <v>1285</v>
      </c>
      <c r="K44" s="46" t="s">
        <v>1285</v>
      </c>
      <c r="L44" s="46" t="s">
        <v>1285</v>
      </c>
      <c r="M44" s="46" t="s">
        <v>1285</v>
      </c>
      <c r="N44" s="46" t="s">
        <v>1285</v>
      </c>
      <c r="O44" s="46" t="s">
        <v>1285</v>
      </c>
      <c r="P44" s="46" t="s">
        <v>1285</v>
      </c>
      <c r="Q44" s="46" t="s">
        <v>1285</v>
      </c>
      <c r="R44" s="46" t="s">
        <v>1285</v>
      </c>
      <c r="S44" s="46" t="s">
        <v>1285</v>
      </c>
      <c r="T44" s="46" t="s">
        <v>1285</v>
      </c>
      <c r="U44" s="46" t="s">
        <v>1285</v>
      </c>
      <c r="V44" s="46" t="s">
        <v>1285</v>
      </c>
      <c r="W44" s="46" t="s">
        <v>1285</v>
      </c>
      <c r="X44" s="46" t="s">
        <v>1285</v>
      </c>
      <c r="Y44" s="45" t="s">
        <v>1285</v>
      </c>
      <c r="Z44" s="45" t="s">
        <v>1285</v>
      </c>
      <c r="AA44" s="45" t="s">
        <v>1285</v>
      </c>
      <c r="AB44" s="45" t="s">
        <v>1285</v>
      </c>
      <c r="AC44" s="49"/>
    </row>
    <row r="45" spans="1:29" ht="12.75" customHeight="1" x14ac:dyDescent="0.2">
      <c r="A45" s="60"/>
      <c r="B45" s="60">
        <v>335</v>
      </c>
      <c r="C45" s="44" t="s">
        <v>37</v>
      </c>
      <c r="D45" s="45">
        <v>0</v>
      </c>
      <c r="E45" s="45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6">
        <v>0</v>
      </c>
      <c r="R45" s="45">
        <v>0</v>
      </c>
      <c r="S45" s="46">
        <v>0</v>
      </c>
      <c r="T45" s="46">
        <v>0</v>
      </c>
      <c r="U45" s="46">
        <v>0</v>
      </c>
      <c r="V45" s="46">
        <v>0</v>
      </c>
      <c r="W45" s="46">
        <v>0</v>
      </c>
      <c r="X45" s="46">
        <v>0</v>
      </c>
      <c r="Y45" s="45">
        <v>0</v>
      </c>
      <c r="Z45" s="45">
        <v>0</v>
      </c>
      <c r="AA45" s="45">
        <v>0</v>
      </c>
      <c r="AB45" s="45">
        <v>0</v>
      </c>
      <c r="AC45" s="49"/>
    </row>
    <row r="46" spans="1:29" ht="12.75" customHeight="1" x14ac:dyDescent="0.2">
      <c r="A46" s="60"/>
      <c r="B46" s="60">
        <v>336</v>
      </c>
      <c r="C46" s="44" t="s">
        <v>38</v>
      </c>
      <c r="D46" s="45">
        <v>0</v>
      </c>
      <c r="E46" s="45">
        <v>0</v>
      </c>
      <c r="F46" s="45">
        <v>0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6">
        <v>0</v>
      </c>
      <c r="R46" s="45">
        <v>0</v>
      </c>
      <c r="S46" s="46">
        <v>0</v>
      </c>
      <c r="T46" s="46">
        <v>0</v>
      </c>
      <c r="U46" s="46">
        <v>0</v>
      </c>
      <c r="V46" s="46">
        <v>0</v>
      </c>
      <c r="W46" s="46">
        <v>0</v>
      </c>
      <c r="X46" s="46">
        <v>0</v>
      </c>
      <c r="Y46" s="45">
        <v>0</v>
      </c>
      <c r="Z46" s="45">
        <v>0</v>
      </c>
      <c r="AA46" s="45">
        <v>0</v>
      </c>
      <c r="AB46" s="45">
        <v>0</v>
      </c>
      <c r="AC46" s="49"/>
    </row>
    <row r="47" spans="1:29" ht="12.75" customHeight="1" x14ac:dyDescent="0.2">
      <c r="A47" s="60"/>
      <c r="B47" s="60">
        <v>337</v>
      </c>
      <c r="C47" s="44" t="s">
        <v>39</v>
      </c>
      <c r="D47" s="45">
        <v>4</v>
      </c>
      <c r="E47" s="45">
        <v>4</v>
      </c>
      <c r="F47" s="45">
        <v>4</v>
      </c>
      <c r="G47" s="45">
        <v>4</v>
      </c>
      <c r="H47" s="45" t="s">
        <v>1285</v>
      </c>
      <c r="I47" s="45" t="s">
        <v>1285</v>
      </c>
      <c r="J47" s="45" t="s">
        <v>1285</v>
      </c>
      <c r="K47" s="45" t="s">
        <v>1285</v>
      </c>
      <c r="L47" s="45" t="s">
        <v>1285</v>
      </c>
      <c r="M47" s="45" t="s">
        <v>1285</v>
      </c>
      <c r="N47" s="45" t="s">
        <v>1285</v>
      </c>
      <c r="O47" s="45" t="s">
        <v>1285</v>
      </c>
      <c r="P47" s="45" t="s">
        <v>1285</v>
      </c>
      <c r="Q47" s="46">
        <v>41182</v>
      </c>
      <c r="R47" s="45">
        <v>4</v>
      </c>
      <c r="S47" s="46">
        <v>10296</v>
      </c>
      <c r="T47" s="46">
        <v>198</v>
      </c>
      <c r="U47" s="46">
        <v>41182</v>
      </c>
      <c r="V47" s="46" t="s">
        <v>1285</v>
      </c>
      <c r="W47" s="46" t="s">
        <v>1285</v>
      </c>
      <c r="X47" s="46" t="s">
        <v>1285</v>
      </c>
      <c r="Y47" s="45">
        <v>4</v>
      </c>
      <c r="Z47" s="45" t="s">
        <v>1285</v>
      </c>
      <c r="AA47" s="45" t="s">
        <v>1285</v>
      </c>
      <c r="AB47" s="45" t="s">
        <v>1285</v>
      </c>
      <c r="AC47" s="49"/>
    </row>
    <row r="48" spans="1:29" ht="12.75" customHeight="1" x14ac:dyDescent="0.2">
      <c r="A48" s="60"/>
      <c r="B48" s="60">
        <v>339</v>
      </c>
      <c r="C48" s="44" t="s">
        <v>40</v>
      </c>
      <c r="D48" s="46" t="s">
        <v>1285</v>
      </c>
      <c r="E48" s="46" t="s">
        <v>1285</v>
      </c>
      <c r="F48" s="46" t="s">
        <v>1285</v>
      </c>
      <c r="G48" s="46" t="s">
        <v>1285</v>
      </c>
      <c r="H48" s="46" t="s">
        <v>1285</v>
      </c>
      <c r="I48" s="46" t="s">
        <v>1285</v>
      </c>
      <c r="J48" s="46" t="s">
        <v>1285</v>
      </c>
      <c r="K48" s="46" t="s">
        <v>1285</v>
      </c>
      <c r="L48" s="46" t="s">
        <v>1285</v>
      </c>
      <c r="M48" s="46" t="s">
        <v>1285</v>
      </c>
      <c r="N48" s="46" t="s">
        <v>1285</v>
      </c>
      <c r="O48" s="46" t="s">
        <v>1285</v>
      </c>
      <c r="P48" s="46" t="s">
        <v>1285</v>
      </c>
      <c r="Q48" s="46" t="s">
        <v>1285</v>
      </c>
      <c r="R48" s="46" t="s">
        <v>1285</v>
      </c>
      <c r="S48" s="46" t="s">
        <v>1285</v>
      </c>
      <c r="T48" s="46" t="s">
        <v>1285</v>
      </c>
      <c r="U48" s="46" t="s">
        <v>1285</v>
      </c>
      <c r="V48" s="46" t="s">
        <v>1285</v>
      </c>
      <c r="W48" s="46" t="s">
        <v>1285</v>
      </c>
      <c r="X48" s="46" t="s">
        <v>1285</v>
      </c>
      <c r="Y48" s="45" t="s">
        <v>1285</v>
      </c>
      <c r="Z48" s="45" t="s">
        <v>1285</v>
      </c>
      <c r="AA48" s="45" t="s">
        <v>1285</v>
      </c>
      <c r="AB48" s="45" t="s">
        <v>1285</v>
      </c>
      <c r="AC48" s="49"/>
    </row>
    <row r="49" spans="1:29" ht="12.75" customHeight="1" x14ac:dyDescent="0.2">
      <c r="A49" s="60"/>
      <c r="B49" s="60"/>
      <c r="C49" s="44" t="s">
        <v>8</v>
      </c>
      <c r="D49" s="45">
        <v>16.75</v>
      </c>
      <c r="E49" s="45">
        <v>71</v>
      </c>
      <c r="F49" s="45">
        <v>74</v>
      </c>
      <c r="G49" s="45">
        <v>74</v>
      </c>
      <c r="H49" s="45">
        <v>79</v>
      </c>
      <c r="I49" s="45">
        <v>79</v>
      </c>
      <c r="J49" s="45">
        <v>83</v>
      </c>
      <c r="K49" s="45">
        <v>84</v>
      </c>
      <c r="L49" s="45">
        <v>82</v>
      </c>
      <c r="M49" s="45">
        <v>79</v>
      </c>
      <c r="N49" s="45">
        <v>134</v>
      </c>
      <c r="O49" s="45">
        <v>128</v>
      </c>
      <c r="P49" s="45">
        <v>127</v>
      </c>
      <c r="Q49" s="46">
        <v>6309733</v>
      </c>
      <c r="R49" s="45">
        <v>91</v>
      </c>
      <c r="S49" s="46">
        <v>69338</v>
      </c>
      <c r="T49" s="46">
        <v>1333</v>
      </c>
      <c r="U49" s="46">
        <v>1374852</v>
      </c>
      <c r="V49" s="46">
        <v>1441382</v>
      </c>
      <c r="W49" s="46">
        <v>1404929</v>
      </c>
      <c r="X49" s="46">
        <v>2088570</v>
      </c>
      <c r="Y49" s="45">
        <v>12</v>
      </c>
      <c r="Z49" s="45">
        <v>16</v>
      </c>
      <c r="AA49" s="45">
        <v>16</v>
      </c>
      <c r="AB49" s="45">
        <v>23</v>
      </c>
      <c r="AC49" s="49"/>
    </row>
    <row r="50" spans="1:29" s="55" customFormat="1" ht="12.75" customHeight="1" x14ac:dyDescent="0.2">
      <c r="A50" s="56">
        <v>42</v>
      </c>
      <c r="B50" s="56"/>
      <c r="C50" s="57" t="s">
        <v>41</v>
      </c>
      <c r="D50" s="58">
        <v>23</v>
      </c>
      <c r="E50" s="58">
        <v>62</v>
      </c>
      <c r="F50" s="58">
        <v>66</v>
      </c>
      <c r="G50" s="58">
        <v>67</v>
      </c>
      <c r="H50" s="58">
        <v>69</v>
      </c>
      <c r="I50" s="58">
        <v>78</v>
      </c>
      <c r="J50" s="58">
        <v>84</v>
      </c>
      <c r="K50" s="58">
        <v>89</v>
      </c>
      <c r="L50" s="58">
        <v>91</v>
      </c>
      <c r="M50" s="58">
        <v>85</v>
      </c>
      <c r="N50" s="58">
        <v>75</v>
      </c>
      <c r="O50" s="58">
        <v>68</v>
      </c>
      <c r="P50" s="58">
        <v>70</v>
      </c>
      <c r="Q50" s="59">
        <v>4407836</v>
      </c>
      <c r="R50" s="58">
        <v>75</v>
      </c>
      <c r="S50" s="59">
        <v>58771</v>
      </c>
      <c r="T50" s="59">
        <v>1130</v>
      </c>
      <c r="U50" s="59">
        <v>885994</v>
      </c>
      <c r="V50" s="59">
        <v>1040040</v>
      </c>
      <c r="W50" s="59">
        <v>1143124</v>
      </c>
      <c r="X50" s="59">
        <v>1338678</v>
      </c>
      <c r="Y50" s="58">
        <v>22</v>
      </c>
      <c r="Z50" s="58">
        <v>22</v>
      </c>
      <c r="AA50" s="58">
        <v>23</v>
      </c>
      <c r="AB50" s="58">
        <v>25</v>
      </c>
      <c r="AC50" s="49"/>
    </row>
    <row r="51" spans="1:29" ht="12.75" customHeight="1" x14ac:dyDescent="0.2">
      <c r="A51" s="60"/>
      <c r="B51" s="60">
        <v>423</v>
      </c>
      <c r="C51" s="44" t="s">
        <v>42</v>
      </c>
      <c r="D51" s="45">
        <v>7</v>
      </c>
      <c r="E51" s="45">
        <v>24</v>
      </c>
      <c r="F51" s="45">
        <v>25</v>
      </c>
      <c r="G51" s="45">
        <v>26</v>
      </c>
      <c r="H51" s="45">
        <v>25</v>
      </c>
      <c r="I51" s="45">
        <v>25</v>
      </c>
      <c r="J51" s="45">
        <v>25</v>
      </c>
      <c r="K51" s="45">
        <v>27</v>
      </c>
      <c r="L51" s="45">
        <v>27</v>
      </c>
      <c r="M51" s="45">
        <v>27</v>
      </c>
      <c r="N51" s="45">
        <v>28</v>
      </c>
      <c r="O51" s="45">
        <v>28</v>
      </c>
      <c r="P51" s="45">
        <v>28</v>
      </c>
      <c r="Q51" s="46">
        <v>1856438</v>
      </c>
      <c r="R51" s="45">
        <v>26</v>
      </c>
      <c r="S51" s="46">
        <v>71401</v>
      </c>
      <c r="T51" s="46">
        <v>1373</v>
      </c>
      <c r="U51" s="46">
        <v>431509</v>
      </c>
      <c r="V51" s="46">
        <v>426771</v>
      </c>
      <c r="W51" s="46">
        <v>421403</v>
      </c>
      <c r="X51" s="46">
        <v>576755</v>
      </c>
      <c r="Y51" s="45">
        <v>6</v>
      </c>
      <c r="Z51" s="45">
        <v>6</v>
      </c>
      <c r="AA51" s="45">
        <v>7</v>
      </c>
      <c r="AB51" s="45">
        <v>9</v>
      </c>
      <c r="AC51" s="49"/>
    </row>
    <row r="52" spans="1:29" ht="12.75" customHeight="1" x14ac:dyDescent="0.2">
      <c r="A52" s="60"/>
      <c r="B52" s="60">
        <v>424</v>
      </c>
      <c r="C52" s="44" t="s">
        <v>43</v>
      </c>
      <c r="D52" s="45">
        <v>9</v>
      </c>
      <c r="E52" s="45">
        <v>27</v>
      </c>
      <c r="F52" s="45">
        <v>29</v>
      </c>
      <c r="G52" s="45">
        <v>30</v>
      </c>
      <c r="H52" s="45">
        <v>32</v>
      </c>
      <c r="I52" s="45">
        <v>39</v>
      </c>
      <c r="J52" s="45">
        <v>45</v>
      </c>
      <c r="K52" s="45">
        <v>49</v>
      </c>
      <c r="L52" s="45">
        <v>51</v>
      </c>
      <c r="M52" s="45">
        <v>47</v>
      </c>
      <c r="N52" s="45">
        <v>34</v>
      </c>
      <c r="O52" s="45">
        <v>26</v>
      </c>
      <c r="P52" s="45">
        <v>27</v>
      </c>
      <c r="Q52" s="46">
        <v>990071</v>
      </c>
      <c r="R52" s="45">
        <v>36</v>
      </c>
      <c r="S52" s="46">
        <v>27502</v>
      </c>
      <c r="T52" s="46">
        <v>529</v>
      </c>
      <c r="U52" s="46">
        <v>166549</v>
      </c>
      <c r="V52" s="46">
        <v>263766</v>
      </c>
      <c r="W52" s="46">
        <v>344924</v>
      </c>
      <c r="X52" s="46">
        <v>214832</v>
      </c>
      <c r="Y52" s="45">
        <v>9</v>
      </c>
      <c r="Z52" s="45">
        <v>9</v>
      </c>
      <c r="AA52" s="45">
        <v>9</v>
      </c>
      <c r="AB52" s="45">
        <v>9</v>
      </c>
      <c r="AC52" s="49"/>
    </row>
    <row r="53" spans="1:29" ht="12.75" customHeight="1" x14ac:dyDescent="0.2">
      <c r="A53" s="60"/>
      <c r="B53" s="60">
        <v>425</v>
      </c>
      <c r="C53" s="44" t="s">
        <v>44</v>
      </c>
      <c r="D53" s="45">
        <v>7</v>
      </c>
      <c r="E53" s="45">
        <v>11</v>
      </c>
      <c r="F53" s="45">
        <v>12</v>
      </c>
      <c r="G53" s="45">
        <v>11</v>
      </c>
      <c r="H53" s="45">
        <v>12</v>
      </c>
      <c r="I53" s="45">
        <v>14</v>
      </c>
      <c r="J53" s="45">
        <v>14</v>
      </c>
      <c r="K53" s="45">
        <v>13</v>
      </c>
      <c r="L53" s="45">
        <v>13</v>
      </c>
      <c r="M53" s="45">
        <v>11</v>
      </c>
      <c r="N53" s="45">
        <v>13</v>
      </c>
      <c r="O53" s="45">
        <v>14</v>
      </c>
      <c r="P53" s="45">
        <v>15</v>
      </c>
      <c r="Q53" s="46">
        <v>1561327</v>
      </c>
      <c r="R53" s="45">
        <v>13</v>
      </c>
      <c r="S53" s="46">
        <v>120102</v>
      </c>
      <c r="T53" s="46">
        <v>2310</v>
      </c>
      <c r="U53" s="46">
        <v>287936</v>
      </c>
      <c r="V53" s="46">
        <v>349503</v>
      </c>
      <c r="W53" s="46">
        <v>376797</v>
      </c>
      <c r="X53" s="46">
        <v>547091</v>
      </c>
      <c r="Y53" s="45">
        <v>7</v>
      </c>
      <c r="Z53" s="45">
        <v>7</v>
      </c>
      <c r="AA53" s="45">
        <v>7</v>
      </c>
      <c r="AB53" s="45">
        <v>7</v>
      </c>
      <c r="AC53" s="49"/>
    </row>
    <row r="54" spans="1:29" ht="12.75" customHeight="1" x14ac:dyDescent="0.2">
      <c r="A54" s="60"/>
      <c r="B54" s="60"/>
      <c r="C54" s="44" t="s">
        <v>8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6">
        <v>0</v>
      </c>
      <c r="R54" s="45">
        <v>0</v>
      </c>
      <c r="S54" s="46">
        <v>0</v>
      </c>
      <c r="T54" s="46">
        <v>0</v>
      </c>
      <c r="U54" s="46">
        <v>0</v>
      </c>
      <c r="V54" s="46">
        <v>0</v>
      </c>
      <c r="W54" s="46">
        <v>0</v>
      </c>
      <c r="X54" s="46">
        <v>0</v>
      </c>
      <c r="Y54" s="45">
        <v>0</v>
      </c>
      <c r="Z54" s="45">
        <v>0</v>
      </c>
      <c r="AA54" s="45">
        <v>0</v>
      </c>
      <c r="AB54" s="45">
        <v>0</v>
      </c>
      <c r="AC54" s="49"/>
    </row>
    <row r="55" spans="1:29" s="55" customFormat="1" ht="12.75" customHeight="1" x14ac:dyDescent="0.2">
      <c r="A55" s="56" t="s">
        <v>45</v>
      </c>
      <c r="B55" s="56"/>
      <c r="C55" s="57" t="s">
        <v>46</v>
      </c>
      <c r="D55" s="58">
        <v>99</v>
      </c>
      <c r="E55" s="58">
        <v>691</v>
      </c>
      <c r="F55" s="58">
        <v>685</v>
      </c>
      <c r="G55" s="58">
        <v>697</v>
      </c>
      <c r="H55" s="58">
        <v>713</v>
      </c>
      <c r="I55" s="58">
        <v>751</v>
      </c>
      <c r="J55" s="58">
        <v>791</v>
      </c>
      <c r="K55" s="58">
        <v>864</v>
      </c>
      <c r="L55" s="58">
        <v>865</v>
      </c>
      <c r="M55" s="58">
        <v>803</v>
      </c>
      <c r="N55" s="58">
        <v>736</v>
      </c>
      <c r="O55" s="58">
        <v>716</v>
      </c>
      <c r="P55" s="58">
        <v>725</v>
      </c>
      <c r="Q55" s="59">
        <v>24902566</v>
      </c>
      <c r="R55" s="58">
        <v>753</v>
      </c>
      <c r="S55" s="59">
        <v>33071</v>
      </c>
      <c r="T55" s="59">
        <v>636</v>
      </c>
      <c r="U55" s="59">
        <v>5412258</v>
      </c>
      <c r="V55" s="59">
        <v>6061256</v>
      </c>
      <c r="W55" s="59">
        <v>6964167</v>
      </c>
      <c r="X55" s="59">
        <v>6464885</v>
      </c>
      <c r="Y55" s="58">
        <v>98</v>
      </c>
      <c r="Z55" s="58">
        <v>99</v>
      </c>
      <c r="AA55" s="58">
        <v>100</v>
      </c>
      <c r="AB55" s="58">
        <v>99</v>
      </c>
      <c r="AC55" s="49"/>
    </row>
    <row r="56" spans="1:29" ht="12.75" customHeight="1" x14ac:dyDescent="0.2">
      <c r="A56" s="60"/>
      <c r="B56" s="60">
        <v>441</v>
      </c>
      <c r="C56" s="44" t="s">
        <v>47</v>
      </c>
      <c r="D56" s="45">
        <v>8</v>
      </c>
      <c r="E56" s="45">
        <v>48</v>
      </c>
      <c r="F56" s="45">
        <v>46</v>
      </c>
      <c r="G56" s="45">
        <v>51</v>
      </c>
      <c r="H56" s="45">
        <v>55</v>
      </c>
      <c r="I56" s="45">
        <v>54</v>
      </c>
      <c r="J56" s="45">
        <v>56</v>
      </c>
      <c r="K56" s="45">
        <v>59</v>
      </c>
      <c r="L56" s="45">
        <v>57</v>
      </c>
      <c r="M56" s="45">
        <v>57</v>
      </c>
      <c r="N56" s="45">
        <v>50</v>
      </c>
      <c r="O56" s="45">
        <v>51</v>
      </c>
      <c r="P56" s="45">
        <v>52</v>
      </c>
      <c r="Q56" s="46">
        <v>2701015</v>
      </c>
      <c r="R56" s="45">
        <v>53</v>
      </c>
      <c r="S56" s="46">
        <v>50963</v>
      </c>
      <c r="T56" s="46">
        <v>980</v>
      </c>
      <c r="U56" s="46">
        <v>562980</v>
      </c>
      <c r="V56" s="46">
        <v>729283</v>
      </c>
      <c r="W56" s="46">
        <v>689329</v>
      </c>
      <c r="X56" s="46">
        <v>719423</v>
      </c>
      <c r="Y56" s="45">
        <v>8</v>
      </c>
      <c r="Z56" s="45">
        <v>8</v>
      </c>
      <c r="AA56" s="45">
        <v>8</v>
      </c>
      <c r="AB56" s="45">
        <v>8</v>
      </c>
      <c r="AC56" s="49"/>
    </row>
    <row r="57" spans="1:29" ht="12.75" customHeight="1" x14ac:dyDescent="0.2">
      <c r="A57" s="60"/>
      <c r="B57" s="60">
        <v>442</v>
      </c>
      <c r="C57" s="44" t="s">
        <v>48</v>
      </c>
      <c r="D57" s="46" t="s">
        <v>1285</v>
      </c>
      <c r="E57" s="46" t="s">
        <v>1285</v>
      </c>
      <c r="F57" s="46" t="s">
        <v>1285</v>
      </c>
      <c r="G57" s="46" t="s">
        <v>1285</v>
      </c>
      <c r="H57" s="46" t="s">
        <v>1285</v>
      </c>
      <c r="I57" s="46" t="s">
        <v>1285</v>
      </c>
      <c r="J57" s="46" t="s">
        <v>1285</v>
      </c>
      <c r="K57" s="46" t="s">
        <v>1285</v>
      </c>
      <c r="L57" s="46" t="s">
        <v>1285</v>
      </c>
      <c r="M57" s="46" t="s">
        <v>1285</v>
      </c>
      <c r="N57" s="46" t="s">
        <v>1285</v>
      </c>
      <c r="O57" s="46" t="s">
        <v>1285</v>
      </c>
      <c r="P57" s="46" t="s">
        <v>1285</v>
      </c>
      <c r="Q57" s="46" t="s">
        <v>1285</v>
      </c>
      <c r="R57" s="46" t="s">
        <v>1285</v>
      </c>
      <c r="S57" s="46" t="s">
        <v>1285</v>
      </c>
      <c r="T57" s="46" t="s">
        <v>1285</v>
      </c>
      <c r="U57" s="46" t="s">
        <v>1285</v>
      </c>
      <c r="V57" s="46" t="s">
        <v>1285</v>
      </c>
      <c r="W57" s="46" t="s">
        <v>1285</v>
      </c>
      <c r="X57" s="46" t="s">
        <v>1285</v>
      </c>
      <c r="Y57" s="45" t="s">
        <v>1285</v>
      </c>
      <c r="Z57" s="45" t="s">
        <v>1285</v>
      </c>
      <c r="AA57" s="45" t="s">
        <v>1285</v>
      </c>
      <c r="AB57" s="45" t="s">
        <v>1285</v>
      </c>
      <c r="AC57" s="49"/>
    </row>
    <row r="58" spans="1:29" ht="12.75" customHeight="1" x14ac:dyDescent="0.2">
      <c r="A58" s="60"/>
      <c r="B58" s="60">
        <v>443</v>
      </c>
      <c r="C58" s="44" t="s">
        <v>49</v>
      </c>
      <c r="D58" s="45">
        <v>3.75</v>
      </c>
      <c r="E58" s="45">
        <v>10</v>
      </c>
      <c r="F58" s="45">
        <v>9</v>
      </c>
      <c r="G58" s="45">
        <v>9</v>
      </c>
      <c r="H58" s="45">
        <v>8</v>
      </c>
      <c r="I58" s="45">
        <v>8</v>
      </c>
      <c r="J58" s="45">
        <v>8</v>
      </c>
      <c r="K58" s="45">
        <v>10</v>
      </c>
      <c r="L58" s="45">
        <v>10</v>
      </c>
      <c r="M58" s="45">
        <v>9</v>
      </c>
      <c r="N58" s="45">
        <v>8</v>
      </c>
      <c r="O58" s="45">
        <v>8</v>
      </c>
      <c r="P58" s="45">
        <v>8</v>
      </c>
      <c r="Q58" s="46">
        <v>537158</v>
      </c>
      <c r="R58" s="45">
        <v>9</v>
      </c>
      <c r="S58" s="46">
        <v>59684</v>
      </c>
      <c r="T58" s="46">
        <v>1148</v>
      </c>
      <c r="U58" s="46">
        <v>145422</v>
      </c>
      <c r="V58" s="46">
        <v>124212</v>
      </c>
      <c r="W58" s="46">
        <v>142723</v>
      </c>
      <c r="X58" s="46">
        <v>124801</v>
      </c>
      <c r="Y58" s="45">
        <v>4</v>
      </c>
      <c r="Z58" s="45">
        <v>4</v>
      </c>
      <c r="AA58" s="45">
        <v>4</v>
      </c>
      <c r="AB58" s="45">
        <v>3</v>
      </c>
      <c r="AC58" s="49"/>
    </row>
    <row r="59" spans="1:29" ht="12.75" customHeight="1" x14ac:dyDescent="0.2">
      <c r="A59" s="60"/>
      <c r="B59" s="60">
        <v>444</v>
      </c>
      <c r="C59" s="44" t="s">
        <v>50</v>
      </c>
      <c r="D59" s="45">
        <v>10.5</v>
      </c>
      <c r="E59" s="45">
        <v>113</v>
      </c>
      <c r="F59" s="45">
        <v>116</v>
      </c>
      <c r="G59" s="45">
        <v>114</v>
      </c>
      <c r="H59" s="45">
        <v>115</v>
      </c>
      <c r="I59" s="45">
        <v>119</v>
      </c>
      <c r="J59" s="45">
        <v>123</v>
      </c>
      <c r="K59" s="45">
        <v>125</v>
      </c>
      <c r="L59" s="45">
        <v>124</v>
      </c>
      <c r="M59" s="45">
        <v>122</v>
      </c>
      <c r="N59" s="45">
        <v>115</v>
      </c>
      <c r="O59" s="45">
        <v>114</v>
      </c>
      <c r="P59" s="45">
        <v>116</v>
      </c>
      <c r="Q59" s="46">
        <v>4249427</v>
      </c>
      <c r="R59" s="45">
        <v>118</v>
      </c>
      <c r="S59" s="46">
        <v>36012</v>
      </c>
      <c r="T59" s="46">
        <v>693</v>
      </c>
      <c r="U59" s="46">
        <v>986699</v>
      </c>
      <c r="V59" s="46">
        <v>1069764</v>
      </c>
      <c r="W59" s="46">
        <v>1107354</v>
      </c>
      <c r="X59" s="46">
        <v>1085610</v>
      </c>
      <c r="Y59" s="45">
        <v>10</v>
      </c>
      <c r="Z59" s="45">
        <v>11</v>
      </c>
      <c r="AA59" s="45">
        <v>11</v>
      </c>
      <c r="AB59" s="45">
        <v>10</v>
      </c>
      <c r="AC59" s="49"/>
    </row>
    <row r="60" spans="1:29" ht="12.75" customHeight="1" x14ac:dyDescent="0.2">
      <c r="A60" s="60"/>
      <c r="B60" s="60">
        <v>445</v>
      </c>
      <c r="C60" s="44" t="s">
        <v>51</v>
      </c>
      <c r="D60" s="45">
        <v>15.75</v>
      </c>
      <c r="E60" s="45">
        <v>293</v>
      </c>
      <c r="F60" s="45">
        <v>290</v>
      </c>
      <c r="G60" s="45">
        <v>292</v>
      </c>
      <c r="H60" s="45">
        <v>293</v>
      </c>
      <c r="I60" s="45">
        <v>311</v>
      </c>
      <c r="J60" s="45">
        <v>337</v>
      </c>
      <c r="K60" s="45">
        <v>370</v>
      </c>
      <c r="L60" s="45">
        <v>372</v>
      </c>
      <c r="M60" s="45">
        <v>326</v>
      </c>
      <c r="N60" s="45">
        <v>301</v>
      </c>
      <c r="O60" s="45">
        <v>293</v>
      </c>
      <c r="P60" s="45">
        <v>298</v>
      </c>
      <c r="Q60" s="46">
        <v>10838847</v>
      </c>
      <c r="R60" s="45">
        <v>315</v>
      </c>
      <c r="S60" s="46">
        <v>34409</v>
      </c>
      <c r="T60" s="46">
        <v>662</v>
      </c>
      <c r="U60" s="46">
        <v>2320310</v>
      </c>
      <c r="V60" s="46">
        <v>2574537</v>
      </c>
      <c r="W60" s="46">
        <v>3206302</v>
      </c>
      <c r="X60" s="46">
        <v>2737698</v>
      </c>
      <c r="Y60" s="45">
        <v>15</v>
      </c>
      <c r="Z60" s="45">
        <v>16</v>
      </c>
      <c r="AA60" s="45">
        <v>16</v>
      </c>
      <c r="AB60" s="45">
        <v>16</v>
      </c>
      <c r="AC60" s="49"/>
    </row>
    <row r="61" spans="1:29" ht="12.75" customHeight="1" x14ac:dyDescent="0.2">
      <c r="A61" s="60"/>
      <c r="B61" s="60">
        <v>446</v>
      </c>
      <c r="C61" s="44" t="s">
        <v>52</v>
      </c>
      <c r="D61" s="45">
        <v>4</v>
      </c>
      <c r="E61" s="45">
        <v>34</v>
      </c>
      <c r="F61" s="45">
        <v>34</v>
      </c>
      <c r="G61" s="45">
        <v>34</v>
      </c>
      <c r="H61" s="45">
        <v>36</v>
      </c>
      <c r="I61" s="45">
        <v>35</v>
      </c>
      <c r="J61" s="45">
        <v>34</v>
      </c>
      <c r="K61" s="45">
        <v>37</v>
      </c>
      <c r="L61" s="45">
        <v>35</v>
      </c>
      <c r="M61" s="45">
        <v>33</v>
      </c>
      <c r="N61" s="45">
        <v>32</v>
      </c>
      <c r="O61" s="45">
        <v>33</v>
      </c>
      <c r="P61" s="45">
        <v>33</v>
      </c>
      <c r="Q61" s="46">
        <v>1342512</v>
      </c>
      <c r="R61" s="45">
        <v>34</v>
      </c>
      <c r="S61" s="46">
        <v>39486</v>
      </c>
      <c r="T61" s="46">
        <v>759</v>
      </c>
      <c r="U61" s="46">
        <v>342070</v>
      </c>
      <c r="V61" s="46">
        <v>305550</v>
      </c>
      <c r="W61" s="46">
        <v>359643</v>
      </c>
      <c r="X61" s="46">
        <v>335249</v>
      </c>
      <c r="Y61" s="45">
        <v>4</v>
      </c>
      <c r="Z61" s="45">
        <v>4</v>
      </c>
      <c r="AA61" s="45">
        <v>4</v>
      </c>
      <c r="AB61" s="45">
        <v>4</v>
      </c>
      <c r="AC61" s="49"/>
    </row>
    <row r="62" spans="1:29" ht="12.75" customHeight="1" x14ac:dyDescent="0.2">
      <c r="A62" s="60"/>
      <c r="B62" s="60">
        <v>447</v>
      </c>
      <c r="C62" s="44" t="s">
        <v>53</v>
      </c>
      <c r="D62" s="45">
        <v>4</v>
      </c>
      <c r="E62" s="45">
        <v>46</v>
      </c>
      <c r="F62" s="45">
        <v>43</v>
      </c>
      <c r="G62" s="45">
        <v>47</v>
      </c>
      <c r="H62" s="45">
        <v>44</v>
      </c>
      <c r="I62" s="45">
        <v>49</v>
      </c>
      <c r="J62" s="45">
        <v>51</v>
      </c>
      <c r="K62" s="45">
        <v>53</v>
      </c>
      <c r="L62" s="45">
        <v>55</v>
      </c>
      <c r="M62" s="45">
        <v>52</v>
      </c>
      <c r="N62" s="45">
        <v>43</v>
      </c>
      <c r="O62" s="45">
        <v>43</v>
      </c>
      <c r="P62" s="45">
        <v>43</v>
      </c>
      <c r="Q62" s="46">
        <v>1585678</v>
      </c>
      <c r="R62" s="45">
        <v>47</v>
      </c>
      <c r="S62" s="46">
        <v>33738</v>
      </c>
      <c r="T62" s="46">
        <v>649</v>
      </c>
      <c r="U62" s="46">
        <v>353643</v>
      </c>
      <c r="V62" s="46">
        <v>386999</v>
      </c>
      <c r="W62" s="46">
        <v>442660</v>
      </c>
      <c r="X62" s="46">
        <v>402376</v>
      </c>
      <c r="Y62" s="45">
        <v>4</v>
      </c>
      <c r="Z62" s="45">
        <v>4</v>
      </c>
      <c r="AA62" s="45">
        <v>4</v>
      </c>
      <c r="AB62" s="45">
        <v>4</v>
      </c>
      <c r="AC62" s="49"/>
    </row>
    <row r="63" spans="1:29" ht="12.75" customHeight="1" x14ac:dyDescent="0.2">
      <c r="A63" s="60"/>
      <c r="B63" s="60">
        <v>448</v>
      </c>
      <c r="C63" s="44" t="s">
        <v>54</v>
      </c>
      <c r="D63" s="45">
        <v>7</v>
      </c>
      <c r="E63" s="45">
        <v>14</v>
      </c>
      <c r="F63" s="45">
        <v>12</v>
      </c>
      <c r="G63" s="45">
        <v>13</v>
      </c>
      <c r="H63" s="45">
        <v>16</v>
      </c>
      <c r="I63" s="45">
        <v>13</v>
      </c>
      <c r="J63" s="45">
        <v>18</v>
      </c>
      <c r="K63" s="45">
        <v>23</v>
      </c>
      <c r="L63" s="45">
        <v>22</v>
      </c>
      <c r="M63" s="45">
        <v>23</v>
      </c>
      <c r="N63" s="45">
        <v>19</v>
      </c>
      <c r="O63" s="45">
        <v>16</v>
      </c>
      <c r="P63" s="45">
        <v>17</v>
      </c>
      <c r="Q63" s="46">
        <v>186673</v>
      </c>
      <c r="R63" s="45">
        <v>17</v>
      </c>
      <c r="S63" s="46">
        <v>10981</v>
      </c>
      <c r="T63" s="46">
        <v>211</v>
      </c>
      <c r="U63" s="46">
        <v>23748</v>
      </c>
      <c r="V63" s="46">
        <v>46019</v>
      </c>
      <c r="W63" s="46">
        <v>66707</v>
      </c>
      <c r="X63" s="46">
        <v>50199</v>
      </c>
      <c r="Y63" s="45">
        <v>6</v>
      </c>
      <c r="Z63" s="45">
        <v>7</v>
      </c>
      <c r="AA63" s="45">
        <v>7</v>
      </c>
      <c r="AB63" s="45">
        <v>8</v>
      </c>
      <c r="AC63" s="49"/>
    </row>
    <row r="64" spans="1:29" ht="12.75" customHeight="1" x14ac:dyDescent="0.2">
      <c r="A64" s="60"/>
      <c r="B64" s="60">
        <v>451</v>
      </c>
      <c r="C64" s="44" t="s">
        <v>55</v>
      </c>
      <c r="D64" s="45">
        <v>12</v>
      </c>
      <c r="E64" s="45">
        <v>31</v>
      </c>
      <c r="F64" s="45">
        <v>30</v>
      </c>
      <c r="G64" s="45">
        <v>32</v>
      </c>
      <c r="H64" s="45">
        <v>33</v>
      </c>
      <c r="I64" s="45">
        <v>38</v>
      </c>
      <c r="J64" s="45">
        <v>41</v>
      </c>
      <c r="K64" s="45">
        <v>44</v>
      </c>
      <c r="L64" s="45">
        <v>48</v>
      </c>
      <c r="M64" s="45">
        <v>42</v>
      </c>
      <c r="N64" s="45">
        <v>38</v>
      </c>
      <c r="O64" s="45">
        <v>35</v>
      </c>
      <c r="P64" s="45">
        <v>33</v>
      </c>
      <c r="Q64" s="46">
        <v>550042</v>
      </c>
      <c r="R64" s="45">
        <v>37</v>
      </c>
      <c r="S64" s="46">
        <v>14866</v>
      </c>
      <c r="T64" s="46">
        <v>286</v>
      </c>
      <c r="U64" s="46">
        <v>109469</v>
      </c>
      <c r="V64" s="46">
        <v>142777</v>
      </c>
      <c r="W64" s="46">
        <v>165340</v>
      </c>
      <c r="X64" s="46">
        <v>132456</v>
      </c>
      <c r="Y64" s="45">
        <v>12</v>
      </c>
      <c r="Z64" s="45">
        <v>12</v>
      </c>
      <c r="AA64" s="45">
        <v>12</v>
      </c>
      <c r="AB64" s="45">
        <v>12</v>
      </c>
      <c r="AC64" s="49"/>
    </row>
    <row r="65" spans="1:29" ht="12.75" customHeight="1" x14ac:dyDescent="0.2">
      <c r="A65" s="60"/>
      <c r="B65" s="60">
        <v>452</v>
      </c>
      <c r="C65" s="44" t="s">
        <v>56</v>
      </c>
      <c r="D65" s="46" t="s">
        <v>1285</v>
      </c>
      <c r="E65" s="46" t="s">
        <v>1285</v>
      </c>
      <c r="F65" s="46" t="s">
        <v>1285</v>
      </c>
      <c r="G65" s="46" t="s">
        <v>1285</v>
      </c>
      <c r="H65" s="46" t="s">
        <v>1285</v>
      </c>
      <c r="I65" s="46" t="s">
        <v>1285</v>
      </c>
      <c r="J65" s="46" t="s">
        <v>1285</v>
      </c>
      <c r="K65" s="46" t="s">
        <v>1285</v>
      </c>
      <c r="L65" s="46" t="s">
        <v>1285</v>
      </c>
      <c r="M65" s="46" t="s">
        <v>1285</v>
      </c>
      <c r="N65" s="46" t="s">
        <v>1285</v>
      </c>
      <c r="O65" s="46" t="s">
        <v>1285</v>
      </c>
      <c r="P65" s="46" t="s">
        <v>1285</v>
      </c>
      <c r="Q65" s="46" t="s">
        <v>1285</v>
      </c>
      <c r="R65" s="46" t="s">
        <v>1285</v>
      </c>
      <c r="S65" s="46" t="s">
        <v>1285</v>
      </c>
      <c r="T65" s="46" t="s">
        <v>1285</v>
      </c>
      <c r="U65" s="46" t="s">
        <v>1285</v>
      </c>
      <c r="V65" s="46" t="s">
        <v>1285</v>
      </c>
      <c r="W65" s="46" t="s">
        <v>1285</v>
      </c>
      <c r="X65" s="46" t="s">
        <v>1285</v>
      </c>
      <c r="Y65" s="45" t="s">
        <v>1285</v>
      </c>
      <c r="Z65" s="45" t="s">
        <v>1285</v>
      </c>
      <c r="AA65" s="45" t="s">
        <v>1285</v>
      </c>
      <c r="AB65" s="45" t="s">
        <v>1285</v>
      </c>
      <c r="AC65" s="49"/>
    </row>
    <row r="66" spans="1:29" ht="12.75" customHeight="1" x14ac:dyDescent="0.2">
      <c r="A66" s="60"/>
      <c r="B66" s="60">
        <v>453</v>
      </c>
      <c r="C66" s="44" t="s">
        <v>57</v>
      </c>
      <c r="D66" s="45">
        <v>26.25</v>
      </c>
      <c r="E66" s="45">
        <v>69</v>
      </c>
      <c r="F66" s="45">
        <v>71</v>
      </c>
      <c r="G66" s="45">
        <v>73</v>
      </c>
      <c r="H66" s="45">
        <v>80</v>
      </c>
      <c r="I66" s="45">
        <v>90</v>
      </c>
      <c r="J66" s="45">
        <v>89</v>
      </c>
      <c r="K66" s="45">
        <v>98</v>
      </c>
      <c r="L66" s="45">
        <v>99</v>
      </c>
      <c r="M66" s="45">
        <v>96</v>
      </c>
      <c r="N66" s="45">
        <v>87</v>
      </c>
      <c r="O66" s="45">
        <v>81</v>
      </c>
      <c r="P66" s="45">
        <v>84</v>
      </c>
      <c r="Q66" s="46">
        <v>1341437</v>
      </c>
      <c r="R66" s="45">
        <v>85</v>
      </c>
      <c r="S66" s="46">
        <v>15782</v>
      </c>
      <c r="T66" s="46">
        <v>304</v>
      </c>
      <c r="U66" s="46">
        <v>257737</v>
      </c>
      <c r="V66" s="46">
        <v>309938</v>
      </c>
      <c r="W66" s="46">
        <v>395020</v>
      </c>
      <c r="X66" s="46">
        <v>378742</v>
      </c>
      <c r="Y66" s="45">
        <v>28</v>
      </c>
      <c r="Z66" s="45">
        <v>25</v>
      </c>
      <c r="AA66" s="45">
        <v>26</v>
      </c>
      <c r="AB66" s="45">
        <v>26</v>
      </c>
      <c r="AC66" s="49"/>
    </row>
    <row r="67" spans="1:29" ht="12.75" customHeight="1" x14ac:dyDescent="0.2">
      <c r="A67" s="60"/>
      <c r="B67" s="60">
        <v>454</v>
      </c>
      <c r="C67" s="44" t="s">
        <v>58</v>
      </c>
      <c r="D67" s="45">
        <v>3.75</v>
      </c>
      <c r="E67" s="45">
        <v>21</v>
      </c>
      <c r="F67" s="45">
        <v>21</v>
      </c>
      <c r="G67" s="45">
        <v>20</v>
      </c>
      <c r="H67" s="45">
        <v>22</v>
      </c>
      <c r="I67" s="45">
        <v>24</v>
      </c>
      <c r="J67" s="45">
        <v>24</v>
      </c>
      <c r="K67" s="45">
        <v>25</v>
      </c>
      <c r="L67" s="45">
        <v>24</v>
      </c>
      <c r="M67" s="45">
        <v>25</v>
      </c>
      <c r="N67" s="45">
        <v>26</v>
      </c>
      <c r="O67" s="45">
        <v>26</v>
      </c>
      <c r="P67" s="45">
        <v>27</v>
      </c>
      <c r="Q67" s="46">
        <v>1147730</v>
      </c>
      <c r="R67" s="45">
        <v>24</v>
      </c>
      <c r="S67" s="46">
        <v>47822</v>
      </c>
      <c r="T67" s="46">
        <v>920</v>
      </c>
      <c r="U67" s="46">
        <v>220152</v>
      </c>
      <c r="V67" s="46">
        <v>274013</v>
      </c>
      <c r="W67" s="46">
        <v>262068</v>
      </c>
      <c r="X67" s="46">
        <v>391497</v>
      </c>
      <c r="Y67" s="45">
        <v>3</v>
      </c>
      <c r="Z67" s="45">
        <v>4</v>
      </c>
      <c r="AA67" s="45">
        <v>4</v>
      </c>
      <c r="AB67" s="45">
        <v>4</v>
      </c>
      <c r="AC67" s="49"/>
    </row>
    <row r="68" spans="1:29" ht="12.75" customHeight="1" x14ac:dyDescent="0.2">
      <c r="A68" s="60"/>
      <c r="B68" s="60"/>
      <c r="C68" s="44" t="s">
        <v>8</v>
      </c>
      <c r="D68" s="45">
        <v>4</v>
      </c>
      <c r="E68" s="45">
        <v>12</v>
      </c>
      <c r="F68" s="45">
        <v>13</v>
      </c>
      <c r="G68" s="45">
        <v>12</v>
      </c>
      <c r="H68" s="45">
        <v>11</v>
      </c>
      <c r="I68" s="45">
        <v>10</v>
      </c>
      <c r="J68" s="45">
        <v>10</v>
      </c>
      <c r="K68" s="45">
        <v>20</v>
      </c>
      <c r="L68" s="45">
        <v>19</v>
      </c>
      <c r="M68" s="45">
        <v>18</v>
      </c>
      <c r="N68" s="45">
        <v>17</v>
      </c>
      <c r="O68" s="45">
        <v>16</v>
      </c>
      <c r="P68" s="45">
        <v>14</v>
      </c>
      <c r="Q68" s="46">
        <v>422047</v>
      </c>
      <c r="R68" s="45">
        <v>14</v>
      </c>
      <c r="S68" s="46">
        <v>30146</v>
      </c>
      <c r="T68" s="46">
        <v>580</v>
      </c>
      <c r="U68" s="46">
        <v>90028</v>
      </c>
      <c r="V68" s="46">
        <v>98164</v>
      </c>
      <c r="W68" s="46">
        <v>127021</v>
      </c>
      <c r="X68" s="46">
        <v>106834</v>
      </c>
      <c r="Y68" s="45">
        <v>4</v>
      </c>
      <c r="Z68" s="45">
        <v>4</v>
      </c>
      <c r="AA68" s="45">
        <v>4</v>
      </c>
      <c r="AB68" s="45">
        <v>4</v>
      </c>
      <c r="AC68" s="49"/>
    </row>
    <row r="69" spans="1:29" s="55" customFormat="1" ht="12.75" customHeight="1" x14ac:dyDescent="0.2">
      <c r="A69" s="56" t="s">
        <v>59</v>
      </c>
      <c r="B69" s="56"/>
      <c r="C69" s="57" t="s">
        <v>60</v>
      </c>
      <c r="D69" s="58">
        <v>22</v>
      </c>
      <c r="E69" s="58">
        <v>112</v>
      </c>
      <c r="F69" s="58">
        <v>109</v>
      </c>
      <c r="G69" s="58">
        <v>115</v>
      </c>
      <c r="H69" s="58">
        <v>134</v>
      </c>
      <c r="I69" s="58">
        <v>144</v>
      </c>
      <c r="J69" s="58">
        <v>188</v>
      </c>
      <c r="K69" s="58">
        <v>221</v>
      </c>
      <c r="L69" s="58">
        <v>209</v>
      </c>
      <c r="M69" s="58">
        <v>199</v>
      </c>
      <c r="N69" s="58">
        <v>146</v>
      </c>
      <c r="O69" s="58">
        <v>151</v>
      </c>
      <c r="P69" s="58">
        <v>137</v>
      </c>
      <c r="Q69" s="59">
        <v>4127885</v>
      </c>
      <c r="R69" s="58">
        <v>155</v>
      </c>
      <c r="S69" s="59">
        <v>26632</v>
      </c>
      <c r="T69" s="59">
        <v>512</v>
      </c>
      <c r="U69" s="59">
        <v>667982</v>
      </c>
      <c r="V69" s="59">
        <v>993743</v>
      </c>
      <c r="W69" s="59">
        <v>1498817</v>
      </c>
      <c r="X69" s="59">
        <v>967343</v>
      </c>
      <c r="Y69" s="58">
        <v>21</v>
      </c>
      <c r="Z69" s="58">
        <v>22</v>
      </c>
      <c r="AA69" s="58">
        <v>22</v>
      </c>
      <c r="AB69" s="58">
        <v>23</v>
      </c>
      <c r="AC69" s="49"/>
    </row>
    <row r="70" spans="1:29" ht="12.75" customHeight="1" x14ac:dyDescent="0.2">
      <c r="A70" s="60"/>
      <c r="B70" s="60">
        <v>481</v>
      </c>
      <c r="C70" s="44" t="s">
        <v>61</v>
      </c>
      <c r="D70" s="46" t="s">
        <v>1285</v>
      </c>
      <c r="E70" s="46" t="s">
        <v>1285</v>
      </c>
      <c r="F70" s="46" t="s">
        <v>1285</v>
      </c>
      <c r="G70" s="46" t="s">
        <v>1285</v>
      </c>
      <c r="H70" s="46" t="s">
        <v>1285</v>
      </c>
      <c r="I70" s="46" t="s">
        <v>1285</v>
      </c>
      <c r="J70" s="46" t="s">
        <v>1285</v>
      </c>
      <c r="K70" s="46" t="s">
        <v>1285</v>
      </c>
      <c r="L70" s="46" t="s">
        <v>1285</v>
      </c>
      <c r="M70" s="46" t="s">
        <v>1285</v>
      </c>
      <c r="N70" s="46" t="s">
        <v>1285</v>
      </c>
      <c r="O70" s="46" t="s">
        <v>1285</v>
      </c>
      <c r="P70" s="46" t="s">
        <v>1285</v>
      </c>
      <c r="Q70" s="46" t="s">
        <v>1285</v>
      </c>
      <c r="R70" s="46" t="s">
        <v>1285</v>
      </c>
      <c r="S70" s="46" t="s">
        <v>1285</v>
      </c>
      <c r="T70" s="46" t="s">
        <v>1285</v>
      </c>
      <c r="U70" s="46" t="s">
        <v>1285</v>
      </c>
      <c r="V70" s="46" t="s">
        <v>1285</v>
      </c>
      <c r="W70" s="46" t="s">
        <v>1285</v>
      </c>
      <c r="X70" s="46" t="s">
        <v>1285</v>
      </c>
      <c r="Y70" s="45" t="s">
        <v>1285</v>
      </c>
      <c r="Z70" s="45" t="s">
        <v>1285</v>
      </c>
      <c r="AA70" s="45" t="s">
        <v>1285</v>
      </c>
      <c r="AB70" s="45" t="s">
        <v>1285</v>
      </c>
      <c r="AC70" s="49"/>
    </row>
    <row r="71" spans="1:29" ht="12.75" customHeight="1" x14ac:dyDescent="0.2">
      <c r="A71" s="60"/>
      <c r="B71" s="60">
        <v>482</v>
      </c>
      <c r="C71" s="44" t="s">
        <v>62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6">
        <v>0</v>
      </c>
      <c r="R71" s="45">
        <v>0</v>
      </c>
      <c r="S71" s="46">
        <v>0</v>
      </c>
      <c r="T71" s="46">
        <v>0</v>
      </c>
      <c r="U71" s="46">
        <v>0</v>
      </c>
      <c r="V71" s="46">
        <v>0</v>
      </c>
      <c r="W71" s="46">
        <v>0</v>
      </c>
      <c r="X71" s="46">
        <v>0</v>
      </c>
      <c r="Y71" s="45">
        <v>0</v>
      </c>
      <c r="Z71" s="45">
        <v>0</v>
      </c>
      <c r="AA71" s="45">
        <v>0</v>
      </c>
      <c r="AB71" s="45">
        <v>0</v>
      </c>
      <c r="AC71" s="49"/>
    </row>
    <row r="72" spans="1:29" ht="12.75" customHeight="1" x14ac:dyDescent="0.2">
      <c r="A72" s="60"/>
      <c r="B72" s="60">
        <v>483</v>
      </c>
      <c r="C72" s="44" t="s">
        <v>63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6">
        <v>0</v>
      </c>
      <c r="R72" s="45">
        <v>0</v>
      </c>
      <c r="S72" s="46">
        <v>0</v>
      </c>
      <c r="T72" s="46">
        <v>0</v>
      </c>
      <c r="U72" s="46">
        <v>0</v>
      </c>
      <c r="V72" s="46">
        <v>0</v>
      </c>
      <c r="W72" s="46">
        <v>0</v>
      </c>
      <c r="X72" s="46">
        <v>0</v>
      </c>
      <c r="Y72" s="45">
        <v>0</v>
      </c>
      <c r="Z72" s="45">
        <v>0</v>
      </c>
      <c r="AA72" s="45">
        <v>0</v>
      </c>
      <c r="AB72" s="45">
        <v>0</v>
      </c>
      <c r="AC72" s="49"/>
    </row>
    <row r="73" spans="1:29" ht="12.75" customHeight="1" x14ac:dyDescent="0.2">
      <c r="A73" s="60"/>
      <c r="B73" s="60">
        <v>484</v>
      </c>
      <c r="C73" s="44" t="s">
        <v>64</v>
      </c>
      <c r="D73" s="46" t="s">
        <v>1285</v>
      </c>
      <c r="E73" s="46" t="s">
        <v>1285</v>
      </c>
      <c r="F73" s="46" t="s">
        <v>1285</v>
      </c>
      <c r="G73" s="46" t="s">
        <v>1285</v>
      </c>
      <c r="H73" s="46" t="s">
        <v>1285</v>
      </c>
      <c r="I73" s="46" t="s">
        <v>1285</v>
      </c>
      <c r="J73" s="46" t="s">
        <v>1285</v>
      </c>
      <c r="K73" s="46" t="s">
        <v>1285</v>
      </c>
      <c r="L73" s="46" t="s">
        <v>1285</v>
      </c>
      <c r="M73" s="46" t="s">
        <v>1285</v>
      </c>
      <c r="N73" s="46" t="s">
        <v>1285</v>
      </c>
      <c r="O73" s="46" t="s">
        <v>1285</v>
      </c>
      <c r="P73" s="46" t="s">
        <v>1285</v>
      </c>
      <c r="Q73" s="46" t="s">
        <v>1285</v>
      </c>
      <c r="R73" s="46" t="s">
        <v>1285</v>
      </c>
      <c r="S73" s="46" t="s">
        <v>1285</v>
      </c>
      <c r="T73" s="46" t="s">
        <v>1285</v>
      </c>
      <c r="U73" s="46" t="s">
        <v>1285</v>
      </c>
      <c r="V73" s="46" t="s">
        <v>1285</v>
      </c>
      <c r="W73" s="46" t="s">
        <v>1285</v>
      </c>
      <c r="X73" s="46" t="s">
        <v>1285</v>
      </c>
      <c r="Y73" s="45" t="s">
        <v>1285</v>
      </c>
      <c r="Z73" s="45" t="s">
        <v>1285</v>
      </c>
      <c r="AA73" s="45" t="s">
        <v>1285</v>
      </c>
      <c r="AB73" s="45" t="s">
        <v>1285</v>
      </c>
      <c r="AC73" s="49"/>
    </row>
    <row r="74" spans="1:29" ht="12.75" customHeight="1" x14ac:dyDescent="0.2">
      <c r="A74" s="60"/>
      <c r="B74" s="60">
        <v>485</v>
      </c>
      <c r="C74" s="44" t="s">
        <v>65</v>
      </c>
      <c r="D74" s="46" t="s">
        <v>1285</v>
      </c>
      <c r="E74" s="46" t="s">
        <v>1285</v>
      </c>
      <c r="F74" s="46" t="s">
        <v>1285</v>
      </c>
      <c r="G74" s="46" t="s">
        <v>1285</v>
      </c>
      <c r="H74" s="46" t="s">
        <v>1285</v>
      </c>
      <c r="I74" s="46" t="s">
        <v>1285</v>
      </c>
      <c r="J74" s="46" t="s">
        <v>1285</v>
      </c>
      <c r="K74" s="46" t="s">
        <v>1285</v>
      </c>
      <c r="L74" s="46" t="s">
        <v>1285</v>
      </c>
      <c r="M74" s="46" t="s">
        <v>1285</v>
      </c>
      <c r="N74" s="46" t="s">
        <v>1285</v>
      </c>
      <c r="O74" s="46" t="s">
        <v>1285</v>
      </c>
      <c r="P74" s="46" t="s">
        <v>1285</v>
      </c>
      <c r="Q74" s="46" t="s">
        <v>1285</v>
      </c>
      <c r="R74" s="46" t="s">
        <v>1285</v>
      </c>
      <c r="S74" s="46" t="s">
        <v>1285</v>
      </c>
      <c r="T74" s="46" t="s">
        <v>1285</v>
      </c>
      <c r="U74" s="46" t="s">
        <v>1285</v>
      </c>
      <c r="V74" s="46" t="s">
        <v>1285</v>
      </c>
      <c r="W74" s="46" t="s">
        <v>1285</v>
      </c>
      <c r="X74" s="46" t="s">
        <v>1285</v>
      </c>
      <c r="Y74" s="45" t="s">
        <v>1285</v>
      </c>
      <c r="Z74" s="45" t="s">
        <v>1285</v>
      </c>
      <c r="AA74" s="45" t="s">
        <v>1285</v>
      </c>
      <c r="AB74" s="45" t="s">
        <v>1285</v>
      </c>
      <c r="AC74" s="49"/>
    </row>
    <row r="75" spans="1:29" ht="12.75" customHeight="1" x14ac:dyDescent="0.2">
      <c r="A75" s="60"/>
      <c r="B75" s="60">
        <v>486</v>
      </c>
      <c r="C75" s="44" t="s">
        <v>66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6">
        <v>0</v>
      </c>
      <c r="R75" s="45">
        <v>0</v>
      </c>
      <c r="S75" s="46">
        <v>0</v>
      </c>
      <c r="T75" s="46">
        <v>0</v>
      </c>
      <c r="U75" s="46">
        <v>0</v>
      </c>
      <c r="V75" s="46">
        <v>0</v>
      </c>
      <c r="W75" s="46">
        <v>0</v>
      </c>
      <c r="X75" s="46">
        <v>0</v>
      </c>
      <c r="Y75" s="45">
        <v>0</v>
      </c>
      <c r="Z75" s="45">
        <v>0</v>
      </c>
      <c r="AA75" s="45">
        <v>0</v>
      </c>
      <c r="AB75" s="45">
        <v>0</v>
      </c>
      <c r="AC75" s="49"/>
    </row>
    <row r="76" spans="1:29" ht="12.75" customHeight="1" x14ac:dyDescent="0.2">
      <c r="A76" s="60"/>
      <c r="B76" s="60">
        <v>487</v>
      </c>
      <c r="C76" s="44" t="s">
        <v>67</v>
      </c>
      <c r="D76" s="45">
        <v>9</v>
      </c>
      <c r="E76" s="45">
        <v>14</v>
      </c>
      <c r="F76" s="45">
        <v>13</v>
      </c>
      <c r="G76" s="45">
        <v>18</v>
      </c>
      <c r="H76" s="45">
        <v>31</v>
      </c>
      <c r="I76" s="45">
        <v>38</v>
      </c>
      <c r="J76" s="45">
        <v>79</v>
      </c>
      <c r="K76" s="45">
        <v>108</v>
      </c>
      <c r="L76" s="45">
        <v>96</v>
      </c>
      <c r="M76" s="45">
        <v>91</v>
      </c>
      <c r="N76" s="45">
        <v>37</v>
      </c>
      <c r="O76" s="45">
        <v>37</v>
      </c>
      <c r="P76" s="45">
        <v>33</v>
      </c>
      <c r="Q76" s="46">
        <v>1340163</v>
      </c>
      <c r="R76" s="45">
        <v>50</v>
      </c>
      <c r="S76" s="46">
        <v>26803</v>
      </c>
      <c r="T76" s="46">
        <v>515</v>
      </c>
      <c r="U76" s="46">
        <v>76625</v>
      </c>
      <c r="V76" s="46">
        <v>353867</v>
      </c>
      <c r="W76" s="46">
        <v>733906</v>
      </c>
      <c r="X76" s="46">
        <v>175765</v>
      </c>
      <c r="Y76" s="45">
        <v>8</v>
      </c>
      <c r="Z76" s="45">
        <v>9</v>
      </c>
      <c r="AA76" s="45">
        <v>9</v>
      </c>
      <c r="AB76" s="45">
        <v>10</v>
      </c>
      <c r="AC76" s="49"/>
    </row>
    <row r="77" spans="1:29" ht="12.75" customHeight="1" x14ac:dyDescent="0.2">
      <c r="A77" s="60"/>
      <c r="B77" s="60">
        <v>488</v>
      </c>
      <c r="C77" s="44" t="s">
        <v>68</v>
      </c>
      <c r="D77" s="45">
        <v>7</v>
      </c>
      <c r="E77" s="45">
        <v>24</v>
      </c>
      <c r="F77" s="45">
        <v>24</v>
      </c>
      <c r="G77" s="45">
        <v>23</v>
      </c>
      <c r="H77" s="45">
        <v>26</v>
      </c>
      <c r="I77" s="45">
        <v>26</v>
      </c>
      <c r="J77" s="45">
        <v>25</v>
      </c>
      <c r="K77" s="45">
        <v>25</v>
      </c>
      <c r="L77" s="45">
        <v>24</v>
      </c>
      <c r="M77" s="45">
        <v>23</v>
      </c>
      <c r="N77" s="45">
        <v>23</v>
      </c>
      <c r="O77" s="45">
        <v>24</v>
      </c>
      <c r="P77" s="45">
        <v>22</v>
      </c>
      <c r="Q77" s="46">
        <v>632114</v>
      </c>
      <c r="R77" s="45">
        <v>24</v>
      </c>
      <c r="S77" s="46">
        <v>26338</v>
      </c>
      <c r="T77" s="46">
        <v>507</v>
      </c>
      <c r="U77" s="46">
        <v>150867</v>
      </c>
      <c r="V77" s="46">
        <v>163576</v>
      </c>
      <c r="W77" s="46">
        <v>165120</v>
      </c>
      <c r="X77" s="46">
        <v>152551</v>
      </c>
      <c r="Y77" s="45">
        <v>7</v>
      </c>
      <c r="Z77" s="45">
        <v>7</v>
      </c>
      <c r="AA77" s="45">
        <v>7</v>
      </c>
      <c r="AB77" s="45">
        <v>7</v>
      </c>
      <c r="AC77" s="49"/>
    </row>
    <row r="78" spans="1:29" ht="12.75" customHeight="1" x14ac:dyDescent="0.2">
      <c r="A78" s="60"/>
      <c r="B78" s="60">
        <v>491</v>
      </c>
      <c r="C78" s="44" t="s">
        <v>69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6">
        <v>0</v>
      </c>
      <c r="R78" s="45">
        <v>0</v>
      </c>
      <c r="S78" s="46">
        <v>0</v>
      </c>
      <c r="T78" s="46">
        <v>0</v>
      </c>
      <c r="U78" s="46">
        <v>0</v>
      </c>
      <c r="V78" s="46">
        <v>0</v>
      </c>
      <c r="W78" s="46">
        <v>0</v>
      </c>
      <c r="X78" s="46">
        <v>0</v>
      </c>
      <c r="Y78" s="45">
        <v>0</v>
      </c>
      <c r="Z78" s="45">
        <v>0</v>
      </c>
      <c r="AA78" s="45">
        <v>0</v>
      </c>
      <c r="AB78" s="45">
        <v>0</v>
      </c>
      <c r="AC78" s="49"/>
    </row>
    <row r="79" spans="1:29" ht="12.75" customHeight="1" x14ac:dyDescent="0.2">
      <c r="A79" s="60"/>
      <c r="B79" s="60">
        <v>492</v>
      </c>
      <c r="C79" s="44" t="s">
        <v>70</v>
      </c>
      <c r="D79" s="46" t="s">
        <v>1285</v>
      </c>
      <c r="E79" s="46" t="s">
        <v>1285</v>
      </c>
      <c r="F79" s="46" t="s">
        <v>1285</v>
      </c>
      <c r="G79" s="46" t="s">
        <v>1285</v>
      </c>
      <c r="H79" s="46" t="s">
        <v>1285</v>
      </c>
      <c r="I79" s="46" t="s">
        <v>1285</v>
      </c>
      <c r="J79" s="46" t="s">
        <v>1285</v>
      </c>
      <c r="K79" s="46" t="s">
        <v>1285</v>
      </c>
      <c r="L79" s="46" t="s">
        <v>1285</v>
      </c>
      <c r="M79" s="46" t="s">
        <v>1285</v>
      </c>
      <c r="N79" s="46" t="s">
        <v>1285</v>
      </c>
      <c r="O79" s="46" t="s">
        <v>1285</v>
      </c>
      <c r="P79" s="46" t="s">
        <v>1285</v>
      </c>
      <c r="Q79" s="46" t="s">
        <v>1285</v>
      </c>
      <c r="R79" s="46" t="s">
        <v>1285</v>
      </c>
      <c r="S79" s="46" t="s">
        <v>1285</v>
      </c>
      <c r="T79" s="46" t="s">
        <v>1285</v>
      </c>
      <c r="U79" s="46" t="s">
        <v>1285</v>
      </c>
      <c r="V79" s="46" t="s">
        <v>1285</v>
      </c>
      <c r="W79" s="46" t="s">
        <v>1285</v>
      </c>
      <c r="X79" s="46" t="s">
        <v>1285</v>
      </c>
      <c r="Y79" s="45" t="s">
        <v>1285</v>
      </c>
      <c r="Z79" s="45" t="s">
        <v>1285</v>
      </c>
      <c r="AA79" s="45" t="s">
        <v>1285</v>
      </c>
      <c r="AB79" s="45" t="s">
        <v>1285</v>
      </c>
      <c r="AC79" s="49"/>
    </row>
    <row r="80" spans="1:29" ht="12.75" customHeight="1" x14ac:dyDescent="0.2">
      <c r="A80" s="60"/>
      <c r="B80" s="60">
        <v>493</v>
      </c>
      <c r="C80" s="44" t="s">
        <v>71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6">
        <v>0</v>
      </c>
      <c r="R80" s="45">
        <v>0</v>
      </c>
      <c r="S80" s="46">
        <v>0</v>
      </c>
      <c r="T80" s="46">
        <v>0</v>
      </c>
      <c r="U80" s="46">
        <v>0</v>
      </c>
      <c r="V80" s="46">
        <v>0</v>
      </c>
      <c r="W80" s="46">
        <v>0</v>
      </c>
      <c r="X80" s="46">
        <v>0</v>
      </c>
      <c r="Y80" s="45">
        <v>0</v>
      </c>
      <c r="Z80" s="45">
        <v>0</v>
      </c>
      <c r="AA80" s="45">
        <v>0</v>
      </c>
      <c r="AB80" s="45">
        <v>0</v>
      </c>
      <c r="AC80" s="49"/>
    </row>
    <row r="81" spans="1:29" ht="12.75" customHeight="1" x14ac:dyDescent="0.2">
      <c r="A81" s="60"/>
      <c r="B81" s="60"/>
      <c r="C81" s="44" t="s">
        <v>8</v>
      </c>
      <c r="D81" s="45">
        <v>6</v>
      </c>
      <c r="E81" s="45">
        <v>74</v>
      </c>
      <c r="F81" s="45">
        <v>72</v>
      </c>
      <c r="G81" s="45">
        <v>74</v>
      </c>
      <c r="H81" s="45">
        <v>77</v>
      </c>
      <c r="I81" s="45">
        <v>80</v>
      </c>
      <c r="J81" s="45">
        <v>84</v>
      </c>
      <c r="K81" s="45">
        <v>88</v>
      </c>
      <c r="L81" s="45">
        <v>89</v>
      </c>
      <c r="M81" s="45">
        <v>85</v>
      </c>
      <c r="N81" s="45">
        <v>86</v>
      </c>
      <c r="O81" s="45">
        <v>90</v>
      </c>
      <c r="P81" s="45">
        <v>82</v>
      </c>
      <c r="Q81" s="46">
        <v>2155608</v>
      </c>
      <c r="R81" s="45">
        <v>82</v>
      </c>
      <c r="S81" s="46">
        <v>26288</v>
      </c>
      <c r="T81" s="46">
        <v>506</v>
      </c>
      <c r="U81" s="46">
        <v>440490</v>
      </c>
      <c r="V81" s="46">
        <v>476300</v>
      </c>
      <c r="W81" s="46">
        <v>599791</v>
      </c>
      <c r="X81" s="46">
        <v>639027</v>
      </c>
      <c r="Y81" s="45">
        <v>6</v>
      </c>
      <c r="Z81" s="45">
        <v>6</v>
      </c>
      <c r="AA81" s="45">
        <v>6</v>
      </c>
      <c r="AB81" s="45">
        <v>6</v>
      </c>
      <c r="AC81" s="49"/>
    </row>
    <row r="82" spans="1:29" s="55" customFormat="1" ht="12.75" customHeight="1" x14ac:dyDescent="0.2">
      <c r="A82" s="56">
        <v>51</v>
      </c>
      <c r="B82" s="56"/>
      <c r="C82" s="57" t="s">
        <v>72</v>
      </c>
      <c r="D82" s="58">
        <v>12.25</v>
      </c>
      <c r="E82" s="58">
        <v>78</v>
      </c>
      <c r="F82" s="58">
        <v>75</v>
      </c>
      <c r="G82" s="58">
        <v>78</v>
      </c>
      <c r="H82" s="58">
        <v>81</v>
      </c>
      <c r="I82" s="58">
        <v>76</v>
      </c>
      <c r="J82" s="58">
        <v>79</v>
      </c>
      <c r="K82" s="58">
        <v>85</v>
      </c>
      <c r="L82" s="58">
        <v>86</v>
      </c>
      <c r="M82" s="58">
        <v>80</v>
      </c>
      <c r="N82" s="58">
        <v>85</v>
      </c>
      <c r="O82" s="58">
        <v>81</v>
      </c>
      <c r="P82" s="58">
        <v>83</v>
      </c>
      <c r="Q82" s="59">
        <v>4521216</v>
      </c>
      <c r="R82" s="58">
        <v>81</v>
      </c>
      <c r="S82" s="59">
        <v>55817</v>
      </c>
      <c r="T82" s="59">
        <v>1073</v>
      </c>
      <c r="U82" s="59">
        <v>1113289</v>
      </c>
      <c r="V82" s="59">
        <v>1083564</v>
      </c>
      <c r="W82" s="59">
        <v>1206344</v>
      </c>
      <c r="X82" s="59">
        <v>1118019</v>
      </c>
      <c r="Y82" s="58">
        <v>12</v>
      </c>
      <c r="Z82" s="58">
        <v>12</v>
      </c>
      <c r="AA82" s="58">
        <v>12</v>
      </c>
      <c r="AB82" s="58">
        <v>13</v>
      </c>
      <c r="AC82" s="49"/>
    </row>
    <row r="83" spans="1:29" ht="12.75" customHeight="1" x14ac:dyDescent="0.2">
      <c r="A83" s="60"/>
      <c r="B83" s="60">
        <v>511</v>
      </c>
      <c r="C83" s="44" t="s">
        <v>73</v>
      </c>
      <c r="D83" s="46" t="s">
        <v>1285</v>
      </c>
      <c r="E83" s="46" t="s">
        <v>1285</v>
      </c>
      <c r="F83" s="46" t="s">
        <v>1285</v>
      </c>
      <c r="G83" s="46" t="s">
        <v>1285</v>
      </c>
      <c r="H83" s="46" t="s">
        <v>1285</v>
      </c>
      <c r="I83" s="46" t="s">
        <v>1285</v>
      </c>
      <c r="J83" s="46" t="s">
        <v>1285</v>
      </c>
      <c r="K83" s="46" t="s">
        <v>1285</v>
      </c>
      <c r="L83" s="46" t="s">
        <v>1285</v>
      </c>
      <c r="M83" s="46" t="s">
        <v>1285</v>
      </c>
      <c r="N83" s="46" t="s">
        <v>1285</v>
      </c>
      <c r="O83" s="46" t="s">
        <v>1285</v>
      </c>
      <c r="P83" s="46" t="s">
        <v>1285</v>
      </c>
      <c r="Q83" s="46" t="s">
        <v>1285</v>
      </c>
      <c r="R83" s="46" t="s">
        <v>1285</v>
      </c>
      <c r="S83" s="46" t="s">
        <v>1285</v>
      </c>
      <c r="T83" s="46" t="s">
        <v>1285</v>
      </c>
      <c r="U83" s="46" t="s">
        <v>1285</v>
      </c>
      <c r="V83" s="46" t="s">
        <v>1285</v>
      </c>
      <c r="W83" s="46" t="s">
        <v>1285</v>
      </c>
      <c r="X83" s="46" t="s">
        <v>1285</v>
      </c>
      <c r="Y83" s="45" t="s">
        <v>1285</v>
      </c>
      <c r="Z83" s="45" t="s">
        <v>1285</v>
      </c>
      <c r="AA83" s="45" t="s">
        <v>1285</v>
      </c>
      <c r="AB83" s="45" t="s">
        <v>1285</v>
      </c>
      <c r="AC83" s="49"/>
    </row>
    <row r="84" spans="1:29" ht="12.75" customHeight="1" x14ac:dyDescent="0.2">
      <c r="A84" s="60"/>
      <c r="B84" s="60">
        <v>512</v>
      </c>
      <c r="C84" s="44" t="s">
        <v>74</v>
      </c>
      <c r="D84" s="45">
        <v>3.25</v>
      </c>
      <c r="E84" s="45">
        <v>20</v>
      </c>
      <c r="F84" s="45">
        <v>17</v>
      </c>
      <c r="G84" s="45">
        <v>20</v>
      </c>
      <c r="H84" s="45">
        <v>25</v>
      </c>
      <c r="I84" s="45">
        <v>21</v>
      </c>
      <c r="J84" s="45">
        <v>23</v>
      </c>
      <c r="K84" s="45">
        <v>26</v>
      </c>
      <c r="L84" s="45">
        <v>27</v>
      </c>
      <c r="M84" s="45">
        <v>20</v>
      </c>
      <c r="N84" s="45">
        <v>25</v>
      </c>
      <c r="O84" s="45">
        <v>24</v>
      </c>
      <c r="P84" s="45">
        <v>25</v>
      </c>
      <c r="Q84" s="46">
        <v>286960</v>
      </c>
      <c r="R84" s="45">
        <v>23</v>
      </c>
      <c r="S84" s="46">
        <v>12477</v>
      </c>
      <c r="T84" s="46">
        <v>240</v>
      </c>
      <c r="U84" s="46">
        <v>44510</v>
      </c>
      <c r="V84" s="46">
        <v>72732</v>
      </c>
      <c r="W84" s="46">
        <v>112215</v>
      </c>
      <c r="X84" s="46">
        <v>57503</v>
      </c>
      <c r="Y84" s="45">
        <v>3</v>
      </c>
      <c r="Z84" s="45">
        <v>3</v>
      </c>
      <c r="AA84" s="45">
        <v>3</v>
      </c>
      <c r="AB84" s="45">
        <v>4</v>
      </c>
      <c r="AC84" s="49"/>
    </row>
    <row r="85" spans="1:29" ht="12.75" customHeight="1" x14ac:dyDescent="0.2">
      <c r="A85" s="60"/>
      <c r="B85" s="60">
        <v>515</v>
      </c>
      <c r="C85" s="44" t="s">
        <v>75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6">
        <v>0</v>
      </c>
      <c r="R85" s="45">
        <v>0</v>
      </c>
      <c r="S85" s="46">
        <v>0</v>
      </c>
      <c r="T85" s="46">
        <v>0</v>
      </c>
      <c r="U85" s="46">
        <v>0</v>
      </c>
      <c r="V85" s="46">
        <v>0</v>
      </c>
      <c r="W85" s="46">
        <v>0</v>
      </c>
      <c r="X85" s="46">
        <v>0</v>
      </c>
      <c r="Y85" s="45">
        <v>0</v>
      </c>
      <c r="Z85" s="45">
        <v>0</v>
      </c>
      <c r="AA85" s="45">
        <v>0</v>
      </c>
      <c r="AB85" s="45">
        <v>0</v>
      </c>
      <c r="AC85" s="49"/>
    </row>
    <row r="86" spans="1:29" ht="12.75" customHeight="1" x14ac:dyDescent="0.2">
      <c r="A86" s="60"/>
      <c r="B86" s="60">
        <v>516</v>
      </c>
      <c r="C86" s="44" t="s">
        <v>76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6">
        <v>0</v>
      </c>
      <c r="R86" s="45">
        <v>0</v>
      </c>
      <c r="S86" s="46">
        <v>0</v>
      </c>
      <c r="T86" s="46">
        <v>0</v>
      </c>
      <c r="U86" s="46">
        <v>0</v>
      </c>
      <c r="V86" s="46">
        <v>0</v>
      </c>
      <c r="W86" s="46">
        <v>0</v>
      </c>
      <c r="X86" s="46">
        <v>0</v>
      </c>
      <c r="Y86" s="45">
        <v>0</v>
      </c>
      <c r="Z86" s="45">
        <v>0</v>
      </c>
      <c r="AA86" s="45">
        <v>0</v>
      </c>
      <c r="AB86" s="45">
        <v>0</v>
      </c>
      <c r="AC86" s="49"/>
    </row>
    <row r="87" spans="1:29" ht="12.75" customHeight="1" x14ac:dyDescent="0.2">
      <c r="A87" s="60"/>
      <c r="B87" s="60">
        <v>517</v>
      </c>
      <c r="C87" s="44" t="s">
        <v>77</v>
      </c>
      <c r="D87" s="45">
        <v>4</v>
      </c>
      <c r="E87" s="45">
        <v>52</v>
      </c>
      <c r="F87" s="45">
        <v>51</v>
      </c>
      <c r="G87" s="45">
        <v>51</v>
      </c>
      <c r="H87" s="45">
        <v>49</v>
      </c>
      <c r="I87" s="45">
        <v>48</v>
      </c>
      <c r="J87" s="45">
        <v>49</v>
      </c>
      <c r="K87" s="45">
        <v>52</v>
      </c>
      <c r="L87" s="45">
        <v>51</v>
      </c>
      <c r="M87" s="45">
        <v>52</v>
      </c>
      <c r="N87" s="45">
        <v>52</v>
      </c>
      <c r="O87" s="45">
        <v>49</v>
      </c>
      <c r="P87" s="45">
        <v>50</v>
      </c>
      <c r="Q87" s="46">
        <v>3203855</v>
      </c>
      <c r="R87" s="45">
        <v>51</v>
      </c>
      <c r="S87" s="46">
        <v>62821</v>
      </c>
      <c r="T87" s="46">
        <v>1208</v>
      </c>
      <c r="U87" s="46">
        <v>831887</v>
      </c>
      <c r="V87" s="46">
        <v>763400</v>
      </c>
      <c r="W87" s="46">
        <v>823438</v>
      </c>
      <c r="X87" s="46">
        <v>785130</v>
      </c>
      <c r="Y87" s="45">
        <v>4</v>
      </c>
      <c r="Z87" s="45">
        <v>4</v>
      </c>
      <c r="AA87" s="45">
        <v>4</v>
      </c>
      <c r="AB87" s="45">
        <v>4</v>
      </c>
      <c r="AC87" s="49"/>
    </row>
    <row r="88" spans="1:29" ht="12.75" customHeight="1" x14ac:dyDescent="0.2">
      <c r="A88" s="60"/>
      <c r="B88" s="60">
        <v>518</v>
      </c>
      <c r="C88" s="29" t="s">
        <v>1281</v>
      </c>
      <c r="D88" s="46" t="s">
        <v>1285</v>
      </c>
      <c r="E88" s="46" t="s">
        <v>1285</v>
      </c>
      <c r="F88" s="46" t="s">
        <v>1285</v>
      </c>
      <c r="G88" s="46" t="s">
        <v>1285</v>
      </c>
      <c r="H88" s="46" t="s">
        <v>1285</v>
      </c>
      <c r="I88" s="46" t="s">
        <v>1285</v>
      </c>
      <c r="J88" s="46" t="s">
        <v>1285</v>
      </c>
      <c r="K88" s="46" t="s">
        <v>1285</v>
      </c>
      <c r="L88" s="46" t="s">
        <v>1285</v>
      </c>
      <c r="M88" s="46" t="s">
        <v>1285</v>
      </c>
      <c r="N88" s="46" t="s">
        <v>1285</v>
      </c>
      <c r="O88" s="46" t="s">
        <v>1285</v>
      </c>
      <c r="P88" s="46" t="s">
        <v>1285</v>
      </c>
      <c r="Q88" s="46" t="s">
        <v>1285</v>
      </c>
      <c r="R88" s="46" t="s">
        <v>1285</v>
      </c>
      <c r="S88" s="46" t="s">
        <v>1285</v>
      </c>
      <c r="T88" s="46" t="s">
        <v>1285</v>
      </c>
      <c r="U88" s="46" t="s">
        <v>1285</v>
      </c>
      <c r="V88" s="46" t="s">
        <v>1285</v>
      </c>
      <c r="W88" s="46" t="s">
        <v>1285</v>
      </c>
      <c r="X88" s="46" t="s">
        <v>1285</v>
      </c>
      <c r="Y88" s="45" t="s">
        <v>1285</v>
      </c>
      <c r="Z88" s="45" t="s">
        <v>1285</v>
      </c>
      <c r="AA88" s="45" t="s">
        <v>1285</v>
      </c>
      <c r="AB88" s="45" t="s">
        <v>1285</v>
      </c>
      <c r="AC88" s="49"/>
    </row>
    <row r="89" spans="1:29" ht="12.75" customHeight="1" x14ac:dyDescent="0.2">
      <c r="A89" s="60"/>
      <c r="B89" s="60">
        <v>519</v>
      </c>
      <c r="C89" s="44" t="s">
        <v>78</v>
      </c>
      <c r="D89" s="46" t="s">
        <v>1285</v>
      </c>
      <c r="E89" s="46" t="s">
        <v>1285</v>
      </c>
      <c r="F89" s="46" t="s">
        <v>1285</v>
      </c>
      <c r="G89" s="46" t="s">
        <v>1285</v>
      </c>
      <c r="H89" s="46" t="s">
        <v>1285</v>
      </c>
      <c r="I89" s="46" t="s">
        <v>1285</v>
      </c>
      <c r="J89" s="46" t="s">
        <v>1285</v>
      </c>
      <c r="K89" s="46" t="s">
        <v>1285</v>
      </c>
      <c r="L89" s="46" t="s">
        <v>1285</v>
      </c>
      <c r="M89" s="46" t="s">
        <v>1285</v>
      </c>
      <c r="N89" s="46" t="s">
        <v>1285</v>
      </c>
      <c r="O89" s="46" t="s">
        <v>1285</v>
      </c>
      <c r="P89" s="46" t="s">
        <v>1285</v>
      </c>
      <c r="Q89" s="46" t="s">
        <v>1285</v>
      </c>
      <c r="R89" s="46" t="s">
        <v>1285</v>
      </c>
      <c r="S89" s="46" t="s">
        <v>1285</v>
      </c>
      <c r="T89" s="46" t="s">
        <v>1285</v>
      </c>
      <c r="U89" s="46" t="s">
        <v>1285</v>
      </c>
      <c r="V89" s="46" t="s">
        <v>1285</v>
      </c>
      <c r="W89" s="46" t="s">
        <v>1285</v>
      </c>
      <c r="X89" s="46" t="s">
        <v>1285</v>
      </c>
      <c r="Y89" s="45" t="s">
        <v>1285</v>
      </c>
      <c r="Z89" s="45" t="s">
        <v>1285</v>
      </c>
      <c r="AA89" s="45" t="s">
        <v>1285</v>
      </c>
      <c r="AB89" s="45" t="s">
        <v>1285</v>
      </c>
      <c r="AC89" s="49"/>
    </row>
    <row r="90" spans="1:29" ht="12.75" customHeight="1" x14ac:dyDescent="0.2">
      <c r="A90" s="60"/>
      <c r="B90" s="60"/>
      <c r="C90" s="44" t="s">
        <v>8</v>
      </c>
      <c r="D90" s="45">
        <v>5</v>
      </c>
      <c r="E90" s="45">
        <v>6</v>
      </c>
      <c r="F90" s="45">
        <v>7</v>
      </c>
      <c r="G90" s="45">
        <v>7</v>
      </c>
      <c r="H90" s="45">
        <v>7</v>
      </c>
      <c r="I90" s="45">
        <v>7</v>
      </c>
      <c r="J90" s="45">
        <v>7</v>
      </c>
      <c r="K90" s="45">
        <v>7</v>
      </c>
      <c r="L90" s="45">
        <v>8</v>
      </c>
      <c r="M90" s="45">
        <v>8</v>
      </c>
      <c r="N90" s="45">
        <v>8</v>
      </c>
      <c r="O90" s="45">
        <v>8</v>
      </c>
      <c r="P90" s="45">
        <v>8</v>
      </c>
      <c r="Q90" s="46">
        <v>1030401</v>
      </c>
      <c r="R90" s="45">
        <v>7</v>
      </c>
      <c r="S90" s="46">
        <v>147200</v>
      </c>
      <c r="T90" s="46">
        <v>2831</v>
      </c>
      <c r="U90" s="46">
        <v>236892</v>
      </c>
      <c r="V90" s="46">
        <v>247432</v>
      </c>
      <c r="W90" s="46">
        <v>270691</v>
      </c>
      <c r="X90" s="46">
        <v>275386</v>
      </c>
      <c r="Y90" s="45">
        <v>5</v>
      </c>
      <c r="Z90" s="45">
        <v>5</v>
      </c>
      <c r="AA90" s="45">
        <v>5</v>
      </c>
      <c r="AB90" s="45">
        <v>5</v>
      </c>
      <c r="AC90" s="49"/>
    </row>
    <row r="91" spans="1:29" s="55" customFormat="1" ht="12.75" customHeight="1" x14ac:dyDescent="0.2">
      <c r="A91" s="56">
        <v>52</v>
      </c>
      <c r="B91" s="56"/>
      <c r="C91" s="57" t="s">
        <v>79</v>
      </c>
      <c r="D91" s="58">
        <v>16.5</v>
      </c>
      <c r="E91" s="58">
        <v>99</v>
      </c>
      <c r="F91" s="58">
        <v>101</v>
      </c>
      <c r="G91" s="58">
        <v>100</v>
      </c>
      <c r="H91" s="58">
        <v>94</v>
      </c>
      <c r="I91" s="58">
        <v>93</v>
      </c>
      <c r="J91" s="58">
        <v>90</v>
      </c>
      <c r="K91" s="58">
        <v>89</v>
      </c>
      <c r="L91" s="58">
        <v>93</v>
      </c>
      <c r="M91" s="58">
        <v>91</v>
      </c>
      <c r="N91" s="58">
        <v>89</v>
      </c>
      <c r="O91" s="58">
        <v>92</v>
      </c>
      <c r="P91" s="58">
        <v>94</v>
      </c>
      <c r="Q91" s="59">
        <v>4539453</v>
      </c>
      <c r="R91" s="58">
        <v>94</v>
      </c>
      <c r="S91" s="59">
        <v>48292</v>
      </c>
      <c r="T91" s="59">
        <v>929</v>
      </c>
      <c r="U91" s="59">
        <v>1104462</v>
      </c>
      <c r="V91" s="59">
        <v>1035603</v>
      </c>
      <c r="W91" s="59">
        <v>1074679</v>
      </c>
      <c r="X91" s="59">
        <v>1324709</v>
      </c>
      <c r="Y91" s="58">
        <v>18</v>
      </c>
      <c r="Z91" s="58">
        <v>16</v>
      </c>
      <c r="AA91" s="58">
        <v>16</v>
      </c>
      <c r="AB91" s="58">
        <v>16</v>
      </c>
      <c r="AC91" s="49"/>
    </row>
    <row r="92" spans="1:29" ht="12.75" customHeight="1" x14ac:dyDescent="0.2">
      <c r="A92" s="60"/>
      <c r="B92" s="60">
        <v>521</v>
      </c>
      <c r="C92" s="44" t="s">
        <v>80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6">
        <v>0</v>
      </c>
      <c r="R92" s="45">
        <v>0</v>
      </c>
      <c r="S92" s="46">
        <v>0</v>
      </c>
      <c r="T92" s="46">
        <v>0</v>
      </c>
      <c r="U92" s="46">
        <v>0</v>
      </c>
      <c r="V92" s="46">
        <v>0</v>
      </c>
      <c r="W92" s="46">
        <v>0</v>
      </c>
      <c r="X92" s="46">
        <v>0</v>
      </c>
      <c r="Y92" s="45">
        <v>0</v>
      </c>
      <c r="Z92" s="45">
        <v>0</v>
      </c>
      <c r="AA92" s="45">
        <v>0</v>
      </c>
      <c r="AB92" s="45">
        <v>0</v>
      </c>
      <c r="AC92" s="49"/>
    </row>
    <row r="93" spans="1:29" ht="12.75" customHeight="1" x14ac:dyDescent="0.2">
      <c r="A93" s="60"/>
      <c r="B93" s="60">
        <v>522</v>
      </c>
      <c r="C93" s="44" t="s">
        <v>81</v>
      </c>
      <c r="D93" s="45">
        <v>6</v>
      </c>
      <c r="E93" s="45">
        <v>65</v>
      </c>
      <c r="F93" s="45">
        <v>66</v>
      </c>
      <c r="G93" s="45">
        <v>65</v>
      </c>
      <c r="H93" s="45">
        <v>62</v>
      </c>
      <c r="I93" s="45">
        <v>63</v>
      </c>
      <c r="J93" s="45">
        <v>59</v>
      </c>
      <c r="K93" s="45">
        <v>58</v>
      </c>
      <c r="L93" s="45">
        <v>61</v>
      </c>
      <c r="M93" s="45">
        <v>59</v>
      </c>
      <c r="N93" s="45">
        <v>57</v>
      </c>
      <c r="O93" s="45">
        <v>60</v>
      </c>
      <c r="P93" s="45">
        <v>62</v>
      </c>
      <c r="Q93" s="46">
        <v>3005687</v>
      </c>
      <c r="R93" s="45">
        <v>61</v>
      </c>
      <c r="S93" s="46">
        <v>49274</v>
      </c>
      <c r="T93" s="46">
        <v>948</v>
      </c>
      <c r="U93" s="46">
        <v>711188</v>
      </c>
      <c r="V93" s="46">
        <v>703561</v>
      </c>
      <c r="W93" s="46">
        <v>711038</v>
      </c>
      <c r="X93" s="46">
        <v>879900</v>
      </c>
      <c r="Y93" s="45">
        <v>6</v>
      </c>
      <c r="Z93" s="45">
        <v>6</v>
      </c>
      <c r="AA93" s="45">
        <v>6</v>
      </c>
      <c r="AB93" s="45">
        <v>6</v>
      </c>
      <c r="AC93" s="49"/>
    </row>
    <row r="94" spans="1:29" ht="12.75" customHeight="1" x14ac:dyDescent="0.2">
      <c r="A94" s="60"/>
      <c r="B94" s="60">
        <v>523</v>
      </c>
      <c r="C94" s="44" t="s">
        <v>82</v>
      </c>
      <c r="D94" s="46" t="s">
        <v>1285</v>
      </c>
      <c r="E94" s="46" t="s">
        <v>1285</v>
      </c>
      <c r="F94" s="46" t="s">
        <v>1285</v>
      </c>
      <c r="G94" s="46" t="s">
        <v>1285</v>
      </c>
      <c r="H94" s="46" t="s">
        <v>1285</v>
      </c>
      <c r="I94" s="46" t="s">
        <v>1285</v>
      </c>
      <c r="J94" s="46" t="s">
        <v>1285</v>
      </c>
      <c r="K94" s="46" t="s">
        <v>1285</v>
      </c>
      <c r="L94" s="46" t="s">
        <v>1285</v>
      </c>
      <c r="M94" s="46" t="s">
        <v>1285</v>
      </c>
      <c r="N94" s="46" t="s">
        <v>1285</v>
      </c>
      <c r="O94" s="46" t="s">
        <v>1285</v>
      </c>
      <c r="P94" s="46" t="s">
        <v>1285</v>
      </c>
      <c r="Q94" s="46" t="s">
        <v>1285</v>
      </c>
      <c r="R94" s="46" t="s">
        <v>1285</v>
      </c>
      <c r="S94" s="46" t="s">
        <v>1285</v>
      </c>
      <c r="T94" s="46" t="s">
        <v>1285</v>
      </c>
      <c r="U94" s="46" t="s">
        <v>1285</v>
      </c>
      <c r="V94" s="46" t="s">
        <v>1285</v>
      </c>
      <c r="W94" s="46" t="s">
        <v>1285</v>
      </c>
      <c r="X94" s="46" t="s">
        <v>1285</v>
      </c>
      <c r="Y94" s="45" t="s">
        <v>1285</v>
      </c>
      <c r="Z94" s="45" t="s">
        <v>1285</v>
      </c>
      <c r="AA94" s="45" t="s">
        <v>1285</v>
      </c>
      <c r="AB94" s="45" t="s">
        <v>1285</v>
      </c>
      <c r="AC94" s="49"/>
    </row>
    <row r="95" spans="1:29" ht="12.75" customHeight="1" x14ac:dyDescent="0.2">
      <c r="A95" s="60"/>
      <c r="B95" s="60">
        <v>524</v>
      </c>
      <c r="C95" s="44" t="s">
        <v>83</v>
      </c>
      <c r="D95" s="46" t="s">
        <v>1285</v>
      </c>
      <c r="E95" s="46" t="s">
        <v>1285</v>
      </c>
      <c r="F95" s="46" t="s">
        <v>1285</v>
      </c>
      <c r="G95" s="46" t="s">
        <v>1285</v>
      </c>
      <c r="H95" s="46" t="s">
        <v>1285</v>
      </c>
      <c r="I95" s="46" t="s">
        <v>1285</v>
      </c>
      <c r="J95" s="46" t="s">
        <v>1285</v>
      </c>
      <c r="K95" s="46" t="s">
        <v>1285</v>
      </c>
      <c r="L95" s="46" t="s">
        <v>1285</v>
      </c>
      <c r="M95" s="46" t="s">
        <v>1285</v>
      </c>
      <c r="N95" s="46" t="s">
        <v>1285</v>
      </c>
      <c r="O95" s="46" t="s">
        <v>1285</v>
      </c>
      <c r="P95" s="46" t="s">
        <v>1285</v>
      </c>
      <c r="Q95" s="46" t="s">
        <v>1285</v>
      </c>
      <c r="R95" s="46" t="s">
        <v>1285</v>
      </c>
      <c r="S95" s="46" t="s">
        <v>1285</v>
      </c>
      <c r="T95" s="46" t="s">
        <v>1285</v>
      </c>
      <c r="U95" s="46" t="s">
        <v>1285</v>
      </c>
      <c r="V95" s="46" t="s">
        <v>1285</v>
      </c>
      <c r="W95" s="46" t="s">
        <v>1285</v>
      </c>
      <c r="X95" s="46" t="s">
        <v>1285</v>
      </c>
      <c r="Y95" s="45" t="s">
        <v>1285</v>
      </c>
      <c r="Z95" s="45" t="s">
        <v>1285</v>
      </c>
      <c r="AA95" s="45" t="s">
        <v>1285</v>
      </c>
      <c r="AB95" s="45" t="s">
        <v>1285</v>
      </c>
      <c r="AC95" s="49"/>
    </row>
    <row r="96" spans="1:29" ht="12.75" customHeight="1" x14ac:dyDescent="0.2">
      <c r="A96" s="60"/>
      <c r="B96" s="60">
        <v>525</v>
      </c>
      <c r="C96" s="44" t="s">
        <v>84</v>
      </c>
      <c r="D96" s="45">
        <v>0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6">
        <v>0</v>
      </c>
      <c r="R96" s="45">
        <v>0</v>
      </c>
      <c r="S96" s="46">
        <v>0</v>
      </c>
      <c r="T96" s="46">
        <v>0</v>
      </c>
      <c r="U96" s="46">
        <v>0</v>
      </c>
      <c r="V96" s="46">
        <v>0</v>
      </c>
      <c r="W96" s="46">
        <v>0</v>
      </c>
      <c r="X96" s="46">
        <v>0</v>
      </c>
      <c r="Y96" s="45">
        <v>0</v>
      </c>
      <c r="Z96" s="45">
        <v>0</v>
      </c>
      <c r="AA96" s="45">
        <v>0</v>
      </c>
      <c r="AB96" s="45">
        <v>0</v>
      </c>
      <c r="AC96" s="49"/>
    </row>
    <row r="97" spans="1:29" ht="12.75" customHeight="1" x14ac:dyDescent="0.2">
      <c r="A97" s="60"/>
      <c r="B97" s="60"/>
      <c r="C97" s="44" t="s">
        <v>8</v>
      </c>
      <c r="D97" s="45">
        <v>10.5</v>
      </c>
      <c r="E97" s="45">
        <v>34</v>
      </c>
      <c r="F97" s="45">
        <v>35</v>
      </c>
      <c r="G97" s="45">
        <v>35</v>
      </c>
      <c r="H97" s="45">
        <v>32</v>
      </c>
      <c r="I97" s="45">
        <v>30</v>
      </c>
      <c r="J97" s="45">
        <v>31</v>
      </c>
      <c r="K97" s="45">
        <v>31</v>
      </c>
      <c r="L97" s="45">
        <v>32</v>
      </c>
      <c r="M97" s="45">
        <v>32</v>
      </c>
      <c r="N97" s="45">
        <v>32</v>
      </c>
      <c r="O97" s="45">
        <v>32</v>
      </c>
      <c r="P97" s="45">
        <v>32</v>
      </c>
      <c r="Q97" s="46">
        <v>1533766</v>
      </c>
      <c r="R97" s="45">
        <v>32</v>
      </c>
      <c r="S97" s="46">
        <v>47930</v>
      </c>
      <c r="T97" s="46">
        <v>922</v>
      </c>
      <c r="U97" s="46">
        <v>393274</v>
      </c>
      <c r="V97" s="46">
        <v>332042</v>
      </c>
      <c r="W97" s="46">
        <v>363641</v>
      </c>
      <c r="X97" s="46">
        <v>444809</v>
      </c>
      <c r="Y97" s="45">
        <v>12</v>
      </c>
      <c r="Z97" s="45">
        <v>10</v>
      </c>
      <c r="AA97" s="45">
        <v>10</v>
      </c>
      <c r="AB97" s="45">
        <v>10</v>
      </c>
      <c r="AC97" s="49"/>
    </row>
    <row r="98" spans="1:29" s="55" customFormat="1" ht="12.75" customHeight="1" x14ac:dyDescent="0.2">
      <c r="A98" s="56">
        <v>53</v>
      </c>
      <c r="B98" s="56"/>
      <c r="C98" s="57" t="s">
        <v>85</v>
      </c>
      <c r="D98" s="58">
        <v>42.75</v>
      </c>
      <c r="E98" s="58">
        <v>129</v>
      </c>
      <c r="F98" s="58">
        <v>122</v>
      </c>
      <c r="G98" s="58">
        <v>126</v>
      </c>
      <c r="H98" s="58">
        <v>142</v>
      </c>
      <c r="I98" s="58">
        <v>165</v>
      </c>
      <c r="J98" s="58">
        <v>201</v>
      </c>
      <c r="K98" s="58">
        <v>230</v>
      </c>
      <c r="L98" s="58">
        <v>229</v>
      </c>
      <c r="M98" s="58">
        <v>217</v>
      </c>
      <c r="N98" s="58">
        <v>169</v>
      </c>
      <c r="O98" s="58">
        <v>136</v>
      </c>
      <c r="P98" s="58">
        <v>129</v>
      </c>
      <c r="Q98" s="59">
        <v>4403134</v>
      </c>
      <c r="R98" s="58">
        <v>166</v>
      </c>
      <c r="S98" s="59">
        <v>26525</v>
      </c>
      <c r="T98" s="59">
        <v>510</v>
      </c>
      <c r="U98" s="59">
        <v>726082</v>
      </c>
      <c r="V98" s="59">
        <v>1032781</v>
      </c>
      <c r="W98" s="59">
        <v>1525037</v>
      </c>
      <c r="X98" s="59">
        <v>1119234</v>
      </c>
      <c r="Y98" s="58">
        <v>45</v>
      </c>
      <c r="Z98" s="58">
        <v>43</v>
      </c>
      <c r="AA98" s="58">
        <v>42</v>
      </c>
      <c r="AB98" s="58">
        <v>41</v>
      </c>
      <c r="AC98" s="49"/>
    </row>
    <row r="99" spans="1:29" ht="12.75" customHeight="1" x14ac:dyDescent="0.2">
      <c r="A99" s="60"/>
      <c r="B99" s="60">
        <v>531</v>
      </c>
      <c r="C99" s="44" t="s">
        <v>86</v>
      </c>
      <c r="D99" s="45">
        <v>36.75</v>
      </c>
      <c r="E99" s="45">
        <v>122</v>
      </c>
      <c r="F99" s="45">
        <v>113</v>
      </c>
      <c r="G99" s="45">
        <v>114</v>
      </c>
      <c r="H99" s="45">
        <v>123</v>
      </c>
      <c r="I99" s="45">
        <v>135</v>
      </c>
      <c r="J99" s="45">
        <v>154</v>
      </c>
      <c r="K99" s="45">
        <v>166</v>
      </c>
      <c r="L99" s="45">
        <v>165</v>
      </c>
      <c r="M99" s="45">
        <v>162</v>
      </c>
      <c r="N99" s="45">
        <v>129</v>
      </c>
      <c r="O99" s="45">
        <v>111</v>
      </c>
      <c r="P99" s="45">
        <v>115</v>
      </c>
      <c r="Q99" s="46">
        <v>3379427</v>
      </c>
      <c r="R99" s="45">
        <v>134</v>
      </c>
      <c r="S99" s="46">
        <v>25220</v>
      </c>
      <c r="T99" s="46">
        <v>485</v>
      </c>
      <c r="U99" s="46">
        <v>684577</v>
      </c>
      <c r="V99" s="46">
        <v>800529</v>
      </c>
      <c r="W99" s="46">
        <v>1048526</v>
      </c>
      <c r="X99" s="46">
        <v>845795</v>
      </c>
      <c r="Y99" s="45">
        <v>39</v>
      </c>
      <c r="Z99" s="45">
        <v>37</v>
      </c>
      <c r="AA99" s="45">
        <v>36</v>
      </c>
      <c r="AB99" s="45">
        <v>35</v>
      </c>
      <c r="AC99" s="49"/>
    </row>
    <row r="100" spans="1:29" ht="12.75" customHeight="1" x14ac:dyDescent="0.2">
      <c r="A100" s="60"/>
      <c r="B100" s="60">
        <v>532</v>
      </c>
      <c r="C100" s="44" t="s">
        <v>87</v>
      </c>
      <c r="D100" s="45">
        <v>6</v>
      </c>
      <c r="E100" s="45">
        <v>7</v>
      </c>
      <c r="F100" s="45">
        <v>9</v>
      </c>
      <c r="G100" s="45">
        <v>12</v>
      </c>
      <c r="H100" s="45">
        <v>19</v>
      </c>
      <c r="I100" s="45">
        <v>30</v>
      </c>
      <c r="J100" s="45">
        <v>47</v>
      </c>
      <c r="K100" s="45">
        <v>64</v>
      </c>
      <c r="L100" s="45">
        <v>64</v>
      </c>
      <c r="M100" s="45">
        <v>55</v>
      </c>
      <c r="N100" s="45">
        <v>40</v>
      </c>
      <c r="O100" s="45">
        <v>25</v>
      </c>
      <c r="P100" s="45">
        <v>14</v>
      </c>
      <c r="Q100" s="46">
        <v>1023707</v>
      </c>
      <c r="R100" s="45">
        <v>32</v>
      </c>
      <c r="S100" s="46">
        <v>31991</v>
      </c>
      <c r="T100" s="46">
        <v>615</v>
      </c>
      <c r="U100" s="46">
        <v>41505</v>
      </c>
      <c r="V100" s="46">
        <v>232252</v>
      </c>
      <c r="W100" s="46">
        <v>476511</v>
      </c>
      <c r="X100" s="46">
        <v>273439</v>
      </c>
      <c r="Y100" s="45">
        <v>6</v>
      </c>
      <c r="Z100" s="45">
        <v>6</v>
      </c>
      <c r="AA100" s="45">
        <v>6</v>
      </c>
      <c r="AB100" s="45">
        <v>6</v>
      </c>
      <c r="AC100" s="49"/>
    </row>
    <row r="101" spans="1:29" ht="12.75" customHeight="1" x14ac:dyDescent="0.2">
      <c r="A101" s="60"/>
      <c r="B101" s="60">
        <v>533</v>
      </c>
      <c r="C101" s="44" t="s">
        <v>88</v>
      </c>
      <c r="D101" s="45">
        <v>0</v>
      </c>
      <c r="E101" s="45">
        <v>0</v>
      </c>
      <c r="F101" s="45">
        <v>0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6">
        <v>0</v>
      </c>
      <c r="R101" s="45">
        <v>0</v>
      </c>
      <c r="S101" s="46">
        <v>0</v>
      </c>
      <c r="T101" s="46">
        <v>0</v>
      </c>
      <c r="U101" s="46">
        <v>0</v>
      </c>
      <c r="V101" s="46">
        <v>0</v>
      </c>
      <c r="W101" s="46">
        <v>0</v>
      </c>
      <c r="X101" s="46">
        <v>0</v>
      </c>
      <c r="Y101" s="45">
        <v>0</v>
      </c>
      <c r="Z101" s="45">
        <v>0</v>
      </c>
      <c r="AA101" s="45">
        <v>0</v>
      </c>
      <c r="AB101" s="45">
        <v>0</v>
      </c>
      <c r="AC101" s="49"/>
    </row>
    <row r="102" spans="1:29" ht="12.75" customHeight="1" x14ac:dyDescent="0.2">
      <c r="A102" s="60"/>
      <c r="B102" s="60"/>
      <c r="C102" s="44" t="s">
        <v>8</v>
      </c>
      <c r="D102" s="45">
        <v>0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6">
        <v>0</v>
      </c>
      <c r="R102" s="45">
        <v>0</v>
      </c>
      <c r="S102" s="46">
        <v>0</v>
      </c>
      <c r="T102" s="46">
        <v>0</v>
      </c>
      <c r="U102" s="46">
        <v>0</v>
      </c>
      <c r="V102" s="46">
        <v>0</v>
      </c>
      <c r="W102" s="46">
        <v>0</v>
      </c>
      <c r="X102" s="46">
        <v>0</v>
      </c>
      <c r="Y102" s="45">
        <v>0</v>
      </c>
      <c r="Z102" s="45">
        <v>0</v>
      </c>
      <c r="AA102" s="45">
        <v>0</v>
      </c>
      <c r="AB102" s="45">
        <v>0</v>
      </c>
      <c r="AC102" s="49"/>
    </row>
    <row r="103" spans="1:29" s="55" customFormat="1" ht="12.75" customHeight="1" x14ac:dyDescent="0.2">
      <c r="A103" s="56">
        <v>54</v>
      </c>
      <c r="B103" s="56"/>
      <c r="C103" s="57" t="s">
        <v>89</v>
      </c>
      <c r="D103" s="58">
        <v>88</v>
      </c>
      <c r="E103" s="58">
        <v>149</v>
      </c>
      <c r="F103" s="58">
        <v>150</v>
      </c>
      <c r="G103" s="58">
        <v>155</v>
      </c>
      <c r="H103" s="58">
        <v>160</v>
      </c>
      <c r="I103" s="58">
        <v>176</v>
      </c>
      <c r="J103" s="58">
        <v>179</v>
      </c>
      <c r="K103" s="58">
        <v>193</v>
      </c>
      <c r="L103" s="58">
        <v>196</v>
      </c>
      <c r="M103" s="58">
        <v>197</v>
      </c>
      <c r="N103" s="58">
        <v>177</v>
      </c>
      <c r="O103" s="58">
        <v>180</v>
      </c>
      <c r="P103" s="58">
        <v>179</v>
      </c>
      <c r="Q103" s="59">
        <v>10432181</v>
      </c>
      <c r="R103" s="58">
        <v>174</v>
      </c>
      <c r="S103" s="59">
        <v>59955</v>
      </c>
      <c r="T103" s="59">
        <v>1153</v>
      </c>
      <c r="U103" s="59">
        <v>2360081</v>
      </c>
      <c r="V103" s="59">
        <v>2411146</v>
      </c>
      <c r="W103" s="59">
        <v>2812125</v>
      </c>
      <c r="X103" s="59">
        <v>2848829</v>
      </c>
      <c r="Y103" s="58">
        <v>84</v>
      </c>
      <c r="Z103" s="58">
        <v>89</v>
      </c>
      <c r="AA103" s="58">
        <v>89</v>
      </c>
      <c r="AB103" s="58">
        <v>90</v>
      </c>
      <c r="AC103" s="49"/>
    </row>
    <row r="104" spans="1:29" ht="12.75" customHeight="1" x14ac:dyDescent="0.2">
      <c r="A104" s="60"/>
      <c r="B104" s="60">
        <v>541</v>
      </c>
      <c r="C104" s="44" t="s">
        <v>89</v>
      </c>
      <c r="D104" s="45">
        <v>88</v>
      </c>
      <c r="E104" s="45">
        <v>149</v>
      </c>
      <c r="F104" s="45">
        <v>150</v>
      </c>
      <c r="G104" s="45">
        <v>155</v>
      </c>
      <c r="H104" s="45">
        <v>160</v>
      </c>
      <c r="I104" s="45">
        <v>176</v>
      </c>
      <c r="J104" s="45">
        <v>179</v>
      </c>
      <c r="K104" s="45">
        <v>193</v>
      </c>
      <c r="L104" s="45">
        <v>196</v>
      </c>
      <c r="M104" s="45">
        <v>197</v>
      </c>
      <c r="N104" s="45">
        <v>177</v>
      </c>
      <c r="O104" s="45">
        <v>180</v>
      </c>
      <c r="P104" s="45">
        <v>179</v>
      </c>
      <c r="Q104" s="46">
        <v>10432181</v>
      </c>
      <c r="R104" s="45">
        <v>174</v>
      </c>
      <c r="S104" s="46">
        <v>59955</v>
      </c>
      <c r="T104" s="46">
        <v>1153</v>
      </c>
      <c r="U104" s="46">
        <v>2360081</v>
      </c>
      <c r="V104" s="46">
        <v>2411146</v>
      </c>
      <c r="W104" s="46">
        <v>2812125</v>
      </c>
      <c r="X104" s="46">
        <v>2848829</v>
      </c>
      <c r="Y104" s="45">
        <v>84</v>
      </c>
      <c r="Z104" s="45">
        <v>89</v>
      </c>
      <c r="AA104" s="45">
        <v>89</v>
      </c>
      <c r="AB104" s="45">
        <v>90</v>
      </c>
      <c r="AC104" s="49"/>
    </row>
    <row r="105" spans="1:29" ht="12.75" customHeight="1" x14ac:dyDescent="0.2">
      <c r="A105" s="60"/>
      <c r="B105" s="60"/>
      <c r="C105" s="44" t="s">
        <v>8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6">
        <v>0</v>
      </c>
      <c r="R105" s="45">
        <v>0</v>
      </c>
      <c r="S105" s="46">
        <v>0</v>
      </c>
      <c r="T105" s="46">
        <v>0</v>
      </c>
      <c r="U105" s="46">
        <v>0</v>
      </c>
      <c r="V105" s="46">
        <v>0</v>
      </c>
      <c r="W105" s="46">
        <v>0</v>
      </c>
      <c r="X105" s="46">
        <v>0</v>
      </c>
      <c r="Y105" s="45">
        <v>0</v>
      </c>
      <c r="Z105" s="45">
        <v>0</v>
      </c>
      <c r="AA105" s="45">
        <v>0</v>
      </c>
      <c r="AB105" s="45">
        <v>0</v>
      </c>
      <c r="AC105" s="49"/>
    </row>
    <row r="106" spans="1:29" s="55" customFormat="1" ht="12.75" customHeight="1" x14ac:dyDescent="0.2">
      <c r="A106" s="56">
        <v>55</v>
      </c>
      <c r="B106" s="56"/>
      <c r="C106" s="57" t="s">
        <v>90</v>
      </c>
      <c r="D106" s="59" t="s">
        <v>1285</v>
      </c>
      <c r="E106" s="59" t="s">
        <v>1285</v>
      </c>
      <c r="F106" s="59" t="s">
        <v>1285</v>
      </c>
      <c r="G106" s="59" t="s">
        <v>1285</v>
      </c>
      <c r="H106" s="59" t="s">
        <v>1285</v>
      </c>
      <c r="I106" s="59" t="s">
        <v>1285</v>
      </c>
      <c r="J106" s="59" t="s">
        <v>1285</v>
      </c>
      <c r="K106" s="59" t="s">
        <v>1285</v>
      </c>
      <c r="L106" s="59" t="s">
        <v>1285</v>
      </c>
      <c r="M106" s="59" t="s">
        <v>1285</v>
      </c>
      <c r="N106" s="59" t="s">
        <v>1285</v>
      </c>
      <c r="O106" s="59" t="s">
        <v>1285</v>
      </c>
      <c r="P106" s="59" t="s">
        <v>1285</v>
      </c>
      <c r="Q106" s="59" t="s">
        <v>1285</v>
      </c>
      <c r="R106" s="59" t="s">
        <v>1285</v>
      </c>
      <c r="S106" s="59" t="s">
        <v>1285</v>
      </c>
      <c r="T106" s="59" t="s">
        <v>1285</v>
      </c>
      <c r="U106" s="59" t="s">
        <v>1285</v>
      </c>
      <c r="V106" s="59" t="s">
        <v>1285</v>
      </c>
      <c r="W106" s="59" t="s">
        <v>1285</v>
      </c>
      <c r="X106" s="59" t="s">
        <v>1285</v>
      </c>
      <c r="Y106" s="58" t="s">
        <v>1285</v>
      </c>
      <c r="Z106" s="58" t="s">
        <v>1285</v>
      </c>
      <c r="AA106" s="58" t="s">
        <v>1285</v>
      </c>
      <c r="AB106" s="58" t="s">
        <v>1285</v>
      </c>
      <c r="AC106" s="49"/>
    </row>
    <row r="107" spans="1:29" ht="12.75" customHeight="1" x14ac:dyDescent="0.2">
      <c r="A107" s="60"/>
      <c r="B107" s="60">
        <v>551</v>
      </c>
      <c r="C107" s="44" t="s">
        <v>90</v>
      </c>
      <c r="D107" s="46" t="s">
        <v>1285</v>
      </c>
      <c r="E107" s="46" t="s">
        <v>1285</v>
      </c>
      <c r="F107" s="46" t="s">
        <v>1285</v>
      </c>
      <c r="G107" s="46" t="s">
        <v>1285</v>
      </c>
      <c r="H107" s="46" t="s">
        <v>1285</v>
      </c>
      <c r="I107" s="46" t="s">
        <v>1285</v>
      </c>
      <c r="J107" s="46" t="s">
        <v>1285</v>
      </c>
      <c r="K107" s="46" t="s">
        <v>1285</v>
      </c>
      <c r="L107" s="46" t="s">
        <v>1285</v>
      </c>
      <c r="M107" s="46" t="s">
        <v>1285</v>
      </c>
      <c r="N107" s="46" t="s">
        <v>1285</v>
      </c>
      <c r="O107" s="46" t="s">
        <v>1285</v>
      </c>
      <c r="P107" s="46" t="s">
        <v>1285</v>
      </c>
      <c r="Q107" s="46" t="s">
        <v>1285</v>
      </c>
      <c r="R107" s="46" t="s">
        <v>1285</v>
      </c>
      <c r="S107" s="46" t="s">
        <v>1285</v>
      </c>
      <c r="T107" s="46" t="s">
        <v>1285</v>
      </c>
      <c r="U107" s="46" t="s">
        <v>1285</v>
      </c>
      <c r="V107" s="46" t="s">
        <v>1285</v>
      </c>
      <c r="W107" s="46" t="s">
        <v>1285</v>
      </c>
      <c r="X107" s="46" t="s">
        <v>1285</v>
      </c>
      <c r="Y107" s="45" t="s">
        <v>1285</v>
      </c>
      <c r="Z107" s="45" t="s">
        <v>1285</v>
      </c>
      <c r="AA107" s="45" t="s">
        <v>1285</v>
      </c>
      <c r="AB107" s="45" t="s">
        <v>1285</v>
      </c>
      <c r="AC107" s="49"/>
    </row>
    <row r="108" spans="1:29" ht="12.75" customHeight="1" x14ac:dyDescent="0.2">
      <c r="A108" s="60"/>
      <c r="B108" s="60"/>
      <c r="C108" s="44" t="s">
        <v>8</v>
      </c>
      <c r="D108" s="46" t="s">
        <v>1285</v>
      </c>
      <c r="E108" s="46" t="s">
        <v>1285</v>
      </c>
      <c r="F108" s="46" t="s">
        <v>1285</v>
      </c>
      <c r="G108" s="46" t="s">
        <v>1285</v>
      </c>
      <c r="H108" s="46" t="s">
        <v>1285</v>
      </c>
      <c r="I108" s="46" t="s">
        <v>1285</v>
      </c>
      <c r="J108" s="46" t="s">
        <v>1285</v>
      </c>
      <c r="K108" s="46" t="s">
        <v>1285</v>
      </c>
      <c r="L108" s="46" t="s">
        <v>1285</v>
      </c>
      <c r="M108" s="46" t="s">
        <v>1285</v>
      </c>
      <c r="N108" s="46" t="s">
        <v>1285</v>
      </c>
      <c r="O108" s="46" t="s">
        <v>1285</v>
      </c>
      <c r="P108" s="46" t="s">
        <v>1285</v>
      </c>
      <c r="Q108" s="46" t="s">
        <v>1285</v>
      </c>
      <c r="R108" s="46" t="s">
        <v>1285</v>
      </c>
      <c r="S108" s="46" t="s">
        <v>1285</v>
      </c>
      <c r="T108" s="46" t="s">
        <v>1285</v>
      </c>
      <c r="U108" s="46" t="s">
        <v>1285</v>
      </c>
      <c r="V108" s="46" t="s">
        <v>1285</v>
      </c>
      <c r="W108" s="46" t="s">
        <v>1285</v>
      </c>
      <c r="X108" s="46" t="s">
        <v>1285</v>
      </c>
      <c r="Y108" s="45" t="s">
        <v>1285</v>
      </c>
      <c r="Z108" s="45" t="s">
        <v>1285</v>
      </c>
      <c r="AA108" s="45" t="s">
        <v>1285</v>
      </c>
      <c r="AB108" s="45" t="s">
        <v>1285</v>
      </c>
      <c r="AC108" s="49"/>
    </row>
    <row r="109" spans="1:29" s="55" customFormat="1" ht="12.75" customHeight="1" x14ac:dyDescent="0.2">
      <c r="A109" s="56">
        <v>56</v>
      </c>
      <c r="B109" s="56"/>
      <c r="C109" s="57" t="s">
        <v>91</v>
      </c>
      <c r="D109" s="58">
        <v>59.75</v>
      </c>
      <c r="E109" s="58">
        <v>197</v>
      </c>
      <c r="F109" s="58">
        <v>202</v>
      </c>
      <c r="G109" s="58">
        <v>205</v>
      </c>
      <c r="H109" s="58">
        <v>216</v>
      </c>
      <c r="I109" s="58">
        <v>222</v>
      </c>
      <c r="J109" s="58">
        <v>235</v>
      </c>
      <c r="K109" s="58">
        <v>256</v>
      </c>
      <c r="L109" s="58">
        <v>254</v>
      </c>
      <c r="M109" s="58">
        <v>243</v>
      </c>
      <c r="N109" s="58">
        <v>229</v>
      </c>
      <c r="O109" s="58">
        <v>226</v>
      </c>
      <c r="P109" s="58">
        <v>227</v>
      </c>
      <c r="Q109" s="59">
        <v>8181506</v>
      </c>
      <c r="R109" s="58">
        <v>226</v>
      </c>
      <c r="S109" s="59">
        <v>36201</v>
      </c>
      <c r="T109" s="59">
        <v>696</v>
      </c>
      <c r="U109" s="59">
        <v>1592486</v>
      </c>
      <c r="V109" s="59">
        <v>2069041</v>
      </c>
      <c r="W109" s="59">
        <v>2219702</v>
      </c>
      <c r="X109" s="59">
        <v>2300277</v>
      </c>
      <c r="Y109" s="58">
        <v>57</v>
      </c>
      <c r="Z109" s="58">
        <v>59</v>
      </c>
      <c r="AA109" s="58">
        <v>62</v>
      </c>
      <c r="AB109" s="58">
        <v>61</v>
      </c>
      <c r="AC109" s="49"/>
    </row>
    <row r="110" spans="1:29" ht="12.75" customHeight="1" x14ac:dyDescent="0.2">
      <c r="A110" s="60"/>
      <c r="B110" s="60">
        <v>561</v>
      </c>
      <c r="C110" s="44" t="s">
        <v>92</v>
      </c>
      <c r="D110" s="45">
        <v>54.75</v>
      </c>
      <c r="E110" s="45">
        <v>162</v>
      </c>
      <c r="F110" s="45">
        <v>167</v>
      </c>
      <c r="G110" s="45">
        <v>169</v>
      </c>
      <c r="H110" s="45">
        <v>181</v>
      </c>
      <c r="I110" s="45">
        <v>187</v>
      </c>
      <c r="J110" s="45">
        <v>199</v>
      </c>
      <c r="K110" s="45">
        <v>217</v>
      </c>
      <c r="L110" s="45">
        <v>217</v>
      </c>
      <c r="M110" s="45">
        <v>206</v>
      </c>
      <c r="N110" s="45">
        <v>193</v>
      </c>
      <c r="O110" s="45">
        <v>189</v>
      </c>
      <c r="P110" s="45">
        <v>191</v>
      </c>
      <c r="Q110" s="46">
        <v>6901282</v>
      </c>
      <c r="R110" s="45">
        <v>190</v>
      </c>
      <c r="S110" s="46">
        <v>36323</v>
      </c>
      <c r="T110" s="46">
        <v>699</v>
      </c>
      <c r="U110" s="46">
        <v>1316548</v>
      </c>
      <c r="V110" s="46">
        <v>1754980</v>
      </c>
      <c r="W110" s="46">
        <v>1905054</v>
      </c>
      <c r="X110" s="46">
        <v>1924700</v>
      </c>
      <c r="Y110" s="45">
        <v>52</v>
      </c>
      <c r="Z110" s="45">
        <v>54</v>
      </c>
      <c r="AA110" s="45">
        <v>57</v>
      </c>
      <c r="AB110" s="45">
        <v>56</v>
      </c>
      <c r="AC110" s="49"/>
    </row>
    <row r="111" spans="1:29" ht="12.75" customHeight="1" x14ac:dyDescent="0.2">
      <c r="A111" s="60"/>
      <c r="B111" s="60">
        <v>562</v>
      </c>
      <c r="C111" s="44" t="s">
        <v>93</v>
      </c>
      <c r="D111" s="45">
        <v>5</v>
      </c>
      <c r="E111" s="45">
        <v>35</v>
      </c>
      <c r="F111" s="45">
        <v>35</v>
      </c>
      <c r="G111" s="45">
        <v>36</v>
      </c>
      <c r="H111" s="45">
        <v>35</v>
      </c>
      <c r="I111" s="45">
        <v>35</v>
      </c>
      <c r="J111" s="45">
        <v>36</v>
      </c>
      <c r="K111" s="45">
        <v>39</v>
      </c>
      <c r="L111" s="45">
        <v>37</v>
      </c>
      <c r="M111" s="45">
        <v>37</v>
      </c>
      <c r="N111" s="45">
        <v>36</v>
      </c>
      <c r="O111" s="45">
        <v>37</v>
      </c>
      <c r="P111" s="45">
        <v>36</v>
      </c>
      <c r="Q111" s="46">
        <v>1280224</v>
      </c>
      <c r="R111" s="45">
        <v>36</v>
      </c>
      <c r="S111" s="46">
        <v>35562</v>
      </c>
      <c r="T111" s="46">
        <v>684</v>
      </c>
      <c r="U111" s="46">
        <v>275938</v>
      </c>
      <c r="V111" s="46">
        <v>314061</v>
      </c>
      <c r="W111" s="46">
        <v>314648</v>
      </c>
      <c r="X111" s="46">
        <v>375577</v>
      </c>
      <c r="Y111" s="45">
        <v>5</v>
      </c>
      <c r="Z111" s="45">
        <v>5</v>
      </c>
      <c r="AA111" s="45">
        <v>5</v>
      </c>
      <c r="AB111" s="45">
        <v>5</v>
      </c>
      <c r="AC111" s="49"/>
    </row>
    <row r="112" spans="1:29" ht="12.75" customHeight="1" x14ac:dyDescent="0.2">
      <c r="A112" s="60"/>
      <c r="B112" s="60"/>
      <c r="C112" s="44" t="s">
        <v>8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6">
        <v>0</v>
      </c>
      <c r="R112" s="45">
        <v>0</v>
      </c>
      <c r="S112" s="46">
        <v>0</v>
      </c>
      <c r="T112" s="46">
        <v>0</v>
      </c>
      <c r="U112" s="46">
        <v>0</v>
      </c>
      <c r="V112" s="46">
        <v>0</v>
      </c>
      <c r="W112" s="46">
        <v>0</v>
      </c>
      <c r="X112" s="46">
        <v>0</v>
      </c>
      <c r="Y112" s="45">
        <v>0</v>
      </c>
      <c r="Z112" s="45">
        <v>0</v>
      </c>
      <c r="AA112" s="45">
        <v>0</v>
      </c>
      <c r="AB112" s="45">
        <v>0</v>
      </c>
      <c r="AC112" s="49"/>
    </row>
    <row r="113" spans="1:29" s="55" customFormat="1" ht="12.75" customHeight="1" x14ac:dyDescent="0.2">
      <c r="A113" s="56">
        <v>61</v>
      </c>
      <c r="B113" s="56"/>
      <c r="C113" s="57" t="s">
        <v>94</v>
      </c>
      <c r="D113" s="58">
        <v>17.5</v>
      </c>
      <c r="E113" s="58">
        <v>213</v>
      </c>
      <c r="F113" s="58">
        <v>211</v>
      </c>
      <c r="G113" s="58">
        <v>213</v>
      </c>
      <c r="H113" s="58">
        <v>217</v>
      </c>
      <c r="I113" s="58">
        <v>229</v>
      </c>
      <c r="J113" s="58">
        <v>222</v>
      </c>
      <c r="K113" s="58">
        <v>203</v>
      </c>
      <c r="L113" s="58">
        <v>188</v>
      </c>
      <c r="M113" s="58">
        <v>214</v>
      </c>
      <c r="N113" s="58">
        <v>226</v>
      </c>
      <c r="O113" s="58">
        <v>221</v>
      </c>
      <c r="P113" s="58">
        <v>221</v>
      </c>
      <c r="Q113" s="59">
        <v>8925218</v>
      </c>
      <c r="R113" s="58">
        <v>215</v>
      </c>
      <c r="S113" s="59">
        <v>41513</v>
      </c>
      <c r="T113" s="59">
        <v>798</v>
      </c>
      <c r="U113" s="59">
        <v>2111459</v>
      </c>
      <c r="V113" s="59">
        <v>2182588</v>
      </c>
      <c r="W113" s="59">
        <v>2305614</v>
      </c>
      <c r="X113" s="59">
        <v>2325557</v>
      </c>
      <c r="Y113" s="58">
        <v>18</v>
      </c>
      <c r="Z113" s="58">
        <v>18</v>
      </c>
      <c r="AA113" s="58">
        <v>17</v>
      </c>
      <c r="AB113" s="58">
        <v>17</v>
      </c>
      <c r="AC113" s="49"/>
    </row>
    <row r="114" spans="1:29" ht="12.75" customHeight="1" x14ac:dyDescent="0.2">
      <c r="A114" s="60"/>
      <c r="B114" s="60">
        <v>611</v>
      </c>
      <c r="C114" s="44" t="s">
        <v>94</v>
      </c>
      <c r="D114" s="45">
        <v>17.5</v>
      </c>
      <c r="E114" s="45">
        <v>213</v>
      </c>
      <c r="F114" s="45">
        <v>211</v>
      </c>
      <c r="G114" s="45">
        <v>213</v>
      </c>
      <c r="H114" s="45">
        <v>217</v>
      </c>
      <c r="I114" s="45">
        <v>229</v>
      </c>
      <c r="J114" s="45">
        <v>222</v>
      </c>
      <c r="K114" s="45">
        <v>203</v>
      </c>
      <c r="L114" s="45">
        <v>188</v>
      </c>
      <c r="M114" s="45">
        <v>214</v>
      </c>
      <c r="N114" s="45">
        <v>226</v>
      </c>
      <c r="O114" s="45">
        <v>221</v>
      </c>
      <c r="P114" s="45">
        <v>221</v>
      </c>
      <c r="Q114" s="46">
        <v>8925218</v>
      </c>
      <c r="R114" s="45">
        <v>215</v>
      </c>
      <c r="S114" s="46">
        <v>41513</v>
      </c>
      <c r="T114" s="46">
        <v>798</v>
      </c>
      <c r="U114" s="46">
        <v>2111459</v>
      </c>
      <c r="V114" s="46">
        <v>2182588</v>
      </c>
      <c r="W114" s="46">
        <v>2305614</v>
      </c>
      <c r="X114" s="46">
        <v>2325557</v>
      </c>
      <c r="Y114" s="45">
        <v>18</v>
      </c>
      <c r="Z114" s="45">
        <v>18</v>
      </c>
      <c r="AA114" s="45">
        <v>17</v>
      </c>
      <c r="AB114" s="45">
        <v>17</v>
      </c>
      <c r="AC114" s="49"/>
    </row>
    <row r="115" spans="1:29" ht="12.75" customHeight="1" x14ac:dyDescent="0.2">
      <c r="A115" s="60"/>
      <c r="B115" s="60"/>
      <c r="C115" s="44" t="s">
        <v>8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6">
        <v>0</v>
      </c>
      <c r="R115" s="45">
        <v>0</v>
      </c>
      <c r="S115" s="46">
        <v>0</v>
      </c>
      <c r="T115" s="46">
        <v>0</v>
      </c>
      <c r="U115" s="46">
        <v>0</v>
      </c>
      <c r="V115" s="46">
        <v>0</v>
      </c>
      <c r="W115" s="46">
        <v>0</v>
      </c>
      <c r="X115" s="46">
        <v>0</v>
      </c>
      <c r="Y115" s="45">
        <v>0</v>
      </c>
      <c r="Z115" s="45">
        <v>0</v>
      </c>
      <c r="AA115" s="45">
        <v>0</v>
      </c>
      <c r="AB115" s="45">
        <v>0</v>
      </c>
      <c r="AC115" s="49"/>
    </row>
    <row r="116" spans="1:29" s="55" customFormat="1" ht="12.75" customHeight="1" x14ac:dyDescent="0.2">
      <c r="A116" s="56">
        <v>62</v>
      </c>
      <c r="B116" s="56"/>
      <c r="C116" s="57" t="s">
        <v>1169</v>
      </c>
      <c r="D116" s="58">
        <v>67.75</v>
      </c>
      <c r="E116" s="58">
        <v>397</v>
      </c>
      <c r="F116" s="58">
        <v>403</v>
      </c>
      <c r="G116" s="58">
        <v>395</v>
      </c>
      <c r="H116" s="58">
        <v>399</v>
      </c>
      <c r="I116" s="58">
        <v>406</v>
      </c>
      <c r="J116" s="58">
        <v>407</v>
      </c>
      <c r="K116" s="58">
        <v>407</v>
      </c>
      <c r="L116" s="58">
        <v>398</v>
      </c>
      <c r="M116" s="58">
        <v>408</v>
      </c>
      <c r="N116" s="58">
        <v>409</v>
      </c>
      <c r="O116" s="58">
        <v>406</v>
      </c>
      <c r="P116" s="58">
        <v>406</v>
      </c>
      <c r="Q116" s="59">
        <v>14605277</v>
      </c>
      <c r="R116" s="58">
        <v>403</v>
      </c>
      <c r="S116" s="59">
        <v>36241</v>
      </c>
      <c r="T116" s="59">
        <v>697</v>
      </c>
      <c r="U116" s="59">
        <v>3342863</v>
      </c>
      <c r="V116" s="59">
        <v>3766122</v>
      </c>
      <c r="W116" s="59">
        <v>3688868</v>
      </c>
      <c r="X116" s="59">
        <v>3807424</v>
      </c>
      <c r="Y116" s="58">
        <v>67</v>
      </c>
      <c r="Z116" s="58">
        <v>68</v>
      </c>
      <c r="AA116" s="58">
        <v>68</v>
      </c>
      <c r="AB116" s="58">
        <v>68</v>
      </c>
      <c r="AC116" s="49"/>
    </row>
    <row r="117" spans="1:29" ht="12.75" customHeight="1" x14ac:dyDescent="0.2">
      <c r="A117" s="60"/>
      <c r="B117" s="60">
        <v>621</v>
      </c>
      <c r="C117" s="44" t="s">
        <v>95</v>
      </c>
      <c r="D117" s="45">
        <v>28.75</v>
      </c>
      <c r="E117" s="45">
        <v>183</v>
      </c>
      <c r="F117" s="45">
        <v>181</v>
      </c>
      <c r="G117" s="45">
        <v>175</v>
      </c>
      <c r="H117" s="45">
        <v>179</v>
      </c>
      <c r="I117" s="45">
        <v>187</v>
      </c>
      <c r="J117" s="45">
        <v>188</v>
      </c>
      <c r="K117" s="45">
        <v>190</v>
      </c>
      <c r="L117" s="45">
        <v>186</v>
      </c>
      <c r="M117" s="45">
        <v>188</v>
      </c>
      <c r="N117" s="45">
        <v>187</v>
      </c>
      <c r="O117" s="45">
        <v>179</v>
      </c>
      <c r="P117" s="45">
        <v>180</v>
      </c>
      <c r="Q117" s="46">
        <v>8127176</v>
      </c>
      <c r="R117" s="45">
        <v>184</v>
      </c>
      <c r="S117" s="46">
        <v>44169</v>
      </c>
      <c r="T117" s="46">
        <v>849</v>
      </c>
      <c r="U117" s="46">
        <v>1824119</v>
      </c>
      <c r="V117" s="46">
        <v>2100492</v>
      </c>
      <c r="W117" s="46">
        <v>2116104</v>
      </c>
      <c r="X117" s="46">
        <v>2086461</v>
      </c>
      <c r="Y117" s="45">
        <v>28</v>
      </c>
      <c r="Z117" s="45">
        <v>29</v>
      </c>
      <c r="AA117" s="45">
        <v>29</v>
      </c>
      <c r="AB117" s="45">
        <v>29</v>
      </c>
      <c r="AC117" s="49"/>
    </row>
    <row r="118" spans="1:29" ht="12.75" customHeight="1" x14ac:dyDescent="0.2">
      <c r="A118" s="60"/>
      <c r="B118" s="60">
        <v>622</v>
      </c>
      <c r="C118" s="44" t="s">
        <v>96</v>
      </c>
      <c r="D118" s="45">
        <v>0</v>
      </c>
      <c r="E118" s="45">
        <v>0</v>
      </c>
      <c r="F118" s="45">
        <v>0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6">
        <v>0</v>
      </c>
      <c r="R118" s="45">
        <v>0</v>
      </c>
      <c r="S118" s="46">
        <v>0</v>
      </c>
      <c r="T118" s="46">
        <v>0</v>
      </c>
      <c r="U118" s="46">
        <v>0</v>
      </c>
      <c r="V118" s="46">
        <v>0</v>
      </c>
      <c r="W118" s="46">
        <v>0</v>
      </c>
      <c r="X118" s="46">
        <v>0</v>
      </c>
      <c r="Y118" s="45">
        <v>0</v>
      </c>
      <c r="Z118" s="45">
        <v>0</v>
      </c>
      <c r="AA118" s="45">
        <v>0</v>
      </c>
      <c r="AB118" s="45">
        <v>0</v>
      </c>
      <c r="AC118" s="49"/>
    </row>
    <row r="119" spans="1:29" ht="12.75" customHeight="1" x14ac:dyDescent="0.2">
      <c r="A119" s="60"/>
      <c r="B119" s="60">
        <v>623</v>
      </c>
      <c r="C119" s="44" t="s">
        <v>97</v>
      </c>
      <c r="D119" s="45">
        <v>4</v>
      </c>
      <c r="E119" s="45">
        <v>77</v>
      </c>
      <c r="F119" s="45">
        <v>84</v>
      </c>
      <c r="G119" s="45">
        <v>79</v>
      </c>
      <c r="H119" s="45">
        <v>78</v>
      </c>
      <c r="I119" s="45">
        <v>78</v>
      </c>
      <c r="J119" s="45">
        <v>75</v>
      </c>
      <c r="K119" s="45">
        <v>76</v>
      </c>
      <c r="L119" s="45">
        <v>74</v>
      </c>
      <c r="M119" s="45">
        <v>76</v>
      </c>
      <c r="N119" s="45">
        <v>76</v>
      </c>
      <c r="O119" s="45">
        <v>76</v>
      </c>
      <c r="P119" s="45">
        <v>76</v>
      </c>
      <c r="Q119" s="46">
        <v>2620474</v>
      </c>
      <c r="R119" s="45">
        <v>77</v>
      </c>
      <c r="S119" s="46">
        <v>34032</v>
      </c>
      <c r="T119" s="46">
        <v>654</v>
      </c>
      <c r="U119" s="46">
        <v>648692</v>
      </c>
      <c r="V119" s="46">
        <v>696005</v>
      </c>
      <c r="W119" s="46">
        <v>599063</v>
      </c>
      <c r="X119" s="46">
        <v>676714</v>
      </c>
      <c r="Y119" s="45">
        <v>4</v>
      </c>
      <c r="Z119" s="45">
        <v>4</v>
      </c>
      <c r="AA119" s="45">
        <v>4</v>
      </c>
      <c r="AB119" s="45">
        <v>4</v>
      </c>
      <c r="AC119" s="49"/>
    </row>
    <row r="120" spans="1:29" ht="12.75" customHeight="1" x14ac:dyDescent="0.2">
      <c r="A120" s="60"/>
      <c r="B120" s="60">
        <v>624</v>
      </c>
      <c r="C120" s="44" t="s">
        <v>98</v>
      </c>
      <c r="D120" s="45">
        <v>35</v>
      </c>
      <c r="E120" s="45">
        <v>137</v>
      </c>
      <c r="F120" s="45">
        <v>138</v>
      </c>
      <c r="G120" s="45">
        <v>141</v>
      </c>
      <c r="H120" s="45">
        <v>142</v>
      </c>
      <c r="I120" s="45">
        <v>141</v>
      </c>
      <c r="J120" s="45">
        <v>144</v>
      </c>
      <c r="K120" s="45">
        <v>141</v>
      </c>
      <c r="L120" s="45">
        <v>138</v>
      </c>
      <c r="M120" s="45">
        <v>144</v>
      </c>
      <c r="N120" s="45">
        <v>146</v>
      </c>
      <c r="O120" s="45">
        <v>151</v>
      </c>
      <c r="P120" s="45">
        <v>150</v>
      </c>
      <c r="Q120" s="46">
        <v>3857627</v>
      </c>
      <c r="R120" s="45">
        <v>143</v>
      </c>
      <c r="S120" s="46">
        <v>26976</v>
      </c>
      <c r="T120" s="46">
        <v>519</v>
      </c>
      <c r="U120" s="46">
        <v>870052</v>
      </c>
      <c r="V120" s="46">
        <v>969625</v>
      </c>
      <c r="W120" s="46">
        <v>973701</v>
      </c>
      <c r="X120" s="46">
        <v>1044249</v>
      </c>
      <c r="Y120" s="45">
        <v>35</v>
      </c>
      <c r="Z120" s="45">
        <v>35</v>
      </c>
      <c r="AA120" s="45">
        <v>35</v>
      </c>
      <c r="AB120" s="45">
        <v>35</v>
      </c>
      <c r="AC120" s="49"/>
    </row>
    <row r="121" spans="1:29" ht="12.75" customHeight="1" x14ac:dyDescent="0.2">
      <c r="A121" s="60"/>
      <c r="B121" s="60"/>
      <c r="C121" s="44" t="s">
        <v>8</v>
      </c>
      <c r="D121" s="45">
        <v>0</v>
      </c>
      <c r="E121" s="45">
        <v>0</v>
      </c>
      <c r="F121" s="45">
        <v>0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6">
        <v>0</v>
      </c>
      <c r="R121" s="45">
        <v>0</v>
      </c>
      <c r="S121" s="46">
        <v>0</v>
      </c>
      <c r="T121" s="46">
        <v>0</v>
      </c>
      <c r="U121" s="46">
        <v>0</v>
      </c>
      <c r="V121" s="46">
        <v>0</v>
      </c>
      <c r="W121" s="46">
        <v>0</v>
      </c>
      <c r="X121" s="46">
        <v>0</v>
      </c>
      <c r="Y121" s="45">
        <v>0</v>
      </c>
      <c r="Z121" s="45">
        <v>0</v>
      </c>
      <c r="AA121" s="45">
        <v>0</v>
      </c>
      <c r="AB121" s="45">
        <v>0</v>
      </c>
      <c r="AC121" s="49"/>
    </row>
    <row r="122" spans="1:29" s="55" customFormat="1" ht="12.75" customHeight="1" x14ac:dyDescent="0.2">
      <c r="A122" s="56">
        <v>71</v>
      </c>
      <c r="B122" s="56"/>
      <c r="C122" s="57" t="s">
        <v>99</v>
      </c>
      <c r="D122" s="58">
        <v>34</v>
      </c>
      <c r="E122" s="58">
        <v>155</v>
      </c>
      <c r="F122" s="58">
        <v>156</v>
      </c>
      <c r="G122" s="58">
        <v>160</v>
      </c>
      <c r="H122" s="58">
        <v>185</v>
      </c>
      <c r="I122" s="58">
        <v>209</v>
      </c>
      <c r="J122" s="58">
        <v>251</v>
      </c>
      <c r="K122" s="58">
        <v>275</v>
      </c>
      <c r="L122" s="58">
        <v>276</v>
      </c>
      <c r="M122" s="58">
        <v>256</v>
      </c>
      <c r="N122" s="58">
        <v>216</v>
      </c>
      <c r="O122" s="58">
        <v>183</v>
      </c>
      <c r="P122" s="58">
        <v>178</v>
      </c>
      <c r="Q122" s="59">
        <v>4260897</v>
      </c>
      <c r="R122" s="58">
        <v>208</v>
      </c>
      <c r="S122" s="59">
        <v>20485</v>
      </c>
      <c r="T122" s="59">
        <v>394</v>
      </c>
      <c r="U122" s="59">
        <v>758519</v>
      </c>
      <c r="V122" s="59">
        <v>993433</v>
      </c>
      <c r="W122" s="59">
        <v>1520629</v>
      </c>
      <c r="X122" s="59">
        <v>988316</v>
      </c>
      <c r="Y122" s="58">
        <v>35</v>
      </c>
      <c r="Z122" s="58">
        <v>33</v>
      </c>
      <c r="AA122" s="58">
        <v>34</v>
      </c>
      <c r="AB122" s="58">
        <v>34</v>
      </c>
      <c r="AC122" s="49"/>
    </row>
    <row r="123" spans="1:29" ht="12.75" customHeight="1" x14ac:dyDescent="0.2">
      <c r="A123" s="60"/>
      <c r="B123" s="60">
        <v>711</v>
      </c>
      <c r="C123" s="44" t="s">
        <v>100</v>
      </c>
      <c r="D123" s="45">
        <v>5</v>
      </c>
      <c r="E123" s="45">
        <v>22</v>
      </c>
      <c r="F123" s="45">
        <v>21</v>
      </c>
      <c r="G123" s="45">
        <v>20</v>
      </c>
      <c r="H123" s="45">
        <v>21</v>
      </c>
      <c r="I123" s="45">
        <v>22</v>
      </c>
      <c r="J123" s="45">
        <v>21</v>
      </c>
      <c r="K123" s="45">
        <v>22</v>
      </c>
      <c r="L123" s="45">
        <v>25</v>
      </c>
      <c r="M123" s="45">
        <v>22</v>
      </c>
      <c r="N123" s="45">
        <v>22</v>
      </c>
      <c r="O123" s="45">
        <v>21</v>
      </c>
      <c r="P123" s="45">
        <v>21</v>
      </c>
      <c r="Q123" s="46">
        <v>815513</v>
      </c>
      <c r="R123" s="45">
        <v>22</v>
      </c>
      <c r="S123" s="46">
        <v>37069</v>
      </c>
      <c r="T123" s="46">
        <v>713</v>
      </c>
      <c r="U123" s="46">
        <v>220654</v>
      </c>
      <c r="V123" s="46">
        <v>167019</v>
      </c>
      <c r="W123" s="46">
        <v>178026</v>
      </c>
      <c r="X123" s="46">
        <v>249814</v>
      </c>
      <c r="Y123" s="45">
        <v>5</v>
      </c>
      <c r="Z123" s="45">
        <v>5</v>
      </c>
      <c r="AA123" s="45">
        <v>5</v>
      </c>
      <c r="AB123" s="45">
        <v>5</v>
      </c>
      <c r="AC123" s="49"/>
    </row>
    <row r="124" spans="1:29" ht="12.75" customHeight="1" x14ac:dyDescent="0.2">
      <c r="A124" s="60"/>
      <c r="B124" s="60">
        <v>712</v>
      </c>
      <c r="C124" s="44" t="s">
        <v>101</v>
      </c>
      <c r="D124" s="45">
        <v>4</v>
      </c>
      <c r="E124" s="45">
        <v>21</v>
      </c>
      <c r="F124" s="45">
        <v>20</v>
      </c>
      <c r="G124" s="45">
        <v>21</v>
      </c>
      <c r="H124" s="45">
        <v>24</v>
      </c>
      <c r="I124" s="45">
        <v>24</v>
      </c>
      <c r="J124" s="45">
        <v>25</v>
      </c>
      <c r="K124" s="45">
        <v>26</v>
      </c>
      <c r="L124" s="45">
        <v>27</v>
      </c>
      <c r="M124" s="45">
        <v>30</v>
      </c>
      <c r="N124" s="45">
        <v>21</v>
      </c>
      <c r="O124" s="45">
        <v>19</v>
      </c>
      <c r="P124" s="45">
        <v>20</v>
      </c>
      <c r="Q124" s="46">
        <v>628284</v>
      </c>
      <c r="R124" s="45">
        <v>23</v>
      </c>
      <c r="S124" s="46">
        <v>27317</v>
      </c>
      <c r="T124" s="46">
        <v>525</v>
      </c>
      <c r="U124" s="46">
        <v>146972</v>
      </c>
      <c r="V124" s="46">
        <v>136418</v>
      </c>
      <c r="W124" s="46">
        <v>198539</v>
      </c>
      <c r="X124" s="46">
        <v>146355</v>
      </c>
      <c r="Y124" s="45">
        <v>4</v>
      </c>
      <c r="Z124" s="45">
        <v>4</v>
      </c>
      <c r="AA124" s="45">
        <v>4</v>
      </c>
      <c r="AB124" s="45">
        <v>4</v>
      </c>
      <c r="AC124" s="49"/>
    </row>
    <row r="125" spans="1:29" ht="12.75" customHeight="1" x14ac:dyDescent="0.2">
      <c r="A125" s="60"/>
      <c r="B125" s="60">
        <v>713</v>
      </c>
      <c r="C125" s="44" t="s">
        <v>102</v>
      </c>
      <c r="D125" s="45">
        <v>25</v>
      </c>
      <c r="E125" s="45">
        <v>112</v>
      </c>
      <c r="F125" s="45">
        <v>115</v>
      </c>
      <c r="G125" s="45">
        <v>119</v>
      </c>
      <c r="H125" s="45">
        <v>140</v>
      </c>
      <c r="I125" s="45">
        <v>163</v>
      </c>
      <c r="J125" s="45">
        <v>205</v>
      </c>
      <c r="K125" s="45">
        <v>227</v>
      </c>
      <c r="L125" s="45">
        <v>224</v>
      </c>
      <c r="M125" s="45">
        <v>204</v>
      </c>
      <c r="N125" s="45">
        <v>173</v>
      </c>
      <c r="O125" s="45">
        <v>143</v>
      </c>
      <c r="P125" s="45">
        <v>137</v>
      </c>
      <c r="Q125" s="46">
        <v>2817100</v>
      </c>
      <c r="R125" s="45">
        <v>164</v>
      </c>
      <c r="S125" s="46">
        <v>17177</v>
      </c>
      <c r="T125" s="46">
        <v>330</v>
      </c>
      <c r="U125" s="46">
        <v>390893</v>
      </c>
      <c r="V125" s="46">
        <v>689996</v>
      </c>
      <c r="W125" s="46">
        <v>1144064</v>
      </c>
      <c r="X125" s="46">
        <v>592147</v>
      </c>
      <c r="Y125" s="45">
        <v>26</v>
      </c>
      <c r="Z125" s="45">
        <v>24</v>
      </c>
      <c r="AA125" s="45">
        <v>25</v>
      </c>
      <c r="AB125" s="45">
        <v>25</v>
      </c>
      <c r="AC125" s="49"/>
    </row>
    <row r="126" spans="1:29" ht="12.75" customHeight="1" x14ac:dyDescent="0.2">
      <c r="A126" s="60"/>
      <c r="B126" s="60"/>
      <c r="C126" s="44" t="s">
        <v>8</v>
      </c>
      <c r="D126" s="45">
        <v>0</v>
      </c>
      <c r="E126" s="45">
        <v>0</v>
      </c>
      <c r="F126" s="45">
        <v>0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6">
        <v>0</v>
      </c>
      <c r="R126" s="45">
        <v>0</v>
      </c>
      <c r="S126" s="46">
        <v>0</v>
      </c>
      <c r="T126" s="46">
        <v>0</v>
      </c>
      <c r="U126" s="46">
        <v>0</v>
      </c>
      <c r="V126" s="46">
        <v>0</v>
      </c>
      <c r="W126" s="46">
        <v>0</v>
      </c>
      <c r="X126" s="46">
        <v>0</v>
      </c>
      <c r="Y126" s="45">
        <v>0</v>
      </c>
      <c r="Z126" s="45">
        <v>0</v>
      </c>
      <c r="AA126" s="45">
        <v>0</v>
      </c>
      <c r="AB126" s="45">
        <v>0</v>
      </c>
      <c r="AC126" s="49"/>
    </row>
    <row r="127" spans="1:29" s="55" customFormat="1" ht="12.75" customHeight="1" x14ac:dyDescent="0.2">
      <c r="A127" s="56">
        <v>72</v>
      </c>
      <c r="B127" s="56"/>
      <c r="C127" s="57" t="s">
        <v>103</v>
      </c>
      <c r="D127" s="58">
        <v>106.25</v>
      </c>
      <c r="E127" s="58">
        <v>899</v>
      </c>
      <c r="F127" s="58">
        <v>910</v>
      </c>
      <c r="G127" s="58">
        <v>1007</v>
      </c>
      <c r="H127" s="58">
        <v>1098</v>
      </c>
      <c r="I127" s="58">
        <v>1304</v>
      </c>
      <c r="J127" s="58">
        <v>1642</v>
      </c>
      <c r="K127" s="58">
        <v>1927</v>
      </c>
      <c r="L127" s="58">
        <v>1936</v>
      </c>
      <c r="M127" s="58">
        <v>1538</v>
      </c>
      <c r="N127" s="58">
        <v>1190</v>
      </c>
      <c r="O127" s="58">
        <v>1021</v>
      </c>
      <c r="P127" s="58">
        <v>928</v>
      </c>
      <c r="Q127" s="59">
        <v>34896835</v>
      </c>
      <c r="R127" s="58">
        <v>1283</v>
      </c>
      <c r="S127" s="59">
        <v>27199</v>
      </c>
      <c r="T127" s="59">
        <v>523</v>
      </c>
      <c r="U127" s="59">
        <v>5509806</v>
      </c>
      <c r="V127" s="59">
        <v>8589909</v>
      </c>
      <c r="W127" s="59">
        <v>13654967</v>
      </c>
      <c r="X127" s="59">
        <v>7142153</v>
      </c>
      <c r="Y127" s="58">
        <v>108</v>
      </c>
      <c r="Z127" s="58">
        <v>107</v>
      </c>
      <c r="AA127" s="58">
        <v>104</v>
      </c>
      <c r="AB127" s="58">
        <v>106</v>
      </c>
      <c r="AC127" s="49"/>
    </row>
    <row r="128" spans="1:29" ht="12.75" customHeight="1" x14ac:dyDescent="0.2">
      <c r="A128" s="60"/>
      <c r="B128" s="60">
        <v>721</v>
      </c>
      <c r="C128" s="44" t="s">
        <v>104</v>
      </c>
      <c r="D128" s="45">
        <v>41.75</v>
      </c>
      <c r="E128" s="45">
        <v>458</v>
      </c>
      <c r="F128" s="45">
        <v>496</v>
      </c>
      <c r="G128" s="45">
        <v>555</v>
      </c>
      <c r="H128" s="45">
        <v>607</v>
      </c>
      <c r="I128" s="45">
        <v>723</v>
      </c>
      <c r="J128" s="45">
        <v>944</v>
      </c>
      <c r="K128" s="45">
        <v>1151</v>
      </c>
      <c r="L128" s="45">
        <v>1142</v>
      </c>
      <c r="M128" s="45">
        <v>825</v>
      </c>
      <c r="N128" s="45">
        <v>626</v>
      </c>
      <c r="O128" s="45">
        <v>501</v>
      </c>
      <c r="P128" s="45">
        <v>434</v>
      </c>
      <c r="Q128" s="46">
        <v>22720304</v>
      </c>
      <c r="R128" s="45">
        <v>705</v>
      </c>
      <c r="S128" s="46">
        <v>32227</v>
      </c>
      <c r="T128" s="46">
        <v>620</v>
      </c>
      <c r="U128" s="46">
        <v>3609711</v>
      </c>
      <c r="V128" s="46">
        <v>5555759</v>
      </c>
      <c r="W128" s="46">
        <v>8956383</v>
      </c>
      <c r="X128" s="46">
        <v>4598451</v>
      </c>
      <c r="Y128" s="45">
        <v>42</v>
      </c>
      <c r="Z128" s="45">
        <v>42</v>
      </c>
      <c r="AA128" s="45">
        <v>41</v>
      </c>
      <c r="AB128" s="45">
        <v>42</v>
      </c>
      <c r="AC128" s="49"/>
    </row>
    <row r="129" spans="1:29" ht="12.75" customHeight="1" x14ac:dyDescent="0.2">
      <c r="A129" s="60"/>
      <c r="B129" s="60">
        <v>722</v>
      </c>
      <c r="C129" s="44" t="s">
        <v>105</v>
      </c>
      <c r="D129" s="45">
        <v>64.5</v>
      </c>
      <c r="E129" s="45">
        <v>441</v>
      </c>
      <c r="F129" s="45">
        <v>414</v>
      </c>
      <c r="G129" s="45">
        <v>452</v>
      </c>
      <c r="H129" s="45">
        <v>491</v>
      </c>
      <c r="I129" s="45">
        <v>581</v>
      </c>
      <c r="J129" s="45">
        <v>698</v>
      </c>
      <c r="K129" s="45">
        <v>776</v>
      </c>
      <c r="L129" s="45">
        <v>794</v>
      </c>
      <c r="M129" s="45">
        <v>713</v>
      </c>
      <c r="N129" s="45">
        <v>564</v>
      </c>
      <c r="O129" s="45">
        <v>520</v>
      </c>
      <c r="P129" s="45">
        <v>494</v>
      </c>
      <c r="Q129" s="46">
        <v>12176531</v>
      </c>
      <c r="R129" s="45">
        <v>578</v>
      </c>
      <c r="S129" s="46">
        <v>21067</v>
      </c>
      <c r="T129" s="46">
        <v>405</v>
      </c>
      <c r="U129" s="46">
        <v>1900095</v>
      </c>
      <c r="V129" s="46">
        <v>3034150</v>
      </c>
      <c r="W129" s="46">
        <v>4698584</v>
      </c>
      <c r="X129" s="46">
        <v>2543702</v>
      </c>
      <c r="Y129" s="45">
        <v>66</v>
      </c>
      <c r="Z129" s="45">
        <v>65</v>
      </c>
      <c r="AA129" s="45">
        <v>63</v>
      </c>
      <c r="AB129" s="45">
        <v>64</v>
      </c>
      <c r="AC129" s="49"/>
    </row>
    <row r="130" spans="1:29" ht="12.75" customHeight="1" x14ac:dyDescent="0.2">
      <c r="A130" s="60"/>
      <c r="B130" s="60"/>
      <c r="C130" s="44" t="s">
        <v>8</v>
      </c>
      <c r="D130" s="45">
        <v>0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6">
        <v>0</v>
      </c>
      <c r="R130" s="45">
        <v>0</v>
      </c>
      <c r="S130" s="46">
        <v>0</v>
      </c>
      <c r="T130" s="46">
        <v>0</v>
      </c>
      <c r="U130" s="46">
        <v>0</v>
      </c>
      <c r="V130" s="46">
        <v>0</v>
      </c>
      <c r="W130" s="46">
        <v>0</v>
      </c>
      <c r="X130" s="46">
        <v>0</v>
      </c>
      <c r="Y130" s="45">
        <v>0</v>
      </c>
      <c r="Z130" s="45">
        <v>0</v>
      </c>
      <c r="AA130" s="45">
        <v>0</v>
      </c>
      <c r="AB130" s="45">
        <v>0</v>
      </c>
      <c r="AC130" s="49"/>
    </row>
    <row r="131" spans="1:29" s="55" customFormat="1" ht="12.75" customHeight="1" x14ac:dyDescent="0.2">
      <c r="A131" s="56">
        <v>81</v>
      </c>
      <c r="B131" s="56"/>
      <c r="C131" s="57" t="s">
        <v>106</v>
      </c>
      <c r="D131" s="58">
        <v>81</v>
      </c>
      <c r="E131" s="58">
        <v>218</v>
      </c>
      <c r="F131" s="58">
        <v>216</v>
      </c>
      <c r="G131" s="58">
        <v>219</v>
      </c>
      <c r="H131" s="58">
        <v>226</v>
      </c>
      <c r="I131" s="58">
        <v>229</v>
      </c>
      <c r="J131" s="58">
        <v>238</v>
      </c>
      <c r="K131" s="58">
        <v>230</v>
      </c>
      <c r="L131" s="58">
        <v>237</v>
      </c>
      <c r="M131" s="58">
        <v>238</v>
      </c>
      <c r="N131" s="58">
        <v>223</v>
      </c>
      <c r="O131" s="58">
        <v>217</v>
      </c>
      <c r="P131" s="58">
        <v>219</v>
      </c>
      <c r="Q131" s="59">
        <v>7265505</v>
      </c>
      <c r="R131" s="58">
        <v>226</v>
      </c>
      <c r="S131" s="59">
        <v>32148</v>
      </c>
      <c r="T131" s="59">
        <v>618</v>
      </c>
      <c r="U131" s="59">
        <v>1642683</v>
      </c>
      <c r="V131" s="59">
        <v>1739061</v>
      </c>
      <c r="W131" s="59">
        <v>1965180</v>
      </c>
      <c r="X131" s="59">
        <v>1918581</v>
      </c>
      <c r="Y131" s="58">
        <v>82</v>
      </c>
      <c r="Z131" s="58">
        <v>82</v>
      </c>
      <c r="AA131" s="58">
        <v>81</v>
      </c>
      <c r="AB131" s="58">
        <v>79</v>
      </c>
      <c r="AC131" s="49"/>
    </row>
    <row r="132" spans="1:29" ht="12.75" customHeight="1" x14ac:dyDescent="0.2">
      <c r="A132" s="60"/>
      <c r="B132" s="60">
        <v>811</v>
      </c>
      <c r="C132" s="44" t="s">
        <v>107</v>
      </c>
      <c r="D132" s="45">
        <v>13.75</v>
      </c>
      <c r="E132" s="45">
        <v>31</v>
      </c>
      <c r="F132" s="45">
        <v>30</v>
      </c>
      <c r="G132" s="45">
        <v>30</v>
      </c>
      <c r="H132" s="45">
        <v>26</v>
      </c>
      <c r="I132" s="45">
        <v>25</v>
      </c>
      <c r="J132" s="45">
        <v>28</v>
      </c>
      <c r="K132" s="45">
        <v>27</v>
      </c>
      <c r="L132" s="45">
        <v>31</v>
      </c>
      <c r="M132" s="45">
        <v>32</v>
      </c>
      <c r="N132" s="45">
        <v>31</v>
      </c>
      <c r="O132" s="45">
        <v>31</v>
      </c>
      <c r="P132" s="45">
        <v>29</v>
      </c>
      <c r="Q132" s="46">
        <v>917068</v>
      </c>
      <c r="R132" s="45">
        <v>29</v>
      </c>
      <c r="S132" s="46">
        <v>31623</v>
      </c>
      <c r="T132" s="46">
        <v>608</v>
      </c>
      <c r="U132" s="46">
        <v>215897</v>
      </c>
      <c r="V132" s="46">
        <v>220088</v>
      </c>
      <c r="W132" s="46">
        <v>210610</v>
      </c>
      <c r="X132" s="46">
        <v>270473</v>
      </c>
      <c r="Y132" s="45">
        <v>13</v>
      </c>
      <c r="Z132" s="45">
        <v>13</v>
      </c>
      <c r="AA132" s="45">
        <v>15</v>
      </c>
      <c r="AB132" s="45">
        <v>14</v>
      </c>
      <c r="AC132" s="49"/>
    </row>
    <row r="133" spans="1:29" ht="12.75" customHeight="1" x14ac:dyDescent="0.2">
      <c r="A133" s="60"/>
      <c r="B133" s="60">
        <v>812</v>
      </c>
      <c r="C133" s="44" t="s">
        <v>108</v>
      </c>
      <c r="D133" s="45">
        <v>10.5</v>
      </c>
      <c r="E133" s="45">
        <v>40</v>
      </c>
      <c r="F133" s="45">
        <v>43</v>
      </c>
      <c r="G133" s="45">
        <v>42</v>
      </c>
      <c r="H133" s="45">
        <v>44</v>
      </c>
      <c r="I133" s="45">
        <v>45</v>
      </c>
      <c r="J133" s="45">
        <v>46</v>
      </c>
      <c r="K133" s="45">
        <v>51</v>
      </c>
      <c r="L133" s="45">
        <v>50</v>
      </c>
      <c r="M133" s="45">
        <v>49</v>
      </c>
      <c r="N133" s="45">
        <v>42</v>
      </c>
      <c r="O133" s="45">
        <v>40</v>
      </c>
      <c r="P133" s="45">
        <v>41</v>
      </c>
      <c r="Q133" s="46">
        <v>907680</v>
      </c>
      <c r="R133" s="45">
        <v>44</v>
      </c>
      <c r="S133" s="46">
        <v>20629</v>
      </c>
      <c r="T133" s="46">
        <v>397</v>
      </c>
      <c r="U133" s="46">
        <v>186078</v>
      </c>
      <c r="V133" s="46">
        <v>230565</v>
      </c>
      <c r="W133" s="46">
        <v>254249</v>
      </c>
      <c r="X133" s="46">
        <v>236788</v>
      </c>
      <c r="Y133" s="45">
        <v>11</v>
      </c>
      <c r="Z133" s="45">
        <v>11</v>
      </c>
      <c r="AA133" s="45">
        <v>10</v>
      </c>
      <c r="AB133" s="45">
        <v>10</v>
      </c>
      <c r="AC133" s="49"/>
    </row>
    <row r="134" spans="1:29" ht="12.75" customHeight="1" x14ac:dyDescent="0.2">
      <c r="A134" s="60"/>
      <c r="B134" s="60">
        <v>813</v>
      </c>
      <c r="C134" s="44" t="s">
        <v>109</v>
      </c>
      <c r="D134" s="45">
        <v>26.25</v>
      </c>
      <c r="E134" s="45">
        <v>83</v>
      </c>
      <c r="F134" s="45">
        <v>81</v>
      </c>
      <c r="G134" s="45">
        <v>82</v>
      </c>
      <c r="H134" s="45">
        <v>89</v>
      </c>
      <c r="I134" s="45">
        <v>92</v>
      </c>
      <c r="J134" s="45">
        <v>98</v>
      </c>
      <c r="K134" s="45">
        <v>93</v>
      </c>
      <c r="L134" s="45">
        <v>89</v>
      </c>
      <c r="M134" s="45">
        <v>91</v>
      </c>
      <c r="N134" s="45">
        <v>89</v>
      </c>
      <c r="O134" s="45">
        <v>84</v>
      </c>
      <c r="P134" s="45">
        <v>87</v>
      </c>
      <c r="Q134" s="46">
        <v>2865520</v>
      </c>
      <c r="R134" s="45">
        <v>88</v>
      </c>
      <c r="S134" s="46">
        <v>32563</v>
      </c>
      <c r="T134" s="46">
        <v>626</v>
      </c>
      <c r="U134" s="46">
        <v>676290</v>
      </c>
      <c r="V134" s="46">
        <v>690987</v>
      </c>
      <c r="W134" s="46">
        <v>719810</v>
      </c>
      <c r="X134" s="46">
        <v>778433</v>
      </c>
      <c r="Y134" s="45">
        <v>28</v>
      </c>
      <c r="Z134" s="45">
        <v>27</v>
      </c>
      <c r="AA134" s="45">
        <v>25</v>
      </c>
      <c r="AB134" s="45">
        <v>25</v>
      </c>
      <c r="AC134" s="49"/>
    </row>
    <row r="135" spans="1:29" ht="12.75" customHeight="1" x14ac:dyDescent="0.2">
      <c r="A135" s="60"/>
      <c r="B135" s="60">
        <v>814</v>
      </c>
      <c r="C135" s="44" t="s">
        <v>110</v>
      </c>
      <c r="D135" s="45">
        <v>30.5</v>
      </c>
      <c r="E135" s="45">
        <v>64</v>
      </c>
      <c r="F135" s="45">
        <v>62</v>
      </c>
      <c r="G135" s="45">
        <v>65</v>
      </c>
      <c r="H135" s="45">
        <v>67</v>
      </c>
      <c r="I135" s="45">
        <v>67</v>
      </c>
      <c r="J135" s="45">
        <v>66</v>
      </c>
      <c r="K135" s="45">
        <v>59</v>
      </c>
      <c r="L135" s="45">
        <v>67</v>
      </c>
      <c r="M135" s="45">
        <v>66</v>
      </c>
      <c r="N135" s="45">
        <v>61</v>
      </c>
      <c r="O135" s="45">
        <v>62</v>
      </c>
      <c r="P135" s="45">
        <v>62</v>
      </c>
      <c r="Q135" s="46">
        <v>2575237</v>
      </c>
      <c r="R135" s="45">
        <v>64</v>
      </c>
      <c r="S135" s="46">
        <v>40238</v>
      </c>
      <c r="T135" s="46">
        <v>774</v>
      </c>
      <c r="U135" s="46">
        <v>564418</v>
      </c>
      <c r="V135" s="46">
        <v>597421</v>
      </c>
      <c r="W135" s="46">
        <v>780511</v>
      </c>
      <c r="X135" s="46">
        <v>632887</v>
      </c>
      <c r="Y135" s="45">
        <v>30</v>
      </c>
      <c r="Z135" s="45">
        <v>31</v>
      </c>
      <c r="AA135" s="45">
        <v>31</v>
      </c>
      <c r="AB135" s="45">
        <v>30</v>
      </c>
      <c r="AC135" s="49"/>
    </row>
    <row r="136" spans="1:29" ht="12.75" customHeight="1" x14ac:dyDescent="0.2">
      <c r="A136" s="60"/>
      <c r="B136" s="60"/>
      <c r="C136" s="44" t="s">
        <v>8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6">
        <v>0</v>
      </c>
      <c r="R136" s="45">
        <v>0</v>
      </c>
      <c r="S136" s="46">
        <v>0</v>
      </c>
      <c r="T136" s="46">
        <v>0</v>
      </c>
      <c r="U136" s="46">
        <v>0</v>
      </c>
      <c r="V136" s="46">
        <v>0</v>
      </c>
      <c r="W136" s="46">
        <v>0</v>
      </c>
      <c r="X136" s="46">
        <v>0</v>
      </c>
      <c r="Y136" s="45">
        <v>0</v>
      </c>
      <c r="Z136" s="45">
        <v>0</v>
      </c>
      <c r="AA136" s="45">
        <v>0</v>
      </c>
      <c r="AB136" s="45">
        <v>0</v>
      </c>
      <c r="AC136" s="49"/>
    </row>
    <row r="137" spans="1:29" s="55" customFormat="1" ht="12.75" customHeight="1" x14ac:dyDescent="0.2">
      <c r="A137" s="56" t="s">
        <v>158</v>
      </c>
      <c r="B137" s="56"/>
      <c r="C137" s="57" t="s">
        <v>111</v>
      </c>
      <c r="D137" s="58">
        <v>38.75</v>
      </c>
      <c r="E137" s="58">
        <v>790</v>
      </c>
      <c r="F137" s="58">
        <v>797</v>
      </c>
      <c r="G137" s="58">
        <v>808</v>
      </c>
      <c r="H137" s="58">
        <v>835</v>
      </c>
      <c r="I137" s="58">
        <v>838</v>
      </c>
      <c r="J137" s="58">
        <v>852</v>
      </c>
      <c r="K137" s="58">
        <v>834</v>
      </c>
      <c r="L137" s="58">
        <v>837</v>
      </c>
      <c r="M137" s="58">
        <v>827</v>
      </c>
      <c r="N137" s="58">
        <v>837</v>
      </c>
      <c r="O137" s="58">
        <v>847</v>
      </c>
      <c r="P137" s="58">
        <v>832</v>
      </c>
      <c r="Q137" s="59">
        <v>43025069</v>
      </c>
      <c r="R137" s="58">
        <v>828</v>
      </c>
      <c r="S137" s="59">
        <v>51963</v>
      </c>
      <c r="T137" s="59">
        <v>999</v>
      </c>
      <c r="U137" s="59">
        <v>10122743</v>
      </c>
      <c r="V137" s="59">
        <v>10895920</v>
      </c>
      <c r="W137" s="59">
        <v>11088665</v>
      </c>
      <c r="X137" s="59">
        <v>10917741</v>
      </c>
      <c r="Y137" s="58">
        <v>38</v>
      </c>
      <c r="Z137" s="58">
        <v>39</v>
      </c>
      <c r="AA137" s="58">
        <v>39</v>
      </c>
      <c r="AB137" s="58">
        <v>39</v>
      </c>
      <c r="AC137" s="49"/>
    </row>
    <row r="138" spans="1:29" ht="12.75" customHeight="1" x14ac:dyDescent="0.2">
      <c r="A138" s="60"/>
      <c r="B138" s="60"/>
      <c r="C138" s="44" t="s">
        <v>112</v>
      </c>
      <c r="D138" s="45">
        <v>4.5</v>
      </c>
      <c r="E138" s="45">
        <v>59</v>
      </c>
      <c r="F138" s="45">
        <v>57</v>
      </c>
      <c r="G138" s="45">
        <v>59</v>
      </c>
      <c r="H138" s="45">
        <v>59</v>
      </c>
      <c r="I138" s="45">
        <v>61</v>
      </c>
      <c r="J138" s="45">
        <v>60</v>
      </c>
      <c r="K138" s="45">
        <v>61</v>
      </c>
      <c r="L138" s="45">
        <v>62</v>
      </c>
      <c r="M138" s="45">
        <v>63</v>
      </c>
      <c r="N138" s="45">
        <v>63</v>
      </c>
      <c r="O138" s="45">
        <v>59</v>
      </c>
      <c r="P138" s="45">
        <v>59</v>
      </c>
      <c r="Q138" s="46">
        <v>3640060</v>
      </c>
      <c r="R138" s="45">
        <v>60</v>
      </c>
      <c r="S138" s="46">
        <v>60668</v>
      </c>
      <c r="T138" s="46">
        <v>1167</v>
      </c>
      <c r="U138" s="46">
        <v>841243</v>
      </c>
      <c r="V138" s="46">
        <v>894906</v>
      </c>
      <c r="W138" s="46">
        <v>907813</v>
      </c>
      <c r="X138" s="46">
        <v>996098</v>
      </c>
      <c r="Y138" s="45">
        <v>4</v>
      </c>
      <c r="Z138" s="45">
        <v>4</v>
      </c>
      <c r="AA138" s="45">
        <v>5</v>
      </c>
      <c r="AB138" s="45">
        <v>5</v>
      </c>
      <c r="AC138" s="49"/>
    </row>
    <row r="139" spans="1:29" ht="12.75" customHeight="1" x14ac:dyDescent="0.2">
      <c r="A139" s="60"/>
      <c r="B139" s="60"/>
      <c r="C139" s="44" t="s">
        <v>113</v>
      </c>
      <c r="D139" s="45">
        <v>9</v>
      </c>
      <c r="E139" s="45">
        <v>78</v>
      </c>
      <c r="F139" s="45">
        <v>76</v>
      </c>
      <c r="G139" s="45">
        <v>78</v>
      </c>
      <c r="H139" s="45">
        <v>81</v>
      </c>
      <c r="I139" s="45">
        <v>86</v>
      </c>
      <c r="J139" s="45">
        <v>95</v>
      </c>
      <c r="K139" s="45">
        <v>96</v>
      </c>
      <c r="L139" s="45">
        <v>97</v>
      </c>
      <c r="M139" s="45">
        <v>101</v>
      </c>
      <c r="N139" s="45">
        <v>88</v>
      </c>
      <c r="O139" s="45">
        <v>82</v>
      </c>
      <c r="P139" s="45">
        <v>79</v>
      </c>
      <c r="Q139" s="46">
        <v>3244690</v>
      </c>
      <c r="R139" s="45">
        <v>86</v>
      </c>
      <c r="S139" s="46">
        <v>37729</v>
      </c>
      <c r="T139" s="46">
        <v>726</v>
      </c>
      <c r="U139" s="46">
        <v>734601</v>
      </c>
      <c r="V139" s="46">
        <v>813183</v>
      </c>
      <c r="W139" s="46">
        <v>908455</v>
      </c>
      <c r="X139" s="46">
        <v>788451</v>
      </c>
      <c r="Y139" s="45">
        <v>9</v>
      </c>
      <c r="Z139" s="45">
        <v>9</v>
      </c>
      <c r="AA139" s="45">
        <v>9</v>
      </c>
      <c r="AB139" s="45">
        <v>9</v>
      </c>
      <c r="AC139" s="49"/>
    </row>
    <row r="140" spans="1:29" ht="12.75" customHeight="1" x14ac:dyDescent="0.2">
      <c r="A140" s="60"/>
      <c r="B140" s="60"/>
      <c r="C140" s="44" t="s">
        <v>114</v>
      </c>
      <c r="D140" s="45">
        <v>25.25</v>
      </c>
      <c r="E140" s="45">
        <v>653</v>
      </c>
      <c r="F140" s="45">
        <v>664</v>
      </c>
      <c r="G140" s="45">
        <v>671</v>
      </c>
      <c r="H140" s="45">
        <v>695</v>
      </c>
      <c r="I140" s="45">
        <v>691</v>
      </c>
      <c r="J140" s="45">
        <v>697</v>
      </c>
      <c r="K140" s="45">
        <v>677</v>
      </c>
      <c r="L140" s="45">
        <v>678</v>
      </c>
      <c r="M140" s="45">
        <v>663</v>
      </c>
      <c r="N140" s="45">
        <v>686</v>
      </c>
      <c r="O140" s="45">
        <v>706</v>
      </c>
      <c r="P140" s="45">
        <v>694</v>
      </c>
      <c r="Q140" s="46">
        <v>36140319</v>
      </c>
      <c r="R140" s="45">
        <v>681</v>
      </c>
      <c r="S140" s="46">
        <v>53069</v>
      </c>
      <c r="T140" s="46">
        <v>1021</v>
      </c>
      <c r="U140" s="46">
        <v>8546899</v>
      </c>
      <c r="V140" s="46">
        <v>9187831</v>
      </c>
      <c r="W140" s="46">
        <v>9272397</v>
      </c>
      <c r="X140" s="46">
        <v>9133192</v>
      </c>
      <c r="Y140" s="45">
        <v>25</v>
      </c>
      <c r="Z140" s="45">
        <v>26</v>
      </c>
      <c r="AA140" s="45">
        <v>25</v>
      </c>
      <c r="AB140" s="45">
        <v>25</v>
      </c>
      <c r="AC140" s="49"/>
    </row>
    <row r="141" spans="1:29" ht="12.75" customHeight="1" x14ac:dyDescent="0.2">
      <c r="A141" s="56" t="s">
        <v>159</v>
      </c>
      <c r="B141" s="56"/>
      <c r="C141" s="57" t="s">
        <v>115</v>
      </c>
      <c r="D141" s="58">
        <v>5</v>
      </c>
      <c r="E141" s="58">
        <v>28</v>
      </c>
      <c r="F141" s="58">
        <v>26</v>
      </c>
      <c r="G141" s="58">
        <v>28</v>
      </c>
      <c r="H141" s="58">
        <v>28</v>
      </c>
      <c r="I141" s="58">
        <v>28</v>
      </c>
      <c r="J141" s="58">
        <v>27</v>
      </c>
      <c r="K141" s="58">
        <v>27</v>
      </c>
      <c r="L141" s="58">
        <v>26</v>
      </c>
      <c r="M141" s="58">
        <v>26</v>
      </c>
      <c r="N141" s="58">
        <v>27</v>
      </c>
      <c r="O141" s="58">
        <v>27</v>
      </c>
      <c r="P141" s="58">
        <v>27</v>
      </c>
      <c r="Q141" s="59">
        <v>2103242</v>
      </c>
      <c r="R141" s="58">
        <v>27</v>
      </c>
      <c r="S141" s="59">
        <v>77898</v>
      </c>
      <c r="T141" s="59">
        <v>1498</v>
      </c>
      <c r="U141" s="59">
        <v>493692</v>
      </c>
      <c r="V141" s="59">
        <v>481866</v>
      </c>
      <c r="W141" s="59">
        <v>476691</v>
      </c>
      <c r="X141" s="59">
        <v>650993</v>
      </c>
      <c r="Y141" s="58">
        <v>5</v>
      </c>
      <c r="Z141" s="58">
        <v>5</v>
      </c>
      <c r="AA141" s="58">
        <v>5</v>
      </c>
      <c r="AB141" s="58">
        <v>5</v>
      </c>
      <c r="AC141" s="49"/>
    </row>
    <row r="142" spans="1:29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9" ht="12.75" customHeight="1" x14ac:dyDescent="0.2">
      <c r="A143" s="2" t="s">
        <v>116</v>
      </c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9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106" t="s">
        <v>1158</v>
      </c>
      <c r="B145" s="106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5">
    <mergeCell ref="A1:C1"/>
    <mergeCell ref="A2:C2"/>
    <mergeCell ref="A3:C3"/>
    <mergeCell ref="A4:C4"/>
    <mergeCell ref="A145:B145"/>
  </mergeCells>
  <conditionalFormatting sqref="A8:T13">
    <cfRule type="expression" dxfId="2479" priority="192" stopIfTrue="1">
      <formula>MOD(ROW(),2)=1</formula>
    </cfRule>
  </conditionalFormatting>
  <conditionalFormatting sqref="A15:C18 E15:T18">
    <cfRule type="expression" dxfId="2478" priority="191" stopIfTrue="1">
      <formula>MOD(ROW(),2)=0</formula>
    </cfRule>
  </conditionalFormatting>
  <conditionalFormatting sqref="A20:T21">
    <cfRule type="expression" dxfId="2477" priority="190" stopIfTrue="1">
      <formula>MOD(ROW(),2)=1</formula>
    </cfRule>
  </conditionalFormatting>
  <conditionalFormatting sqref="A23:T26">
    <cfRule type="expression" dxfId="2476" priority="189" stopIfTrue="1">
      <formula>MOD(ROW(),2)=0</formula>
    </cfRule>
  </conditionalFormatting>
  <conditionalFormatting sqref="A28:T49">
    <cfRule type="expression" dxfId="2475" priority="188" stopIfTrue="1">
      <formula>MOD(ROW(),2)=1</formula>
    </cfRule>
  </conditionalFormatting>
  <conditionalFormatting sqref="A51:T54">
    <cfRule type="expression" dxfId="2474" priority="187" stopIfTrue="1">
      <formula>MOD(ROW(),2)=0</formula>
    </cfRule>
  </conditionalFormatting>
  <conditionalFormatting sqref="A56:T68">
    <cfRule type="expression" dxfId="2473" priority="186" stopIfTrue="1">
      <formula>MOD(ROW(),2)=0</formula>
    </cfRule>
  </conditionalFormatting>
  <conditionalFormatting sqref="A70:T81">
    <cfRule type="expression" dxfId="2472" priority="185" stopIfTrue="1">
      <formula>MOD(ROW(),2)=1</formula>
    </cfRule>
  </conditionalFormatting>
  <conditionalFormatting sqref="A89:T90 A88:B88 A83:T87 D88:T88">
    <cfRule type="expression" dxfId="2471" priority="184" stopIfTrue="1">
      <formula>MOD(ROW(),2)=0</formula>
    </cfRule>
  </conditionalFormatting>
  <conditionalFormatting sqref="A92:T97">
    <cfRule type="expression" dxfId="2470" priority="183" stopIfTrue="1">
      <formula>MOD(ROW(),2)=1</formula>
    </cfRule>
  </conditionalFormatting>
  <conditionalFormatting sqref="A99:T102">
    <cfRule type="expression" dxfId="2469" priority="182" stopIfTrue="1">
      <formula>MOD(ROW(),2)=0</formula>
    </cfRule>
  </conditionalFormatting>
  <conditionalFormatting sqref="A104:T105">
    <cfRule type="expression" dxfId="2468" priority="181" stopIfTrue="1">
      <formula>MOD(ROW(),2)=1</formula>
    </cfRule>
  </conditionalFormatting>
  <conditionalFormatting sqref="A107:C108 E107:T108">
    <cfRule type="expression" dxfId="2467" priority="180" stopIfTrue="1">
      <formula>MOD(ROW(),2)=0</formula>
    </cfRule>
  </conditionalFormatting>
  <conditionalFormatting sqref="A110:T112">
    <cfRule type="expression" dxfId="2466" priority="179" stopIfTrue="1">
      <formula>MOD(ROW(),2)=0</formula>
    </cfRule>
  </conditionalFormatting>
  <conditionalFormatting sqref="A114:T115">
    <cfRule type="expression" dxfId="2465" priority="178" stopIfTrue="1">
      <formula>MOD(ROW(),2)=1</formula>
    </cfRule>
  </conditionalFormatting>
  <conditionalFormatting sqref="A117:T121">
    <cfRule type="expression" dxfId="2464" priority="177" stopIfTrue="1">
      <formula>MOD(ROW(),2)=1</formula>
    </cfRule>
  </conditionalFormatting>
  <conditionalFormatting sqref="A123:T126">
    <cfRule type="expression" dxfId="2463" priority="176" stopIfTrue="1">
      <formula>MOD(ROW(),2)=0</formula>
    </cfRule>
  </conditionalFormatting>
  <conditionalFormatting sqref="A128:T130">
    <cfRule type="expression" dxfId="2462" priority="175" stopIfTrue="1">
      <formula>MOD(ROW(),2)=0</formula>
    </cfRule>
  </conditionalFormatting>
  <conditionalFormatting sqref="A132:T136">
    <cfRule type="expression" dxfId="2461" priority="174" stopIfTrue="1">
      <formula>MOD(ROW(),2)=0</formula>
    </cfRule>
  </conditionalFormatting>
  <conditionalFormatting sqref="C88">
    <cfRule type="expression" dxfId="2460" priority="173" stopIfTrue="1">
      <formula>MOD(ROW(),2)=0</formula>
    </cfRule>
  </conditionalFormatting>
  <conditionalFormatting sqref="A138:T138">
    <cfRule type="expression" dxfId="2459" priority="172" stopIfTrue="1">
      <formula>MOD(ROW(),2)=0</formula>
    </cfRule>
  </conditionalFormatting>
  <conditionalFormatting sqref="A140:T140">
    <cfRule type="expression" dxfId="2458" priority="171" stopIfTrue="1">
      <formula>MOD(ROW(),2)=0</formula>
    </cfRule>
  </conditionalFormatting>
  <conditionalFormatting sqref="AB140">
    <cfRule type="expression" dxfId="2457" priority="3" stopIfTrue="1">
      <formula>MOD(ROW(),2)=0</formula>
    </cfRule>
  </conditionalFormatting>
  <conditionalFormatting sqref="U8:U13 D9:U9 S9:U12 D11:U12">
    <cfRule type="expression" dxfId="2456" priority="170" stopIfTrue="1">
      <formula>MOD(ROW(),2)=1</formula>
    </cfRule>
  </conditionalFormatting>
  <conditionalFormatting sqref="D16:U16 S15:U18 D18:U18">
    <cfRule type="expression" dxfId="2455" priority="169" stopIfTrue="1">
      <formula>MOD(ROW(),2)=0</formula>
    </cfRule>
  </conditionalFormatting>
  <conditionalFormatting sqref="U20:U21 S21:U21">
    <cfRule type="expression" dxfId="2454" priority="168" stopIfTrue="1">
      <formula>MOD(ROW(),2)=1</formula>
    </cfRule>
  </conditionalFormatting>
  <conditionalFormatting sqref="U23:U26 S26:U26">
    <cfRule type="expression" dxfId="2453" priority="167" stopIfTrue="1">
      <formula>MOD(ROW(),2)=0</formula>
    </cfRule>
  </conditionalFormatting>
  <conditionalFormatting sqref="U28:U49 D31:U31 D34:U34 S30:U39 D38:U39 D42:U44 S41:U46 D48:U48">
    <cfRule type="expression" dxfId="2452" priority="166" stopIfTrue="1">
      <formula>MOD(ROW(),2)=1</formula>
    </cfRule>
  </conditionalFormatting>
  <conditionalFormatting sqref="U51:U54 S54:U54">
    <cfRule type="expression" dxfId="2451" priority="165" stopIfTrue="1">
      <formula>MOD(ROW(),2)=0</formula>
    </cfRule>
  </conditionalFormatting>
  <conditionalFormatting sqref="U56:U68 D57:U57 D65:U65">
    <cfRule type="expression" dxfId="2450" priority="164" stopIfTrue="1">
      <formula>MOD(ROW(),2)=0</formula>
    </cfRule>
  </conditionalFormatting>
  <conditionalFormatting sqref="U70:U81 D70:U70 D73:U74 S70:U75 D79:U79 S78:U80">
    <cfRule type="expression" dxfId="2449" priority="163" stopIfTrue="1">
      <formula>MOD(ROW(),2)=1</formula>
    </cfRule>
  </conditionalFormatting>
  <conditionalFormatting sqref="U83:U90 Q85:S85 D83:U83 S85:U86 D88:U89">
    <cfRule type="expression" dxfId="2448" priority="162" stopIfTrue="1">
      <formula>MOD(ROW(),2)=0</formula>
    </cfRule>
  </conditionalFormatting>
  <conditionalFormatting sqref="U92:U97 S92:U92 D94:U95 S96:U96">
    <cfRule type="expression" dxfId="2447" priority="161" stopIfTrue="1">
      <formula>MOD(ROW(),2)=1</formula>
    </cfRule>
  </conditionalFormatting>
  <conditionalFormatting sqref="U99:U102 S101:U102">
    <cfRule type="expression" dxfId="2446" priority="160" stopIfTrue="1">
      <formula>MOD(ROW(),2)=0</formula>
    </cfRule>
  </conditionalFormatting>
  <conditionalFormatting sqref="U104:U105 S105:U105">
    <cfRule type="expression" dxfId="2445" priority="159" stopIfTrue="1">
      <formula>MOD(ROW(),2)=1</formula>
    </cfRule>
  </conditionalFormatting>
  <conditionalFormatting sqref="D107:U108">
    <cfRule type="expression" dxfId="2444" priority="158" stopIfTrue="1">
      <formula>MOD(ROW(),2)=0</formula>
    </cfRule>
  </conditionalFormatting>
  <conditionalFormatting sqref="U110:U112 S112:U112">
    <cfRule type="expression" dxfId="2443" priority="157" stopIfTrue="1">
      <formula>MOD(ROW(),2)=0</formula>
    </cfRule>
  </conditionalFormatting>
  <conditionalFormatting sqref="U114:U115 S115:U115">
    <cfRule type="expression" dxfId="2442" priority="156" stopIfTrue="1">
      <formula>MOD(ROW(),2)=1</formula>
    </cfRule>
  </conditionalFormatting>
  <conditionalFormatting sqref="U117:U121 S118:U118 S121:U121">
    <cfRule type="expression" dxfId="2441" priority="155" stopIfTrue="1">
      <formula>MOD(ROW(),2)=1</formula>
    </cfRule>
  </conditionalFormatting>
  <conditionalFormatting sqref="U123:U126 Q123:U124 S126:U126">
    <cfRule type="expression" dxfId="2440" priority="154" stopIfTrue="1">
      <formula>MOD(ROW(),2)=0</formula>
    </cfRule>
  </conditionalFormatting>
  <conditionalFormatting sqref="U128:U130 S130:U130">
    <cfRule type="expression" dxfId="2439" priority="153" stopIfTrue="1">
      <formula>MOD(ROW(),2)=0</formula>
    </cfRule>
  </conditionalFormatting>
  <conditionalFormatting sqref="U132:U136 S136:U136">
    <cfRule type="expression" dxfId="2438" priority="152" stopIfTrue="1">
      <formula>MOD(ROW(),2)=0</formula>
    </cfRule>
  </conditionalFormatting>
  <conditionalFormatting sqref="U138">
    <cfRule type="expression" dxfId="2437" priority="151" stopIfTrue="1">
      <formula>MOD(ROW(),2)=0</formula>
    </cfRule>
  </conditionalFormatting>
  <conditionalFormatting sqref="U140">
    <cfRule type="expression" dxfId="2436" priority="150" stopIfTrue="1">
      <formula>MOD(ROW(),2)=0</formula>
    </cfRule>
  </conditionalFormatting>
  <conditionalFormatting sqref="V8:V13">
    <cfRule type="expression" dxfId="2435" priority="149" stopIfTrue="1">
      <formula>MOD(ROW(),2)=1</formula>
    </cfRule>
  </conditionalFormatting>
  <conditionalFormatting sqref="V15:V18">
    <cfRule type="expression" dxfId="2434" priority="148" stopIfTrue="1">
      <formula>MOD(ROW(),2)=0</formula>
    </cfRule>
  </conditionalFormatting>
  <conditionalFormatting sqref="V20:V21">
    <cfRule type="expression" dxfId="2433" priority="147" stopIfTrue="1">
      <formula>MOD(ROW(),2)=1</formula>
    </cfRule>
  </conditionalFormatting>
  <conditionalFormatting sqref="V23:V26">
    <cfRule type="expression" dxfId="2432" priority="146" stopIfTrue="1">
      <formula>MOD(ROW(),2)=0</formula>
    </cfRule>
  </conditionalFormatting>
  <conditionalFormatting sqref="V28:V49">
    <cfRule type="expression" dxfId="2431" priority="145" stopIfTrue="1">
      <formula>MOD(ROW(),2)=1</formula>
    </cfRule>
  </conditionalFormatting>
  <conditionalFormatting sqref="V51:V54">
    <cfRule type="expression" dxfId="2430" priority="144" stopIfTrue="1">
      <formula>MOD(ROW(),2)=0</formula>
    </cfRule>
  </conditionalFormatting>
  <conditionalFormatting sqref="V56:V68">
    <cfRule type="expression" dxfId="2429" priority="143" stopIfTrue="1">
      <formula>MOD(ROW(),2)=0</formula>
    </cfRule>
  </conditionalFormatting>
  <conditionalFormatting sqref="V70:V81">
    <cfRule type="expression" dxfId="2428" priority="142" stopIfTrue="1">
      <formula>MOD(ROW(),2)=1</formula>
    </cfRule>
  </conditionalFormatting>
  <conditionalFormatting sqref="V83:V90">
    <cfRule type="expression" dxfId="2427" priority="141" stopIfTrue="1">
      <formula>MOD(ROW(),2)=0</formula>
    </cfRule>
  </conditionalFormatting>
  <conditionalFormatting sqref="V92:V97">
    <cfRule type="expression" dxfId="2426" priority="140" stopIfTrue="1">
      <formula>MOD(ROW(),2)=1</formula>
    </cfRule>
  </conditionalFormatting>
  <conditionalFormatting sqref="V99:V102">
    <cfRule type="expression" dxfId="2425" priority="139" stopIfTrue="1">
      <formula>MOD(ROW(),2)=0</formula>
    </cfRule>
  </conditionalFormatting>
  <conditionalFormatting sqref="V104:V105">
    <cfRule type="expression" dxfId="2424" priority="138" stopIfTrue="1">
      <formula>MOD(ROW(),2)=1</formula>
    </cfRule>
  </conditionalFormatting>
  <conditionalFormatting sqref="V107:V108">
    <cfRule type="expression" dxfId="2423" priority="137" stopIfTrue="1">
      <formula>MOD(ROW(),2)=0</formula>
    </cfRule>
  </conditionalFormatting>
  <conditionalFormatting sqref="V110:V112">
    <cfRule type="expression" dxfId="2422" priority="136" stopIfTrue="1">
      <formula>MOD(ROW(),2)=0</formula>
    </cfRule>
  </conditionalFormatting>
  <conditionalFormatting sqref="V114:V115">
    <cfRule type="expression" dxfId="2421" priority="135" stopIfTrue="1">
      <formula>MOD(ROW(),2)=1</formula>
    </cfRule>
  </conditionalFormatting>
  <conditionalFormatting sqref="V117:V121">
    <cfRule type="expression" dxfId="2420" priority="134" stopIfTrue="1">
      <formula>MOD(ROW(),2)=1</formula>
    </cfRule>
  </conditionalFormatting>
  <conditionalFormatting sqref="V123:V126">
    <cfRule type="expression" dxfId="2419" priority="133" stopIfTrue="1">
      <formula>MOD(ROW(),2)=0</formula>
    </cfRule>
  </conditionalFormatting>
  <conditionalFormatting sqref="V128:V130">
    <cfRule type="expression" dxfId="2418" priority="132" stopIfTrue="1">
      <formula>MOD(ROW(),2)=0</formula>
    </cfRule>
  </conditionalFormatting>
  <conditionalFormatting sqref="V132:V136">
    <cfRule type="expression" dxfId="2417" priority="131" stopIfTrue="1">
      <formula>MOD(ROW(),2)=0</formula>
    </cfRule>
  </conditionalFormatting>
  <conditionalFormatting sqref="V138">
    <cfRule type="expression" dxfId="2416" priority="130" stopIfTrue="1">
      <formula>MOD(ROW(),2)=0</formula>
    </cfRule>
  </conditionalFormatting>
  <conditionalFormatting sqref="V140">
    <cfRule type="expression" dxfId="2415" priority="129" stopIfTrue="1">
      <formula>MOD(ROW(),2)=0</formula>
    </cfRule>
  </conditionalFormatting>
  <conditionalFormatting sqref="W8:W13">
    <cfRule type="expression" dxfId="2414" priority="128" stopIfTrue="1">
      <formula>MOD(ROW(),2)=1</formula>
    </cfRule>
  </conditionalFormatting>
  <conditionalFormatting sqref="W15:W18">
    <cfRule type="expression" dxfId="2413" priority="127" stopIfTrue="1">
      <formula>MOD(ROW(),2)=0</formula>
    </cfRule>
  </conditionalFormatting>
  <conditionalFormatting sqref="W20:W21">
    <cfRule type="expression" dxfId="2412" priority="126" stopIfTrue="1">
      <formula>MOD(ROW(),2)=1</formula>
    </cfRule>
  </conditionalFormatting>
  <conditionalFormatting sqref="W23:W26">
    <cfRule type="expression" dxfId="2411" priority="125" stopIfTrue="1">
      <formula>MOD(ROW(),2)=0</formula>
    </cfRule>
  </conditionalFormatting>
  <conditionalFormatting sqref="W28:W49">
    <cfRule type="expression" dxfId="2410" priority="124" stopIfTrue="1">
      <formula>MOD(ROW(),2)=1</formula>
    </cfRule>
  </conditionalFormatting>
  <conditionalFormatting sqref="W51:W54">
    <cfRule type="expression" dxfId="2409" priority="123" stopIfTrue="1">
      <formula>MOD(ROW(),2)=0</formula>
    </cfRule>
  </conditionalFormatting>
  <conditionalFormatting sqref="W56:W68">
    <cfRule type="expression" dxfId="2408" priority="122" stopIfTrue="1">
      <formula>MOD(ROW(),2)=0</formula>
    </cfRule>
  </conditionalFormatting>
  <conditionalFormatting sqref="W70:W81">
    <cfRule type="expression" dxfId="2407" priority="121" stopIfTrue="1">
      <formula>MOD(ROW(),2)=1</formula>
    </cfRule>
  </conditionalFormatting>
  <conditionalFormatting sqref="W83:W90">
    <cfRule type="expression" dxfId="2406" priority="120" stopIfTrue="1">
      <formula>MOD(ROW(),2)=0</formula>
    </cfRule>
  </conditionalFormatting>
  <conditionalFormatting sqref="W92:W97">
    <cfRule type="expression" dxfId="2405" priority="119" stopIfTrue="1">
      <formula>MOD(ROW(),2)=1</formula>
    </cfRule>
  </conditionalFormatting>
  <conditionalFormatting sqref="W99:W102">
    <cfRule type="expression" dxfId="2404" priority="118" stopIfTrue="1">
      <formula>MOD(ROW(),2)=0</formula>
    </cfRule>
  </conditionalFormatting>
  <conditionalFormatting sqref="W104:W105">
    <cfRule type="expression" dxfId="2403" priority="117" stopIfTrue="1">
      <formula>MOD(ROW(),2)=1</formula>
    </cfRule>
  </conditionalFormatting>
  <conditionalFormatting sqref="W107:W108">
    <cfRule type="expression" dxfId="2402" priority="116" stopIfTrue="1">
      <formula>MOD(ROW(),2)=0</formula>
    </cfRule>
  </conditionalFormatting>
  <conditionalFormatting sqref="W110:W112">
    <cfRule type="expression" dxfId="2401" priority="115" stopIfTrue="1">
      <formula>MOD(ROW(),2)=0</formula>
    </cfRule>
  </conditionalFormatting>
  <conditionalFormatting sqref="W114:W115">
    <cfRule type="expression" dxfId="2400" priority="114" stopIfTrue="1">
      <formula>MOD(ROW(),2)=1</formula>
    </cfRule>
  </conditionalFormatting>
  <conditionalFormatting sqref="W117:W121">
    <cfRule type="expression" dxfId="2399" priority="113" stopIfTrue="1">
      <formula>MOD(ROW(),2)=1</formula>
    </cfRule>
  </conditionalFormatting>
  <conditionalFormatting sqref="W123:W126">
    <cfRule type="expression" dxfId="2398" priority="112" stopIfTrue="1">
      <formula>MOD(ROW(),2)=0</formula>
    </cfRule>
  </conditionalFormatting>
  <conditionalFormatting sqref="W128:W130">
    <cfRule type="expression" dxfId="2397" priority="111" stopIfTrue="1">
      <formula>MOD(ROW(),2)=0</formula>
    </cfRule>
  </conditionalFormatting>
  <conditionalFormatting sqref="W132:W136">
    <cfRule type="expression" dxfId="2396" priority="110" stopIfTrue="1">
      <formula>MOD(ROW(),2)=0</formula>
    </cfRule>
  </conditionalFormatting>
  <conditionalFormatting sqref="W138">
    <cfRule type="expression" dxfId="2395" priority="109" stopIfTrue="1">
      <formula>MOD(ROW(),2)=0</formula>
    </cfRule>
  </conditionalFormatting>
  <conditionalFormatting sqref="W140">
    <cfRule type="expression" dxfId="2394" priority="108" stopIfTrue="1">
      <formula>MOD(ROW(),2)=0</formula>
    </cfRule>
  </conditionalFormatting>
  <conditionalFormatting sqref="X8:X13">
    <cfRule type="expression" dxfId="2393" priority="107" stopIfTrue="1">
      <formula>MOD(ROW(),2)=1</formula>
    </cfRule>
  </conditionalFormatting>
  <conditionalFormatting sqref="X15:X18">
    <cfRule type="expression" dxfId="2392" priority="106" stopIfTrue="1">
      <formula>MOD(ROW(),2)=0</formula>
    </cfRule>
  </conditionalFormatting>
  <conditionalFormatting sqref="X20:X21">
    <cfRule type="expression" dxfId="2391" priority="105" stopIfTrue="1">
      <formula>MOD(ROW(),2)=1</formula>
    </cfRule>
  </conditionalFormatting>
  <conditionalFormatting sqref="X23:X26">
    <cfRule type="expression" dxfId="2390" priority="104" stopIfTrue="1">
      <formula>MOD(ROW(),2)=0</formula>
    </cfRule>
  </conditionalFormatting>
  <conditionalFormatting sqref="X28:X49">
    <cfRule type="expression" dxfId="2389" priority="103" stopIfTrue="1">
      <formula>MOD(ROW(),2)=1</formula>
    </cfRule>
  </conditionalFormatting>
  <conditionalFormatting sqref="X51:X54">
    <cfRule type="expression" dxfId="2388" priority="102" stopIfTrue="1">
      <formula>MOD(ROW(),2)=0</formula>
    </cfRule>
  </conditionalFormatting>
  <conditionalFormatting sqref="X56:X68">
    <cfRule type="expression" dxfId="2387" priority="101" stopIfTrue="1">
      <formula>MOD(ROW(),2)=0</formula>
    </cfRule>
  </conditionalFormatting>
  <conditionalFormatting sqref="X70:X81">
    <cfRule type="expression" dxfId="2386" priority="100" stopIfTrue="1">
      <formula>MOD(ROW(),2)=1</formula>
    </cfRule>
  </conditionalFormatting>
  <conditionalFormatting sqref="X83:X90">
    <cfRule type="expression" dxfId="2385" priority="99" stopIfTrue="1">
      <formula>MOD(ROW(),2)=0</formula>
    </cfRule>
  </conditionalFormatting>
  <conditionalFormatting sqref="X92:X97">
    <cfRule type="expression" dxfId="2384" priority="98" stopIfTrue="1">
      <formula>MOD(ROW(),2)=1</formula>
    </cfRule>
  </conditionalFormatting>
  <conditionalFormatting sqref="X99:X102">
    <cfRule type="expression" dxfId="2383" priority="97" stopIfTrue="1">
      <formula>MOD(ROW(),2)=0</formula>
    </cfRule>
  </conditionalFormatting>
  <conditionalFormatting sqref="X104:X105">
    <cfRule type="expression" dxfId="2382" priority="96" stopIfTrue="1">
      <formula>MOD(ROW(),2)=1</formula>
    </cfRule>
  </conditionalFormatting>
  <conditionalFormatting sqref="X107:X108">
    <cfRule type="expression" dxfId="2381" priority="95" stopIfTrue="1">
      <formula>MOD(ROW(),2)=0</formula>
    </cfRule>
  </conditionalFormatting>
  <conditionalFormatting sqref="X110:X112">
    <cfRule type="expression" dxfId="2380" priority="94" stopIfTrue="1">
      <formula>MOD(ROW(),2)=0</formula>
    </cfRule>
  </conditionalFormatting>
  <conditionalFormatting sqref="X114:X115">
    <cfRule type="expression" dxfId="2379" priority="93" stopIfTrue="1">
      <formula>MOD(ROW(),2)=1</formula>
    </cfRule>
  </conditionalFormatting>
  <conditionalFormatting sqref="X117:X121">
    <cfRule type="expression" dxfId="2378" priority="92" stopIfTrue="1">
      <formula>MOD(ROW(),2)=1</formula>
    </cfRule>
  </conditionalFormatting>
  <conditionalFormatting sqref="X123:X126">
    <cfRule type="expression" dxfId="2377" priority="91" stopIfTrue="1">
      <formula>MOD(ROW(),2)=0</formula>
    </cfRule>
  </conditionalFormatting>
  <conditionalFormatting sqref="X128:X130">
    <cfRule type="expression" dxfId="2376" priority="90" stopIfTrue="1">
      <formula>MOD(ROW(),2)=0</formula>
    </cfRule>
  </conditionalFormatting>
  <conditionalFormatting sqref="X132:X136">
    <cfRule type="expression" dxfId="2375" priority="89" stopIfTrue="1">
      <formula>MOD(ROW(),2)=0</formula>
    </cfRule>
  </conditionalFormatting>
  <conditionalFormatting sqref="X138">
    <cfRule type="expression" dxfId="2374" priority="88" stopIfTrue="1">
      <formula>MOD(ROW(),2)=0</formula>
    </cfRule>
  </conditionalFormatting>
  <conditionalFormatting sqref="X140">
    <cfRule type="expression" dxfId="2373" priority="87" stopIfTrue="1">
      <formula>MOD(ROW(),2)=0</formula>
    </cfRule>
  </conditionalFormatting>
  <conditionalFormatting sqref="Y8:Y13">
    <cfRule type="expression" dxfId="2372" priority="86" stopIfTrue="1">
      <formula>MOD(ROW(),2)=1</formula>
    </cfRule>
  </conditionalFormatting>
  <conditionalFormatting sqref="Y15:Y18">
    <cfRule type="expression" dxfId="2371" priority="85" stopIfTrue="1">
      <formula>MOD(ROW(),2)=0</formula>
    </cfRule>
  </conditionalFormatting>
  <conditionalFormatting sqref="Y20:Y21">
    <cfRule type="expression" dxfId="2370" priority="84" stopIfTrue="1">
      <formula>MOD(ROW(),2)=1</formula>
    </cfRule>
  </conditionalFormatting>
  <conditionalFormatting sqref="Y23:Y26">
    <cfRule type="expression" dxfId="2369" priority="83" stopIfTrue="1">
      <formula>MOD(ROW(),2)=0</formula>
    </cfRule>
  </conditionalFormatting>
  <conditionalFormatting sqref="Y28:Y49">
    <cfRule type="expression" dxfId="2368" priority="82" stopIfTrue="1">
      <formula>MOD(ROW(),2)=1</formula>
    </cfRule>
  </conditionalFormatting>
  <conditionalFormatting sqref="Y51:Y54">
    <cfRule type="expression" dxfId="2367" priority="81" stopIfTrue="1">
      <formula>MOD(ROW(),2)=0</formula>
    </cfRule>
  </conditionalFormatting>
  <conditionalFormatting sqref="Y56:Y68">
    <cfRule type="expression" dxfId="2366" priority="80" stopIfTrue="1">
      <formula>MOD(ROW(),2)=0</formula>
    </cfRule>
  </conditionalFormatting>
  <conditionalFormatting sqref="Y70:Y81">
    <cfRule type="expression" dxfId="2365" priority="79" stopIfTrue="1">
      <formula>MOD(ROW(),2)=1</formula>
    </cfRule>
  </conditionalFormatting>
  <conditionalFormatting sqref="Y83:Y90">
    <cfRule type="expression" dxfId="2364" priority="78" stopIfTrue="1">
      <formula>MOD(ROW(),2)=0</formula>
    </cfRule>
  </conditionalFormatting>
  <conditionalFormatting sqref="Y92:Y97">
    <cfRule type="expression" dxfId="2363" priority="77" stopIfTrue="1">
      <formula>MOD(ROW(),2)=1</formula>
    </cfRule>
  </conditionalFormatting>
  <conditionalFormatting sqref="Y99:Y102">
    <cfRule type="expression" dxfId="2362" priority="76" stopIfTrue="1">
      <formula>MOD(ROW(),2)=0</formula>
    </cfRule>
  </conditionalFormatting>
  <conditionalFormatting sqref="Y104:Y105">
    <cfRule type="expression" dxfId="2361" priority="75" stopIfTrue="1">
      <formula>MOD(ROW(),2)=1</formula>
    </cfRule>
  </conditionalFormatting>
  <conditionalFormatting sqref="Y107:Y108">
    <cfRule type="expression" dxfId="2360" priority="74" stopIfTrue="1">
      <formula>MOD(ROW(),2)=0</formula>
    </cfRule>
  </conditionalFormatting>
  <conditionalFormatting sqref="Y110:Y112">
    <cfRule type="expression" dxfId="2359" priority="73" stopIfTrue="1">
      <formula>MOD(ROW(),2)=0</formula>
    </cfRule>
  </conditionalFormatting>
  <conditionalFormatting sqref="Y114:Y115">
    <cfRule type="expression" dxfId="2358" priority="72" stopIfTrue="1">
      <formula>MOD(ROW(),2)=1</formula>
    </cfRule>
  </conditionalFormatting>
  <conditionalFormatting sqref="Y117:Y121">
    <cfRule type="expression" dxfId="2357" priority="71" stopIfTrue="1">
      <formula>MOD(ROW(),2)=1</formula>
    </cfRule>
  </conditionalFormatting>
  <conditionalFormatting sqref="Y123:Y126">
    <cfRule type="expression" dxfId="2356" priority="70" stopIfTrue="1">
      <formula>MOD(ROW(),2)=0</formula>
    </cfRule>
  </conditionalFormatting>
  <conditionalFormatting sqref="Y128:Y130">
    <cfRule type="expression" dxfId="2355" priority="69" stopIfTrue="1">
      <formula>MOD(ROW(),2)=0</formula>
    </cfRule>
  </conditionalFormatting>
  <conditionalFormatting sqref="Y132:Y136">
    <cfRule type="expression" dxfId="2354" priority="68" stopIfTrue="1">
      <formula>MOD(ROW(),2)=0</formula>
    </cfRule>
  </conditionalFormatting>
  <conditionalFormatting sqref="Y138">
    <cfRule type="expression" dxfId="2353" priority="67" stopIfTrue="1">
      <formula>MOD(ROW(),2)=0</formula>
    </cfRule>
  </conditionalFormatting>
  <conditionalFormatting sqref="Y140">
    <cfRule type="expression" dxfId="2352" priority="66" stopIfTrue="1">
      <formula>MOD(ROW(),2)=0</formula>
    </cfRule>
  </conditionalFormatting>
  <conditionalFormatting sqref="Z8:Z13">
    <cfRule type="expression" dxfId="2351" priority="65" stopIfTrue="1">
      <formula>MOD(ROW(),2)=1</formula>
    </cfRule>
  </conditionalFormatting>
  <conditionalFormatting sqref="Z15:Z18">
    <cfRule type="expression" dxfId="2350" priority="64" stopIfTrue="1">
      <formula>MOD(ROW(),2)=0</formula>
    </cfRule>
  </conditionalFormatting>
  <conditionalFormatting sqref="Z20:Z21">
    <cfRule type="expression" dxfId="2349" priority="63" stopIfTrue="1">
      <formula>MOD(ROW(),2)=1</formula>
    </cfRule>
  </conditionalFormatting>
  <conditionalFormatting sqref="Z23:Z26">
    <cfRule type="expression" dxfId="2348" priority="62" stopIfTrue="1">
      <formula>MOD(ROW(),2)=0</formula>
    </cfRule>
  </conditionalFormatting>
  <conditionalFormatting sqref="Z28:Z49">
    <cfRule type="expression" dxfId="2347" priority="61" stopIfTrue="1">
      <formula>MOD(ROW(),2)=1</formula>
    </cfRule>
  </conditionalFormatting>
  <conditionalFormatting sqref="Z51:Z54">
    <cfRule type="expression" dxfId="2346" priority="60" stopIfTrue="1">
      <formula>MOD(ROW(),2)=0</formula>
    </cfRule>
  </conditionalFormatting>
  <conditionalFormatting sqref="Z56:Z68">
    <cfRule type="expression" dxfId="2345" priority="59" stopIfTrue="1">
      <formula>MOD(ROW(),2)=0</formula>
    </cfRule>
  </conditionalFormatting>
  <conditionalFormatting sqref="Z70:Z81">
    <cfRule type="expression" dxfId="2344" priority="58" stopIfTrue="1">
      <formula>MOD(ROW(),2)=1</formula>
    </cfRule>
  </conditionalFormatting>
  <conditionalFormatting sqref="Z83:Z90">
    <cfRule type="expression" dxfId="2343" priority="57" stopIfTrue="1">
      <formula>MOD(ROW(),2)=0</formula>
    </cfRule>
  </conditionalFormatting>
  <conditionalFormatting sqref="Z92:Z97">
    <cfRule type="expression" dxfId="2342" priority="56" stopIfTrue="1">
      <formula>MOD(ROW(),2)=1</formula>
    </cfRule>
  </conditionalFormatting>
  <conditionalFormatting sqref="Z99:Z102">
    <cfRule type="expression" dxfId="2341" priority="55" stopIfTrue="1">
      <formula>MOD(ROW(),2)=0</formula>
    </cfRule>
  </conditionalFormatting>
  <conditionalFormatting sqref="Z104:Z105">
    <cfRule type="expression" dxfId="2340" priority="54" stopIfTrue="1">
      <formula>MOD(ROW(),2)=1</formula>
    </cfRule>
  </conditionalFormatting>
  <conditionalFormatting sqref="Z107:Z108">
    <cfRule type="expression" dxfId="2339" priority="53" stopIfTrue="1">
      <formula>MOD(ROW(),2)=0</formula>
    </cfRule>
  </conditionalFormatting>
  <conditionalFormatting sqref="Z110:Z112">
    <cfRule type="expression" dxfId="2338" priority="52" stopIfTrue="1">
      <formula>MOD(ROW(),2)=0</formula>
    </cfRule>
  </conditionalFormatting>
  <conditionalFormatting sqref="Z114:Z115">
    <cfRule type="expression" dxfId="2337" priority="51" stopIfTrue="1">
      <formula>MOD(ROW(),2)=1</formula>
    </cfRule>
  </conditionalFormatting>
  <conditionalFormatting sqref="Z117:Z121">
    <cfRule type="expression" dxfId="2336" priority="50" stopIfTrue="1">
      <formula>MOD(ROW(),2)=1</formula>
    </cfRule>
  </conditionalFormatting>
  <conditionalFormatting sqref="Z123:Z126">
    <cfRule type="expression" dxfId="2335" priority="49" stopIfTrue="1">
      <formula>MOD(ROW(),2)=0</formula>
    </cfRule>
  </conditionalFormatting>
  <conditionalFormatting sqref="Z128:Z130">
    <cfRule type="expression" dxfId="2334" priority="48" stopIfTrue="1">
      <formula>MOD(ROW(),2)=0</formula>
    </cfRule>
  </conditionalFormatting>
  <conditionalFormatting sqref="Z132:Z136">
    <cfRule type="expression" dxfId="2333" priority="47" stopIfTrue="1">
      <formula>MOD(ROW(),2)=0</formula>
    </cfRule>
  </conditionalFormatting>
  <conditionalFormatting sqref="Z138">
    <cfRule type="expression" dxfId="2332" priority="46" stopIfTrue="1">
      <formula>MOD(ROW(),2)=0</formula>
    </cfRule>
  </conditionalFormatting>
  <conditionalFormatting sqref="Z140">
    <cfRule type="expression" dxfId="2331" priority="45" stopIfTrue="1">
      <formula>MOD(ROW(),2)=0</formula>
    </cfRule>
  </conditionalFormatting>
  <conditionalFormatting sqref="AA8:AA13">
    <cfRule type="expression" dxfId="2330" priority="44" stopIfTrue="1">
      <formula>MOD(ROW(),2)=1</formula>
    </cfRule>
  </conditionalFormatting>
  <conditionalFormatting sqref="AA15:AA18">
    <cfRule type="expression" dxfId="2329" priority="43" stopIfTrue="1">
      <formula>MOD(ROW(),2)=0</formula>
    </cfRule>
  </conditionalFormatting>
  <conditionalFormatting sqref="AA20:AA21">
    <cfRule type="expression" dxfId="2328" priority="42" stopIfTrue="1">
      <formula>MOD(ROW(),2)=1</formula>
    </cfRule>
  </conditionalFormatting>
  <conditionalFormatting sqref="AA23:AA26">
    <cfRule type="expression" dxfId="2327" priority="41" stopIfTrue="1">
      <formula>MOD(ROW(),2)=0</formula>
    </cfRule>
  </conditionalFormatting>
  <conditionalFormatting sqref="AA28:AA49">
    <cfRule type="expression" dxfId="2326" priority="40" stopIfTrue="1">
      <formula>MOD(ROW(),2)=1</formula>
    </cfRule>
  </conditionalFormatting>
  <conditionalFormatting sqref="AA51:AA54">
    <cfRule type="expression" dxfId="2325" priority="39" stopIfTrue="1">
      <formula>MOD(ROW(),2)=0</formula>
    </cfRule>
  </conditionalFormatting>
  <conditionalFormatting sqref="AA56:AA68">
    <cfRule type="expression" dxfId="2324" priority="38" stopIfTrue="1">
      <formula>MOD(ROW(),2)=0</formula>
    </cfRule>
  </conditionalFormatting>
  <conditionalFormatting sqref="AA70:AA81">
    <cfRule type="expression" dxfId="2323" priority="37" stopIfTrue="1">
      <formula>MOD(ROW(),2)=1</formula>
    </cfRule>
  </conditionalFormatting>
  <conditionalFormatting sqref="AA83:AA90">
    <cfRule type="expression" dxfId="2322" priority="36" stopIfTrue="1">
      <formula>MOD(ROW(),2)=0</formula>
    </cfRule>
  </conditionalFormatting>
  <conditionalFormatting sqref="AA92:AA97">
    <cfRule type="expression" dxfId="2321" priority="35" stopIfTrue="1">
      <formula>MOD(ROW(),2)=1</formula>
    </cfRule>
  </conditionalFormatting>
  <conditionalFormatting sqref="AA99:AA102">
    <cfRule type="expression" dxfId="2320" priority="34" stopIfTrue="1">
      <formula>MOD(ROW(),2)=0</formula>
    </cfRule>
  </conditionalFormatting>
  <conditionalFormatting sqref="AA104:AA105">
    <cfRule type="expression" dxfId="2319" priority="33" stopIfTrue="1">
      <formula>MOD(ROW(),2)=1</formula>
    </cfRule>
  </conditionalFormatting>
  <conditionalFormatting sqref="AA107:AA108">
    <cfRule type="expression" dxfId="2318" priority="32" stopIfTrue="1">
      <formula>MOD(ROW(),2)=0</formula>
    </cfRule>
  </conditionalFormatting>
  <conditionalFormatting sqref="AA110:AA112">
    <cfRule type="expression" dxfId="2317" priority="31" stopIfTrue="1">
      <formula>MOD(ROW(),2)=0</formula>
    </cfRule>
  </conditionalFormatting>
  <conditionalFormatting sqref="AA114:AA115">
    <cfRule type="expression" dxfId="2316" priority="30" stopIfTrue="1">
      <formula>MOD(ROW(),2)=1</formula>
    </cfRule>
  </conditionalFormatting>
  <conditionalFormatting sqref="AA117:AA121">
    <cfRule type="expression" dxfId="2315" priority="29" stopIfTrue="1">
      <formula>MOD(ROW(),2)=1</formula>
    </cfRule>
  </conditionalFormatting>
  <conditionalFormatting sqref="AA123:AA126">
    <cfRule type="expression" dxfId="2314" priority="28" stopIfTrue="1">
      <formula>MOD(ROW(),2)=0</formula>
    </cfRule>
  </conditionalFormatting>
  <conditionalFormatting sqref="AA128:AA130">
    <cfRule type="expression" dxfId="2313" priority="27" stopIfTrue="1">
      <formula>MOD(ROW(),2)=0</formula>
    </cfRule>
  </conditionalFormatting>
  <conditionalFormatting sqref="AA132:AA136">
    <cfRule type="expression" dxfId="2312" priority="26" stopIfTrue="1">
      <formula>MOD(ROW(),2)=0</formula>
    </cfRule>
  </conditionalFormatting>
  <conditionalFormatting sqref="AA138">
    <cfRule type="expression" dxfId="2311" priority="25" stopIfTrue="1">
      <formula>MOD(ROW(),2)=0</formula>
    </cfRule>
  </conditionalFormatting>
  <conditionalFormatting sqref="AA140">
    <cfRule type="expression" dxfId="2310" priority="24" stopIfTrue="1">
      <formula>MOD(ROW(),2)=0</formula>
    </cfRule>
  </conditionalFormatting>
  <conditionalFormatting sqref="AB8:AB13">
    <cfRule type="expression" dxfId="2309" priority="23" stopIfTrue="1">
      <formula>MOD(ROW(),2)=1</formula>
    </cfRule>
  </conditionalFormatting>
  <conditionalFormatting sqref="AB15:AB18">
    <cfRule type="expression" dxfId="2308" priority="22" stopIfTrue="1">
      <formula>MOD(ROW(),2)=0</formula>
    </cfRule>
  </conditionalFormatting>
  <conditionalFormatting sqref="AB20:AB21">
    <cfRule type="expression" dxfId="2307" priority="21" stopIfTrue="1">
      <formula>MOD(ROW(),2)=1</formula>
    </cfRule>
  </conditionalFormatting>
  <conditionalFormatting sqref="AB23:AB26">
    <cfRule type="expression" dxfId="2306" priority="20" stopIfTrue="1">
      <formula>MOD(ROW(),2)=0</formula>
    </cfRule>
  </conditionalFormatting>
  <conditionalFormatting sqref="AB28:AB49">
    <cfRule type="expression" dxfId="2305" priority="19" stopIfTrue="1">
      <formula>MOD(ROW(),2)=1</formula>
    </cfRule>
  </conditionalFormatting>
  <conditionalFormatting sqref="AB51:AB54">
    <cfRule type="expression" dxfId="2304" priority="18" stopIfTrue="1">
      <formula>MOD(ROW(),2)=0</formula>
    </cfRule>
  </conditionalFormatting>
  <conditionalFormatting sqref="AB56:AB68">
    <cfRule type="expression" dxfId="2303" priority="17" stopIfTrue="1">
      <formula>MOD(ROW(),2)=0</formula>
    </cfRule>
  </conditionalFormatting>
  <conditionalFormatting sqref="AB70:AB81">
    <cfRule type="expression" dxfId="2302" priority="16" stopIfTrue="1">
      <formula>MOD(ROW(),2)=1</formula>
    </cfRule>
  </conditionalFormatting>
  <conditionalFormatting sqref="AB83:AB90">
    <cfRule type="expression" dxfId="2301" priority="15" stopIfTrue="1">
      <formula>MOD(ROW(),2)=0</formula>
    </cfRule>
  </conditionalFormatting>
  <conditionalFormatting sqref="AB92:AB97">
    <cfRule type="expression" dxfId="2300" priority="14" stopIfTrue="1">
      <formula>MOD(ROW(),2)=1</formula>
    </cfRule>
  </conditionalFormatting>
  <conditionalFormatting sqref="AB99:AB102">
    <cfRule type="expression" dxfId="2299" priority="13" stopIfTrue="1">
      <formula>MOD(ROW(),2)=0</formula>
    </cfRule>
  </conditionalFormatting>
  <conditionalFormatting sqref="AB104:AB105">
    <cfRule type="expression" dxfId="2298" priority="12" stopIfTrue="1">
      <formula>MOD(ROW(),2)=1</formula>
    </cfRule>
  </conditionalFormatting>
  <conditionalFormatting sqref="AB107:AB108">
    <cfRule type="expression" dxfId="2297" priority="11" stopIfTrue="1">
      <formula>MOD(ROW(),2)=0</formula>
    </cfRule>
  </conditionalFormatting>
  <conditionalFormatting sqref="AB110:AB112">
    <cfRule type="expression" dxfId="2296" priority="10" stopIfTrue="1">
      <formula>MOD(ROW(),2)=0</formula>
    </cfRule>
  </conditionalFormatting>
  <conditionalFormatting sqref="AB114:AB115">
    <cfRule type="expression" dxfId="2295" priority="9" stopIfTrue="1">
      <formula>MOD(ROW(),2)=1</formula>
    </cfRule>
  </conditionalFormatting>
  <conditionalFormatting sqref="AB117:AB121">
    <cfRule type="expression" dxfId="2294" priority="8" stopIfTrue="1">
      <formula>MOD(ROW(),2)=1</formula>
    </cfRule>
  </conditionalFormatting>
  <conditionalFormatting sqref="AB123:AB126">
    <cfRule type="expression" dxfId="2293" priority="7" stopIfTrue="1">
      <formula>MOD(ROW(),2)=0</formula>
    </cfRule>
  </conditionalFormatting>
  <conditionalFormatting sqref="AB128:AB130">
    <cfRule type="expression" dxfId="2292" priority="6" stopIfTrue="1">
      <formula>MOD(ROW(),2)=0</formula>
    </cfRule>
  </conditionalFormatting>
  <conditionalFormatting sqref="AB132:AB136">
    <cfRule type="expression" dxfId="2291" priority="5" stopIfTrue="1">
      <formula>MOD(ROW(),2)=0</formula>
    </cfRule>
  </conditionalFormatting>
  <conditionalFormatting sqref="AB138">
    <cfRule type="expression" dxfId="2290" priority="4" stopIfTrue="1">
      <formula>MOD(ROW(),2)=0</formula>
    </cfRule>
  </conditionalFormatting>
  <conditionalFormatting sqref="D15:D18">
    <cfRule type="expression" dxfId="2289" priority="2" stopIfTrue="1">
      <formula>MOD(ROW(),2)=0</formula>
    </cfRule>
  </conditionalFormatting>
  <conditionalFormatting sqref="D107:D108">
    <cfRule type="expression" dxfId="2288" priority="1" stopIfTrue="1">
      <formula>MOD(ROW(),2)=0</formula>
    </cfRule>
  </conditionalFormatting>
  <hyperlinks>
    <hyperlink ref="T1" location="Index!A1" display="back to Index"/>
    <hyperlink ref="A145:B145" location="'San Juan County'!A1" display="Back to top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AC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9" customWidth="1"/>
    <col min="17" max="17" width="14.7109375" style="50" customWidth="1"/>
    <col min="18" max="18" width="12.85546875" style="49" customWidth="1"/>
    <col min="19" max="19" width="12.85546875" style="50" customWidth="1"/>
    <col min="20" max="20" width="11" style="50" customWidth="1"/>
    <col min="21" max="24" width="13.7109375" style="10" customWidth="1"/>
    <col min="25" max="28" width="7.5703125" style="10" customWidth="1"/>
    <col min="29" max="29" width="10.85546875" style="10" bestFit="1" customWidth="1"/>
    <col min="30" max="16384" width="9.140625" style="10"/>
  </cols>
  <sheetData>
    <row r="1" spans="1:29" ht="12.75" customHeight="1" x14ac:dyDescent="0.2">
      <c r="A1" s="102" t="s">
        <v>1324</v>
      </c>
      <c r="B1" s="102"/>
      <c r="C1" s="102"/>
      <c r="D1" s="48"/>
      <c r="T1" s="61" t="s">
        <v>1167</v>
      </c>
    </row>
    <row r="2" spans="1:29" ht="12.75" customHeight="1" x14ac:dyDescent="0.2">
      <c r="A2" s="104" t="s">
        <v>145</v>
      </c>
      <c r="B2" s="104"/>
      <c r="C2" s="104"/>
      <c r="D2" s="48"/>
    </row>
    <row r="3" spans="1:29" ht="12.75" customHeight="1" x14ac:dyDescent="0.2">
      <c r="A3" s="102" t="s">
        <v>1356</v>
      </c>
      <c r="B3" s="102"/>
      <c r="C3" s="102"/>
      <c r="D3" s="48"/>
    </row>
    <row r="4" spans="1:29" ht="12.75" customHeight="1" x14ac:dyDescent="0.2">
      <c r="A4" s="102" t="s">
        <v>1326</v>
      </c>
      <c r="B4" s="102"/>
      <c r="C4" s="102"/>
      <c r="D4" s="48"/>
    </row>
    <row r="5" spans="1:29" ht="30" customHeight="1" x14ac:dyDescent="0.2">
      <c r="A5" s="82" t="s">
        <v>1162</v>
      </c>
      <c r="B5" s="82" t="s">
        <v>1163</v>
      </c>
      <c r="C5" s="70" t="s">
        <v>1352</v>
      </c>
      <c r="D5" s="82" t="s">
        <v>1350</v>
      </c>
      <c r="E5" s="70" t="s">
        <v>198</v>
      </c>
      <c r="F5" s="70" t="s">
        <v>197</v>
      </c>
      <c r="G5" s="70" t="s">
        <v>196</v>
      </c>
      <c r="H5" s="70" t="s">
        <v>1327</v>
      </c>
      <c r="I5" s="70" t="s">
        <v>1328</v>
      </c>
      <c r="J5" s="70" t="s">
        <v>1329</v>
      </c>
      <c r="K5" s="70" t="s">
        <v>1338</v>
      </c>
      <c r="L5" s="70" t="s">
        <v>1339</v>
      </c>
      <c r="M5" s="70" t="s">
        <v>1340</v>
      </c>
      <c r="N5" s="70" t="s">
        <v>1341</v>
      </c>
      <c r="O5" s="70" t="s">
        <v>1342</v>
      </c>
      <c r="P5" s="70" t="s">
        <v>1343</v>
      </c>
      <c r="Q5" s="82" t="s">
        <v>1353</v>
      </c>
      <c r="R5" s="82" t="s">
        <v>1348</v>
      </c>
      <c r="S5" s="82" t="s">
        <v>1349</v>
      </c>
      <c r="T5" s="82" t="s">
        <v>195</v>
      </c>
      <c r="U5" s="70" t="s">
        <v>1330</v>
      </c>
      <c r="V5" s="70" t="s">
        <v>1331</v>
      </c>
      <c r="W5" s="70" t="s">
        <v>1332</v>
      </c>
      <c r="X5" s="70" t="s">
        <v>1333</v>
      </c>
      <c r="Y5" s="70" t="s">
        <v>1334</v>
      </c>
      <c r="Z5" s="70" t="s">
        <v>1335</v>
      </c>
      <c r="AA5" s="70" t="s">
        <v>1336</v>
      </c>
      <c r="AB5" s="70" t="s">
        <v>1337</v>
      </c>
    </row>
    <row r="6" spans="1:29" ht="12.75" customHeight="1" x14ac:dyDescent="0.2">
      <c r="A6" s="51" t="s">
        <v>160</v>
      </c>
      <c r="B6" s="51"/>
      <c r="C6" s="52" t="s">
        <v>1</v>
      </c>
      <c r="D6" s="53">
        <v>3953.5</v>
      </c>
      <c r="E6" s="53">
        <v>51047</v>
      </c>
      <c r="F6" s="53">
        <v>50721</v>
      </c>
      <c r="G6" s="53">
        <v>51986</v>
      </c>
      <c r="H6" s="53">
        <v>52883</v>
      </c>
      <c r="I6" s="53">
        <v>53224</v>
      </c>
      <c r="J6" s="53">
        <v>54068</v>
      </c>
      <c r="K6" s="53">
        <v>54217</v>
      </c>
      <c r="L6" s="53">
        <v>54230</v>
      </c>
      <c r="M6" s="53">
        <v>53371</v>
      </c>
      <c r="N6" s="53">
        <v>52826</v>
      </c>
      <c r="O6" s="53">
        <v>52173</v>
      </c>
      <c r="P6" s="53">
        <v>51802</v>
      </c>
      <c r="Q6" s="54">
        <v>2756390447</v>
      </c>
      <c r="R6" s="53">
        <v>52712</v>
      </c>
      <c r="S6" s="54">
        <v>52292</v>
      </c>
      <c r="T6" s="54">
        <v>1006</v>
      </c>
      <c r="U6" s="54">
        <v>666669915</v>
      </c>
      <c r="V6" s="54">
        <v>690510677</v>
      </c>
      <c r="W6" s="54">
        <v>697146486</v>
      </c>
      <c r="X6" s="54">
        <v>702063369</v>
      </c>
      <c r="Y6" s="53">
        <v>3934</v>
      </c>
      <c r="Z6" s="53">
        <v>3950</v>
      </c>
      <c r="AA6" s="53">
        <v>3968</v>
      </c>
      <c r="AB6" s="53">
        <v>3962</v>
      </c>
      <c r="AC6" s="49"/>
    </row>
    <row r="7" spans="1:29" s="55" customFormat="1" ht="12.75" customHeight="1" x14ac:dyDescent="0.2">
      <c r="A7" s="56">
        <v>11</v>
      </c>
      <c r="B7" s="56"/>
      <c r="C7" s="57" t="s">
        <v>2</v>
      </c>
      <c r="D7" s="58">
        <v>178.5</v>
      </c>
      <c r="E7" s="58">
        <v>2126</v>
      </c>
      <c r="F7" s="58">
        <v>2104</v>
      </c>
      <c r="G7" s="58">
        <v>2359</v>
      </c>
      <c r="H7" s="58">
        <v>2631</v>
      </c>
      <c r="I7" s="58">
        <v>2584</v>
      </c>
      <c r="J7" s="58">
        <v>3017</v>
      </c>
      <c r="K7" s="58">
        <v>3245</v>
      </c>
      <c r="L7" s="58">
        <v>3348</v>
      </c>
      <c r="M7" s="58">
        <v>3065</v>
      </c>
      <c r="N7" s="58">
        <v>2732</v>
      </c>
      <c r="O7" s="58">
        <v>2404</v>
      </c>
      <c r="P7" s="58">
        <v>2289</v>
      </c>
      <c r="Q7" s="59">
        <v>99773454</v>
      </c>
      <c r="R7" s="58">
        <v>2659</v>
      </c>
      <c r="S7" s="59">
        <v>37523</v>
      </c>
      <c r="T7" s="59">
        <v>722</v>
      </c>
      <c r="U7" s="59">
        <v>18975456</v>
      </c>
      <c r="V7" s="59">
        <v>25750056</v>
      </c>
      <c r="W7" s="59">
        <v>30026202</v>
      </c>
      <c r="X7" s="59">
        <v>25021740</v>
      </c>
      <c r="Y7" s="58">
        <v>181</v>
      </c>
      <c r="Z7" s="58">
        <v>177</v>
      </c>
      <c r="AA7" s="58">
        <v>179</v>
      </c>
      <c r="AB7" s="58">
        <v>177</v>
      </c>
      <c r="AC7" s="49"/>
    </row>
    <row r="8" spans="1:29" ht="12.75" customHeight="1" x14ac:dyDescent="0.2">
      <c r="A8" s="60"/>
      <c r="B8" s="60">
        <v>111</v>
      </c>
      <c r="C8" s="44" t="s">
        <v>3</v>
      </c>
      <c r="D8" s="45">
        <v>100.5</v>
      </c>
      <c r="E8" s="45">
        <v>1502</v>
      </c>
      <c r="F8" s="45">
        <v>1497</v>
      </c>
      <c r="G8" s="45">
        <v>1741</v>
      </c>
      <c r="H8" s="45">
        <v>2008</v>
      </c>
      <c r="I8" s="45">
        <v>1952</v>
      </c>
      <c r="J8" s="45">
        <v>2410</v>
      </c>
      <c r="K8" s="45">
        <v>2635</v>
      </c>
      <c r="L8" s="45">
        <v>2735</v>
      </c>
      <c r="M8" s="45">
        <v>2437</v>
      </c>
      <c r="N8" s="45">
        <v>2125</v>
      </c>
      <c r="O8" s="45">
        <v>1793</v>
      </c>
      <c r="P8" s="45">
        <v>1693</v>
      </c>
      <c r="Q8" s="46">
        <v>74388261</v>
      </c>
      <c r="R8" s="45">
        <v>2044</v>
      </c>
      <c r="S8" s="46">
        <v>36393</v>
      </c>
      <c r="T8" s="46">
        <v>700</v>
      </c>
      <c r="U8" s="46">
        <v>13034578</v>
      </c>
      <c r="V8" s="46">
        <v>19474047</v>
      </c>
      <c r="W8" s="46">
        <v>23617809</v>
      </c>
      <c r="X8" s="46">
        <v>18261827</v>
      </c>
      <c r="Y8" s="45">
        <v>100</v>
      </c>
      <c r="Z8" s="45">
        <v>98</v>
      </c>
      <c r="AA8" s="45">
        <v>103</v>
      </c>
      <c r="AB8" s="45">
        <v>101</v>
      </c>
      <c r="AC8" s="49"/>
    </row>
    <row r="9" spans="1:29" ht="12.75" customHeight="1" x14ac:dyDescent="0.2">
      <c r="A9" s="60"/>
      <c r="B9" s="60">
        <v>112</v>
      </c>
      <c r="C9" s="44" t="s">
        <v>4</v>
      </c>
      <c r="D9" s="45">
        <v>45.75</v>
      </c>
      <c r="E9" s="45">
        <v>353</v>
      </c>
      <c r="F9" s="45">
        <v>357</v>
      </c>
      <c r="G9" s="45">
        <v>364</v>
      </c>
      <c r="H9" s="45">
        <v>369</v>
      </c>
      <c r="I9" s="45">
        <v>378</v>
      </c>
      <c r="J9" s="45">
        <v>378</v>
      </c>
      <c r="K9" s="45">
        <v>376</v>
      </c>
      <c r="L9" s="45">
        <v>364</v>
      </c>
      <c r="M9" s="45">
        <v>356</v>
      </c>
      <c r="N9" s="45">
        <v>346</v>
      </c>
      <c r="O9" s="45">
        <v>348</v>
      </c>
      <c r="P9" s="45">
        <v>335</v>
      </c>
      <c r="Q9" s="46">
        <v>12495318</v>
      </c>
      <c r="R9" s="45">
        <v>360</v>
      </c>
      <c r="S9" s="46">
        <v>34709</v>
      </c>
      <c r="T9" s="46">
        <v>667</v>
      </c>
      <c r="U9" s="46">
        <v>2879481</v>
      </c>
      <c r="V9" s="46">
        <v>3226588</v>
      </c>
      <c r="W9" s="46">
        <v>3263271</v>
      </c>
      <c r="X9" s="46">
        <v>3125978</v>
      </c>
      <c r="Y9" s="45">
        <v>47</v>
      </c>
      <c r="Z9" s="45">
        <v>46</v>
      </c>
      <c r="AA9" s="45">
        <v>45</v>
      </c>
      <c r="AB9" s="45">
        <v>45</v>
      </c>
      <c r="AC9" s="49"/>
    </row>
    <row r="10" spans="1:29" ht="12.75" customHeight="1" x14ac:dyDescent="0.2">
      <c r="A10" s="60"/>
      <c r="B10" s="60">
        <v>113</v>
      </c>
      <c r="C10" s="44" t="s">
        <v>5</v>
      </c>
      <c r="D10" s="45">
        <v>13</v>
      </c>
      <c r="E10" s="45">
        <v>101</v>
      </c>
      <c r="F10" s="45">
        <v>80</v>
      </c>
      <c r="G10" s="45">
        <v>93</v>
      </c>
      <c r="H10" s="45" t="s">
        <v>1285</v>
      </c>
      <c r="I10" s="45" t="s">
        <v>1285</v>
      </c>
      <c r="J10" s="45" t="s">
        <v>1285</v>
      </c>
      <c r="K10" s="45" t="s">
        <v>1285</v>
      </c>
      <c r="L10" s="45" t="s">
        <v>1285</v>
      </c>
      <c r="M10" s="45" t="s">
        <v>1285</v>
      </c>
      <c r="N10" s="45" t="s">
        <v>1285</v>
      </c>
      <c r="O10" s="45" t="s">
        <v>1285</v>
      </c>
      <c r="P10" s="45" t="s">
        <v>1285</v>
      </c>
      <c r="Q10" s="46">
        <v>1202322</v>
      </c>
      <c r="R10" s="45">
        <v>91</v>
      </c>
      <c r="S10" s="46">
        <v>13212</v>
      </c>
      <c r="T10" s="46">
        <v>254</v>
      </c>
      <c r="U10" s="46">
        <v>1202322</v>
      </c>
      <c r="V10" s="46" t="s">
        <v>1285</v>
      </c>
      <c r="W10" s="46" t="s">
        <v>1285</v>
      </c>
      <c r="X10" s="46" t="s">
        <v>1285</v>
      </c>
      <c r="Y10" s="45">
        <v>13</v>
      </c>
      <c r="Z10" s="45" t="s">
        <v>1285</v>
      </c>
      <c r="AA10" s="45" t="s">
        <v>1285</v>
      </c>
      <c r="AB10" s="45" t="s">
        <v>1285</v>
      </c>
      <c r="AC10" s="49"/>
    </row>
    <row r="11" spans="1:29" ht="12.75" customHeight="1" x14ac:dyDescent="0.2">
      <c r="A11" s="60"/>
      <c r="B11" s="60">
        <v>114</v>
      </c>
      <c r="C11" s="44" t="s">
        <v>6</v>
      </c>
      <c r="D11" s="45">
        <v>5</v>
      </c>
      <c r="E11" s="45">
        <v>6</v>
      </c>
      <c r="F11" s="45">
        <v>7</v>
      </c>
      <c r="G11" s="45">
        <v>7</v>
      </c>
      <c r="H11" s="45" t="s">
        <v>1285</v>
      </c>
      <c r="I11" s="45" t="s">
        <v>1285</v>
      </c>
      <c r="J11" s="45" t="s">
        <v>1285</v>
      </c>
      <c r="K11" s="45" t="s">
        <v>1285</v>
      </c>
      <c r="L11" s="45" t="s">
        <v>1285</v>
      </c>
      <c r="M11" s="45" t="s">
        <v>1285</v>
      </c>
      <c r="N11" s="45" t="s">
        <v>1285</v>
      </c>
      <c r="O11" s="45" t="s">
        <v>1285</v>
      </c>
      <c r="P11" s="45" t="s">
        <v>1285</v>
      </c>
      <c r="Q11" s="46">
        <v>41009</v>
      </c>
      <c r="R11" s="45">
        <v>7</v>
      </c>
      <c r="S11" s="46">
        <v>5858</v>
      </c>
      <c r="T11" s="46">
        <v>113</v>
      </c>
      <c r="U11" s="46">
        <v>41009</v>
      </c>
      <c r="V11" s="46" t="s">
        <v>1285</v>
      </c>
      <c r="W11" s="46" t="s">
        <v>1285</v>
      </c>
      <c r="X11" s="46" t="s">
        <v>1285</v>
      </c>
      <c r="Y11" s="45">
        <v>5</v>
      </c>
      <c r="Z11" s="45" t="s">
        <v>1285</v>
      </c>
      <c r="AA11" s="45" t="s">
        <v>1285</v>
      </c>
      <c r="AB11" s="45" t="s">
        <v>1285</v>
      </c>
      <c r="AC11" s="49"/>
    </row>
    <row r="12" spans="1:29" ht="12.75" customHeight="1" x14ac:dyDescent="0.2">
      <c r="A12" s="60"/>
      <c r="B12" s="60">
        <v>115</v>
      </c>
      <c r="C12" s="44" t="s">
        <v>7</v>
      </c>
      <c r="D12" s="45">
        <v>15.75</v>
      </c>
      <c r="E12" s="45">
        <v>164</v>
      </c>
      <c r="F12" s="45">
        <v>163</v>
      </c>
      <c r="G12" s="45">
        <v>154</v>
      </c>
      <c r="H12" s="45">
        <v>169</v>
      </c>
      <c r="I12" s="45">
        <v>170</v>
      </c>
      <c r="J12" s="45">
        <v>138</v>
      </c>
      <c r="K12" s="45">
        <v>141</v>
      </c>
      <c r="L12" s="45">
        <v>154</v>
      </c>
      <c r="M12" s="45">
        <v>178</v>
      </c>
      <c r="N12" s="45">
        <v>166</v>
      </c>
      <c r="O12" s="45">
        <v>168</v>
      </c>
      <c r="P12" s="45">
        <v>171</v>
      </c>
      <c r="Q12" s="46">
        <v>7457239</v>
      </c>
      <c r="R12" s="45">
        <v>161</v>
      </c>
      <c r="S12" s="46">
        <v>46318</v>
      </c>
      <c r="T12" s="46">
        <v>891</v>
      </c>
      <c r="U12" s="46">
        <v>1818066</v>
      </c>
      <c r="V12" s="46">
        <v>1844808</v>
      </c>
      <c r="W12" s="46">
        <v>1721789</v>
      </c>
      <c r="X12" s="46">
        <v>2072576</v>
      </c>
      <c r="Y12" s="45">
        <v>16</v>
      </c>
      <c r="Z12" s="45">
        <v>15</v>
      </c>
      <c r="AA12" s="45">
        <v>16</v>
      </c>
      <c r="AB12" s="45">
        <v>16</v>
      </c>
      <c r="AC12" s="49"/>
    </row>
    <row r="13" spans="1:29" ht="12.75" customHeight="1" x14ac:dyDescent="0.2">
      <c r="A13" s="60"/>
      <c r="B13" s="60"/>
      <c r="C13" s="44" t="s">
        <v>8</v>
      </c>
      <c r="D13" s="45">
        <v>12</v>
      </c>
      <c r="E13" s="45">
        <v>0</v>
      </c>
      <c r="F13" s="45">
        <v>0</v>
      </c>
      <c r="G13" s="45">
        <v>0</v>
      </c>
      <c r="H13" s="45">
        <v>85</v>
      </c>
      <c r="I13" s="45">
        <v>84</v>
      </c>
      <c r="J13" s="45">
        <v>91</v>
      </c>
      <c r="K13" s="45">
        <v>93</v>
      </c>
      <c r="L13" s="45">
        <v>95</v>
      </c>
      <c r="M13" s="45">
        <v>94</v>
      </c>
      <c r="N13" s="45">
        <v>95</v>
      </c>
      <c r="O13" s="45">
        <v>95</v>
      </c>
      <c r="P13" s="45">
        <v>90</v>
      </c>
      <c r="Q13" s="46">
        <v>4189305</v>
      </c>
      <c r="R13" s="45">
        <v>69</v>
      </c>
      <c r="S13" s="46">
        <v>60715</v>
      </c>
      <c r="T13" s="46">
        <v>1168</v>
      </c>
      <c r="U13" s="46">
        <v>0</v>
      </c>
      <c r="V13" s="46">
        <v>1204613</v>
      </c>
      <c r="W13" s="46">
        <v>1423333</v>
      </c>
      <c r="X13" s="46">
        <v>1561359</v>
      </c>
      <c r="Y13" s="45">
        <v>0</v>
      </c>
      <c r="Z13" s="45">
        <v>18</v>
      </c>
      <c r="AA13" s="45">
        <v>15</v>
      </c>
      <c r="AB13" s="45">
        <v>15</v>
      </c>
      <c r="AC13" s="49"/>
    </row>
    <row r="14" spans="1:29" s="55" customFormat="1" ht="12.75" customHeight="1" x14ac:dyDescent="0.2">
      <c r="A14" s="56">
        <v>21</v>
      </c>
      <c r="B14" s="56"/>
      <c r="C14" s="57" t="s">
        <v>9</v>
      </c>
      <c r="D14" s="58">
        <v>4</v>
      </c>
      <c r="E14" s="58">
        <v>35</v>
      </c>
      <c r="F14" s="58">
        <v>34</v>
      </c>
      <c r="G14" s="58">
        <v>35</v>
      </c>
      <c r="H14" s="58">
        <v>37</v>
      </c>
      <c r="I14" s="58">
        <v>37</v>
      </c>
      <c r="J14" s="58">
        <v>39</v>
      </c>
      <c r="K14" s="58">
        <v>37</v>
      </c>
      <c r="L14" s="58">
        <v>38</v>
      </c>
      <c r="M14" s="58">
        <v>40</v>
      </c>
      <c r="N14" s="58">
        <v>39</v>
      </c>
      <c r="O14" s="58">
        <v>40</v>
      </c>
      <c r="P14" s="58">
        <v>39</v>
      </c>
      <c r="Q14" s="59">
        <v>2293986</v>
      </c>
      <c r="R14" s="58">
        <v>38</v>
      </c>
      <c r="S14" s="59">
        <v>60368</v>
      </c>
      <c r="T14" s="59">
        <v>1161</v>
      </c>
      <c r="U14" s="59">
        <v>588174</v>
      </c>
      <c r="V14" s="59">
        <v>612728</v>
      </c>
      <c r="W14" s="59">
        <v>528082</v>
      </c>
      <c r="X14" s="59">
        <v>565002</v>
      </c>
      <c r="Y14" s="58">
        <v>4</v>
      </c>
      <c r="Z14" s="58">
        <v>4</v>
      </c>
      <c r="AA14" s="58">
        <v>4</v>
      </c>
      <c r="AB14" s="58">
        <v>4</v>
      </c>
      <c r="AC14" s="49"/>
    </row>
    <row r="15" spans="1:29" ht="12.75" customHeight="1" x14ac:dyDescent="0.2">
      <c r="A15" s="60"/>
      <c r="B15" s="60">
        <v>211</v>
      </c>
      <c r="C15" s="44" t="s">
        <v>10</v>
      </c>
      <c r="D15" s="45">
        <v>0</v>
      </c>
      <c r="E15" s="45">
        <v>0</v>
      </c>
      <c r="F15" s="45">
        <v>0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6">
        <v>0</v>
      </c>
      <c r="R15" s="45">
        <v>0</v>
      </c>
      <c r="S15" s="46">
        <v>0</v>
      </c>
      <c r="T15" s="46">
        <v>0</v>
      </c>
      <c r="U15" s="46">
        <v>0</v>
      </c>
      <c r="V15" s="46">
        <v>0</v>
      </c>
      <c r="W15" s="46">
        <v>0</v>
      </c>
      <c r="X15" s="46">
        <v>0</v>
      </c>
      <c r="Y15" s="45">
        <v>0</v>
      </c>
      <c r="Z15" s="45">
        <v>0</v>
      </c>
      <c r="AA15" s="45">
        <v>0</v>
      </c>
      <c r="AB15" s="45">
        <v>0</v>
      </c>
      <c r="AC15" s="49"/>
    </row>
    <row r="16" spans="1:29" ht="12.75" customHeight="1" x14ac:dyDescent="0.2">
      <c r="A16" s="60"/>
      <c r="B16" s="60">
        <v>212</v>
      </c>
      <c r="C16" s="44" t="s">
        <v>11</v>
      </c>
      <c r="D16" s="45">
        <v>4</v>
      </c>
      <c r="E16" s="45">
        <v>35</v>
      </c>
      <c r="F16" s="45">
        <v>34</v>
      </c>
      <c r="G16" s="45">
        <v>35</v>
      </c>
      <c r="H16" s="45">
        <v>37</v>
      </c>
      <c r="I16" s="45">
        <v>37</v>
      </c>
      <c r="J16" s="45">
        <v>39</v>
      </c>
      <c r="K16" s="45">
        <v>37</v>
      </c>
      <c r="L16" s="45">
        <v>38</v>
      </c>
      <c r="M16" s="45">
        <v>40</v>
      </c>
      <c r="N16" s="45">
        <v>39</v>
      </c>
      <c r="O16" s="45">
        <v>40</v>
      </c>
      <c r="P16" s="45">
        <v>39</v>
      </c>
      <c r="Q16" s="46">
        <v>2293986</v>
      </c>
      <c r="R16" s="45">
        <v>38</v>
      </c>
      <c r="S16" s="46">
        <v>60368</v>
      </c>
      <c r="T16" s="46">
        <v>1161</v>
      </c>
      <c r="U16" s="46">
        <v>588174</v>
      </c>
      <c r="V16" s="46">
        <v>612728</v>
      </c>
      <c r="W16" s="46">
        <v>528082</v>
      </c>
      <c r="X16" s="46">
        <v>565002</v>
      </c>
      <c r="Y16" s="45">
        <v>4</v>
      </c>
      <c r="Z16" s="45">
        <v>4</v>
      </c>
      <c r="AA16" s="45">
        <v>4</v>
      </c>
      <c r="AB16" s="45">
        <v>4</v>
      </c>
      <c r="AC16" s="49"/>
    </row>
    <row r="17" spans="1:29" ht="12.75" customHeight="1" x14ac:dyDescent="0.2">
      <c r="A17" s="60"/>
      <c r="B17" s="60">
        <v>213</v>
      </c>
      <c r="C17" s="44" t="s">
        <v>12</v>
      </c>
      <c r="D17" s="45">
        <v>0</v>
      </c>
      <c r="E17" s="45">
        <v>0</v>
      </c>
      <c r="F17" s="45">
        <v>0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6">
        <v>0</v>
      </c>
      <c r="R17" s="45">
        <v>0</v>
      </c>
      <c r="S17" s="46">
        <v>0</v>
      </c>
      <c r="T17" s="46">
        <v>0</v>
      </c>
      <c r="U17" s="46">
        <v>0</v>
      </c>
      <c r="V17" s="46">
        <v>0</v>
      </c>
      <c r="W17" s="46">
        <v>0</v>
      </c>
      <c r="X17" s="46">
        <v>0</v>
      </c>
      <c r="Y17" s="45">
        <v>0</v>
      </c>
      <c r="Z17" s="45">
        <v>0</v>
      </c>
      <c r="AA17" s="45">
        <v>0</v>
      </c>
      <c r="AB17" s="45">
        <v>0</v>
      </c>
      <c r="AC17" s="49"/>
    </row>
    <row r="18" spans="1:29" ht="12.75" customHeight="1" x14ac:dyDescent="0.2">
      <c r="A18" s="60"/>
      <c r="B18" s="60"/>
      <c r="C18" s="44" t="s">
        <v>8</v>
      </c>
      <c r="D18" s="45">
        <v>0</v>
      </c>
      <c r="E18" s="45">
        <v>0</v>
      </c>
      <c r="F18" s="45">
        <v>0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6">
        <v>0</v>
      </c>
      <c r="R18" s="45">
        <v>0</v>
      </c>
      <c r="S18" s="46">
        <v>0</v>
      </c>
      <c r="T18" s="46">
        <v>0</v>
      </c>
      <c r="U18" s="46">
        <v>0</v>
      </c>
      <c r="V18" s="46">
        <v>0</v>
      </c>
      <c r="W18" s="46">
        <v>0</v>
      </c>
      <c r="X18" s="46">
        <v>0</v>
      </c>
      <c r="Y18" s="45">
        <v>0</v>
      </c>
      <c r="Z18" s="45">
        <v>0</v>
      </c>
      <c r="AA18" s="45">
        <v>0</v>
      </c>
      <c r="AB18" s="45">
        <v>0</v>
      </c>
      <c r="AC18" s="49"/>
    </row>
    <row r="19" spans="1:29" s="55" customFormat="1" ht="12.75" customHeight="1" x14ac:dyDescent="0.2">
      <c r="A19" s="56">
        <v>22</v>
      </c>
      <c r="B19" s="56"/>
      <c r="C19" s="57" t="s">
        <v>13</v>
      </c>
      <c r="D19" s="58">
        <v>9.75</v>
      </c>
      <c r="E19" s="58">
        <v>220</v>
      </c>
      <c r="F19" s="58">
        <v>230</v>
      </c>
      <c r="G19" s="58">
        <v>229</v>
      </c>
      <c r="H19" s="58">
        <v>228</v>
      </c>
      <c r="I19" s="58">
        <v>232</v>
      </c>
      <c r="J19" s="58">
        <v>232</v>
      </c>
      <c r="K19" s="58">
        <v>234</v>
      </c>
      <c r="L19" s="58">
        <v>234</v>
      </c>
      <c r="M19" s="58">
        <v>230</v>
      </c>
      <c r="N19" s="58">
        <v>229</v>
      </c>
      <c r="O19" s="58">
        <v>223</v>
      </c>
      <c r="P19" s="58">
        <v>225</v>
      </c>
      <c r="Q19" s="59">
        <v>23981821</v>
      </c>
      <c r="R19" s="58">
        <v>229</v>
      </c>
      <c r="S19" s="59">
        <v>104724</v>
      </c>
      <c r="T19" s="59">
        <v>2014</v>
      </c>
      <c r="U19" s="59">
        <v>6786390</v>
      </c>
      <c r="V19" s="59">
        <v>5529461</v>
      </c>
      <c r="W19" s="59">
        <v>6195262</v>
      </c>
      <c r="X19" s="59">
        <v>5470708</v>
      </c>
      <c r="Y19" s="58">
        <v>9</v>
      </c>
      <c r="Z19" s="58">
        <v>10</v>
      </c>
      <c r="AA19" s="58">
        <v>10</v>
      </c>
      <c r="AB19" s="58">
        <v>10</v>
      </c>
      <c r="AC19" s="49"/>
    </row>
    <row r="20" spans="1:29" ht="12.75" customHeight="1" x14ac:dyDescent="0.2">
      <c r="A20" s="60"/>
      <c r="B20" s="60">
        <v>221</v>
      </c>
      <c r="C20" s="44" t="s">
        <v>13</v>
      </c>
      <c r="D20" s="45">
        <v>9.75</v>
      </c>
      <c r="E20" s="45">
        <v>220</v>
      </c>
      <c r="F20" s="45">
        <v>230</v>
      </c>
      <c r="G20" s="45">
        <v>229</v>
      </c>
      <c r="H20" s="45">
        <v>228</v>
      </c>
      <c r="I20" s="45">
        <v>232</v>
      </c>
      <c r="J20" s="45">
        <v>232</v>
      </c>
      <c r="K20" s="45">
        <v>234</v>
      </c>
      <c r="L20" s="45">
        <v>234</v>
      </c>
      <c r="M20" s="45">
        <v>230</v>
      </c>
      <c r="N20" s="45">
        <v>229</v>
      </c>
      <c r="O20" s="45">
        <v>223</v>
      </c>
      <c r="P20" s="45">
        <v>225</v>
      </c>
      <c r="Q20" s="46">
        <v>23981821</v>
      </c>
      <c r="R20" s="45">
        <v>229</v>
      </c>
      <c r="S20" s="46">
        <v>104724</v>
      </c>
      <c r="T20" s="46">
        <v>2014</v>
      </c>
      <c r="U20" s="46">
        <v>6786390</v>
      </c>
      <c r="V20" s="46">
        <v>5529461</v>
      </c>
      <c r="W20" s="46">
        <v>6195262</v>
      </c>
      <c r="X20" s="46">
        <v>5470708</v>
      </c>
      <c r="Y20" s="45">
        <v>9</v>
      </c>
      <c r="Z20" s="45">
        <v>10</v>
      </c>
      <c r="AA20" s="45">
        <v>10</v>
      </c>
      <c r="AB20" s="45">
        <v>10</v>
      </c>
      <c r="AC20" s="49"/>
    </row>
    <row r="21" spans="1:29" ht="12.75" customHeight="1" x14ac:dyDescent="0.2">
      <c r="A21" s="60"/>
      <c r="B21" s="60"/>
      <c r="C21" s="44" t="s">
        <v>8</v>
      </c>
      <c r="D21" s="45">
        <v>0</v>
      </c>
      <c r="E21" s="45">
        <v>0</v>
      </c>
      <c r="F21" s="45">
        <v>0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6">
        <v>0</v>
      </c>
      <c r="R21" s="45">
        <v>0</v>
      </c>
      <c r="S21" s="46">
        <v>0</v>
      </c>
      <c r="T21" s="46">
        <v>0</v>
      </c>
      <c r="U21" s="46">
        <v>0</v>
      </c>
      <c r="V21" s="46">
        <v>0</v>
      </c>
      <c r="W21" s="46">
        <v>0</v>
      </c>
      <c r="X21" s="46">
        <v>0</v>
      </c>
      <c r="Y21" s="45">
        <v>0</v>
      </c>
      <c r="Z21" s="45">
        <v>0</v>
      </c>
      <c r="AA21" s="45">
        <v>0</v>
      </c>
      <c r="AB21" s="45">
        <v>0</v>
      </c>
      <c r="AC21" s="49"/>
    </row>
    <row r="22" spans="1:29" s="55" customFormat="1" ht="12.75" customHeight="1" x14ac:dyDescent="0.2">
      <c r="A22" s="56">
        <v>23</v>
      </c>
      <c r="B22" s="56"/>
      <c r="C22" s="57" t="s">
        <v>14</v>
      </c>
      <c r="D22" s="58">
        <v>543.25</v>
      </c>
      <c r="E22" s="58">
        <v>4330</v>
      </c>
      <c r="F22" s="58">
        <v>4179</v>
      </c>
      <c r="G22" s="58">
        <v>4654</v>
      </c>
      <c r="H22" s="58">
        <v>4736</v>
      </c>
      <c r="I22" s="58">
        <v>4810</v>
      </c>
      <c r="J22" s="58">
        <v>4584</v>
      </c>
      <c r="K22" s="58">
        <v>4552</v>
      </c>
      <c r="L22" s="58">
        <v>4768</v>
      </c>
      <c r="M22" s="58">
        <v>4635</v>
      </c>
      <c r="N22" s="58">
        <v>4598</v>
      </c>
      <c r="O22" s="58">
        <v>4383</v>
      </c>
      <c r="P22" s="58">
        <v>4309</v>
      </c>
      <c r="Q22" s="59">
        <v>333256903</v>
      </c>
      <c r="R22" s="58">
        <v>4545</v>
      </c>
      <c r="S22" s="59">
        <v>73324</v>
      </c>
      <c r="T22" s="59">
        <v>1410</v>
      </c>
      <c r="U22" s="59">
        <v>74914343</v>
      </c>
      <c r="V22" s="59">
        <v>87625170</v>
      </c>
      <c r="W22" s="59">
        <v>82871620</v>
      </c>
      <c r="X22" s="59">
        <v>87845770</v>
      </c>
      <c r="Y22" s="58">
        <v>544</v>
      </c>
      <c r="Z22" s="58">
        <v>543</v>
      </c>
      <c r="AA22" s="58">
        <v>543</v>
      </c>
      <c r="AB22" s="58">
        <v>543</v>
      </c>
      <c r="AC22" s="49"/>
    </row>
    <row r="23" spans="1:29" ht="12.75" customHeight="1" x14ac:dyDescent="0.2">
      <c r="A23" s="60"/>
      <c r="B23" s="60">
        <v>236</v>
      </c>
      <c r="C23" s="44" t="s">
        <v>15</v>
      </c>
      <c r="D23" s="45">
        <v>179.25</v>
      </c>
      <c r="E23" s="45">
        <v>1110</v>
      </c>
      <c r="F23" s="45">
        <v>1092</v>
      </c>
      <c r="G23" s="45">
        <v>1198</v>
      </c>
      <c r="H23" s="45">
        <v>1192</v>
      </c>
      <c r="I23" s="45">
        <v>1206</v>
      </c>
      <c r="J23" s="45">
        <v>1157</v>
      </c>
      <c r="K23" s="45">
        <v>1133</v>
      </c>
      <c r="L23" s="45">
        <v>1162</v>
      </c>
      <c r="M23" s="45">
        <v>1137</v>
      </c>
      <c r="N23" s="45">
        <v>1152</v>
      </c>
      <c r="O23" s="45">
        <v>1170</v>
      </c>
      <c r="P23" s="45">
        <v>1187</v>
      </c>
      <c r="Q23" s="46">
        <v>72336163</v>
      </c>
      <c r="R23" s="45">
        <v>1158</v>
      </c>
      <c r="S23" s="46">
        <v>62466</v>
      </c>
      <c r="T23" s="46">
        <v>1201</v>
      </c>
      <c r="U23" s="46">
        <v>16891780</v>
      </c>
      <c r="V23" s="46">
        <v>18567453</v>
      </c>
      <c r="W23" s="46">
        <v>16806056</v>
      </c>
      <c r="X23" s="46">
        <v>20070874</v>
      </c>
      <c r="Y23" s="45">
        <v>179</v>
      </c>
      <c r="Z23" s="45">
        <v>181</v>
      </c>
      <c r="AA23" s="45">
        <v>180</v>
      </c>
      <c r="AB23" s="45">
        <v>177</v>
      </c>
      <c r="AC23" s="49"/>
    </row>
    <row r="24" spans="1:29" ht="12.75" customHeight="1" x14ac:dyDescent="0.2">
      <c r="A24" s="60"/>
      <c r="B24" s="60">
        <v>237</v>
      </c>
      <c r="C24" s="44" t="s">
        <v>16</v>
      </c>
      <c r="D24" s="45">
        <v>35</v>
      </c>
      <c r="E24" s="45">
        <v>584</v>
      </c>
      <c r="F24" s="45">
        <v>422</v>
      </c>
      <c r="G24" s="45">
        <v>628</v>
      </c>
      <c r="H24" s="45">
        <v>679</v>
      </c>
      <c r="I24" s="45">
        <v>691</v>
      </c>
      <c r="J24" s="45">
        <v>723</v>
      </c>
      <c r="K24" s="45">
        <v>754</v>
      </c>
      <c r="L24" s="45">
        <v>762</v>
      </c>
      <c r="M24" s="45">
        <v>754</v>
      </c>
      <c r="N24" s="45">
        <v>683</v>
      </c>
      <c r="O24" s="45">
        <v>603</v>
      </c>
      <c r="P24" s="45">
        <v>598</v>
      </c>
      <c r="Q24" s="46">
        <v>60229256</v>
      </c>
      <c r="R24" s="45">
        <v>657</v>
      </c>
      <c r="S24" s="46">
        <v>91673</v>
      </c>
      <c r="T24" s="46">
        <v>1763</v>
      </c>
      <c r="U24" s="46">
        <v>12466815</v>
      </c>
      <c r="V24" s="46">
        <v>14820471</v>
      </c>
      <c r="W24" s="46">
        <v>16333127</v>
      </c>
      <c r="X24" s="46">
        <v>16608843</v>
      </c>
      <c r="Y24" s="45">
        <v>36</v>
      </c>
      <c r="Z24" s="45">
        <v>35</v>
      </c>
      <c r="AA24" s="45">
        <v>35</v>
      </c>
      <c r="AB24" s="45">
        <v>34</v>
      </c>
      <c r="AC24" s="49"/>
    </row>
    <row r="25" spans="1:29" ht="12.75" customHeight="1" x14ac:dyDescent="0.2">
      <c r="A25" s="60"/>
      <c r="B25" s="60">
        <v>238</v>
      </c>
      <c r="C25" s="44" t="s">
        <v>17</v>
      </c>
      <c r="D25" s="45">
        <v>329</v>
      </c>
      <c r="E25" s="45">
        <v>2636</v>
      </c>
      <c r="F25" s="45">
        <v>2665</v>
      </c>
      <c r="G25" s="45">
        <v>2828</v>
      </c>
      <c r="H25" s="45">
        <v>2865</v>
      </c>
      <c r="I25" s="45">
        <v>2913</v>
      </c>
      <c r="J25" s="45">
        <v>2704</v>
      </c>
      <c r="K25" s="45">
        <v>2665</v>
      </c>
      <c r="L25" s="45">
        <v>2844</v>
      </c>
      <c r="M25" s="45">
        <v>2744</v>
      </c>
      <c r="N25" s="45">
        <v>2763</v>
      </c>
      <c r="O25" s="45">
        <v>2610</v>
      </c>
      <c r="P25" s="45">
        <v>2524</v>
      </c>
      <c r="Q25" s="46">
        <v>200691484</v>
      </c>
      <c r="R25" s="45">
        <v>2730</v>
      </c>
      <c r="S25" s="46">
        <v>73513</v>
      </c>
      <c r="T25" s="46">
        <v>1414</v>
      </c>
      <c r="U25" s="46">
        <v>45555748</v>
      </c>
      <c r="V25" s="46">
        <v>54237246</v>
      </c>
      <c r="W25" s="46">
        <v>49732437</v>
      </c>
      <c r="X25" s="46">
        <v>51166053</v>
      </c>
      <c r="Y25" s="45">
        <v>329</v>
      </c>
      <c r="Z25" s="45">
        <v>327</v>
      </c>
      <c r="AA25" s="45">
        <v>328</v>
      </c>
      <c r="AB25" s="45">
        <v>332</v>
      </c>
      <c r="AC25" s="49"/>
    </row>
    <row r="26" spans="1:29" ht="12.75" customHeight="1" x14ac:dyDescent="0.2">
      <c r="A26" s="60"/>
      <c r="B26" s="60"/>
      <c r="C26" s="44" t="s">
        <v>8</v>
      </c>
      <c r="D26" s="45">
        <v>0</v>
      </c>
      <c r="E26" s="45">
        <v>0</v>
      </c>
      <c r="F26" s="45">
        <v>0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6">
        <v>0</v>
      </c>
      <c r="R26" s="45">
        <v>0</v>
      </c>
      <c r="S26" s="46">
        <v>0</v>
      </c>
      <c r="T26" s="46">
        <v>0</v>
      </c>
      <c r="U26" s="46">
        <v>0</v>
      </c>
      <c r="V26" s="46">
        <v>0</v>
      </c>
      <c r="W26" s="46">
        <v>0</v>
      </c>
      <c r="X26" s="46">
        <v>0</v>
      </c>
      <c r="Y26" s="45">
        <v>0</v>
      </c>
      <c r="Z26" s="45">
        <v>0</v>
      </c>
      <c r="AA26" s="45">
        <v>0</v>
      </c>
      <c r="AB26" s="45">
        <v>0</v>
      </c>
      <c r="AC26" s="49"/>
    </row>
    <row r="27" spans="1:29" s="55" customFormat="1" ht="12.75" customHeight="1" x14ac:dyDescent="0.2">
      <c r="A27" s="56" t="s">
        <v>18</v>
      </c>
      <c r="B27" s="56"/>
      <c r="C27" s="57" t="s">
        <v>19</v>
      </c>
      <c r="D27" s="58">
        <v>184.5</v>
      </c>
      <c r="E27" s="58">
        <v>5968</v>
      </c>
      <c r="F27" s="58">
        <v>5903</v>
      </c>
      <c r="G27" s="58">
        <v>5984</v>
      </c>
      <c r="H27" s="58">
        <v>5898</v>
      </c>
      <c r="I27" s="58">
        <v>5819</v>
      </c>
      <c r="J27" s="58">
        <v>6073</v>
      </c>
      <c r="K27" s="58">
        <v>6048</v>
      </c>
      <c r="L27" s="58">
        <v>5995</v>
      </c>
      <c r="M27" s="58">
        <v>5853</v>
      </c>
      <c r="N27" s="58">
        <v>5892</v>
      </c>
      <c r="O27" s="58">
        <v>5782</v>
      </c>
      <c r="P27" s="58">
        <v>5734</v>
      </c>
      <c r="Q27" s="59">
        <v>417673453</v>
      </c>
      <c r="R27" s="58">
        <v>5912</v>
      </c>
      <c r="S27" s="59">
        <v>70648</v>
      </c>
      <c r="T27" s="59">
        <v>1359</v>
      </c>
      <c r="U27" s="59">
        <v>108220452</v>
      </c>
      <c r="V27" s="59">
        <v>109980760</v>
      </c>
      <c r="W27" s="59">
        <v>95354901</v>
      </c>
      <c r="X27" s="59">
        <v>104117340</v>
      </c>
      <c r="Y27" s="58">
        <v>184</v>
      </c>
      <c r="Z27" s="58">
        <v>186</v>
      </c>
      <c r="AA27" s="58">
        <v>183</v>
      </c>
      <c r="AB27" s="58">
        <v>185</v>
      </c>
      <c r="AC27" s="49"/>
    </row>
    <row r="28" spans="1:29" ht="12.75" customHeight="1" x14ac:dyDescent="0.2">
      <c r="A28" s="60"/>
      <c r="B28" s="60">
        <v>311</v>
      </c>
      <c r="C28" s="44" t="s">
        <v>20</v>
      </c>
      <c r="D28" s="45">
        <v>34.5</v>
      </c>
      <c r="E28" s="45">
        <v>1305</v>
      </c>
      <c r="F28" s="45">
        <v>1289</v>
      </c>
      <c r="G28" s="45">
        <v>1344</v>
      </c>
      <c r="H28" s="45">
        <v>1281</v>
      </c>
      <c r="I28" s="45">
        <v>1288</v>
      </c>
      <c r="J28" s="45">
        <v>1538</v>
      </c>
      <c r="K28" s="45">
        <v>1495</v>
      </c>
      <c r="L28" s="45">
        <v>1448</v>
      </c>
      <c r="M28" s="45">
        <v>1340</v>
      </c>
      <c r="N28" s="45">
        <v>1389</v>
      </c>
      <c r="O28" s="45">
        <v>1326</v>
      </c>
      <c r="P28" s="45">
        <v>1284</v>
      </c>
      <c r="Q28" s="46">
        <v>60753971</v>
      </c>
      <c r="R28" s="45">
        <v>1361</v>
      </c>
      <c r="S28" s="46">
        <v>44639</v>
      </c>
      <c r="T28" s="46">
        <v>858</v>
      </c>
      <c r="U28" s="46">
        <v>15190454</v>
      </c>
      <c r="V28" s="46">
        <v>15311107</v>
      </c>
      <c r="W28" s="46">
        <v>15746041</v>
      </c>
      <c r="X28" s="46">
        <v>14506369</v>
      </c>
      <c r="Y28" s="45">
        <v>34</v>
      </c>
      <c r="Z28" s="45">
        <v>34</v>
      </c>
      <c r="AA28" s="45">
        <v>35</v>
      </c>
      <c r="AB28" s="45">
        <v>35</v>
      </c>
      <c r="AC28" s="49"/>
    </row>
    <row r="29" spans="1:29" ht="12.75" customHeight="1" x14ac:dyDescent="0.2">
      <c r="A29" s="60"/>
      <c r="B29" s="60">
        <v>312</v>
      </c>
      <c r="C29" s="44" t="s">
        <v>21</v>
      </c>
      <c r="D29" s="45">
        <v>13.75</v>
      </c>
      <c r="E29" s="45">
        <v>138</v>
      </c>
      <c r="F29" s="45">
        <v>126</v>
      </c>
      <c r="G29" s="45">
        <v>133</v>
      </c>
      <c r="H29" s="45">
        <v>136</v>
      </c>
      <c r="I29" s="45">
        <v>142</v>
      </c>
      <c r="J29" s="45">
        <v>145</v>
      </c>
      <c r="K29" s="45">
        <v>167</v>
      </c>
      <c r="L29" s="45">
        <v>171</v>
      </c>
      <c r="M29" s="45">
        <v>162</v>
      </c>
      <c r="N29" s="45">
        <v>174</v>
      </c>
      <c r="O29" s="45">
        <v>173</v>
      </c>
      <c r="P29" s="45">
        <v>169</v>
      </c>
      <c r="Q29" s="46">
        <v>5735234</v>
      </c>
      <c r="R29" s="45">
        <v>153</v>
      </c>
      <c r="S29" s="46">
        <v>37485</v>
      </c>
      <c r="T29" s="46">
        <v>721</v>
      </c>
      <c r="U29" s="46">
        <v>1161293</v>
      </c>
      <c r="V29" s="46">
        <v>1463283</v>
      </c>
      <c r="W29" s="46">
        <v>1513490</v>
      </c>
      <c r="X29" s="46">
        <v>1597168</v>
      </c>
      <c r="Y29" s="45">
        <v>13</v>
      </c>
      <c r="Z29" s="45">
        <v>14</v>
      </c>
      <c r="AA29" s="45">
        <v>14</v>
      </c>
      <c r="AB29" s="45">
        <v>14</v>
      </c>
      <c r="AC29" s="49"/>
    </row>
    <row r="30" spans="1:29" ht="12.75" customHeight="1" x14ac:dyDescent="0.2">
      <c r="A30" s="60"/>
      <c r="B30" s="60">
        <v>313</v>
      </c>
      <c r="C30" s="44" t="s">
        <v>22</v>
      </c>
      <c r="D30" s="46" t="s">
        <v>1285</v>
      </c>
      <c r="E30" s="46" t="s">
        <v>1285</v>
      </c>
      <c r="F30" s="46" t="s">
        <v>1285</v>
      </c>
      <c r="G30" s="46" t="s">
        <v>1285</v>
      </c>
      <c r="H30" s="46" t="s">
        <v>1285</v>
      </c>
      <c r="I30" s="46" t="s">
        <v>1285</v>
      </c>
      <c r="J30" s="46" t="s">
        <v>1285</v>
      </c>
      <c r="K30" s="46" t="s">
        <v>1285</v>
      </c>
      <c r="L30" s="46" t="s">
        <v>1285</v>
      </c>
      <c r="M30" s="46" t="s">
        <v>1285</v>
      </c>
      <c r="N30" s="46" t="s">
        <v>1285</v>
      </c>
      <c r="O30" s="46" t="s">
        <v>1285</v>
      </c>
      <c r="P30" s="46" t="s">
        <v>1285</v>
      </c>
      <c r="Q30" s="46" t="s">
        <v>1285</v>
      </c>
      <c r="R30" s="46" t="s">
        <v>1285</v>
      </c>
      <c r="S30" s="46" t="s">
        <v>1285</v>
      </c>
      <c r="T30" s="46" t="s">
        <v>1285</v>
      </c>
      <c r="U30" s="46" t="s">
        <v>1285</v>
      </c>
      <c r="V30" s="46" t="s">
        <v>1285</v>
      </c>
      <c r="W30" s="46" t="s">
        <v>1285</v>
      </c>
      <c r="X30" s="46" t="s">
        <v>1285</v>
      </c>
      <c r="Y30" s="45" t="s">
        <v>1285</v>
      </c>
      <c r="Z30" s="45" t="s">
        <v>1285</v>
      </c>
      <c r="AA30" s="45" t="s">
        <v>1285</v>
      </c>
      <c r="AB30" s="45" t="s">
        <v>1285</v>
      </c>
      <c r="AC30" s="49"/>
    </row>
    <row r="31" spans="1:29" ht="12.75" customHeight="1" x14ac:dyDescent="0.2">
      <c r="A31" s="60"/>
      <c r="B31" s="60">
        <v>314</v>
      </c>
      <c r="C31" s="44" t="s">
        <v>23</v>
      </c>
      <c r="D31" s="45">
        <v>7</v>
      </c>
      <c r="E31" s="45">
        <v>89</v>
      </c>
      <c r="F31" s="45">
        <v>92</v>
      </c>
      <c r="G31" s="45">
        <v>91</v>
      </c>
      <c r="H31" s="45">
        <v>85</v>
      </c>
      <c r="I31" s="45">
        <v>91</v>
      </c>
      <c r="J31" s="45">
        <v>90</v>
      </c>
      <c r="K31" s="45">
        <v>87</v>
      </c>
      <c r="L31" s="45">
        <v>89</v>
      </c>
      <c r="M31" s="45">
        <v>88</v>
      </c>
      <c r="N31" s="45">
        <v>95</v>
      </c>
      <c r="O31" s="45">
        <v>90</v>
      </c>
      <c r="P31" s="45">
        <v>92</v>
      </c>
      <c r="Q31" s="46">
        <v>4390148</v>
      </c>
      <c r="R31" s="45">
        <v>90</v>
      </c>
      <c r="S31" s="46">
        <v>48779</v>
      </c>
      <c r="T31" s="46">
        <v>938</v>
      </c>
      <c r="U31" s="46">
        <v>1030232</v>
      </c>
      <c r="V31" s="46">
        <v>1076577</v>
      </c>
      <c r="W31" s="46">
        <v>985068</v>
      </c>
      <c r="X31" s="46">
        <v>1298271</v>
      </c>
      <c r="Y31" s="45">
        <v>7</v>
      </c>
      <c r="Z31" s="45">
        <v>7</v>
      </c>
      <c r="AA31" s="45">
        <v>7</v>
      </c>
      <c r="AB31" s="45">
        <v>7</v>
      </c>
      <c r="AC31" s="49"/>
    </row>
    <row r="32" spans="1:29" ht="12.75" customHeight="1" x14ac:dyDescent="0.2">
      <c r="A32" s="60"/>
      <c r="B32" s="60">
        <v>315</v>
      </c>
      <c r="C32" s="44" t="s">
        <v>24</v>
      </c>
      <c r="D32" s="45">
        <v>0</v>
      </c>
      <c r="E32" s="45">
        <v>0</v>
      </c>
      <c r="F32" s="45">
        <v>0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6">
        <v>0</v>
      </c>
      <c r="R32" s="45">
        <v>0</v>
      </c>
      <c r="S32" s="46">
        <v>0</v>
      </c>
      <c r="T32" s="46">
        <v>0</v>
      </c>
      <c r="U32" s="46">
        <v>0</v>
      </c>
      <c r="V32" s="46">
        <v>0</v>
      </c>
      <c r="W32" s="46">
        <v>0</v>
      </c>
      <c r="X32" s="46">
        <v>0</v>
      </c>
      <c r="Y32" s="45">
        <v>0</v>
      </c>
      <c r="Z32" s="45">
        <v>0</v>
      </c>
      <c r="AA32" s="45">
        <v>0</v>
      </c>
      <c r="AB32" s="45">
        <v>0</v>
      </c>
      <c r="AC32" s="49"/>
    </row>
    <row r="33" spans="1:29" ht="12.75" customHeight="1" x14ac:dyDescent="0.2">
      <c r="A33" s="60"/>
      <c r="B33" s="60">
        <v>316</v>
      </c>
      <c r="C33" s="44" t="s">
        <v>25</v>
      </c>
      <c r="D33" s="45">
        <v>0</v>
      </c>
      <c r="E33" s="45">
        <v>0</v>
      </c>
      <c r="F33" s="45">
        <v>0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6">
        <v>0</v>
      </c>
      <c r="R33" s="45">
        <v>0</v>
      </c>
      <c r="S33" s="46">
        <v>0</v>
      </c>
      <c r="T33" s="46">
        <v>0</v>
      </c>
      <c r="U33" s="46">
        <v>0</v>
      </c>
      <c r="V33" s="46">
        <v>0</v>
      </c>
      <c r="W33" s="46">
        <v>0</v>
      </c>
      <c r="X33" s="46">
        <v>0</v>
      </c>
      <c r="Y33" s="45">
        <v>0</v>
      </c>
      <c r="Z33" s="45">
        <v>0</v>
      </c>
      <c r="AA33" s="45">
        <v>0</v>
      </c>
      <c r="AB33" s="45">
        <v>0</v>
      </c>
      <c r="AC33" s="49"/>
    </row>
    <row r="34" spans="1:29" ht="12.75" customHeight="1" x14ac:dyDescent="0.2">
      <c r="A34" s="60"/>
      <c r="B34" s="60">
        <v>321</v>
      </c>
      <c r="C34" s="44" t="s">
        <v>26</v>
      </c>
      <c r="D34" s="45">
        <v>16</v>
      </c>
      <c r="E34" s="45">
        <v>875</v>
      </c>
      <c r="F34" s="45">
        <v>846</v>
      </c>
      <c r="G34" s="45">
        <v>859</v>
      </c>
      <c r="H34" s="45">
        <v>876</v>
      </c>
      <c r="I34" s="45">
        <v>865</v>
      </c>
      <c r="J34" s="45">
        <v>870</v>
      </c>
      <c r="K34" s="45">
        <v>865</v>
      </c>
      <c r="L34" s="45">
        <v>862</v>
      </c>
      <c r="M34" s="45">
        <v>852</v>
      </c>
      <c r="N34" s="45">
        <v>862</v>
      </c>
      <c r="O34" s="45">
        <v>850</v>
      </c>
      <c r="P34" s="45">
        <v>829</v>
      </c>
      <c r="Q34" s="46">
        <v>51877024</v>
      </c>
      <c r="R34" s="45">
        <v>859</v>
      </c>
      <c r="S34" s="46">
        <v>60392</v>
      </c>
      <c r="T34" s="46">
        <v>1161</v>
      </c>
      <c r="U34" s="46">
        <v>11783239</v>
      </c>
      <c r="V34" s="46">
        <v>13667929</v>
      </c>
      <c r="W34" s="46">
        <v>12796319</v>
      </c>
      <c r="X34" s="46">
        <v>13629537</v>
      </c>
      <c r="Y34" s="45">
        <v>15</v>
      </c>
      <c r="Z34" s="45">
        <v>16</v>
      </c>
      <c r="AA34" s="45">
        <v>16</v>
      </c>
      <c r="AB34" s="45">
        <v>17</v>
      </c>
      <c r="AC34" s="49"/>
    </row>
    <row r="35" spans="1:29" ht="12.75" customHeight="1" x14ac:dyDescent="0.2">
      <c r="A35" s="60"/>
      <c r="B35" s="60">
        <v>322</v>
      </c>
      <c r="C35" s="44" t="s">
        <v>27</v>
      </c>
      <c r="D35" s="46" t="s">
        <v>1285</v>
      </c>
      <c r="E35" s="46" t="s">
        <v>1285</v>
      </c>
      <c r="F35" s="46" t="s">
        <v>1285</v>
      </c>
      <c r="G35" s="46" t="s">
        <v>1285</v>
      </c>
      <c r="H35" s="46" t="s">
        <v>1285</v>
      </c>
      <c r="I35" s="46" t="s">
        <v>1285</v>
      </c>
      <c r="J35" s="46" t="s">
        <v>1285</v>
      </c>
      <c r="K35" s="46" t="s">
        <v>1285</v>
      </c>
      <c r="L35" s="46" t="s">
        <v>1285</v>
      </c>
      <c r="M35" s="46" t="s">
        <v>1285</v>
      </c>
      <c r="N35" s="46" t="s">
        <v>1285</v>
      </c>
      <c r="O35" s="46" t="s">
        <v>1285</v>
      </c>
      <c r="P35" s="46" t="s">
        <v>1285</v>
      </c>
      <c r="Q35" s="46" t="s">
        <v>1285</v>
      </c>
      <c r="R35" s="46" t="s">
        <v>1285</v>
      </c>
      <c r="S35" s="46" t="s">
        <v>1285</v>
      </c>
      <c r="T35" s="46" t="s">
        <v>1285</v>
      </c>
      <c r="U35" s="46" t="s">
        <v>1285</v>
      </c>
      <c r="V35" s="46" t="s">
        <v>1285</v>
      </c>
      <c r="W35" s="46" t="s">
        <v>1285</v>
      </c>
      <c r="X35" s="46" t="s">
        <v>1285</v>
      </c>
      <c r="Y35" s="45" t="s">
        <v>1285</v>
      </c>
      <c r="Z35" s="45" t="s">
        <v>1285</v>
      </c>
      <c r="AA35" s="45" t="s">
        <v>1285</v>
      </c>
      <c r="AB35" s="45" t="s">
        <v>1285</v>
      </c>
      <c r="AC35" s="49"/>
    </row>
    <row r="36" spans="1:29" ht="12.75" customHeight="1" x14ac:dyDescent="0.2">
      <c r="A36" s="60"/>
      <c r="B36" s="60">
        <v>323</v>
      </c>
      <c r="C36" s="44" t="s">
        <v>28</v>
      </c>
      <c r="D36" s="46" t="s">
        <v>1285</v>
      </c>
      <c r="E36" s="46" t="s">
        <v>1285</v>
      </c>
      <c r="F36" s="46" t="s">
        <v>1285</v>
      </c>
      <c r="G36" s="46" t="s">
        <v>1285</v>
      </c>
      <c r="H36" s="46" t="s">
        <v>1285</v>
      </c>
      <c r="I36" s="46" t="s">
        <v>1285</v>
      </c>
      <c r="J36" s="46" t="s">
        <v>1285</v>
      </c>
      <c r="K36" s="46" t="s">
        <v>1285</v>
      </c>
      <c r="L36" s="46" t="s">
        <v>1285</v>
      </c>
      <c r="M36" s="46" t="s">
        <v>1285</v>
      </c>
      <c r="N36" s="46" t="s">
        <v>1285</v>
      </c>
      <c r="O36" s="46" t="s">
        <v>1285</v>
      </c>
      <c r="P36" s="46" t="s">
        <v>1285</v>
      </c>
      <c r="Q36" s="46" t="s">
        <v>1285</v>
      </c>
      <c r="R36" s="46" t="s">
        <v>1285</v>
      </c>
      <c r="S36" s="46" t="s">
        <v>1285</v>
      </c>
      <c r="T36" s="46" t="s">
        <v>1285</v>
      </c>
      <c r="U36" s="46" t="s">
        <v>1285</v>
      </c>
      <c r="V36" s="46" t="s">
        <v>1285</v>
      </c>
      <c r="W36" s="46" t="s">
        <v>1285</v>
      </c>
      <c r="X36" s="46" t="s">
        <v>1285</v>
      </c>
      <c r="Y36" s="45" t="s">
        <v>1285</v>
      </c>
      <c r="Z36" s="45" t="s">
        <v>1285</v>
      </c>
      <c r="AA36" s="45" t="s">
        <v>1285</v>
      </c>
      <c r="AB36" s="45" t="s">
        <v>1285</v>
      </c>
      <c r="AC36" s="49"/>
    </row>
    <row r="37" spans="1:29" ht="12.75" customHeight="1" x14ac:dyDescent="0.2">
      <c r="A37" s="60"/>
      <c r="B37" s="60">
        <v>324</v>
      </c>
      <c r="C37" s="44" t="s">
        <v>29</v>
      </c>
      <c r="D37" s="46" t="s">
        <v>1285</v>
      </c>
      <c r="E37" s="46" t="s">
        <v>1285</v>
      </c>
      <c r="F37" s="46" t="s">
        <v>1285</v>
      </c>
      <c r="G37" s="46" t="s">
        <v>1285</v>
      </c>
      <c r="H37" s="46" t="s">
        <v>1285</v>
      </c>
      <c r="I37" s="46" t="s">
        <v>1285</v>
      </c>
      <c r="J37" s="46" t="s">
        <v>1285</v>
      </c>
      <c r="K37" s="46" t="s">
        <v>1285</v>
      </c>
      <c r="L37" s="46" t="s">
        <v>1285</v>
      </c>
      <c r="M37" s="46" t="s">
        <v>1285</v>
      </c>
      <c r="N37" s="46" t="s">
        <v>1285</v>
      </c>
      <c r="O37" s="46" t="s">
        <v>1285</v>
      </c>
      <c r="P37" s="46" t="s">
        <v>1285</v>
      </c>
      <c r="Q37" s="46" t="s">
        <v>1285</v>
      </c>
      <c r="R37" s="46" t="s">
        <v>1285</v>
      </c>
      <c r="S37" s="46" t="s">
        <v>1285</v>
      </c>
      <c r="T37" s="46" t="s">
        <v>1285</v>
      </c>
      <c r="U37" s="46" t="s">
        <v>1285</v>
      </c>
      <c r="V37" s="46" t="s">
        <v>1285</v>
      </c>
      <c r="W37" s="46" t="s">
        <v>1285</v>
      </c>
      <c r="X37" s="46" t="s">
        <v>1285</v>
      </c>
      <c r="Y37" s="45" t="s">
        <v>1285</v>
      </c>
      <c r="Z37" s="45" t="s">
        <v>1285</v>
      </c>
      <c r="AA37" s="45" t="s">
        <v>1285</v>
      </c>
      <c r="AB37" s="45" t="s">
        <v>1285</v>
      </c>
      <c r="AC37" s="49"/>
    </row>
    <row r="38" spans="1:29" ht="12.75" customHeight="1" x14ac:dyDescent="0.2">
      <c r="A38" s="60"/>
      <c r="B38" s="60">
        <v>325</v>
      </c>
      <c r="C38" s="44" t="s">
        <v>30</v>
      </c>
      <c r="D38" s="45">
        <v>7.25</v>
      </c>
      <c r="E38" s="45">
        <v>90</v>
      </c>
      <c r="F38" s="45">
        <v>91</v>
      </c>
      <c r="G38" s="45">
        <v>94</v>
      </c>
      <c r="H38" s="45">
        <v>96</v>
      </c>
      <c r="I38" s="45">
        <v>89</v>
      </c>
      <c r="J38" s="45">
        <v>93</v>
      </c>
      <c r="K38" s="45">
        <v>90</v>
      </c>
      <c r="L38" s="45">
        <v>88</v>
      </c>
      <c r="M38" s="45">
        <v>89</v>
      </c>
      <c r="N38" s="45">
        <v>86</v>
      </c>
      <c r="O38" s="45">
        <v>88</v>
      </c>
      <c r="P38" s="45">
        <v>88</v>
      </c>
      <c r="Q38" s="46">
        <v>6902791</v>
      </c>
      <c r="R38" s="45">
        <v>90</v>
      </c>
      <c r="S38" s="46">
        <v>76698</v>
      </c>
      <c r="T38" s="46">
        <v>1475</v>
      </c>
      <c r="U38" s="46">
        <v>1673648</v>
      </c>
      <c r="V38" s="46">
        <v>1790039</v>
      </c>
      <c r="W38" s="46">
        <v>1633666</v>
      </c>
      <c r="X38" s="46">
        <v>1805438</v>
      </c>
      <c r="Y38" s="45">
        <v>7</v>
      </c>
      <c r="Z38" s="45">
        <v>7</v>
      </c>
      <c r="AA38" s="45">
        <v>7</v>
      </c>
      <c r="AB38" s="45">
        <v>8</v>
      </c>
      <c r="AC38" s="49"/>
    </row>
    <row r="39" spans="1:29" ht="12.75" customHeight="1" x14ac:dyDescent="0.2">
      <c r="A39" s="60"/>
      <c r="B39" s="60">
        <v>326</v>
      </c>
      <c r="C39" s="44" t="s">
        <v>31</v>
      </c>
      <c r="D39" s="45">
        <v>5.5</v>
      </c>
      <c r="E39" s="45">
        <v>52</v>
      </c>
      <c r="F39" s="45">
        <v>51</v>
      </c>
      <c r="G39" s="45">
        <v>50</v>
      </c>
      <c r="H39" s="45">
        <v>52</v>
      </c>
      <c r="I39" s="45">
        <v>35</v>
      </c>
      <c r="J39" s="45">
        <v>33</v>
      </c>
      <c r="K39" s="45">
        <v>31</v>
      </c>
      <c r="L39" s="45">
        <v>31</v>
      </c>
      <c r="M39" s="45">
        <v>30</v>
      </c>
      <c r="N39" s="45">
        <v>29</v>
      </c>
      <c r="O39" s="45">
        <v>32</v>
      </c>
      <c r="P39" s="45">
        <v>34</v>
      </c>
      <c r="Q39" s="46">
        <v>1774920</v>
      </c>
      <c r="R39" s="45">
        <v>38</v>
      </c>
      <c r="S39" s="46">
        <v>46708</v>
      </c>
      <c r="T39" s="46">
        <v>898</v>
      </c>
      <c r="U39" s="46">
        <v>508546</v>
      </c>
      <c r="V39" s="46">
        <v>557606</v>
      </c>
      <c r="W39" s="46">
        <v>350639</v>
      </c>
      <c r="X39" s="46">
        <v>358129</v>
      </c>
      <c r="Y39" s="45">
        <v>6</v>
      </c>
      <c r="Z39" s="45">
        <v>6</v>
      </c>
      <c r="AA39" s="45">
        <v>5</v>
      </c>
      <c r="AB39" s="45">
        <v>5</v>
      </c>
      <c r="AC39" s="49"/>
    </row>
    <row r="40" spans="1:29" ht="12.75" customHeight="1" x14ac:dyDescent="0.2">
      <c r="A40" s="60"/>
      <c r="B40" s="60">
        <v>327</v>
      </c>
      <c r="C40" s="44" t="s">
        <v>32</v>
      </c>
      <c r="D40" s="46" t="s">
        <v>1285</v>
      </c>
      <c r="E40" s="46" t="s">
        <v>1285</v>
      </c>
      <c r="F40" s="46" t="s">
        <v>1285</v>
      </c>
      <c r="G40" s="46" t="s">
        <v>1285</v>
      </c>
      <c r="H40" s="46" t="s">
        <v>1285</v>
      </c>
      <c r="I40" s="46" t="s">
        <v>1285</v>
      </c>
      <c r="J40" s="46" t="s">
        <v>1285</v>
      </c>
      <c r="K40" s="46" t="s">
        <v>1285</v>
      </c>
      <c r="L40" s="46" t="s">
        <v>1285</v>
      </c>
      <c r="M40" s="46" t="s">
        <v>1285</v>
      </c>
      <c r="N40" s="46" t="s">
        <v>1285</v>
      </c>
      <c r="O40" s="46" t="s">
        <v>1285</v>
      </c>
      <c r="P40" s="46" t="s">
        <v>1285</v>
      </c>
      <c r="Q40" s="46" t="s">
        <v>1285</v>
      </c>
      <c r="R40" s="46" t="s">
        <v>1285</v>
      </c>
      <c r="S40" s="46" t="s">
        <v>1285</v>
      </c>
      <c r="T40" s="46" t="s">
        <v>1285</v>
      </c>
      <c r="U40" s="46" t="s">
        <v>1285</v>
      </c>
      <c r="V40" s="46" t="s">
        <v>1285</v>
      </c>
      <c r="W40" s="46" t="s">
        <v>1285</v>
      </c>
      <c r="X40" s="46" t="s">
        <v>1285</v>
      </c>
      <c r="Y40" s="45" t="s">
        <v>1285</v>
      </c>
      <c r="Z40" s="45" t="s">
        <v>1285</v>
      </c>
      <c r="AA40" s="45" t="s">
        <v>1285</v>
      </c>
      <c r="AB40" s="45" t="s">
        <v>1285</v>
      </c>
      <c r="AC40" s="49"/>
    </row>
    <row r="41" spans="1:29" ht="12.75" customHeight="1" x14ac:dyDescent="0.2">
      <c r="A41" s="60"/>
      <c r="B41" s="60">
        <v>331</v>
      </c>
      <c r="C41" s="44" t="s">
        <v>33</v>
      </c>
      <c r="D41" s="46" t="s">
        <v>1285</v>
      </c>
      <c r="E41" s="46" t="s">
        <v>1285</v>
      </c>
      <c r="F41" s="46" t="s">
        <v>1285</v>
      </c>
      <c r="G41" s="46" t="s">
        <v>1285</v>
      </c>
      <c r="H41" s="46" t="s">
        <v>1285</v>
      </c>
      <c r="I41" s="46" t="s">
        <v>1285</v>
      </c>
      <c r="J41" s="46" t="s">
        <v>1285</v>
      </c>
      <c r="K41" s="46" t="s">
        <v>1285</v>
      </c>
      <c r="L41" s="46" t="s">
        <v>1285</v>
      </c>
      <c r="M41" s="46" t="s">
        <v>1285</v>
      </c>
      <c r="N41" s="46" t="s">
        <v>1285</v>
      </c>
      <c r="O41" s="46" t="s">
        <v>1285</v>
      </c>
      <c r="P41" s="46" t="s">
        <v>1285</v>
      </c>
      <c r="Q41" s="46" t="s">
        <v>1285</v>
      </c>
      <c r="R41" s="46" t="s">
        <v>1285</v>
      </c>
      <c r="S41" s="46" t="s">
        <v>1285</v>
      </c>
      <c r="T41" s="46" t="s">
        <v>1285</v>
      </c>
      <c r="U41" s="46" t="s">
        <v>1285</v>
      </c>
      <c r="V41" s="46" t="s">
        <v>1285</v>
      </c>
      <c r="W41" s="46" t="s">
        <v>1285</v>
      </c>
      <c r="X41" s="46" t="s">
        <v>1285</v>
      </c>
      <c r="Y41" s="45" t="s">
        <v>1285</v>
      </c>
      <c r="Z41" s="45" t="s">
        <v>1285</v>
      </c>
      <c r="AA41" s="45" t="s">
        <v>1285</v>
      </c>
      <c r="AB41" s="45" t="s">
        <v>1285</v>
      </c>
      <c r="AC41" s="49"/>
    </row>
    <row r="42" spans="1:29" ht="12.75" customHeight="1" x14ac:dyDescent="0.2">
      <c r="A42" s="60"/>
      <c r="B42" s="60">
        <v>332</v>
      </c>
      <c r="C42" s="44" t="s">
        <v>34</v>
      </c>
      <c r="D42" s="45">
        <v>23</v>
      </c>
      <c r="E42" s="45">
        <v>301</v>
      </c>
      <c r="F42" s="45">
        <v>299</v>
      </c>
      <c r="G42" s="45">
        <v>310</v>
      </c>
      <c r="H42" s="45">
        <v>307</v>
      </c>
      <c r="I42" s="45">
        <v>310</v>
      </c>
      <c r="J42" s="45">
        <v>305</v>
      </c>
      <c r="K42" s="45">
        <v>310</v>
      </c>
      <c r="L42" s="45">
        <v>316</v>
      </c>
      <c r="M42" s="45">
        <v>313</v>
      </c>
      <c r="N42" s="45">
        <v>316</v>
      </c>
      <c r="O42" s="45">
        <v>293</v>
      </c>
      <c r="P42" s="45">
        <v>302</v>
      </c>
      <c r="Q42" s="46">
        <v>18703882</v>
      </c>
      <c r="R42" s="45">
        <v>307</v>
      </c>
      <c r="S42" s="46">
        <v>60925</v>
      </c>
      <c r="T42" s="46">
        <v>1172</v>
      </c>
      <c r="U42" s="46">
        <v>4301889</v>
      </c>
      <c r="V42" s="46">
        <v>4712032</v>
      </c>
      <c r="W42" s="46">
        <v>4669612</v>
      </c>
      <c r="X42" s="46">
        <v>5020349</v>
      </c>
      <c r="Y42" s="45">
        <v>23</v>
      </c>
      <c r="Z42" s="45">
        <v>23</v>
      </c>
      <c r="AA42" s="45">
        <v>23</v>
      </c>
      <c r="AB42" s="45">
        <v>23</v>
      </c>
      <c r="AC42" s="49"/>
    </row>
    <row r="43" spans="1:29" ht="12.75" customHeight="1" x14ac:dyDescent="0.2">
      <c r="A43" s="60"/>
      <c r="B43" s="60">
        <v>333</v>
      </c>
      <c r="C43" s="44" t="s">
        <v>35</v>
      </c>
      <c r="D43" s="45">
        <v>8</v>
      </c>
      <c r="E43" s="45">
        <v>1227</v>
      </c>
      <c r="F43" s="45">
        <v>1211</v>
      </c>
      <c r="G43" s="45">
        <v>1192</v>
      </c>
      <c r="H43" s="45">
        <v>1168</v>
      </c>
      <c r="I43" s="45">
        <v>1095</v>
      </c>
      <c r="J43" s="45">
        <v>1071</v>
      </c>
      <c r="K43" s="45">
        <v>1081</v>
      </c>
      <c r="L43" s="45">
        <v>1074</v>
      </c>
      <c r="M43" s="45">
        <v>1056</v>
      </c>
      <c r="N43" s="45">
        <v>1042</v>
      </c>
      <c r="O43" s="45">
        <v>1037</v>
      </c>
      <c r="P43" s="45">
        <v>1044</v>
      </c>
      <c r="Q43" s="46">
        <v>71280251</v>
      </c>
      <c r="R43" s="45">
        <v>1108</v>
      </c>
      <c r="S43" s="46">
        <v>64332</v>
      </c>
      <c r="T43" s="46">
        <v>1237</v>
      </c>
      <c r="U43" s="46">
        <v>17826679</v>
      </c>
      <c r="V43" s="46">
        <v>17819523</v>
      </c>
      <c r="W43" s="46">
        <v>17339114</v>
      </c>
      <c r="X43" s="46">
        <v>18294935</v>
      </c>
      <c r="Y43" s="45">
        <v>8</v>
      </c>
      <c r="Z43" s="45">
        <v>8</v>
      </c>
      <c r="AA43" s="45">
        <v>8</v>
      </c>
      <c r="AB43" s="45">
        <v>8</v>
      </c>
      <c r="AC43" s="49"/>
    </row>
    <row r="44" spans="1:29" ht="12.75" customHeight="1" x14ac:dyDescent="0.2">
      <c r="A44" s="60"/>
      <c r="B44" s="60">
        <v>334</v>
      </c>
      <c r="C44" s="44" t="s">
        <v>36</v>
      </c>
      <c r="D44" s="45">
        <v>5</v>
      </c>
      <c r="E44" s="45">
        <v>70</v>
      </c>
      <c r="F44" s="45">
        <v>71</v>
      </c>
      <c r="G44" s="45">
        <v>72</v>
      </c>
      <c r="H44" s="45">
        <v>71</v>
      </c>
      <c r="I44" s="45">
        <v>72</v>
      </c>
      <c r="J44" s="45">
        <v>71</v>
      </c>
      <c r="K44" s="45">
        <v>72</v>
      </c>
      <c r="L44" s="45">
        <v>73</v>
      </c>
      <c r="M44" s="45">
        <v>75</v>
      </c>
      <c r="N44" s="45">
        <v>76</v>
      </c>
      <c r="O44" s="45">
        <v>75</v>
      </c>
      <c r="P44" s="45">
        <v>77</v>
      </c>
      <c r="Q44" s="46">
        <v>5057779</v>
      </c>
      <c r="R44" s="45">
        <v>73</v>
      </c>
      <c r="S44" s="46">
        <v>69285</v>
      </c>
      <c r="T44" s="46">
        <v>1332</v>
      </c>
      <c r="U44" s="46">
        <v>1106870</v>
      </c>
      <c r="V44" s="46">
        <v>1306182</v>
      </c>
      <c r="W44" s="46">
        <v>1245248</v>
      </c>
      <c r="X44" s="46">
        <v>1399479</v>
      </c>
      <c r="Y44" s="45">
        <v>5</v>
      </c>
      <c r="Z44" s="45">
        <v>5</v>
      </c>
      <c r="AA44" s="45">
        <v>5</v>
      </c>
      <c r="AB44" s="45">
        <v>5</v>
      </c>
      <c r="AC44" s="49"/>
    </row>
    <row r="45" spans="1:29" ht="12.75" customHeight="1" x14ac:dyDescent="0.2">
      <c r="A45" s="60"/>
      <c r="B45" s="60">
        <v>335</v>
      </c>
      <c r="C45" s="44" t="s">
        <v>37</v>
      </c>
      <c r="D45" s="46" t="s">
        <v>1285</v>
      </c>
      <c r="E45" s="46" t="s">
        <v>1285</v>
      </c>
      <c r="F45" s="46" t="s">
        <v>1285</v>
      </c>
      <c r="G45" s="46" t="s">
        <v>1285</v>
      </c>
      <c r="H45" s="46" t="s">
        <v>1285</v>
      </c>
      <c r="I45" s="46" t="s">
        <v>1285</v>
      </c>
      <c r="J45" s="46" t="s">
        <v>1285</v>
      </c>
      <c r="K45" s="46" t="s">
        <v>1285</v>
      </c>
      <c r="L45" s="46" t="s">
        <v>1285</v>
      </c>
      <c r="M45" s="46" t="s">
        <v>1285</v>
      </c>
      <c r="N45" s="46" t="s">
        <v>1285</v>
      </c>
      <c r="O45" s="46" t="s">
        <v>1285</v>
      </c>
      <c r="P45" s="46" t="s">
        <v>1285</v>
      </c>
      <c r="Q45" s="46" t="s">
        <v>1285</v>
      </c>
      <c r="R45" s="46" t="s">
        <v>1285</v>
      </c>
      <c r="S45" s="46" t="s">
        <v>1285</v>
      </c>
      <c r="T45" s="46" t="s">
        <v>1285</v>
      </c>
      <c r="U45" s="46" t="s">
        <v>1285</v>
      </c>
      <c r="V45" s="46" t="s">
        <v>1285</v>
      </c>
      <c r="W45" s="46" t="s">
        <v>1285</v>
      </c>
      <c r="X45" s="46" t="s">
        <v>1285</v>
      </c>
      <c r="Y45" s="45" t="s">
        <v>1285</v>
      </c>
      <c r="Z45" s="45" t="s">
        <v>1285</v>
      </c>
      <c r="AA45" s="45" t="s">
        <v>1285</v>
      </c>
      <c r="AB45" s="45" t="s">
        <v>1285</v>
      </c>
      <c r="AC45" s="49"/>
    </row>
    <row r="46" spans="1:29" ht="12.75" customHeight="1" x14ac:dyDescent="0.2">
      <c r="A46" s="60"/>
      <c r="B46" s="60">
        <v>336</v>
      </c>
      <c r="C46" s="44" t="s">
        <v>38</v>
      </c>
      <c r="D46" s="45">
        <v>19.5</v>
      </c>
      <c r="E46" s="45">
        <v>531</v>
      </c>
      <c r="F46" s="45">
        <v>532</v>
      </c>
      <c r="G46" s="45">
        <v>537</v>
      </c>
      <c r="H46" s="45">
        <v>526</v>
      </c>
      <c r="I46" s="45">
        <v>520</v>
      </c>
      <c r="J46" s="45">
        <v>529</v>
      </c>
      <c r="K46" s="45">
        <v>533</v>
      </c>
      <c r="L46" s="45">
        <v>532</v>
      </c>
      <c r="M46" s="45">
        <v>545</v>
      </c>
      <c r="N46" s="45">
        <v>513</v>
      </c>
      <c r="O46" s="45">
        <v>535</v>
      </c>
      <c r="P46" s="45">
        <v>555</v>
      </c>
      <c r="Q46" s="46">
        <v>35450125</v>
      </c>
      <c r="R46" s="45">
        <v>532</v>
      </c>
      <c r="S46" s="46">
        <v>66636</v>
      </c>
      <c r="T46" s="46">
        <v>1281</v>
      </c>
      <c r="U46" s="46">
        <v>8948498</v>
      </c>
      <c r="V46" s="46">
        <v>8212581</v>
      </c>
      <c r="W46" s="46">
        <v>8073852</v>
      </c>
      <c r="X46" s="46">
        <v>10215194</v>
      </c>
      <c r="Y46" s="45">
        <v>20</v>
      </c>
      <c r="Z46" s="45">
        <v>20</v>
      </c>
      <c r="AA46" s="45">
        <v>19</v>
      </c>
      <c r="AB46" s="45">
        <v>19</v>
      </c>
      <c r="AC46" s="49"/>
    </row>
    <row r="47" spans="1:29" ht="12.75" customHeight="1" x14ac:dyDescent="0.2">
      <c r="A47" s="60"/>
      <c r="B47" s="60">
        <v>337</v>
      </c>
      <c r="C47" s="44" t="s">
        <v>39</v>
      </c>
      <c r="D47" s="45">
        <v>8</v>
      </c>
      <c r="E47" s="45">
        <v>77</v>
      </c>
      <c r="F47" s="45">
        <v>79</v>
      </c>
      <c r="G47" s="45">
        <v>81</v>
      </c>
      <c r="H47" s="45">
        <v>78</v>
      </c>
      <c r="I47" s="45">
        <v>77</v>
      </c>
      <c r="J47" s="45">
        <v>76</v>
      </c>
      <c r="K47" s="45">
        <v>78</v>
      </c>
      <c r="L47" s="45">
        <v>78</v>
      </c>
      <c r="M47" s="45">
        <v>77</v>
      </c>
      <c r="N47" s="45">
        <v>82</v>
      </c>
      <c r="O47" s="45">
        <v>81</v>
      </c>
      <c r="P47" s="45">
        <v>80</v>
      </c>
      <c r="Q47" s="46">
        <v>3503430</v>
      </c>
      <c r="R47" s="45">
        <v>79</v>
      </c>
      <c r="S47" s="46">
        <v>44347</v>
      </c>
      <c r="T47" s="46">
        <v>853</v>
      </c>
      <c r="U47" s="46">
        <v>839471</v>
      </c>
      <c r="V47" s="46">
        <v>855344</v>
      </c>
      <c r="W47" s="46">
        <v>923671</v>
      </c>
      <c r="X47" s="46">
        <v>884944</v>
      </c>
      <c r="Y47" s="45">
        <v>8</v>
      </c>
      <c r="Z47" s="45">
        <v>8</v>
      </c>
      <c r="AA47" s="45">
        <v>8</v>
      </c>
      <c r="AB47" s="45">
        <v>8</v>
      </c>
      <c r="AC47" s="49"/>
    </row>
    <row r="48" spans="1:29" ht="12.75" customHeight="1" x14ac:dyDescent="0.2">
      <c r="A48" s="60"/>
      <c r="B48" s="60">
        <v>339</v>
      </c>
      <c r="C48" s="44" t="s">
        <v>40</v>
      </c>
      <c r="D48" s="45">
        <v>20.5</v>
      </c>
      <c r="E48" s="45">
        <v>180</v>
      </c>
      <c r="F48" s="45">
        <v>178</v>
      </c>
      <c r="G48" s="45">
        <v>179</v>
      </c>
      <c r="H48" s="45">
        <v>180</v>
      </c>
      <c r="I48" s="45">
        <v>180</v>
      </c>
      <c r="J48" s="45">
        <v>182</v>
      </c>
      <c r="K48" s="45">
        <v>182</v>
      </c>
      <c r="L48" s="45">
        <v>180</v>
      </c>
      <c r="M48" s="45">
        <v>180</v>
      </c>
      <c r="N48" s="45">
        <v>178</v>
      </c>
      <c r="O48" s="45">
        <v>152</v>
      </c>
      <c r="P48" s="45">
        <v>141</v>
      </c>
      <c r="Q48" s="46">
        <v>7599468</v>
      </c>
      <c r="R48" s="45">
        <v>174</v>
      </c>
      <c r="S48" s="46">
        <v>43675</v>
      </c>
      <c r="T48" s="46">
        <v>840</v>
      </c>
      <c r="U48" s="46">
        <v>1755917</v>
      </c>
      <c r="V48" s="46">
        <v>1848621</v>
      </c>
      <c r="W48" s="46">
        <v>1826169</v>
      </c>
      <c r="X48" s="46">
        <v>2168761</v>
      </c>
      <c r="Y48" s="45">
        <v>21</v>
      </c>
      <c r="Z48" s="45">
        <v>21</v>
      </c>
      <c r="AA48" s="45">
        <v>20</v>
      </c>
      <c r="AB48" s="45">
        <v>20</v>
      </c>
      <c r="AC48" s="49"/>
    </row>
    <row r="49" spans="1:29" ht="12.75" customHeight="1" x14ac:dyDescent="0.2">
      <c r="A49" s="60"/>
      <c r="B49" s="60"/>
      <c r="C49" s="44" t="s">
        <v>8</v>
      </c>
      <c r="D49" s="45">
        <v>16.5</v>
      </c>
      <c r="E49" s="45">
        <v>1033</v>
      </c>
      <c r="F49" s="45">
        <v>1038</v>
      </c>
      <c r="G49" s="45">
        <v>1042</v>
      </c>
      <c r="H49" s="45">
        <v>1042</v>
      </c>
      <c r="I49" s="45">
        <v>1055</v>
      </c>
      <c r="J49" s="45">
        <v>1070</v>
      </c>
      <c r="K49" s="45">
        <v>1057</v>
      </c>
      <c r="L49" s="45">
        <v>1053</v>
      </c>
      <c r="M49" s="45">
        <v>1046</v>
      </c>
      <c r="N49" s="45">
        <v>1050</v>
      </c>
      <c r="O49" s="45">
        <v>1050</v>
      </c>
      <c r="P49" s="45">
        <v>1039</v>
      </c>
      <c r="Q49" s="46">
        <v>144644430</v>
      </c>
      <c r="R49" s="45">
        <v>1048</v>
      </c>
      <c r="S49" s="46">
        <v>138019</v>
      </c>
      <c r="T49" s="46">
        <v>2654</v>
      </c>
      <c r="U49" s="46">
        <v>42093716</v>
      </c>
      <c r="V49" s="46">
        <v>41359936</v>
      </c>
      <c r="W49" s="46">
        <v>28252012</v>
      </c>
      <c r="X49" s="46">
        <v>32938766</v>
      </c>
      <c r="Y49" s="45">
        <v>17</v>
      </c>
      <c r="Z49" s="45">
        <v>17</v>
      </c>
      <c r="AA49" s="45">
        <v>16</v>
      </c>
      <c r="AB49" s="45">
        <v>16</v>
      </c>
      <c r="AC49" s="49"/>
    </row>
    <row r="50" spans="1:29" s="55" customFormat="1" ht="12.75" customHeight="1" x14ac:dyDescent="0.2">
      <c r="A50" s="56">
        <v>42</v>
      </c>
      <c r="B50" s="56"/>
      <c r="C50" s="57" t="s">
        <v>41</v>
      </c>
      <c r="D50" s="58">
        <v>140.25</v>
      </c>
      <c r="E50" s="58">
        <v>1129</v>
      </c>
      <c r="F50" s="58">
        <v>1105</v>
      </c>
      <c r="G50" s="58">
        <v>1131</v>
      </c>
      <c r="H50" s="58">
        <v>1141</v>
      </c>
      <c r="I50" s="58">
        <v>1158</v>
      </c>
      <c r="J50" s="58">
        <v>1178</v>
      </c>
      <c r="K50" s="58">
        <v>1112</v>
      </c>
      <c r="L50" s="58">
        <v>1354</v>
      </c>
      <c r="M50" s="58">
        <v>1342</v>
      </c>
      <c r="N50" s="58">
        <v>1274</v>
      </c>
      <c r="O50" s="58">
        <v>1149</v>
      </c>
      <c r="P50" s="58">
        <v>1137</v>
      </c>
      <c r="Q50" s="59">
        <v>77656479</v>
      </c>
      <c r="R50" s="58">
        <v>1184</v>
      </c>
      <c r="S50" s="59">
        <v>65588</v>
      </c>
      <c r="T50" s="59">
        <v>1261</v>
      </c>
      <c r="U50" s="59">
        <v>18898029</v>
      </c>
      <c r="V50" s="59">
        <v>19770420</v>
      </c>
      <c r="W50" s="59">
        <v>19837717</v>
      </c>
      <c r="X50" s="59">
        <v>19150313</v>
      </c>
      <c r="Y50" s="58">
        <v>144</v>
      </c>
      <c r="Z50" s="58">
        <v>144</v>
      </c>
      <c r="AA50" s="58">
        <v>138</v>
      </c>
      <c r="AB50" s="58">
        <v>135</v>
      </c>
      <c r="AC50" s="49"/>
    </row>
    <row r="51" spans="1:29" ht="12.75" customHeight="1" x14ac:dyDescent="0.2">
      <c r="A51" s="60"/>
      <c r="B51" s="60">
        <v>423</v>
      </c>
      <c r="C51" s="44" t="s">
        <v>42</v>
      </c>
      <c r="D51" s="45">
        <v>62.75</v>
      </c>
      <c r="E51" s="45">
        <v>536</v>
      </c>
      <c r="F51" s="45">
        <v>530</v>
      </c>
      <c r="G51" s="45">
        <v>540</v>
      </c>
      <c r="H51" s="45">
        <v>557</v>
      </c>
      <c r="I51" s="45">
        <v>558</v>
      </c>
      <c r="J51" s="45">
        <v>567</v>
      </c>
      <c r="K51" s="45">
        <v>544</v>
      </c>
      <c r="L51" s="45">
        <v>542</v>
      </c>
      <c r="M51" s="45">
        <v>537</v>
      </c>
      <c r="N51" s="45">
        <v>557</v>
      </c>
      <c r="O51" s="45">
        <v>565</v>
      </c>
      <c r="P51" s="45">
        <v>573</v>
      </c>
      <c r="Q51" s="46">
        <v>34363307</v>
      </c>
      <c r="R51" s="45">
        <v>551</v>
      </c>
      <c r="S51" s="46">
        <v>62365</v>
      </c>
      <c r="T51" s="46">
        <v>1199</v>
      </c>
      <c r="U51" s="46">
        <v>8907185</v>
      </c>
      <c r="V51" s="46">
        <v>8446211</v>
      </c>
      <c r="W51" s="46">
        <v>8617998</v>
      </c>
      <c r="X51" s="46">
        <v>8391913</v>
      </c>
      <c r="Y51" s="45">
        <v>65</v>
      </c>
      <c r="Z51" s="45">
        <v>64</v>
      </c>
      <c r="AA51" s="45">
        <v>62</v>
      </c>
      <c r="AB51" s="45">
        <v>60</v>
      </c>
      <c r="AC51" s="49"/>
    </row>
    <row r="52" spans="1:29" ht="12.75" customHeight="1" x14ac:dyDescent="0.2">
      <c r="A52" s="60"/>
      <c r="B52" s="60">
        <v>424</v>
      </c>
      <c r="C52" s="44" t="s">
        <v>43</v>
      </c>
      <c r="D52" s="45">
        <v>47.75</v>
      </c>
      <c r="E52" s="45">
        <v>499</v>
      </c>
      <c r="F52" s="45">
        <v>481</v>
      </c>
      <c r="G52" s="45">
        <v>498</v>
      </c>
      <c r="H52" s="45">
        <v>491</v>
      </c>
      <c r="I52" s="45">
        <v>506</v>
      </c>
      <c r="J52" s="45">
        <v>515</v>
      </c>
      <c r="K52" s="45">
        <v>504</v>
      </c>
      <c r="L52" s="45">
        <v>749</v>
      </c>
      <c r="M52" s="45">
        <v>743</v>
      </c>
      <c r="N52" s="45">
        <v>659</v>
      </c>
      <c r="O52" s="45">
        <v>526</v>
      </c>
      <c r="P52" s="45">
        <v>503</v>
      </c>
      <c r="Q52" s="46">
        <v>37300134</v>
      </c>
      <c r="R52" s="45">
        <v>556</v>
      </c>
      <c r="S52" s="46">
        <v>67087</v>
      </c>
      <c r="T52" s="46">
        <v>1290</v>
      </c>
      <c r="U52" s="46">
        <v>8511134</v>
      </c>
      <c r="V52" s="46">
        <v>9586516</v>
      </c>
      <c r="W52" s="46">
        <v>9906854</v>
      </c>
      <c r="X52" s="46">
        <v>9295630</v>
      </c>
      <c r="Y52" s="45">
        <v>48</v>
      </c>
      <c r="Z52" s="45">
        <v>49</v>
      </c>
      <c r="AA52" s="45">
        <v>47</v>
      </c>
      <c r="AB52" s="45">
        <v>47</v>
      </c>
      <c r="AC52" s="49"/>
    </row>
    <row r="53" spans="1:29" ht="12.75" customHeight="1" x14ac:dyDescent="0.2">
      <c r="A53" s="60"/>
      <c r="B53" s="60">
        <v>425</v>
      </c>
      <c r="C53" s="44" t="s">
        <v>44</v>
      </c>
      <c r="D53" s="45">
        <v>29.75</v>
      </c>
      <c r="E53" s="45">
        <v>94</v>
      </c>
      <c r="F53" s="45">
        <v>94</v>
      </c>
      <c r="G53" s="45">
        <v>93</v>
      </c>
      <c r="H53" s="45">
        <v>93</v>
      </c>
      <c r="I53" s="45">
        <v>94</v>
      </c>
      <c r="J53" s="45">
        <v>96</v>
      </c>
      <c r="K53" s="45">
        <v>64</v>
      </c>
      <c r="L53" s="45">
        <v>63</v>
      </c>
      <c r="M53" s="45">
        <v>62</v>
      </c>
      <c r="N53" s="45">
        <v>58</v>
      </c>
      <c r="O53" s="45">
        <v>58</v>
      </c>
      <c r="P53" s="45">
        <v>61</v>
      </c>
      <c r="Q53" s="46">
        <v>5993038</v>
      </c>
      <c r="R53" s="45">
        <v>78</v>
      </c>
      <c r="S53" s="46">
        <v>76834</v>
      </c>
      <c r="T53" s="46">
        <v>1478</v>
      </c>
      <c r="U53" s="46">
        <v>1479710</v>
      </c>
      <c r="V53" s="46">
        <v>1737693</v>
      </c>
      <c r="W53" s="46">
        <v>1312865</v>
      </c>
      <c r="X53" s="46">
        <v>1462770</v>
      </c>
      <c r="Y53" s="45">
        <v>31</v>
      </c>
      <c r="Z53" s="45">
        <v>31</v>
      </c>
      <c r="AA53" s="45">
        <v>29</v>
      </c>
      <c r="AB53" s="45">
        <v>28</v>
      </c>
      <c r="AC53" s="49"/>
    </row>
    <row r="54" spans="1:29" ht="12.75" customHeight="1" x14ac:dyDescent="0.2">
      <c r="A54" s="60"/>
      <c r="B54" s="60"/>
      <c r="C54" s="44" t="s">
        <v>8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6">
        <v>0</v>
      </c>
      <c r="R54" s="45">
        <v>0</v>
      </c>
      <c r="S54" s="46">
        <v>0</v>
      </c>
      <c r="T54" s="46">
        <v>0</v>
      </c>
      <c r="U54" s="46">
        <v>0</v>
      </c>
      <c r="V54" s="46">
        <v>0</v>
      </c>
      <c r="W54" s="46">
        <v>0</v>
      </c>
      <c r="X54" s="46">
        <v>0</v>
      </c>
      <c r="Y54" s="45">
        <v>0</v>
      </c>
      <c r="Z54" s="45">
        <v>0</v>
      </c>
      <c r="AA54" s="45">
        <v>0</v>
      </c>
      <c r="AB54" s="45">
        <v>0</v>
      </c>
      <c r="AC54" s="49"/>
    </row>
    <row r="55" spans="1:29" s="55" customFormat="1" ht="12.75" customHeight="1" x14ac:dyDescent="0.2">
      <c r="A55" s="56" t="s">
        <v>45</v>
      </c>
      <c r="B55" s="56"/>
      <c r="C55" s="57" t="s">
        <v>46</v>
      </c>
      <c r="D55" s="58">
        <v>416.75</v>
      </c>
      <c r="E55" s="58">
        <v>6867</v>
      </c>
      <c r="F55" s="58">
        <v>6746</v>
      </c>
      <c r="G55" s="58">
        <v>6812</v>
      </c>
      <c r="H55" s="58">
        <v>6911</v>
      </c>
      <c r="I55" s="58">
        <v>6975</v>
      </c>
      <c r="J55" s="58">
        <v>6966</v>
      </c>
      <c r="K55" s="58">
        <v>7005</v>
      </c>
      <c r="L55" s="58">
        <v>7014</v>
      </c>
      <c r="M55" s="58">
        <v>6981</v>
      </c>
      <c r="N55" s="58">
        <v>6992</v>
      </c>
      <c r="O55" s="58">
        <v>7107</v>
      </c>
      <c r="P55" s="58">
        <v>7133</v>
      </c>
      <c r="Q55" s="59">
        <v>239028479</v>
      </c>
      <c r="R55" s="58">
        <v>6959</v>
      </c>
      <c r="S55" s="59">
        <v>34348</v>
      </c>
      <c r="T55" s="59">
        <v>661</v>
      </c>
      <c r="U55" s="59">
        <v>56655551</v>
      </c>
      <c r="V55" s="59">
        <v>59633517</v>
      </c>
      <c r="W55" s="59">
        <v>60430660</v>
      </c>
      <c r="X55" s="59">
        <v>62308751</v>
      </c>
      <c r="Y55" s="58">
        <v>421</v>
      </c>
      <c r="Z55" s="58">
        <v>417</v>
      </c>
      <c r="AA55" s="58">
        <v>415</v>
      </c>
      <c r="AB55" s="58">
        <v>414</v>
      </c>
      <c r="AC55" s="49"/>
    </row>
    <row r="56" spans="1:29" ht="12.75" customHeight="1" x14ac:dyDescent="0.2">
      <c r="A56" s="60"/>
      <c r="B56" s="60">
        <v>441</v>
      </c>
      <c r="C56" s="44" t="s">
        <v>47</v>
      </c>
      <c r="D56" s="45">
        <v>57.5</v>
      </c>
      <c r="E56" s="45">
        <v>1280</v>
      </c>
      <c r="F56" s="45">
        <v>1282</v>
      </c>
      <c r="G56" s="45">
        <v>1271</v>
      </c>
      <c r="H56" s="45">
        <v>1267</v>
      </c>
      <c r="I56" s="45">
        <v>1262</v>
      </c>
      <c r="J56" s="45">
        <v>1300</v>
      </c>
      <c r="K56" s="45">
        <v>1323</v>
      </c>
      <c r="L56" s="45">
        <v>1312</v>
      </c>
      <c r="M56" s="45">
        <v>1302</v>
      </c>
      <c r="N56" s="45">
        <v>1284</v>
      </c>
      <c r="O56" s="45">
        <v>1281</v>
      </c>
      <c r="P56" s="45">
        <v>1261</v>
      </c>
      <c r="Q56" s="46">
        <v>68415908</v>
      </c>
      <c r="R56" s="45">
        <v>1285</v>
      </c>
      <c r="S56" s="46">
        <v>53242</v>
      </c>
      <c r="T56" s="46">
        <v>1024</v>
      </c>
      <c r="U56" s="46">
        <v>15075233</v>
      </c>
      <c r="V56" s="46">
        <v>17566793</v>
      </c>
      <c r="W56" s="46">
        <v>17919883</v>
      </c>
      <c r="X56" s="46">
        <v>17853999</v>
      </c>
      <c r="Y56" s="45">
        <v>56</v>
      </c>
      <c r="Z56" s="45">
        <v>57</v>
      </c>
      <c r="AA56" s="45">
        <v>58</v>
      </c>
      <c r="AB56" s="45">
        <v>59</v>
      </c>
      <c r="AC56" s="49"/>
    </row>
    <row r="57" spans="1:29" ht="12.75" customHeight="1" x14ac:dyDescent="0.2">
      <c r="A57" s="60"/>
      <c r="B57" s="60">
        <v>442</v>
      </c>
      <c r="C57" s="44" t="s">
        <v>48</v>
      </c>
      <c r="D57" s="45">
        <v>14.25</v>
      </c>
      <c r="E57" s="45">
        <v>117</v>
      </c>
      <c r="F57" s="45">
        <v>117</v>
      </c>
      <c r="G57" s="45">
        <v>115</v>
      </c>
      <c r="H57" s="45">
        <v>118</v>
      </c>
      <c r="I57" s="45">
        <v>119</v>
      </c>
      <c r="J57" s="45">
        <v>118</v>
      </c>
      <c r="K57" s="45">
        <v>120</v>
      </c>
      <c r="L57" s="45">
        <v>121</v>
      </c>
      <c r="M57" s="45">
        <v>119</v>
      </c>
      <c r="N57" s="45">
        <v>119</v>
      </c>
      <c r="O57" s="45">
        <v>121</v>
      </c>
      <c r="P57" s="45">
        <v>122</v>
      </c>
      <c r="Q57" s="46">
        <v>4964089</v>
      </c>
      <c r="R57" s="45">
        <v>119</v>
      </c>
      <c r="S57" s="46">
        <v>41715</v>
      </c>
      <c r="T57" s="46">
        <v>802</v>
      </c>
      <c r="U57" s="46">
        <v>1186517</v>
      </c>
      <c r="V57" s="46">
        <v>1188770</v>
      </c>
      <c r="W57" s="46">
        <v>1253721</v>
      </c>
      <c r="X57" s="46">
        <v>1335081</v>
      </c>
      <c r="Y57" s="45">
        <v>15</v>
      </c>
      <c r="Z57" s="45">
        <v>14</v>
      </c>
      <c r="AA57" s="45">
        <v>14</v>
      </c>
      <c r="AB57" s="45">
        <v>14</v>
      </c>
      <c r="AC57" s="49"/>
    </row>
    <row r="58" spans="1:29" ht="12.75" customHeight="1" x14ac:dyDescent="0.2">
      <c r="A58" s="60"/>
      <c r="B58" s="60">
        <v>443</v>
      </c>
      <c r="C58" s="44" t="s">
        <v>49</v>
      </c>
      <c r="D58" s="45">
        <v>16.75</v>
      </c>
      <c r="E58" s="45">
        <v>221</v>
      </c>
      <c r="F58" s="45">
        <v>215</v>
      </c>
      <c r="G58" s="45">
        <v>209</v>
      </c>
      <c r="H58" s="45">
        <v>220</v>
      </c>
      <c r="I58" s="45">
        <v>226</v>
      </c>
      <c r="J58" s="45">
        <v>220</v>
      </c>
      <c r="K58" s="45">
        <v>238</v>
      </c>
      <c r="L58" s="45">
        <v>238</v>
      </c>
      <c r="M58" s="45">
        <v>243</v>
      </c>
      <c r="N58" s="45">
        <v>233</v>
      </c>
      <c r="O58" s="45">
        <v>238</v>
      </c>
      <c r="P58" s="45">
        <v>243</v>
      </c>
      <c r="Q58" s="46">
        <v>11143298</v>
      </c>
      <c r="R58" s="45">
        <v>229</v>
      </c>
      <c r="S58" s="46">
        <v>48661</v>
      </c>
      <c r="T58" s="46">
        <v>936</v>
      </c>
      <c r="U58" s="46">
        <v>2927197</v>
      </c>
      <c r="V58" s="46">
        <v>2855719</v>
      </c>
      <c r="W58" s="46">
        <v>2702190</v>
      </c>
      <c r="X58" s="46">
        <v>2658192</v>
      </c>
      <c r="Y58" s="45">
        <v>16</v>
      </c>
      <c r="Z58" s="45">
        <v>17</v>
      </c>
      <c r="AA58" s="45">
        <v>17</v>
      </c>
      <c r="AB58" s="45">
        <v>17</v>
      </c>
      <c r="AC58" s="49"/>
    </row>
    <row r="59" spans="1:29" ht="12.75" customHeight="1" x14ac:dyDescent="0.2">
      <c r="A59" s="60"/>
      <c r="B59" s="60">
        <v>444</v>
      </c>
      <c r="C59" s="44" t="s">
        <v>50</v>
      </c>
      <c r="D59" s="45">
        <v>34.25</v>
      </c>
      <c r="E59" s="45">
        <v>650</v>
      </c>
      <c r="F59" s="45">
        <v>664</v>
      </c>
      <c r="G59" s="45">
        <v>725</v>
      </c>
      <c r="H59" s="45">
        <v>801</v>
      </c>
      <c r="I59" s="45">
        <v>791</v>
      </c>
      <c r="J59" s="45">
        <v>740</v>
      </c>
      <c r="K59" s="45">
        <v>726</v>
      </c>
      <c r="L59" s="45">
        <v>702</v>
      </c>
      <c r="M59" s="45">
        <v>706</v>
      </c>
      <c r="N59" s="45">
        <v>690</v>
      </c>
      <c r="O59" s="45">
        <v>670</v>
      </c>
      <c r="P59" s="45">
        <v>670</v>
      </c>
      <c r="Q59" s="46">
        <v>24576012</v>
      </c>
      <c r="R59" s="45">
        <v>711</v>
      </c>
      <c r="S59" s="46">
        <v>34565</v>
      </c>
      <c r="T59" s="46">
        <v>665</v>
      </c>
      <c r="U59" s="46">
        <v>6069124</v>
      </c>
      <c r="V59" s="46">
        <v>6207206</v>
      </c>
      <c r="W59" s="46">
        <v>6436818</v>
      </c>
      <c r="X59" s="46">
        <v>5862864</v>
      </c>
      <c r="Y59" s="45">
        <v>35</v>
      </c>
      <c r="Z59" s="45">
        <v>34</v>
      </c>
      <c r="AA59" s="45">
        <v>34</v>
      </c>
      <c r="AB59" s="45">
        <v>34</v>
      </c>
      <c r="AC59" s="49"/>
    </row>
    <row r="60" spans="1:29" ht="12.75" customHeight="1" x14ac:dyDescent="0.2">
      <c r="A60" s="60"/>
      <c r="B60" s="60">
        <v>445</v>
      </c>
      <c r="C60" s="44" t="s">
        <v>51</v>
      </c>
      <c r="D60" s="45">
        <v>50.25</v>
      </c>
      <c r="E60" s="45">
        <v>1199</v>
      </c>
      <c r="F60" s="45">
        <v>1190</v>
      </c>
      <c r="G60" s="45">
        <v>1221</v>
      </c>
      <c r="H60" s="45">
        <v>1244</v>
      </c>
      <c r="I60" s="45">
        <v>1295</v>
      </c>
      <c r="J60" s="45">
        <v>1292</v>
      </c>
      <c r="K60" s="45">
        <v>1303</v>
      </c>
      <c r="L60" s="45">
        <v>1330</v>
      </c>
      <c r="M60" s="45">
        <v>1286</v>
      </c>
      <c r="N60" s="45">
        <v>1300</v>
      </c>
      <c r="O60" s="45">
        <v>1265</v>
      </c>
      <c r="P60" s="45">
        <v>1260</v>
      </c>
      <c r="Q60" s="46">
        <v>34749128</v>
      </c>
      <c r="R60" s="45">
        <v>1265</v>
      </c>
      <c r="S60" s="46">
        <v>27470</v>
      </c>
      <c r="T60" s="46">
        <v>528</v>
      </c>
      <c r="U60" s="46">
        <v>8144806</v>
      </c>
      <c r="V60" s="46">
        <v>8649500</v>
      </c>
      <c r="W60" s="46">
        <v>9145440</v>
      </c>
      <c r="X60" s="46">
        <v>8809382</v>
      </c>
      <c r="Y60" s="45">
        <v>50</v>
      </c>
      <c r="Z60" s="45">
        <v>49</v>
      </c>
      <c r="AA60" s="45">
        <v>50</v>
      </c>
      <c r="AB60" s="45">
        <v>52</v>
      </c>
      <c r="AC60" s="49"/>
    </row>
    <row r="61" spans="1:29" ht="12.75" customHeight="1" x14ac:dyDescent="0.2">
      <c r="A61" s="60"/>
      <c r="B61" s="60">
        <v>446</v>
      </c>
      <c r="C61" s="44" t="s">
        <v>52</v>
      </c>
      <c r="D61" s="45">
        <v>25</v>
      </c>
      <c r="E61" s="45">
        <v>287</v>
      </c>
      <c r="F61" s="45">
        <v>281</v>
      </c>
      <c r="G61" s="45">
        <v>276</v>
      </c>
      <c r="H61" s="45">
        <v>286</v>
      </c>
      <c r="I61" s="45">
        <v>279</v>
      </c>
      <c r="J61" s="45">
        <v>281</v>
      </c>
      <c r="K61" s="45">
        <v>281</v>
      </c>
      <c r="L61" s="45">
        <v>289</v>
      </c>
      <c r="M61" s="45">
        <v>287</v>
      </c>
      <c r="N61" s="45">
        <v>280</v>
      </c>
      <c r="O61" s="45">
        <v>302</v>
      </c>
      <c r="P61" s="45">
        <v>294</v>
      </c>
      <c r="Q61" s="46">
        <v>10420754</v>
      </c>
      <c r="R61" s="45">
        <v>285</v>
      </c>
      <c r="S61" s="46">
        <v>36564</v>
      </c>
      <c r="T61" s="46">
        <v>703</v>
      </c>
      <c r="U61" s="46">
        <v>2490141</v>
      </c>
      <c r="V61" s="46">
        <v>2621308</v>
      </c>
      <c r="W61" s="46">
        <v>2667334</v>
      </c>
      <c r="X61" s="46">
        <v>2641971</v>
      </c>
      <c r="Y61" s="45">
        <v>25</v>
      </c>
      <c r="Z61" s="45">
        <v>25</v>
      </c>
      <c r="AA61" s="45">
        <v>25</v>
      </c>
      <c r="AB61" s="45">
        <v>25</v>
      </c>
      <c r="AC61" s="49"/>
    </row>
    <row r="62" spans="1:29" ht="12.75" customHeight="1" x14ac:dyDescent="0.2">
      <c r="A62" s="60"/>
      <c r="B62" s="60">
        <v>447</v>
      </c>
      <c r="C62" s="44" t="s">
        <v>53</v>
      </c>
      <c r="D62" s="45">
        <v>41.75</v>
      </c>
      <c r="E62" s="45">
        <v>276</v>
      </c>
      <c r="F62" s="45">
        <v>270</v>
      </c>
      <c r="G62" s="45">
        <v>273</v>
      </c>
      <c r="H62" s="45">
        <v>268</v>
      </c>
      <c r="I62" s="45">
        <v>284</v>
      </c>
      <c r="J62" s="45">
        <v>281</v>
      </c>
      <c r="K62" s="45">
        <v>273</v>
      </c>
      <c r="L62" s="45">
        <v>285</v>
      </c>
      <c r="M62" s="45">
        <v>278</v>
      </c>
      <c r="N62" s="45">
        <v>267</v>
      </c>
      <c r="O62" s="45">
        <v>268</v>
      </c>
      <c r="P62" s="45">
        <v>274</v>
      </c>
      <c r="Q62" s="46">
        <v>6199069</v>
      </c>
      <c r="R62" s="45">
        <v>275</v>
      </c>
      <c r="S62" s="46">
        <v>22542</v>
      </c>
      <c r="T62" s="46">
        <v>434</v>
      </c>
      <c r="U62" s="46">
        <v>1405617</v>
      </c>
      <c r="V62" s="46">
        <v>1577988</v>
      </c>
      <c r="W62" s="46">
        <v>1574338</v>
      </c>
      <c r="X62" s="46">
        <v>1641126</v>
      </c>
      <c r="Y62" s="45">
        <v>42</v>
      </c>
      <c r="Z62" s="45">
        <v>41</v>
      </c>
      <c r="AA62" s="45">
        <v>42</v>
      </c>
      <c r="AB62" s="45">
        <v>42</v>
      </c>
      <c r="AC62" s="49"/>
    </row>
    <row r="63" spans="1:29" ht="12.75" customHeight="1" x14ac:dyDescent="0.2">
      <c r="A63" s="60"/>
      <c r="B63" s="60">
        <v>448</v>
      </c>
      <c r="C63" s="44" t="s">
        <v>54</v>
      </c>
      <c r="D63" s="45">
        <v>51.5</v>
      </c>
      <c r="E63" s="45">
        <v>463</v>
      </c>
      <c r="F63" s="45">
        <v>439</v>
      </c>
      <c r="G63" s="45">
        <v>443</v>
      </c>
      <c r="H63" s="45">
        <v>447</v>
      </c>
      <c r="I63" s="45">
        <v>440</v>
      </c>
      <c r="J63" s="45">
        <v>452</v>
      </c>
      <c r="K63" s="45">
        <v>464</v>
      </c>
      <c r="L63" s="45">
        <v>454</v>
      </c>
      <c r="M63" s="45">
        <v>433</v>
      </c>
      <c r="N63" s="45">
        <v>427</v>
      </c>
      <c r="O63" s="45">
        <v>452</v>
      </c>
      <c r="P63" s="45">
        <v>473</v>
      </c>
      <c r="Q63" s="46">
        <v>9025659</v>
      </c>
      <c r="R63" s="45">
        <v>449</v>
      </c>
      <c r="S63" s="46">
        <v>20102</v>
      </c>
      <c r="T63" s="46">
        <v>387</v>
      </c>
      <c r="U63" s="46">
        <v>2199345</v>
      </c>
      <c r="V63" s="46">
        <v>2232457</v>
      </c>
      <c r="W63" s="46">
        <v>2323340</v>
      </c>
      <c r="X63" s="46">
        <v>2270517</v>
      </c>
      <c r="Y63" s="45">
        <v>55</v>
      </c>
      <c r="Z63" s="45">
        <v>53</v>
      </c>
      <c r="AA63" s="45">
        <v>50</v>
      </c>
      <c r="AB63" s="45">
        <v>48</v>
      </c>
      <c r="AC63" s="49"/>
    </row>
    <row r="64" spans="1:29" ht="12.75" customHeight="1" x14ac:dyDescent="0.2">
      <c r="A64" s="60"/>
      <c r="B64" s="60">
        <v>451</v>
      </c>
      <c r="C64" s="44" t="s">
        <v>55</v>
      </c>
      <c r="D64" s="45">
        <v>33</v>
      </c>
      <c r="E64" s="45">
        <v>258</v>
      </c>
      <c r="F64" s="45">
        <v>249</v>
      </c>
      <c r="G64" s="45">
        <v>249</v>
      </c>
      <c r="H64" s="45">
        <v>254</v>
      </c>
      <c r="I64" s="45">
        <v>249</v>
      </c>
      <c r="J64" s="45">
        <v>246</v>
      </c>
      <c r="K64" s="45">
        <v>244</v>
      </c>
      <c r="L64" s="45">
        <v>248</v>
      </c>
      <c r="M64" s="45">
        <v>252</v>
      </c>
      <c r="N64" s="45">
        <v>254</v>
      </c>
      <c r="O64" s="45">
        <v>273</v>
      </c>
      <c r="P64" s="45">
        <v>278</v>
      </c>
      <c r="Q64" s="46">
        <v>5329558</v>
      </c>
      <c r="R64" s="45">
        <v>255</v>
      </c>
      <c r="S64" s="46">
        <v>20900</v>
      </c>
      <c r="T64" s="46">
        <v>402</v>
      </c>
      <c r="U64" s="46">
        <v>1241896</v>
      </c>
      <c r="V64" s="46">
        <v>1327848</v>
      </c>
      <c r="W64" s="46">
        <v>1312520</v>
      </c>
      <c r="X64" s="46">
        <v>1447294</v>
      </c>
      <c r="Y64" s="45">
        <v>34</v>
      </c>
      <c r="Z64" s="45">
        <v>34</v>
      </c>
      <c r="AA64" s="45">
        <v>32</v>
      </c>
      <c r="AB64" s="45">
        <v>32</v>
      </c>
      <c r="AC64" s="49"/>
    </row>
    <row r="65" spans="1:29" ht="12.75" customHeight="1" x14ac:dyDescent="0.2">
      <c r="A65" s="60"/>
      <c r="B65" s="60">
        <v>452</v>
      </c>
      <c r="C65" s="44" t="s">
        <v>56</v>
      </c>
      <c r="D65" s="45">
        <v>12</v>
      </c>
      <c r="E65" s="45">
        <v>1397</v>
      </c>
      <c r="F65" s="45">
        <v>1324</v>
      </c>
      <c r="G65" s="45">
        <v>1322</v>
      </c>
      <c r="H65" s="45">
        <v>1317</v>
      </c>
      <c r="I65" s="45">
        <v>1320</v>
      </c>
      <c r="J65" s="45">
        <v>1326</v>
      </c>
      <c r="K65" s="45">
        <v>1336</v>
      </c>
      <c r="L65" s="45">
        <v>1325</v>
      </c>
      <c r="M65" s="45">
        <v>1348</v>
      </c>
      <c r="N65" s="45">
        <v>1376</v>
      </c>
      <c r="O65" s="45">
        <v>1478</v>
      </c>
      <c r="P65" s="45">
        <v>1494</v>
      </c>
      <c r="Q65" s="46">
        <v>44086347</v>
      </c>
      <c r="R65" s="45">
        <v>1364</v>
      </c>
      <c r="S65" s="46">
        <v>32321</v>
      </c>
      <c r="T65" s="46">
        <v>622</v>
      </c>
      <c r="U65" s="46">
        <v>10623449</v>
      </c>
      <c r="V65" s="46">
        <v>10755371</v>
      </c>
      <c r="W65" s="46">
        <v>10296705</v>
      </c>
      <c r="X65" s="46">
        <v>12410822</v>
      </c>
      <c r="Y65" s="45">
        <v>11</v>
      </c>
      <c r="Z65" s="45">
        <v>13</v>
      </c>
      <c r="AA65" s="45">
        <v>12</v>
      </c>
      <c r="AB65" s="45">
        <v>12</v>
      </c>
      <c r="AC65" s="49"/>
    </row>
    <row r="66" spans="1:29" ht="12.75" customHeight="1" x14ac:dyDescent="0.2">
      <c r="A66" s="60"/>
      <c r="B66" s="60">
        <v>453</v>
      </c>
      <c r="C66" s="44" t="s">
        <v>57</v>
      </c>
      <c r="D66" s="45">
        <v>69.25</v>
      </c>
      <c r="E66" s="45">
        <v>591</v>
      </c>
      <c r="F66" s="45">
        <v>587</v>
      </c>
      <c r="G66" s="45">
        <v>582</v>
      </c>
      <c r="H66" s="45">
        <v>564</v>
      </c>
      <c r="I66" s="45">
        <v>582</v>
      </c>
      <c r="J66" s="45">
        <v>569</v>
      </c>
      <c r="K66" s="45">
        <v>552</v>
      </c>
      <c r="L66" s="45">
        <v>563</v>
      </c>
      <c r="M66" s="45">
        <v>573</v>
      </c>
      <c r="N66" s="45">
        <v>599</v>
      </c>
      <c r="O66" s="45">
        <v>598</v>
      </c>
      <c r="P66" s="45">
        <v>598</v>
      </c>
      <c r="Q66" s="46">
        <v>15366304</v>
      </c>
      <c r="R66" s="45">
        <v>580</v>
      </c>
      <c r="S66" s="46">
        <v>26494</v>
      </c>
      <c r="T66" s="46">
        <v>510</v>
      </c>
      <c r="U66" s="46">
        <v>4340214</v>
      </c>
      <c r="V66" s="46">
        <v>3485564</v>
      </c>
      <c r="W66" s="46">
        <v>3683333</v>
      </c>
      <c r="X66" s="46">
        <v>3857193</v>
      </c>
      <c r="Y66" s="45">
        <v>70</v>
      </c>
      <c r="Z66" s="45">
        <v>69</v>
      </c>
      <c r="AA66" s="45">
        <v>70</v>
      </c>
      <c r="AB66" s="45">
        <v>68</v>
      </c>
      <c r="AC66" s="49"/>
    </row>
    <row r="67" spans="1:29" ht="12.75" customHeight="1" x14ac:dyDescent="0.2">
      <c r="A67" s="60"/>
      <c r="B67" s="60">
        <v>454</v>
      </c>
      <c r="C67" s="44" t="s">
        <v>58</v>
      </c>
      <c r="D67" s="45">
        <v>11.25</v>
      </c>
      <c r="E67" s="45">
        <v>128</v>
      </c>
      <c r="F67" s="45">
        <v>128</v>
      </c>
      <c r="G67" s="45">
        <v>126</v>
      </c>
      <c r="H67" s="45">
        <v>125</v>
      </c>
      <c r="I67" s="45">
        <v>128</v>
      </c>
      <c r="J67" s="45">
        <v>141</v>
      </c>
      <c r="K67" s="45">
        <v>145</v>
      </c>
      <c r="L67" s="45">
        <v>147</v>
      </c>
      <c r="M67" s="45">
        <v>154</v>
      </c>
      <c r="N67" s="45">
        <v>163</v>
      </c>
      <c r="O67" s="45">
        <v>161</v>
      </c>
      <c r="P67" s="45">
        <v>166</v>
      </c>
      <c r="Q67" s="46">
        <v>4752353</v>
      </c>
      <c r="R67" s="45">
        <v>143</v>
      </c>
      <c r="S67" s="46">
        <v>33233</v>
      </c>
      <c r="T67" s="46">
        <v>639</v>
      </c>
      <c r="U67" s="46">
        <v>952012</v>
      </c>
      <c r="V67" s="46">
        <v>1164993</v>
      </c>
      <c r="W67" s="46">
        <v>1115038</v>
      </c>
      <c r="X67" s="46">
        <v>1520310</v>
      </c>
      <c r="Y67" s="45">
        <v>12</v>
      </c>
      <c r="Z67" s="45">
        <v>11</v>
      </c>
      <c r="AA67" s="45">
        <v>11</v>
      </c>
      <c r="AB67" s="45">
        <v>11</v>
      </c>
      <c r="AC67" s="49"/>
    </row>
    <row r="68" spans="1:29" ht="12.75" customHeight="1" x14ac:dyDescent="0.2">
      <c r="A68" s="60"/>
      <c r="B68" s="60"/>
      <c r="C68" s="44" t="s">
        <v>8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6">
        <v>0</v>
      </c>
      <c r="R68" s="45">
        <v>0</v>
      </c>
      <c r="S68" s="46">
        <v>0</v>
      </c>
      <c r="T68" s="46">
        <v>0</v>
      </c>
      <c r="U68" s="46">
        <v>0</v>
      </c>
      <c r="V68" s="46">
        <v>0</v>
      </c>
      <c r="W68" s="46">
        <v>0</v>
      </c>
      <c r="X68" s="46">
        <v>0</v>
      </c>
      <c r="Y68" s="45">
        <v>0</v>
      </c>
      <c r="Z68" s="45">
        <v>0</v>
      </c>
      <c r="AA68" s="45">
        <v>0</v>
      </c>
      <c r="AB68" s="45">
        <v>0</v>
      </c>
      <c r="AC68" s="49"/>
    </row>
    <row r="69" spans="1:29" s="55" customFormat="1" ht="12.75" customHeight="1" x14ac:dyDescent="0.2">
      <c r="A69" s="56" t="s">
        <v>59</v>
      </c>
      <c r="B69" s="56"/>
      <c r="C69" s="57" t="s">
        <v>60</v>
      </c>
      <c r="D69" s="58">
        <v>91.25</v>
      </c>
      <c r="E69" s="58">
        <v>1291</v>
      </c>
      <c r="F69" s="58">
        <v>1220</v>
      </c>
      <c r="G69" s="58">
        <v>1220</v>
      </c>
      <c r="H69" s="58">
        <v>1244</v>
      </c>
      <c r="I69" s="58">
        <v>1242</v>
      </c>
      <c r="J69" s="58">
        <v>1284</v>
      </c>
      <c r="K69" s="58">
        <v>1279</v>
      </c>
      <c r="L69" s="58">
        <v>1267</v>
      </c>
      <c r="M69" s="58">
        <v>1249</v>
      </c>
      <c r="N69" s="58">
        <v>1234</v>
      </c>
      <c r="O69" s="58">
        <v>1236</v>
      </c>
      <c r="P69" s="58">
        <v>1312</v>
      </c>
      <c r="Q69" s="59">
        <v>64834408</v>
      </c>
      <c r="R69" s="58">
        <v>1257</v>
      </c>
      <c r="S69" s="59">
        <v>51579</v>
      </c>
      <c r="T69" s="59">
        <v>992</v>
      </c>
      <c r="U69" s="59">
        <v>15251347</v>
      </c>
      <c r="V69" s="59">
        <v>16083146</v>
      </c>
      <c r="W69" s="59">
        <v>16413389</v>
      </c>
      <c r="X69" s="59">
        <v>17086526</v>
      </c>
      <c r="Y69" s="58">
        <v>88</v>
      </c>
      <c r="Z69" s="58">
        <v>89</v>
      </c>
      <c r="AA69" s="58">
        <v>93</v>
      </c>
      <c r="AB69" s="58">
        <v>95</v>
      </c>
      <c r="AC69" s="49"/>
    </row>
    <row r="70" spans="1:29" ht="12.75" customHeight="1" x14ac:dyDescent="0.2">
      <c r="A70" s="60"/>
      <c r="B70" s="60">
        <v>481</v>
      </c>
      <c r="C70" s="44" t="s">
        <v>61</v>
      </c>
      <c r="D70" s="46" t="s">
        <v>1285</v>
      </c>
      <c r="E70" s="46" t="s">
        <v>1285</v>
      </c>
      <c r="F70" s="46" t="s">
        <v>1285</v>
      </c>
      <c r="G70" s="46" t="s">
        <v>1285</v>
      </c>
      <c r="H70" s="46" t="s">
        <v>1285</v>
      </c>
      <c r="I70" s="46" t="s">
        <v>1285</v>
      </c>
      <c r="J70" s="46" t="s">
        <v>1285</v>
      </c>
      <c r="K70" s="46" t="s">
        <v>1285</v>
      </c>
      <c r="L70" s="46" t="s">
        <v>1285</v>
      </c>
      <c r="M70" s="46" t="s">
        <v>1285</v>
      </c>
      <c r="N70" s="46" t="s">
        <v>1285</v>
      </c>
      <c r="O70" s="46" t="s">
        <v>1285</v>
      </c>
      <c r="P70" s="46" t="s">
        <v>1285</v>
      </c>
      <c r="Q70" s="46" t="s">
        <v>1285</v>
      </c>
      <c r="R70" s="46" t="s">
        <v>1285</v>
      </c>
      <c r="S70" s="46" t="s">
        <v>1285</v>
      </c>
      <c r="T70" s="46" t="s">
        <v>1285</v>
      </c>
      <c r="U70" s="46" t="s">
        <v>1285</v>
      </c>
      <c r="V70" s="46" t="s">
        <v>1285</v>
      </c>
      <c r="W70" s="46" t="s">
        <v>1285</v>
      </c>
      <c r="X70" s="46" t="s">
        <v>1285</v>
      </c>
      <c r="Y70" s="45" t="s">
        <v>1285</v>
      </c>
      <c r="Z70" s="45" t="s">
        <v>1285</v>
      </c>
      <c r="AA70" s="45" t="s">
        <v>1285</v>
      </c>
      <c r="AB70" s="45" t="s">
        <v>1285</v>
      </c>
      <c r="AC70" s="49"/>
    </row>
    <row r="71" spans="1:29" ht="12.75" customHeight="1" x14ac:dyDescent="0.2">
      <c r="A71" s="60"/>
      <c r="B71" s="60">
        <v>482</v>
      </c>
      <c r="C71" s="44" t="s">
        <v>62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6">
        <v>0</v>
      </c>
      <c r="R71" s="45">
        <v>0</v>
      </c>
      <c r="S71" s="46">
        <v>0</v>
      </c>
      <c r="T71" s="46">
        <v>0</v>
      </c>
      <c r="U71" s="46">
        <v>0</v>
      </c>
      <c r="V71" s="46">
        <v>0</v>
      </c>
      <c r="W71" s="46">
        <v>0</v>
      </c>
      <c r="X71" s="46">
        <v>0</v>
      </c>
      <c r="Y71" s="45">
        <v>0</v>
      </c>
      <c r="Z71" s="45">
        <v>0</v>
      </c>
      <c r="AA71" s="45">
        <v>0</v>
      </c>
      <c r="AB71" s="45">
        <v>0</v>
      </c>
      <c r="AC71" s="49"/>
    </row>
    <row r="72" spans="1:29" ht="12.75" customHeight="1" x14ac:dyDescent="0.2">
      <c r="A72" s="60"/>
      <c r="B72" s="60">
        <v>483</v>
      </c>
      <c r="C72" s="44" t="s">
        <v>63</v>
      </c>
      <c r="D72" s="46" t="s">
        <v>1285</v>
      </c>
      <c r="E72" s="46" t="s">
        <v>1285</v>
      </c>
      <c r="F72" s="46" t="s">
        <v>1285</v>
      </c>
      <c r="G72" s="46" t="s">
        <v>1285</v>
      </c>
      <c r="H72" s="46" t="s">
        <v>1285</v>
      </c>
      <c r="I72" s="46" t="s">
        <v>1285</v>
      </c>
      <c r="J72" s="46" t="s">
        <v>1285</v>
      </c>
      <c r="K72" s="46" t="s">
        <v>1285</v>
      </c>
      <c r="L72" s="46" t="s">
        <v>1285</v>
      </c>
      <c r="M72" s="46" t="s">
        <v>1285</v>
      </c>
      <c r="N72" s="46" t="s">
        <v>1285</v>
      </c>
      <c r="O72" s="46" t="s">
        <v>1285</v>
      </c>
      <c r="P72" s="46" t="s">
        <v>1285</v>
      </c>
      <c r="Q72" s="46" t="s">
        <v>1285</v>
      </c>
      <c r="R72" s="46" t="s">
        <v>1285</v>
      </c>
      <c r="S72" s="46" t="s">
        <v>1285</v>
      </c>
      <c r="T72" s="46" t="s">
        <v>1285</v>
      </c>
      <c r="U72" s="46" t="s">
        <v>1285</v>
      </c>
      <c r="V72" s="46" t="s">
        <v>1285</v>
      </c>
      <c r="W72" s="46" t="s">
        <v>1285</v>
      </c>
      <c r="X72" s="46" t="s">
        <v>1285</v>
      </c>
      <c r="Y72" s="45" t="s">
        <v>1285</v>
      </c>
      <c r="Z72" s="45" t="s">
        <v>1285</v>
      </c>
      <c r="AA72" s="45" t="s">
        <v>1285</v>
      </c>
      <c r="AB72" s="45" t="s">
        <v>1285</v>
      </c>
      <c r="AC72" s="49"/>
    </row>
    <row r="73" spans="1:29" ht="12.75" customHeight="1" x14ac:dyDescent="0.2">
      <c r="A73" s="60"/>
      <c r="B73" s="60">
        <v>484</v>
      </c>
      <c r="C73" s="44" t="s">
        <v>64</v>
      </c>
      <c r="D73" s="45">
        <v>42.25</v>
      </c>
      <c r="E73" s="45">
        <v>595</v>
      </c>
      <c r="F73" s="45">
        <v>589</v>
      </c>
      <c r="G73" s="45">
        <v>587</v>
      </c>
      <c r="H73" s="45">
        <v>607</v>
      </c>
      <c r="I73" s="45">
        <v>593</v>
      </c>
      <c r="J73" s="45">
        <v>608</v>
      </c>
      <c r="K73" s="45">
        <v>604</v>
      </c>
      <c r="L73" s="45">
        <v>602</v>
      </c>
      <c r="M73" s="45">
        <v>595</v>
      </c>
      <c r="N73" s="45">
        <v>575</v>
      </c>
      <c r="O73" s="45">
        <v>569</v>
      </c>
      <c r="P73" s="45">
        <v>569</v>
      </c>
      <c r="Q73" s="46">
        <v>33999478</v>
      </c>
      <c r="R73" s="45">
        <v>591</v>
      </c>
      <c r="S73" s="46">
        <v>57529</v>
      </c>
      <c r="T73" s="46">
        <v>1106</v>
      </c>
      <c r="U73" s="46">
        <v>7925998</v>
      </c>
      <c r="V73" s="46">
        <v>8599600</v>
      </c>
      <c r="W73" s="46">
        <v>8646460</v>
      </c>
      <c r="X73" s="46">
        <v>8827420</v>
      </c>
      <c r="Y73" s="45">
        <v>41</v>
      </c>
      <c r="Z73" s="45">
        <v>41</v>
      </c>
      <c r="AA73" s="45">
        <v>43</v>
      </c>
      <c r="AB73" s="45">
        <v>44</v>
      </c>
      <c r="AC73" s="49"/>
    </row>
    <row r="74" spans="1:29" ht="12.75" customHeight="1" x14ac:dyDescent="0.2">
      <c r="A74" s="60"/>
      <c r="B74" s="60">
        <v>485</v>
      </c>
      <c r="C74" s="44" t="s">
        <v>65</v>
      </c>
      <c r="D74" s="45">
        <v>6</v>
      </c>
      <c r="E74" s="45">
        <v>28</v>
      </c>
      <c r="F74" s="45">
        <v>25</v>
      </c>
      <c r="G74" s="45">
        <v>29</v>
      </c>
      <c r="H74" s="45">
        <v>29</v>
      </c>
      <c r="I74" s="45">
        <v>26</v>
      </c>
      <c r="J74" s="45">
        <v>30</v>
      </c>
      <c r="K74" s="45">
        <v>32</v>
      </c>
      <c r="L74" s="45">
        <v>34</v>
      </c>
      <c r="M74" s="45">
        <v>33</v>
      </c>
      <c r="N74" s="45">
        <v>31</v>
      </c>
      <c r="O74" s="45">
        <v>30</v>
      </c>
      <c r="P74" s="45">
        <v>30</v>
      </c>
      <c r="Q74" s="46">
        <v>532852</v>
      </c>
      <c r="R74" s="45">
        <v>30</v>
      </c>
      <c r="S74" s="46">
        <v>17762</v>
      </c>
      <c r="T74" s="46">
        <v>342</v>
      </c>
      <c r="U74" s="46">
        <v>107920</v>
      </c>
      <c r="V74" s="46">
        <v>129761</v>
      </c>
      <c r="W74" s="46">
        <v>144685</v>
      </c>
      <c r="X74" s="46">
        <v>150486</v>
      </c>
      <c r="Y74" s="45">
        <v>5</v>
      </c>
      <c r="Z74" s="45">
        <v>6</v>
      </c>
      <c r="AA74" s="45">
        <v>6</v>
      </c>
      <c r="AB74" s="45">
        <v>7</v>
      </c>
      <c r="AC74" s="49"/>
    </row>
    <row r="75" spans="1:29" ht="12.75" customHeight="1" x14ac:dyDescent="0.2">
      <c r="A75" s="60"/>
      <c r="B75" s="60">
        <v>486</v>
      </c>
      <c r="C75" s="44" t="s">
        <v>66</v>
      </c>
      <c r="D75" s="46" t="s">
        <v>1285</v>
      </c>
      <c r="E75" s="46" t="s">
        <v>1285</v>
      </c>
      <c r="F75" s="46" t="s">
        <v>1285</v>
      </c>
      <c r="G75" s="46" t="s">
        <v>1285</v>
      </c>
      <c r="H75" s="46" t="s">
        <v>1285</v>
      </c>
      <c r="I75" s="46" t="s">
        <v>1285</v>
      </c>
      <c r="J75" s="46" t="s">
        <v>1285</v>
      </c>
      <c r="K75" s="46" t="s">
        <v>1285</v>
      </c>
      <c r="L75" s="46" t="s">
        <v>1285</v>
      </c>
      <c r="M75" s="46" t="s">
        <v>1285</v>
      </c>
      <c r="N75" s="46" t="s">
        <v>1285</v>
      </c>
      <c r="O75" s="46" t="s">
        <v>1285</v>
      </c>
      <c r="P75" s="46" t="s">
        <v>1285</v>
      </c>
      <c r="Q75" s="46" t="s">
        <v>1285</v>
      </c>
      <c r="R75" s="46" t="s">
        <v>1285</v>
      </c>
      <c r="S75" s="46" t="s">
        <v>1285</v>
      </c>
      <c r="T75" s="46" t="s">
        <v>1285</v>
      </c>
      <c r="U75" s="46" t="s">
        <v>1285</v>
      </c>
      <c r="V75" s="46" t="s">
        <v>1285</v>
      </c>
      <c r="W75" s="46" t="s">
        <v>1285</v>
      </c>
      <c r="X75" s="46" t="s">
        <v>1285</v>
      </c>
      <c r="Y75" s="45" t="s">
        <v>1285</v>
      </c>
      <c r="Z75" s="45" t="s">
        <v>1285</v>
      </c>
      <c r="AA75" s="45" t="s">
        <v>1285</v>
      </c>
      <c r="AB75" s="45" t="s">
        <v>1285</v>
      </c>
      <c r="AC75" s="49"/>
    </row>
    <row r="76" spans="1:29" ht="12.75" customHeight="1" x14ac:dyDescent="0.2">
      <c r="A76" s="60"/>
      <c r="B76" s="60">
        <v>487</v>
      </c>
      <c r="C76" s="44" t="s">
        <v>67</v>
      </c>
      <c r="D76" s="45">
        <v>8</v>
      </c>
      <c r="E76" s="45">
        <v>23</v>
      </c>
      <c r="F76" s="45">
        <v>22</v>
      </c>
      <c r="G76" s="45">
        <v>22</v>
      </c>
      <c r="H76" s="45">
        <v>37</v>
      </c>
      <c r="I76" s="45">
        <v>45</v>
      </c>
      <c r="J76" s="45">
        <v>49</v>
      </c>
      <c r="K76" s="45">
        <v>50</v>
      </c>
      <c r="L76" s="45">
        <v>48</v>
      </c>
      <c r="M76" s="45">
        <v>43</v>
      </c>
      <c r="N76" s="45">
        <v>37</v>
      </c>
      <c r="O76" s="45">
        <v>17</v>
      </c>
      <c r="P76" s="45">
        <v>18</v>
      </c>
      <c r="Q76" s="46">
        <v>1064957</v>
      </c>
      <c r="R76" s="45">
        <v>34</v>
      </c>
      <c r="S76" s="46">
        <v>31322</v>
      </c>
      <c r="T76" s="46">
        <v>602</v>
      </c>
      <c r="U76" s="46">
        <v>145494</v>
      </c>
      <c r="V76" s="46">
        <v>273879</v>
      </c>
      <c r="W76" s="46">
        <v>361169</v>
      </c>
      <c r="X76" s="46">
        <v>284415</v>
      </c>
      <c r="Y76" s="45">
        <v>8</v>
      </c>
      <c r="Z76" s="45">
        <v>8</v>
      </c>
      <c r="AA76" s="45">
        <v>8</v>
      </c>
      <c r="AB76" s="45">
        <v>8</v>
      </c>
      <c r="AC76" s="49"/>
    </row>
    <row r="77" spans="1:29" ht="12.75" customHeight="1" x14ac:dyDescent="0.2">
      <c r="A77" s="60"/>
      <c r="B77" s="60">
        <v>488</v>
      </c>
      <c r="C77" s="44" t="s">
        <v>68</v>
      </c>
      <c r="D77" s="45">
        <v>19</v>
      </c>
      <c r="E77" s="45">
        <v>254</v>
      </c>
      <c r="F77" s="45">
        <v>240</v>
      </c>
      <c r="G77" s="45">
        <v>236</v>
      </c>
      <c r="H77" s="45">
        <v>236</v>
      </c>
      <c r="I77" s="45">
        <v>249</v>
      </c>
      <c r="J77" s="45">
        <v>256</v>
      </c>
      <c r="K77" s="45">
        <v>249</v>
      </c>
      <c r="L77" s="45">
        <v>245</v>
      </c>
      <c r="M77" s="45">
        <v>235</v>
      </c>
      <c r="N77" s="45">
        <v>238</v>
      </c>
      <c r="O77" s="45">
        <v>243</v>
      </c>
      <c r="P77" s="45">
        <v>238</v>
      </c>
      <c r="Q77" s="46">
        <v>15038174</v>
      </c>
      <c r="R77" s="45">
        <v>243</v>
      </c>
      <c r="S77" s="46">
        <v>61885</v>
      </c>
      <c r="T77" s="46">
        <v>1190</v>
      </c>
      <c r="U77" s="46">
        <v>3806988</v>
      </c>
      <c r="V77" s="46">
        <v>3787604</v>
      </c>
      <c r="W77" s="46">
        <v>3656768</v>
      </c>
      <c r="X77" s="46">
        <v>3786814</v>
      </c>
      <c r="Y77" s="45">
        <v>19</v>
      </c>
      <c r="Z77" s="45">
        <v>19</v>
      </c>
      <c r="AA77" s="45">
        <v>19</v>
      </c>
      <c r="AB77" s="45">
        <v>19</v>
      </c>
      <c r="AC77" s="49"/>
    </row>
    <row r="78" spans="1:29" ht="12.75" customHeight="1" x14ac:dyDescent="0.2">
      <c r="A78" s="60"/>
      <c r="B78" s="60">
        <v>491</v>
      </c>
      <c r="C78" s="44" t="s">
        <v>69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6">
        <v>0</v>
      </c>
      <c r="R78" s="45">
        <v>0</v>
      </c>
      <c r="S78" s="46">
        <v>0</v>
      </c>
      <c r="T78" s="46">
        <v>0</v>
      </c>
      <c r="U78" s="46">
        <v>0</v>
      </c>
      <c r="V78" s="46">
        <v>0</v>
      </c>
      <c r="W78" s="46">
        <v>0</v>
      </c>
      <c r="X78" s="46">
        <v>0</v>
      </c>
      <c r="Y78" s="45">
        <v>0</v>
      </c>
      <c r="Z78" s="45">
        <v>0</v>
      </c>
      <c r="AA78" s="45">
        <v>0</v>
      </c>
      <c r="AB78" s="45">
        <v>0</v>
      </c>
      <c r="AC78" s="49"/>
    </row>
    <row r="79" spans="1:29" ht="12.75" customHeight="1" x14ac:dyDescent="0.2">
      <c r="A79" s="60"/>
      <c r="B79" s="60">
        <v>492</v>
      </c>
      <c r="C79" s="44" t="s">
        <v>70</v>
      </c>
      <c r="D79" s="45">
        <v>8.5</v>
      </c>
      <c r="E79" s="45">
        <v>364</v>
      </c>
      <c r="F79" s="45">
        <v>317</v>
      </c>
      <c r="G79" s="45">
        <v>319</v>
      </c>
      <c r="H79" s="45">
        <v>311</v>
      </c>
      <c r="I79" s="45">
        <v>305</v>
      </c>
      <c r="J79" s="45">
        <v>311</v>
      </c>
      <c r="K79" s="45">
        <v>311</v>
      </c>
      <c r="L79" s="45">
        <v>304</v>
      </c>
      <c r="M79" s="45">
        <v>310</v>
      </c>
      <c r="N79" s="45">
        <v>328</v>
      </c>
      <c r="O79" s="45">
        <v>355</v>
      </c>
      <c r="P79" s="45">
        <v>436</v>
      </c>
      <c r="Q79" s="46">
        <v>13097965</v>
      </c>
      <c r="R79" s="45">
        <v>331</v>
      </c>
      <c r="S79" s="46">
        <v>39571</v>
      </c>
      <c r="T79" s="46">
        <v>761</v>
      </c>
      <c r="U79" s="46">
        <v>3075877</v>
      </c>
      <c r="V79" s="46">
        <v>3010968</v>
      </c>
      <c r="W79" s="46">
        <v>3290361</v>
      </c>
      <c r="X79" s="46">
        <v>3720759</v>
      </c>
      <c r="Y79" s="45">
        <v>8</v>
      </c>
      <c r="Z79" s="45">
        <v>8</v>
      </c>
      <c r="AA79" s="45">
        <v>9</v>
      </c>
      <c r="AB79" s="45">
        <v>9</v>
      </c>
      <c r="AC79" s="49"/>
    </row>
    <row r="80" spans="1:29" ht="12.75" customHeight="1" x14ac:dyDescent="0.2">
      <c r="A80" s="60"/>
      <c r="B80" s="60">
        <v>493</v>
      </c>
      <c r="C80" s="44" t="s">
        <v>71</v>
      </c>
      <c r="D80" s="46" t="s">
        <v>1285</v>
      </c>
      <c r="E80" s="46" t="s">
        <v>1285</v>
      </c>
      <c r="F80" s="46" t="s">
        <v>1285</v>
      </c>
      <c r="G80" s="46" t="s">
        <v>1285</v>
      </c>
      <c r="H80" s="46" t="s">
        <v>1285</v>
      </c>
      <c r="I80" s="46" t="s">
        <v>1285</v>
      </c>
      <c r="J80" s="46" t="s">
        <v>1285</v>
      </c>
      <c r="K80" s="46" t="s">
        <v>1285</v>
      </c>
      <c r="L80" s="46" t="s">
        <v>1285</v>
      </c>
      <c r="M80" s="46" t="s">
        <v>1285</v>
      </c>
      <c r="N80" s="46" t="s">
        <v>1285</v>
      </c>
      <c r="O80" s="46" t="s">
        <v>1285</v>
      </c>
      <c r="P80" s="46" t="s">
        <v>1285</v>
      </c>
      <c r="Q80" s="46" t="s">
        <v>1285</v>
      </c>
      <c r="R80" s="46" t="s">
        <v>1285</v>
      </c>
      <c r="S80" s="46" t="s">
        <v>1285</v>
      </c>
      <c r="T80" s="46" t="s">
        <v>1285</v>
      </c>
      <c r="U80" s="46" t="s">
        <v>1285</v>
      </c>
      <c r="V80" s="46" t="s">
        <v>1285</v>
      </c>
      <c r="W80" s="46" t="s">
        <v>1285</v>
      </c>
      <c r="X80" s="46" t="s">
        <v>1285</v>
      </c>
      <c r="Y80" s="45" t="s">
        <v>1285</v>
      </c>
      <c r="Z80" s="45" t="s">
        <v>1285</v>
      </c>
      <c r="AA80" s="45" t="s">
        <v>1285</v>
      </c>
      <c r="AB80" s="45" t="s">
        <v>1285</v>
      </c>
      <c r="AC80" s="49"/>
    </row>
    <row r="81" spans="1:29" ht="12.75" customHeight="1" x14ac:dyDescent="0.2">
      <c r="A81" s="60"/>
      <c r="B81" s="60"/>
      <c r="C81" s="44" t="s">
        <v>8</v>
      </c>
      <c r="D81" s="45">
        <v>7.5</v>
      </c>
      <c r="E81" s="45">
        <v>27</v>
      </c>
      <c r="F81" s="45">
        <v>27</v>
      </c>
      <c r="G81" s="45">
        <v>27</v>
      </c>
      <c r="H81" s="45">
        <v>24</v>
      </c>
      <c r="I81" s="45">
        <v>24</v>
      </c>
      <c r="J81" s="45">
        <v>30</v>
      </c>
      <c r="K81" s="45">
        <v>33</v>
      </c>
      <c r="L81" s="45">
        <v>34</v>
      </c>
      <c r="M81" s="45">
        <v>33</v>
      </c>
      <c r="N81" s="45">
        <v>25</v>
      </c>
      <c r="O81" s="45">
        <v>22</v>
      </c>
      <c r="P81" s="45">
        <v>21</v>
      </c>
      <c r="Q81" s="46">
        <v>1100982</v>
      </c>
      <c r="R81" s="45">
        <v>27</v>
      </c>
      <c r="S81" s="46">
        <v>40777</v>
      </c>
      <c r="T81" s="46">
        <v>784</v>
      </c>
      <c r="U81" s="46">
        <v>189070</v>
      </c>
      <c r="V81" s="46">
        <v>281334</v>
      </c>
      <c r="W81" s="46">
        <v>313946</v>
      </c>
      <c r="X81" s="46">
        <v>316632</v>
      </c>
      <c r="Y81" s="45">
        <v>7</v>
      </c>
      <c r="Z81" s="45">
        <v>7</v>
      </c>
      <c r="AA81" s="45">
        <v>8</v>
      </c>
      <c r="AB81" s="45">
        <v>8</v>
      </c>
      <c r="AC81" s="49"/>
    </row>
    <row r="82" spans="1:29" s="55" customFormat="1" ht="12.75" customHeight="1" x14ac:dyDescent="0.2">
      <c r="A82" s="56">
        <v>51</v>
      </c>
      <c r="B82" s="56"/>
      <c r="C82" s="57" t="s">
        <v>72</v>
      </c>
      <c r="D82" s="58">
        <v>41.25</v>
      </c>
      <c r="E82" s="58">
        <v>361</v>
      </c>
      <c r="F82" s="58">
        <v>348</v>
      </c>
      <c r="G82" s="58">
        <v>349</v>
      </c>
      <c r="H82" s="58">
        <v>360</v>
      </c>
      <c r="I82" s="58">
        <v>359</v>
      </c>
      <c r="J82" s="58">
        <v>363</v>
      </c>
      <c r="K82" s="58">
        <v>343</v>
      </c>
      <c r="L82" s="58">
        <v>335</v>
      </c>
      <c r="M82" s="58">
        <v>334</v>
      </c>
      <c r="N82" s="58">
        <v>332</v>
      </c>
      <c r="O82" s="58">
        <v>329</v>
      </c>
      <c r="P82" s="58">
        <v>342</v>
      </c>
      <c r="Q82" s="59">
        <v>23384201</v>
      </c>
      <c r="R82" s="58">
        <v>346</v>
      </c>
      <c r="S82" s="59">
        <v>67584</v>
      </c>
      <c r="T82" s="59">
        <v>1300</v>
      </c>
      <c r="U82" s="59">
        <v>5382650</v>
      </c>
      <c r="V82" s="59">
        <v>5244660</v>
      </c>
      <c r="W82" s="59">
        <v>5799671</v>
      </c>
      <c r="X82" s="59">
        <v>6957220</v>
      </c>
      <c r="Y82" s="58">
        <v>41</v>
      </c>
      <c r="Z82" s="58">
        <v>42</v>
      </c>
      <c r="AA82" s="58">
        <v>42</v>
      </c>
      <c r="AB82" s="58">
        <v>40</v>
      </c>
      <c r="AC82" s="49"/>
    </row>
    <row r="83" spans="1:29" ht="12.75" customHeight="1" x14ac:dyDescent="0.2">
      <c r="A83" s="60"/>
      <c r="B83" s="60">
        <v>511</v>
      </c>
      <c r="C83" s="44" t="s">
        <v>73</v>
      </c>
      <c r="D83" s="45">
        <v>13.75</v>
      </c>
      <c r="E83" s="45">
        <v>172</v>
      </c>
      <c r="F83" s="45">
        <v>167</v>
      </c>
      <c r="G83" s="45">
        <v>166</v>
      </c>
      <c r="H83" s="45">
        <v>167</v>
      </c>
      <c r="I83" s="45">
        <v>165</v>
      </c>
      <c r="J83" s="45">
        <v>161</v>
      </c>
      <c r="K83" s="45">
        <v>158</v>
      </c>
      <c r="L83" s="45">
        <v>154</v>
      </c>
      <c r="M83" s="45">
        <v>152</v>
      </c>
      <c r="N83" s="45">
        <v>152</v>
      </c>
      <c r="O83" s="45">
        <v>144</v>
      </c>
      <c r="P83" s="45">
        <v>149</v>
      </c>
      <c r="Q83" s="46">
        <v>9774442</v>
      </c>
      <c r="R83" s="45">
        <v>159</v>
      </c>
      <c r="S83" s="46">
        <v>61474</v>
      </c>
      <c r="T83" s="46">
        <v>1182</v>
      </c>
      <c r="U83" s="46">
        <v>2441141</v>
      </c>
      <c r="V83" s="46">
        <v>2015620</v>
      </c>
      <c r="W83" s="46">
        <v>2800381</v>
      </c>
      <c r="X83" s="46">
        <v>2517300</v>
      </c>
      <c r="Y83" s="45">
        <v>13</v>
      </c>
      <c r="Z83" s="45">
        <v>14</v>
      </c>
      <c r="AA83" s="45">
        <v>14</v>
      </c>
      <c r="AB83" s="45">
        <v>14</v>
      </c>
      <c r="AC83" s="49"/>
    </row>
    <row r="84" spans="1:29" ht="12.75" customHeight="1" x14ac:dyDescent="0.2">
      <c r="A84" s="60"/>
      <c r="B84" s="60">
        <v>512</v>
      </c>
      <c r="C84" s="44" t="s">
        <v>74</v>
      </c>
      <c r="D84" s="45">
        <v>6</v>
      </c>
      <c r="E84" s="45">
        <v>59</v>
      </c>
      <c r="F84" s="45">
        <v>52</v>
      </c>
      <c r="G84" s="45">
        <v>53</v>
      </c>
      <c r="H84" s="45">
        <v>53</v>
      </c>
      <c r="I84" s="45">
        <v>56</v>
      </c>
      <c r="J84" s="45">
        <v>61</v>
      </c>
      <c r="K84" s="45">
        <v>47</v>
      </c>
      <c r="L84" s="45">
        <v>47</v>
      </c>
      <c r="M84" s="45">
        <v>45</v>
      </c>
      <c r="N84" s="45">
        <v>41</v>
      </c>
      <c r="O84" s="45">
        <v>44</v>
      </c>
      <c r="P84" s="45">
        <v>48</v>
      </c>
      <c r="Q84" s="46">
        <v>1299009</v>
      </c>
      <c r="R84" s="45">
        <v>51</v>
      </c>
      <c r="S84" s="46">
        <v>25471</v>
      </c>
      <c r="T84" s="46">
        <v>490</v>
      </c>
      <c r="U84" s="46">
        <v>347101</v>
      </c>
      <c r="V84" s="46">
        <v>350667</v>
      </c>
      <c r="W84" s="46">
        <v>327890</v>
      </c>
      <c r="X84" s="46">
        <v>273351</v>
      </c>
      <c r="Y84" s="45">
        <v>6</v>
      </c>
      <c r="Z84" s="45">
        <v>6</v>
      </c>
      <c r="AA84" s="45">
        <v>6</v>
      </c>
      <c r="AB84" s="45">
        <v>6</v>
      </c>
      <c r="AC84" s="49"/>
    </row>
    <row r="85" spans="1:29" ht="12.75" customHeight="1" x14ac:dyDescent="0.2">
      <c r="A85" s="60"/>
      <c r="B85" s="60">
        <v>515</v>
      </c>
      <c r="C85" s="44" t="s">
        <v>75</v>
      </c>
      <c r="D85" s="46" t="s">
        <v>1285</v>
      </c>
      <c r="E85" s="46" t="s">
        <v>1285</v>
      </c>
      <c r="F85" s="46" t="s">
        <v>1285</v>
      </c>
      <c r="G85" s="46" t="s">
        <v>1285</v>
      </c>
      <c r="H85" s="46" t="s">
        <v>1285</v>
      </c>
      <c r="I85" s="46" t="s">
        <v>1285</v>
      </c>
      <c r="J85" s="46" t="s">
        <v>1285</v>
      </c>
      <c r="K85" s="46" t="s">
        <v>1285</v>
      </c>
      <c r="L85" s="46" t="s">
        <v>1285</v>
      </c>
      <c r="M85" s="46" t="s">
        <v>1285</v>
      </c>
      <c r="N85" s="46" t="s">
        <v>1285</v>
      </c>
      <c r="O85" s="46" t="s">
        <v>1285</v>
      </c>
      <c r="P85" s="46" t="s">
        <v>1285</v>
      </c>
      <c r="Q85" s="46" t="s">
        <v>1285</v>
      </c>
      <c r="R85" s="46" t="s">
        <v>1285</v>
      </c>
      <c r="S85" s="46" t="s">
        <v>1285</v>
      </c>
      <c r="T85" s="46" t="s">
        <v>1285</v>
      </c>
      <c r="U85" s="46" t="s">
        <v>1285</v>
      </c>
      <c r="V85" s="46" t="s">
        <v>1285</v>
      </c>
      <c r="W85" s="46" t="s">
        <v>1285</v>
      </c>
      <c r="X85" s="46" t="s">
        <v>1285</v>
      </c>
      <c r="Y85" s="45" t="s">
        <v>1285</v>
      </c>
      <c r="Z85" s="45" t="s">
        <v>1285</v>
      </c>
      <c r="AA85" s="45" t="s">
        <v>1285</v>
      </c>
      <c r="AB85" s="45" t="s">
        <v>1285</v>
      </c>
      <c r="AC85" s="49"/>
    </row>
    <row r="86" spans="1:29" ht="12.75" customHeight="1" x14ac:dyDescent="0.2">
      <c r="A86" s="60"/>
      <c r="B86" s="60">
        <v>516</v>
      </c>
      <c r="C86" s="44" t="s">
        <v>76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6">
        <v>0</v>
      </c>
      <c r="R86" s="45">
        <v>0</v>
      </c>
      <c r="S86" s="46">
        <v>0</v>
      </c>
      <c r="T86" s="46">
        <v>0</v>
      </c>
      <c r="U86" s="46">
        <v>0</v>
      </c>
      <c r="V86" s="46">
        <v>0</v>
      </c>
      <c r="W86" s="46">
        <v>0</v>
      </c>
      <c r="X86" s="46">
        <v>0</v>
      </c>
      <c r="Y86" s="45">
        <v>0</v>
      </c>
      <c r="Z86" s="45">
        <v>0</v>
      </c>
      <c r="AA86" s="45">
        <v>0</v>
      </c>
      <c r="AB86" s="45">
        <v>0</v>
      </c>
      <c r="AC86" s="49"/>
    </row>
    <row r="87" spans="1:29" ht="12.75" customHeight="1" x14ac:dyDescent="0.2">
      <c r="A87" s="60"/>
      <c r="B87" s="60">
        <v>517</v>
      </c>
      <c r="C87" s="44" t="s">
        <v>77</v>
      </c>
      <c r="D87" s="45">
        <v>6</v>
      </c>
      <c r="E87" s="45">
        <v>58</v>
      </c>
      <c r="F87" s="45">
        <v>58</v>
      </c>
      <c r="G87" s="45">
        <v>58</v>
      </c>
      <c r="H87" s="45">
        <v>74</v>
      </c>
      <c r="I87" s="45">
        <v>72</v>
      </c>
      <c r="J87" s="45">
        <v>73</v>
      </c>
      <c r="K87" s="45">
        <v>71</v>
      </c>
      <c r="L87" s="45">
        <v>70</v>
      </c>
      <c r="M87" s="45">
        <v>70</v>
      </c>
      <c r="N87" s="45">
        <v>75</v>
      </c>
      <c r="O87" s="45">
        <v>76</v>
      </c>
      <c r="P87" s="45">
        <v>81</v>
      </c>
      <c r="Q87" s="46">
        <v>5571237</v>
      </c>
      <c r="R87" s="45">
        <v>70</v>
      </c>
      <c r="S87" s="46">
        <v>79589</v>
      </c>
      <c r="T87" s="46">
        <v>1531</v>
      </c>
      <c r="U87" s="46">
        <v>1121376</v>
      </c>
      <c r="V87" s="46">
        <v>1388442</v>
      </c>
      <c r="W87" s="46">
        <v>1306217</v>
      </c>
      <c r="X87" s="46">
        <v>1755202</v>
      </c>
      <c r="Y87" s="45">
        <v>6</v>
      </c>
      <c r="Z87" s="45">
        <v>6</v>
      </c>
      <c r="AA87" s="45">
        <v>6</v>
      </c>
      <c r="AB87" s="45">
        <v>6</v>
      </c>
      <c r="AC87" s="49"/>
    </row>
    <row r="88" spans="1:29" ht="12.75" customHeight="1" x14ac:dyDescent="0.2">
      <c r="A88" s="60"/>
      <c r="B88" s="60">
        <v>518</v>
      </c>
      <c r="C88" s="29" t="s">
        <v>1281</v>
      </c>
      <c r="D88" s="45">
        <v>6.75</v>
      </c>
      <c r="E88" s="45">
        <v>42</v>
      </c>
      <c r="F88" s="45">
        <v>40</v>
      </c>
      <c r="G88" s="45">
        <v>44</v>
      </c>
      <c r="H88" s="45">
        <v>39</v>
      </c>
      <c r="I88" s="45">
        <v>40</v>
      </c>
      <c r="J88" s="45">
        <v>40</v>
      </c>
      <c r="K88" s="45">
        <v>40</v>
      </c>
      <c r="L88" s="45">
        <v>38</v>
      </c>
      <c r="M88" s="45">
        <v>39</v>
      </c>
      <c r="N88" s="45">
        <v>36</v>
      </c>
      <c r="O88" s="45">
        <v>38</v>
      </c>
      <c r="P88" s="45">
        <v>39</v>
      </c>
      <c r="Q88" s="46">
        <v>5904180</v>
      </c>
      <c r="R88" s="45">
        <v>40</v>
      </c>
      <c r="S88" s="46">
        <v>147605</v>
      </c>
      <c r="T88" s="46">
        <v>2839</v>
      </c>
      <c r="U88" s="46">
        <v>1263948</v>
      </c>
      <c r="V88" s="46">
        <v>1284631</v>
      </c>
      <c r="W88" s="46">
        <v>1157506</v>
      </c>
      <c r="X88" s="46">
        <v>2198095</v>
      </c>
      <c r="Y88" s="45">
        <v>7</v>
      </c>
      <c r="Z88" s="45">
        <v>7</v>
      </c>
      <c r="AA88" s="45">
        <v>7</v>
      </c>
      <c r="AB88" s="45">
        <v>6</v>
      </c>
      <c r="AC88" s="49"/>
    </row>
    <row r="89" spans="1:29" ht="12.75" customHeight="1" x14ac:dyDescent="0.2">
      <c r="A89" s="60"/>
      <c r="B89" s="60">
        <v>519</v>
      </c>
      <c r="C89" s="44" t="s">
        <v>78</v>
      </c>
      <c r="D89" s="46" t="s">
        <v>1285</v>
      </c>
      <c r="E89" s="46" t="s">
        <v>1285</v>
      </c>
      <c r="F89" s="46" t="s">
        <v>1285</v>
      </c>
      <c r="G89" s="46" t="s">
        <v>1285</v>
      </c>
      <c r="H89" s="46" t="s">
        <v>1285</v>
      </c>
      <c r="I89" s="46" t="s">
        <v>1285</v>
      </c>
      <c r="J89" s="46" t="s">
        <v>1285</v>
      </c>
      <c r="K89" s="46" t="s">
        <v>1285</v>
      </c>
      <c r="L89" s="46" t="s">
        <v>1285</v>
      </c>
      <c r="M89" s="46" t="s">
        <v>1285</v>
      </c>
      <c r="N89" s="46" t="s">
        <v>1285</v>
      </c>
      <c r="O89" s="46" t="s">
        <v>1285</v>
      </c>
      <c r="P89" s="46" t="s">
        <v>1285</v>
      </c>
      <c r="Q89" s="46" t="s">
        <v>1285</v>
      </c>
      <c r="R89" s="46" t="s">
        <v>1285</v>
      </c>
      <c r="S89" s="46" t="s">
        <v>1285</v>
      </c>
      <c r="T89" s="46" t="s">
        <v>1285</v>
      </c>
      <c r="U89" s="46" t="s">
        <v>1285</v>
      </c>
      <c r="V89" s="46" t="s">
        <v>1285</v>
      </c>
      <c r="W89" s="46" t="s">
        <v>1285</v>
      </c>
      <c r="X89" s="46" t="s">
        <v>1285</v>
      </c>
      <c r="Y89" s="45" t="s">
        <v>1285</v>
      </c>
      <c r="Z89" s="45" t="s">
        <v>1285</v>
      </c>
      <c r="AA89" s="45" t="s">
        <v>1285</v>
      </c>
      <c r="AB89" s="45" t="s">
        <v>1285</v>
      </c>
      <c r="AC89" s="49"/>
    </row>
    <row r="90" spans="1:29" ht="12.75" customHeight="1" x14ac:dyDescent="0.2">
      <c r="A90" s="60"/>
      <c r="B90" s="60"/>
      <c r="C90" s="44" t="s">
        <v>8</v>
      </c>
      <c r="D90" s="45">
        <v>8.75</v>
      </c>
      <c r="E90" s="45">
        <v>30</v>
      </c>
      <c r="F90" s="45">
        <v>31</v>
      </c>
      <c r="G90" s="45">
        <v>28</v>
      </c>
      <c r="H90" s="45">
        <v>27</v>
      </c>
      <c r="I90" s="45">
        <v>26</v>
      </c>
      <c r="J90" s="45">
        <v>28</v>
      </c>
      <c r="K90" s="45">
        <v>27</v>
      </c>
      <c r="L90" s="45">
        <v>26</v>
      </c>
      <c r="M90" s="45">
        <v>28</v>
      </c>
      <c r="N90" s="45">
        <v>28</v>
      </c>
      <c r="O90" s="45">
        <v>27</v>
      </c>
      <c r="P90" s="45">
        <v>25</v>
      </c>
      <c r="Q90" s="46">
        <v>835333</v>
      </c>
      <c r="R90" s="45">
        <v>28</v>
      </c>
      <c r="S90" s="46">
        <v>29833</v>
      </c>
      <c r="T90" s="46">
        <v>574</v>
      </c>
      <c r="U90" s="46">
        <v>209084</v>
      </c>
      <c r="V90" s="46">
        <v>205300</v>
      </c>
      <c r="W90" s="46">
        <v>207677</v>
      </c>
      <c r="X90" s="46">
        <v>213272</v>
      </c>
      <c r="Y90" s="45">
        <v>9</v>
      </c>
      <c r="Z90" s="45">
        <v>9</v>
      </c>
      <c r="AA90" s="45">
        <v>9</v>
      </c>
      <c r="AB90" s="45">
        <v>8</v>
      </c>
      <c r="AC90" s="49"/>
    </row>
    <row r="91" spans="1:29" s="55" customFormat="1" ht="12.75" customHeight="1" x14ac:dyDescent="0.2">
      <c r="A91" s="56">
        <v>52</v>
      </c>
      <c r="B91" s="56"/>
      <c r="C91" s="57" t="s">
        <v>79</v>
      </c>
      <c r="D91" s="58">
        <v>114</v>
      </c>
      <c r="E91" s="58">
        <v>1594</v>
      </c>
      <c r="F91" s="58">
        <v>1593</v>
      </c>
      <c r="G91" s="58">
        <v>1570</v>
      </c>
      <c r="H91" s="58">
        <v>1532</v>
      </c>
      <c r="I91" s="58">
        <v>1534</v>
      </c>
      <c r="J91" s="58">
        <v>1539</v>
      </c>
      <c r="K91" s="58">
        <v>1539</v>
      </c>
      <c r="L91" s="58">
        <v>1547</v>
      </c>
      <c r="M91" s="58">
        <v>1573</v>
      </c>
      <c r="N91" s="58">
        <v>1518</v>
      </c>
      <c r="O91" s="58">
        <v>1516</v>
      </c>
      <c r="P91" s="58">
        <v>1518</v>
      </c>
      <c r="Q91" s="59">
        <v>135799907</v>
      </c>
      <c r="R91" s="58">
        <v>1548</v>
      </c>
      <c r="S91" s="59">
        <v>87726</v>
      </c>
      <c r="T91" s="59">
        <v>1687</v>
      </c>
      <c r="U91" s="59">
        <v>39965364</v>
      </c>
      <c r="V91" s="59">
        <v>30648100</v>
      </c>
      <c r="W91" s="59">
        <v>33613903</v>
      </c>
      <c r="X91" s="59">
        <v>31572540</v>
      </c>
      <c r="Y91" s="58">
        <v>112</v>
      </c>
      <c r="Z91" s="58">
        <v>114</v>
      </c>
      <c r="AA91" s="58">
        <v>114</v>
      </c>
      <c r="AB91" s="58">
        <v>116</v>
      </c>
      <c r="AC91" s="49"/>
    </row>
    <row r="92" spans="1:29" ht="12.75" customHeight="1" x14ac:dyDescent="0.2">
      <c r="A92" s="60"/>
      <c r="B92" s="60">
        <v>521</v>
      </c>
      <c r="C92" s="44" t="s">
        <v>80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6">
        <v>0</v>
      </c>
      <c r="R92" s="45">
        <v>0</v>
      </c>
      <c r="S92" s="46">
        <v>0</v>
      </c>
      <c r="T92" s="46">
        <v>0</v>
      </c>
      <c r="U92" s="46">
        <v>0</v>
      </c>
      <c r="V92" s="46">
        <v>0</v>
      </c>
      <c r="W92" s="46">
        <v>0</v>
      </c>
      <c r="X92" s="46">
        <v>0</v>
      </c>
      <c r="Y92" s="45">
        <v>0</v>
      </c>
      <c r="Z92" s="45">
        <v>0</v>
      </c>
      <c r="AA92" s="45">
        <v>0</v>
      </c>
      <c r="AB92" s="45">
        <v>0</v>
      </c>
      <c r="AC92" s="49"/>
    </row>
    <row r="93" spans="1:29" ht="12.75" customHeight="1" x14ac:dyDescent="0.2">
      <c r="A93" s="60"/>
      <c r="B93" s="60">
        <v>522</v>
      </c>
      <c r="C93" s="44" t="s">
        <v>81</v>
      </c>
      <c r="D93" s="45">
        <v>33</v>
      </c>
      <c r="E93" s="45">
        <v>632</v>
      </c>
      <c r="F93" s="45">
        <v>642</v>
      </c>
      <c r="G93" s="45">
        <v>596</v>
      </c>
      <c r="H93" s="45">
        <v>592</v>
      </c>
      <c r="I93" s="45">
        <v>594</v>
      </c>
      <c r="J93" s="45">
        <v>601</v>
      </c>
      <c r="K93" s="45">
        <v>596</v>
      </c>
      <c r="L93" s="45">
        <v>592</v>
      </c>
      <c r="M93" s="45">
        <v>582</v>
      </c>
      <c r="N93" s="45">
        <v>582</v>
      </c>
      <c r="O93" s="45">
        <v>577</v>
      </c>
      <c r="P93" s="45">
        <v>586</v>
      </c>
      <c r="Q93" s="46">
        <v>48008355</v>
      </c>
      <c r="R93" s="45">
        <v>598</v>
      </c>
      <c r="S93" s="46">
        <v>80282</v>
      </c>
      <c r="T93" s="46">
        <v>1544</v>
      </c>
      <c r="U93" s="46">
        <v>12435558</v>
      </c>
      <c r="V93" s="46">
        <v>11778705</v>
      </c>
      <c r="W93" s="46">
        <v>11590241</v>
      </c>
      <c r="X93" s="46">
        <v>12203851</v>
      </c>
      <c r="Y93" s="45">
        <v>32</v>
      </c>
      <c r="Z93" s="45">
        <v>33</v>
      </c>
      <c r="AA93" s="45">
        <v>33</v>
      </c>
      <c r="AB93" s="45">
        <v>34</v>
      </c>
      <c r="AC93" s="49"/>
    </row>
    <row r="94" spans="1:29" ht="12.75" customHeight="1" x14ac:dyDescent="0.2">
      <c r="A94" s="60"/>
      <c r="B94" s="60">
        <v>523</v>
      </c>
      <c r="C94" s="44" t="s">
        <v>82</v>
      </c>
      <c r="D94" s="45">
        <v>21.666666666666668</v>
      </c>
      <c r="E94" s="45">
        <v>207</v>
      </c>
      <c r="F94" s="45">
        <v>211</v>
      </c>
      <c r="G94" s="45">
        <v>220</v>
      </c>
      <c r="H94" s="45">
        <v>208</v>
      </c>
      <c r="I94" s="45">
        <v>210</v>
      </c>
      <c r="J94" s="45">
        <v>206</v>
      </c>
      <c r="K94" s="45">
        <v>203</v>
      </c>
      <c r="L94" s="45">
        <v>202</v>
      </c>
      <c r="M94" s="45">
        <v>207</v>
      </c>
      <c r="N94" s="45" t="s">
        <v>1285</v>
      </c>
      <c r="O94" s="45" t="s">
        <v>1285</v>
      </c>
      <c r="P94" s="45" t="s">
        <v>1285</v>
      </c>
      <c r="Q94" s="46">
        <v>35919754</v>
      </c>
      <c r="R94" s="45">
        <v>208</v>
      </c>
      <c r="S94" s="46">
        <v>172691</v>
      </c>
      <c r="T94" s="46">
        <v>3321</v>
      </c>
      <c r="U94" s="46">
        <v>15203370</v>
      </c>
      <c r="V94" s="46">
        <v>9682459</v>
      </c>
      <c r="W94" s="46">
        <v>11033925</v>
      </c>
      <c r="X94" s="46" t="s">
        <v>1285</v>
      </c>
      <c r="Y94" s="45">
        <v>21</v>
      </c>
      <c r="Z94" s="45">
        <v>22</v>
      </c>
      <c r="AA94" s="45">
        <v>22</v>
      </c>
      <c r="AB94" s="45" t="s">
        <v>1285</v>
      </c>
      <c r="AC94" s="49"/>
    </row>
    <row r="95" spans="1:29" ht="12.75" customHeight="1" x14ac:dyDescent="0.2">
      <c r="A95" s="60"/>
      <c r="B95" s="60">
        <v>524</v>
      </c>
      <c r="C95" s="44" t="s">
        <v>83</v>
      </c>
      <c r="D95" s="45">
        <v>59</v>
      </c>
      <c r="E95" s="45">
        <v>755</v>
      </c>
      <c r="F95" s="45">
        <v>740</v>
      </c>
      <c r="G95" s="45">
        <v>754</v>
      </c>
      <c r="H95" s="45">
        <v>732</v>
      </c>
      <c r="I95" s="45">
        <v>730</v>
      </c>
      <c r="J95" s="45">
        <v>732</v>
      </c>
      <c r="K95" s="45">
        <v>740</v>
      </c>
      <c r="L95" s="45">
        <v>753</v>
      </c>
      <c r="M95" s="45">
        <v>784</v>
      </c>
      <c r="N95" s="45">
        <v>737</v>
      </c>
      <c r="O95" s="45">
        <v>736</v>
      </c>
      <c r="P95" s="45">
        <v>733</v>
      </c>
      <c r="Q95" s="46">
        <v>41776694</v>
      </c>
      <c r="R95" s="45">
        <v>744</v>
      </c>
      <c r="S95" s="46">
        <v>56151</v>
      </c>
      <c r="T95" s="46">
        <v>1080</v>
      </c>
      <c r="U95" s="46">
        <v>12326436</v>
      </c>
      <c r="V95" s="46">
        <v>9186936</v>
      </c>
      <c r="W95" s="46">
        <v>10989737</v>
      </c>
      <c r="X95" s="46">
        <v>9273585</v>
      </c>
      <c r="Y95" s="45">
        <v>59</v>
      </c>
      <c r="Z95" s="45">
        <v>59</v>
      </c>
      <c r="AA95" s="45">
        <v>59</v>
      </c>
      <c r="AB95" s="45">
        <v>59</v>
      </c>
      <c r="AC95" s="49"/>
    </row>
    <row r="96" spans="1:29" ht="12.75" customHeight="1" x14ac:dyDescent="0.2">
      <c r="A96" s="60"/>
      <c r="B96" s="60">
        <v>525</v>
      </c>
      <c r="C96" s="44" t="s">
        <v>84</v>
      </c>
      <c r="D96" s="45">
        <v>0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 t="s">
        <v>1285</v>
      </c>
      <c r="O96" s="45" t="s">
        <v>1285</v>
      </c>
      <c r="P96" s="45" t="s">
        <v>1285</v>
      </c>
      <c r="Q96" s="46">
        <v>0</v>
      </c>
      <c r="R96" s="45">
        <v>0</v>
      </c>
      <c r="S96" s="46">
        <v>0</v>
      </c>
      <c r="T96" s="46">
        <v>0</v>
      </c>
      <c r="U96" s="46">
        <v>0</v>
      </c>
      <c r="V96" s="46">
        <v>0</v>
      </c>
      <c r="W96" s="46">
        <v>0</v>
      </c>
      <c r="X96" s="46" t="s">
        <v>1285</v>
      </c>
      <c r="Y96" s="45">
        <v>0</v>
      </c>
      <c r="Z96" s="45">
        <v>0</v>
      </c>
      <c r="AA96" s="45">
        <v>0</v>
      </c>
      <c r="AB96" s="45" t="s">
        <v>1285</v>
      </c>
      <c r="AC96" s="49"/>
    </row>
    <row r="97" spans="1:29" ht="12.75" customHeight="1" x14ac:dyDescent="0.2">
      <c r="A97" s="60"/>
      <c r="B97" s="60"/>
      <c r="C97" s="44" t="s">
        <v>8</v>
      </c>
      <c r="D97" s="45">
        <v>5.75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199</v>
      </c>
      <c r="O97" s="45">
        <v>203</v>
      </c>
      <c r="P97" s="45">
        <v>199</v>
      </c>
      <c r="Q97" s="46">
        <v>10095104</v>
      </c>
      <c r="R97" s="45">
        <v>50</v>
      </c>
      <c r="S97" s="46">
        <v>201902</v>
      </c>
      <c r="T97" s="46">
        <v>3883</v>
      </c>
      <c r="U97" s="46">
        <v>0</v>
      </c>
      <c r="V97" s="46">
        <v>0</v>
      </c>
      <c r="W97" s="46">
        <v>0</v>
      </c>
      <c r="X97" s="46">
        <v>10095104</v>
      </c>
      <c r="Y97" s="45">
        <v>0</v>
      </c>
      <c r="Z97" s="45">
        <v>0</v>
      </c>
      <c r="AA97" s="45">
        <v>0</v>
      </c>
      <c r="AB97" s="45">
        <v>23</v>
      </c>
      <c r="AC97" s="49"/>
    </row>
    <row r="98" spans="1:29" s="55" customFormat="1" ht="12.75" customHeight="1" x14ac:dyDescent="0.2">
      <c r="A98" s="56">
        <v>53</v>
      </c>
      <c r="B98" s="56"/>
      <c r="C98" s="57" t="s">
        <v>85</v>
      </c>
      <c r="D98" s="58">
        <v>127.75</v>
      </c>
      <c r="E98" s="58">
        <v>453</v>
      </c>
      <c r="F98" s="58">
        <v>454</v>
      </c>
      <c r="G98" s="58">
        <v>457</v>
      </c>
      <c r="H98" s="58">
        <v>486</v>
      </c>
      <c r="I98" s="58">
        <v>505</v>
      </c>
      <c r="J98" s="58">
        <v>518</v>
      </c>
      <c r="K98" s="58">
        <v>555</v>
      </c>
      <c r="L98" s="58">
        <v>552</v>
      </c>
      <c r="M98" s="58">
        <v>531</v>
      </c>
      <c r="N98" s="58">
        <v>487</v>
      </c>
      <c r="O98" s="58">
        <v>470</v>
      </c>
      <c r="P98" s="58">
        <v>475</v>
      </c>
      <c r="Q98" s="59">
        <v>17197543</v>
      </c>
      <c r="R98" s="58">
        <v>495</v>
      </c>
      <c r="S98" s="59">
        <v>34743</v>
      </c>
      <c r="T98" s="59">
        <v>668</v>
      </c>
      <c r="U98" s="59">
        <v>4037750</v>
      </c>
      <c r="V98" s="59">
        <v>4325343</v>
      </c>
      <c r="W98" s="59">
        <v>4495006</v>
      </c>
      <c r="X98" s="59">
        <v>4339444</v>
      </c>
      <c r="Y98" s="58">
        <v>125</v>
      </c>
      <c r="Z98" s="58">
        <v>127</v>
      </c>
      <c r="AA98" s="58">
        <v>130</v>
      </c>
      <c r="AB98" s="58">
        <v>129</v>
      </c>
      <c r="AC98" s="49"/>
    </row>
    <row r="99" spans="1:29" ht="12.75" customHeight="1" x14ac:dyDescent="0.2">
      <c r="A99" s="60"/>
      <c r="B99" s="60">
        <v>531</v>
      </c>
      <c r="C99" s="44" t="s">
        <v>86</v>
      </c>
      <c r="D99" s="45">
        <v>111</v>
      </c>
      <c r="E99" s="45">
        <v>307</v>
      </c>
      <c r="F99" s="45">
        <v>306</v>
      </c>
      <c r="G99" s="45">
        <v>305</v>
      </c>
      <c r="H99" s="45">
        <v>313</v>
      </c>
      <c r="I99" s="45">
        <v>317</v>
      </c>
      <c r="J99" s="45">
        <v>325</v>
      </c>
      <c r="K99" s="45">
        <v>326</v>
      </c>
      <c r="L99" s="45">
        <v>320</v>
      </c>
      <c r="M99" s="45">
        <v>315</v>
      </c>
      <c r="N99" s="45">
        <v>313</v>
      </c>
      <c r="O99" s="45">
        <v>308</v>
      </c>
      <c r="P99" s="45">
        <v>320</v>
      </c>
      <c r="Q99" s="46">
        <v>8669382</v>
      </c>
      <c r="R99" s="45">
        <v>315</v>
      </c>
      <c r="S99" s="46">
        <v>27522</v>
      </c>
      <c r="T99" s="46">
        <v>529</v>
      </c>
      <c r="U99" s="46">
        <v>2153079</v>
      </c>
      <c r="V99" s="46">
        <v>2172988</v>
      </c>
      <c r="W99" s="46">
        <v>2130553</v>
      </c>
      <c r="X99" s="46">
        <v>2212762</v>
      </c>
      <c r="Y99" s="45">
        <v>110</v>
      </c>
      <c r="Z99" s="45">
        <v>111</v>
      </c>
      <c r="AA99" s="45">
        <v>112</v>
      </c>
      <c r="AB99" s="45">
        <v>111</v>
      </c>
      <c r="AC99" s="49"/>
    </row>
    <row r="100" spans="1:29" ht="12.75" customHeight="1" x14ac:dyDescent="0.2">
      <c r="A100" s="60"/>
      <c r="B100" s="60">
        <v>532</v>
      </c>
      <c r="C100" s="44" t="s">
        <v>87</v>
      </c>
      <c r="D100" s="45">
        <v>16.75</v>
      </c>
      <c r="E100" s="45">
        <v>146</v>
      </c>
      <c r="F100" s="45">
        <v>148</v>
      </c>
      <c r="G100" s="45">
        <v>152</v>
      </c>
      <c r="H100" s="45">
        <v>173</v>
      </c>
      <c r="I100" s="45">
        <v>188</v>
      </c>
      <c r="J100" s="45">
        <v>193</v>
      </c>
      <c r="K100" s="45">
        <v>229</v>
      </c>
      <c r="L100" s="45">
        <v>232</v>
      </c>
      <c r="M100" s="45">
        <v>216</v>
      </c>
      <c r="N100" s="45">
        <v>174</v>
      </c>
      <c r="O100" s="45">
        <v>162</v>
      </c>
      <c r="P100" s="45">
        <v>155</v>
      </c>
      <c r="Q100" s="46">
        <v>8528161</v>
      </c>
      <c r="R100" s="45">
        <v>181</v>
      </c>
      <c r="S100" s="46">
        <v>47117</v>
      </c>
      <c r="T100" s="46">
        <v>906</v>
      </c>
      <c r="U100" s="46">
        <v>1884671</v>
      </c>
      <c r="V100" s="46">
        <v>2152355</v>
      </c>
      <c r="W100" s="46">
        <v>2364453</v>
      </c>
      <c r="X100" s="46">
        <v>2126682</v>
      </c>
      <c r="Y100" s="45">
        <v>15</v>
      </c>
      <c r="Z100" s="45">
        <v>16</v>
      </c>
      <c r="AA100" s="45">
        <v>18</v>
      </c>
      <c r="AB100" s="45">
        <v>18</v>
      </c>
      <c r="AC100" s="49"/>
    </row>
    <row r="101" spans="1:29" ht="12.75" customHeight="1" x14ac:dyDescent="0.2">
      <c r="A101" s="60"/>
      <c r="B101" s="60">
        <v>533</v>
      </c>
      <c r="C101" s="44" t="s">
        <v>88</v>
      </c>
      <c r="D101" s="45">
        <v>0</v>
      </c>
      <c r="E101" s="45">
        <v>0</v>
      </c>
      <c r="F101" s="45">
        <v>0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6">
        <v>0</v>
      </c>
      <c r="R101" s="45">
        <v>0</v>
      </c>
      <c r="S101" s="46">
        <v>0</v>
      </c>
      <c r="T101" s="46">
        <v>0</v>
      </c>
      <c r="U101" s="46">
        <v>0</v>
      </c>
      <c r="V101" s="46">
        <v>0</v>
      </c>
      <c r="W101" s="46">
        <v>0</v>
      </c>
      <c r="X101" s="46">
        <v>0</v>
      </c>
      <c r="Y101" s="45">
        <v>0</v>
      </c>
      <c r="Z101" s="45">
        <v>0</v>
      </c>
      <c r="AA101" s="45">
        <v>0</v>
      </c>
      <c r="AB101" s="45">
        <v>0</v>
      </c>
      <c r="AC101" s="49"/>
    </row>
    <row r="102" spans="1:29" ht="12.75" customHeight="1" x14ac:dyDescent="0.2">
      <c r="A102" s="60"/>
      <c r="B102" s="60"/>
      <c r="C102" s="44" t="s">
        <v>8</v>
      </c>
      <c r="D102" s="45">
        <v>0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6">
        <v>0</v>
      </c>
      <c r="R102" s="45">
        <v>0</v>
      </c>
      <c r="S102" s="46">
        <v>0</v>
      </c>
      <c r="T102" s="46">
        <v>0</v>
      </c>
      <c r="U102" s="46">
        <v>0</v>
      </c>
      <c r="V102" s="46">
        <v>0</v>
      </c>
      <c r="W102" s="46">
        <v>0</v>
      </c>
      <c r="X102" s="46">
        <v>0</v>
      </c>
      <c r="Y102" s="45">
        <v>0</v>
      </c>
      <c r="Z102" s="45">
        <v>0</v>
      </c>
      <c r="AA102" s="45">
        <v>0</v>
      </c>
      <c r="AB102" s="45">
        <v>0</v>
      </c>
      <c r="AC102" s="49"/>
    </row>
    <row r="103" spans="1:29" s="55" customFormat="1" ht="12.75" customHeight="1" x14ac:dyDescent="0.2">
      <c r="A103" s="56">
        <v>54</v>
      </c>
      <c r="B103" s="56"/>
      <c r="C103" s="57" t="s">
        <v>89</v>
      </c>
      <c r="D103" s="58">
        <v>298</v>
      </c>
      <c r="E103" s="58">
        <v>1653</v>
      </c>
      <c r="F103" s="58">
        <v>1653</v>
      </c>
      <c r="G103" s="58">
        <v>1662</v>
      </c>
      <c r="H103" s="58">
        <v>1657</v>
      </c>
      <c r="I103" s="58">
        <v>1664</v>
      </c>
      <c r="J103" s="58">
        <v>1693</v>
      </c>
      <c r="K103" s="58">
        <v>1720</v>
      </c>
      <c r="L103" s="58">
        <v>1712</v>
      </c>
      <c r="M103" s="58">
        <v>1717</v>
      </c>
      <c r="N103" s="58">
        <v>1724</v>
      </c>
      <c r="O103" s="58">
        <v>1738</v>
      </c>
      <c r="P103" s="58">
        <v>1736</v>
      </c>
      <c r="Q103" s="59">
        <v>125425501</v>
      </c>
      <c r="R103" s="58">
        <v>1694</v>
      </c>
      <c r="S103" s="59">
        <v>74041</v>
      </c>
      <c r="T103" s="59">
        <v>1424</v>
      </c>
      <c r="U103" s="59">
        <v>28997949</v>
      </c>
      <c r="V103" s="59">
        <v>31155550</v>
      </c>
      <c r="W103" s="59">
        <v>30107870</v>
      </c>
      <c r="X103" s="59">
        <v>35164132</v>
      </c>
      <c r="Y103" s="58">
        <v>297</v>
      </c>
      <c r="Z103" s="58">
        <v>298</v>
      </c>
      <c r="AA103" s="58">
        <v>296</v>
      </c>
      <c r="AB103" s="58">
        <v>301</v>
      </c>
      <c r="AC103" s="49"/>
    </row>
    <row r="104" spans="1:29" ht="12.75" customHeight="1" x14ac:dyDescent="0.2">
      <c r="A104" s="60"/>
      <c r="B104" s="60">
        <v>541</v>
      </c>
      <c r="C104" s="44" t="s">
        <v>89</v>
      </c>
      <c r="D104" s="45">
        <v>298</v>
      </c>
      <c r="E104" s="45">
        <v>1653</v>
      </c>
      <c r="F104" s="45">
        <v>1653</v>
      </c>
      <c r="G104" s="45">
        <v>1662</v>
      </c>
      <c r="H104" s="45">
        <v>1657</v>
      </c>
      <c r="I104" s="45">
        <v>1664</v>
      </c>
      <c r="J104" s="45">
        <v>1693</v>
      </c>
      <c r="K104" s="45">
        <v>1720</v>
      </c>
      <c r="L104" s="45">
        <v>1712</v>
      </c>
      <c r="M104" s="45">
        <v>1717</v>
      </c>
      <c r="N104" s="45">
        <v>1724</v>
      </c>
      <c r="O104" s="45">
        <v>1738</v>
      </c>
      <c r="P104" s="45">
        <v>1736</v>
      </c>
      <c r="Q104" s="46">
        <v>125425501</v>
      </c>
      <c r="R104" s="45">
        <v>1694</v>
      </c>
      <c r="S104" s="46">
        <v>74041</v>
      </c>
      <c r="T104" s="46">
        <v>1424</v>
      </c>
      <c r="U104" s="46">
        <v>28997949</v>
      </c>
      <c r="V104" s="46">
        <v>31155550</v>
      </c>
      <c r="W104" s="46">
        <v>30107870</v>
      </c>
      <c r="X104" s="46">
        <v>35164132</v>
      </c>
      <c r="Y104" s="45">
        <v>297</v>
      </c>
      <c r="Z104" s="45">
        <v>298</v>
      </c>
      <c r="AA104" s="45">
        <v>296</v>
      </c>
      <c r="AB104" s="45">
        <v>301</v>
      </c>
      <c r="AC104" s="49"/>
    </row>
    <row r="105" spans="1:29" ht="12.75" customHeight="1" x14ac:dyDescent="0.2">
      <c r="A105" s="60"/>
      <c r="B105" s="60"/>
      <c r="C105" s="44" t="s">
        <v>8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6">
        <v>0</v>
      </c>
      <c r="R105" s="45">
        <v>0</v>
      </c>
      <c r="S105" s="46">
        <v>0</v>
      </c>
      <c r="T105" s="46">
        <v>0</v>
      </c>
      <c r="U105" s="46">
        <v>0</v>
      </c>
      <c r="V105" s="46">
        <v>0</v>
      </c>
      <c r="W105" s="46">
        <v>0</v>
      </c>
      <c r="X105" s="46">
        <v>0</v>
      </c>
      <c r="Y105" s="45">
        <v>0</v>
      </c>
      <c r="Z105" s="45">
        <v>0</v>
      </c>
      <c r="AA105" s="45">
        <v>0</v>
      </c>
      <c r="AB105" s="45">
        <v>0</v>
      </c>
      <c r="AC105" s="49"/>
    </row>
    <row r="106" spans="1:29" s="55" customFormat="1" ht="12.75" customHeight="1" x14ac:dyDescent="0.2">
      <c r="A106" s="56">
        <v>55</v>
      </c>
      <c r="B106" s="56"/>
      <c r="C106" s="57" t="s">
        <v>90</v>
      </c>
      <c r="D106" s="58">
        <v>8</v>
      </c>
      <c r="E106" s="58">
        <v>112</v>
      </c>
      <c r="F106" s="58">
        <v>116</v>
      </c>
      <c r="G106" s="58">
        <v>115</v>
      </c>
      <c r="H106" s="58">
        <v>118</v>
      </c>
      <c r="I106" s="58">
        <v>111</v>
      </c>
      <c r="J106" s="58">
        <v>107</v>
      </c>
      <c r="K106" s="58">
        <v>105</v>
      </c>
      <c r="L106" s="58">
        <v>103</v>
      </c>
      <c r="M106" s="58">
        <v>102</v>
      </c>
      <c r="N106" s="58">
        <v>97</v>
      </c>
      <c r="O106" s="58">
        <v>99</v>
      </c>
      <c r="P106" s="58">
        <v>96</v>
      </c>
      <c r="Q106" s="59">
        <v>7391707</v>
      </c>
      <c r="R106" s="58">
        <v>107</v>
      </c>
      <c r="S106" s="59">
        <v>69081</v>
      </c>
      <c r="T106" s="59">
        <v>1328</v>
      </c>
      <c r="U106" s="59">
        <v>2313251</v>
      </c>
      <c r="V106" s="59">
        <v>1802352</v>
      </c>
      <c r="W106" s="59">
        <v>1545779</v>
      </c>
      <c r="X106" s="59">
        <v>1730325</v>
      </c>
      <c r="Y106" s="58">
        <v>8</v>
      </c>
      <c r="Z106" s="58">
        <v>8</v>
      </c>
      <c r="AA106" s="58">
        <v>8</v>
      </c>
      <c r="AB106" s="58">
        <v>8</v>
      </c>
      <c r="AC106" s="49"/>
    </row>
    <row r="107" spans="1:29" ht="12.75" customHeight="1" x14ac:dyDescent="0.2">
      <c r="A107" s="60"/>
      <c r="B107" s="60">
        <v>551</v>
      </c>
      <c r="C107" s="44" t="s">
        <v>90</v>
      </c>
      <c r="D107" s="45">
        <v>8</v>
      </c>
      <c r="E107" s="45">
        <v>112</v>
      </c>
      <c r="F107" s="45">
        <v>116</v>
      </c>
      <c r="G107" s="45">
        <v>115</v>
      </c>
      <c r="H107" s="45">
        <v>118</v>
      </c>
      <c r="I107" s="45">
        <v>111</v>
      </c>
      <c r="J107" s="45">
        <v>107</v>
      </c>
      <c r="K107" s="45">
        <v>105</v>
      </c>
      <c r="L107" s="45">
        <v>103</v>
      </c>
      <c r="M107" s="45">
        <v>102</v>
      </c>
      <c r="N107" s="45">
        <v>97</v>
      </c>
      <c r="O107" s="45">
        <v>99</v>
      </c>
      <c r="P107" s="45">
        <v>96</v>
      </c>
      <c r="Q107" s="46">
        <v>7391707</v>
      </c>
      <c r="R107" s="45">
        <v>107</v>
      </c>
      <c r="S107" s="46">
        <v>69081</v>
      </c>
      <c r="T107" s="46">
        <v>1328</v>
      </c>
      <c r="U107" s="46">
        <v>2313251</v>
      </c>
      <c r="V107" s="46">
        <v>1802352</v>
      </c>
      <c r="W107" s="46">
        <v>1545779</v>
      </c>
      <c r="X107" s="46">
        <v>1730325</v>
      </c>
      <c r="Y107" s="45">
        <v>8</v>
      </c>
      <c r="Z107" s="45">
        <v>8</v>
      </c>
      <c r="AA107" s="45">
        <v>8</v>
      </c>
      <c r="AB107" s="45">
        <v>8</v>
      </c>
      <c r="AC107" s="49"/>
    </row>
    <row r="108" spans="1:29" ht="12.75" customHeight="1" x14ac:dyDescent="0.2">
      <c r="A108" s="60"/>
      <c r="B108" s="60"/>
      <c r="C108" s="44" t="s">
        <v>8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6">
        <v>0</v>
      </c>
      <c r="R108" s="45">
        <v>0</v>
      </c>
      <c r="S108" s="46">
        <v>0</v>
      </c>
      <c r="T108" s="46">
        <v>0</v>
      </c>
      <c r="U108" s="46">
        <v>0</v>
      </c>
      <c r="V108" s="46">
        <v>0</v>
      </c>
      <c r="W108" s="46">
        <v>0</v>
      </c>
      <c r="X108" s="46">
        <v>0</v>
      </c>
      <c r="Y108" s="45">
        <v>0</v>
      </c>
      <c r="Z108" s="45">
        <v>0</v>
      </c>
      <c r="AA108" s="45">
        <v>0</v>
      </c>
      <c r="AB108" s="45">
        <v>0</v>
      </c>
      <c r="AC108" s="49"/>
    </row>
    <row r="109" spans="1:29" s="55" customFormat="1" ht="12.75" customHeight="1" x14ac:dyDescent="0.2">
      <c r="A109" s="56">
        <v>56</v>
      </c>
      <c r="B109" s="56"/>
      <c r="C109" s="57" t="s">
        <v>91</v>
      </c>
      <c r="D109" s="58">
        <v>198.5</v>
      </c>
      <c r="E109" s="58">
        <v>1661</v>
      </c>
      <c r="F109" s="58">
        <v>1666</v>
      </c>
      <c r="G109" s="58">
        <v>1781</v>
      </c>
      <c r="H109" s="58">
        <v>1732</v>
      </c>
      <c r="I109" s="58">
        <v>1763</v>
      </c>
      <c r="J109" s="58">
        <v>1775</v>
      </c>
      <c r="K109" s="58">
        <v>1782</v>
      </c>
      <c r="L109" s="58">
        <v>1751</v>
      </c>
      <c r="M109" s="58">
        <v>1773</v>
      </c>
      <c r="N109" s="58">
        <v>1743</v>
      </c>
      <c r="O109" s="58">
        <v>1669</v>
      </c>
      <c r="P109" s="58">
        <v>1637</v>
      </c>
      <c r="Q109" s="59">
        <v>81341781</v>
      </c>
      <c r="R109" s="58">
        <v>1728</v>
      </c>
      <c r="S109" s="59">
        <v>47073</v>
      </c>
      <c r="T109" s="59">
        <v>905</v>
      </c>
      <c r="U109" s="59">
        <v>21124486</v>
      </c>
      <c r="V109" s="59">
        <v>19973581</v>
      </c>
      <c r="W109" s="59">
        <v>20564737</v>
      </c>
      <c r="X109" s="59">
        <v>19678977</v>
      </c>
      <c r="Y109" s="58">
        <v>199</v>
      </c>
      <c r="Z109" s="58">
        <v>200</v>
      </c>
      <c r="AA109" s="58">
        <v>198</v>
      </c>
      <c r="AB109" s="58">
        <v>197</v>
      </c>
      <c r="AC109" s="49"/>
    </row>
    <row r="110" spans="1:29" ht="12.75" customHeight="1" x14ac:dyDescent="0.2">
      <c r="A110" s="60"/>
      <c r="B110" s="60">
        <v>561</v>
      </c>
      <c r="C110" s="44" t="s">
        <v>92</v>
      </c>
      <c r="D110" s="45">
        <v>184.5</v>
      </c>
      <c r="E110" s="45">
        <v>1533</v>
      </c>
      <c r="F110" s="45">
        <v>1542</v>
      </c>
      <c r="G110" s="45">
        <v>1655</v>
      </c>
      <c r="H110" s="45">
        <v>1609</v>
      </c>
      <c r="I110" s="45">
        <v>1635</v>
      </c>
      <c r="J110" s="45">
        <v>1641</v>
      </c>
      <c r="K110" s="45">
        <v>1651</v>
      </c>
      <c r="L110" s="45">
        <v>1623</v>
      </c>
      <c r="M110" s="45">
        <v>1650</v>
      </c>
      <c r="N110" s="45">
        <v>1626</v>
      </c>
      <c r="O110" s="45">
        <v>1556</v>
      </c>
      <c r="P110" s="45">
        <v>1527</v>
      </c>
      <c r="Q110" s="46">
        <v>73076875</v>
      </c>
      <c r="R110" s="45">
        <v>1604</v>
      </c>
      <c r="S110" s="46">
        <v>45559</v>
      </c>
      <c r="T110" s="46">
        <v>876</v>
      </c>
      <c r="U110" s="46">
        <v>19260936</v>
      </c>
      <c r="V110" s="46">
        <v>17806483</v>
      </c>
      <c r="W110" s="46">
        <v>18452934</v>
      </c>
      <c r="X110" s="46">
        <v>17556522</v>
      </c>
      <c r="Y110" s="45">
        <v>185</v>
      </c>
      <c r="Z110" s="45">
        <v>186</v>
      </c>
      <c r="AA110" s="45">
        <v>184</v>
      </c>
      <c r="AB110" s="45">
        <v>183</v>
      </c>
      <c r="AC110" s="49"/>
    </row>
    <row r="111" spans="1:29" ht="12.75" customHeight="1" x14ac:dyDescent="0.2">
      <c r="A111" s="60"/>
      <c r="B111" s="60">
        <v>562</v>
      </c>
      <c r="C111" s="44" t="s">
        <v>93</v>
      </c>
      <c r="D111" s="45">
        <v>14</v>
      </c>
      <c r="E111" s="45">
        <v>128</v>
      </c>
      <c r="F111" s="45">
        <v>124</v>
      </c>
      <c r="G111" s="45">
        <v>126</v>
      </c>
      <c r="H111" s="45">
        <v>123</v>
      </c>
      <c r="I111" s="45">
        <v>128</v>
      </c>
      <c r="J111" s="45">
        <v>134</v>
      </c>
      <c r="K111" s="45">
        <v>131</v>
      </c>
      <c r="L111" s="45">
        <v>128</v>
      </c>
      <c r="M111" s="45">
        <v>123</v>
      </c>
      <c r="N111" s="45">
        <v>117</v>
      </c>
      <c r="O111" s="45">
        <v>113</v>
      </c>
      <c r="P111" s="45">
        <v>110</v>
      </c>
      <c r="Q111" s="46">
        <v>8264906</v>
      </c>
      <c r="R111" s="45">
        <v>124</v>
      </c>
      <c r="S111" s="46">
        <v>66652</v>
      </c>
      <c r="T111" s="46">
        <v>1282</v>
      </c>
      <c r="U111" s="46">
        <v>1863550</v>
      </c>
      <c r="V111" s="46">
        <v>2167098</v>
      </c>
      <c r="W111" s="46">
        <v>2111803</v>
      </c>
      <c r="X111" s="46">
        <v>2122455</v>
      </c>
      <c r="Y111" s="45">
        <v>14</v>
      </c>
      <c r="Z111" s="45">
        <v>14</v>
      </c>
      <c r="AA111" s="45">
        <v>14</v>
      </c>
      <c r="AB111" s="45">
        <v>14</v>
      </c>
      <c r="AC111" s="49"/>
    </row>
    <row r="112" spans="1:29" ht="12.75" customHeight="1" x14ac:dyDescent="0.2">
      <c r="A112" s="60"/>
      <c r="B112" s="60"/>
      <c r="C112" s="44" t="s">
        <v>8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6">
        <v>0</v>
      </c>
      <c r="R112" s="45">
        <v>0</v>
      </c>
      <c r="S112" s="46">
        <v>0</v>
      </c>
      <c r="T112" s="46">
        <v>0</v>
      </c>
      <c r="U112" s="46">
        <v>0</v>
      </c>
      <c r="V112" s="46">
        <v>0</v>
      </c>
      <c r="W112" s="46">
        <v>0</v>
      </c>
      <c r="X112" s="46">
        <v>0</v>
      </c>
      <c r="Y112" s="45">
        <v>0</v>
      </c>
      <c r="Z112" s="45">
        <v>0</v>
      </c>
      <c r="AA112" s="45">
        <v>0</v>
      </c>
      <c r="AB112" s="45">
        <v>0</v>
      </c>
      <c r="AC112" s="49"/>
    </row>
    <row r="113" spans="1:29" s="55" customFormat="1" ht="12.75" customHeight="1" x14ac:dyDescent="0.2">
      <c r="A113" s="56">
        <v>61</v>
      </c>
      <c r="B113" s="56"/>
      <c r="C113" s="57" t="s">
        <v>94</v>
      </c>
      <c r="D113" s="58">
        <v>43.75</v>
      </c>
      <c r="E113" s="58">
        <v>356</v>
      </c>
      <c r="F113" s="58">
        <v>370</v>
      </c>
      <c r="G113" s="58">
        <v>380</v>
      </c>
      <c r="H113" s="58">
        <v>395</v>
      </c>
      <c r="I113" s="58">
        <v>397</v>
      </c>
      <c r="J113" s="58">
        <v>432</v>
      </c>
      <c r="K113" s="58">
        <v>454</v>
      </c>
      <c r="L113" s="58">
        <v>426</v>
      </c>
      <c r="M113" s="58">
        <v>399</v>
      </c>
      <c r="N113" s="58">
        <v>413</v>
      </c>
      <c r="O113" s="58">
        <v>409</v>
      </c>
      <c r="P113" s="58">
        <v>399</v>
      </c>
      <c r="Q113" s="59">
        <v>12743916</v>
      </c>
      <c r="R113" s="58">
        <v>403</v>
      </c>
      <c r="S113" s="59">
        <v>31623</v>
      </c>
      <c r="T113" s="59">
        <v>608</v>
      </c>
      <c r="U113" s="59">
        <v>2908186</v>
      </c>
      <c r="V113" s="59">
        <v>3064427</v>
      </c>
      <c r="W113" s="59">
        <v>3596163</v>
      </c>
      <c r="X113" s="59">
        <v>3175140</v>
      </c>
      <c r="Y113" s="58">
        <v>43</v>
      </c>
      <c r="Z113" s="58">
        <v>42</v>
      </c>
      <c r="AA113" s="58">
        <v>45</v>
      </c>
      <c r="AB113" s="58">
        <v>45</v>
      </c>
      <c r="AC113" s="49"/>
    </row>
    <row r="114" spans="1:29" ht="12.75" customHeight="1" x14ac:dyDescent="0.2">
      <c r="A114" s="60"/>
      <c r="B114" s="60">
        <v>611</v>
      </c>
      <c r="C114" s="44" t="s">
        <v>94</v>
      </c>
      <c r="D114" s="45">
        <v>43.75</v>
      </c>
      <c r="E114" s="45">
        <v>356</v>
      </c>
      <c r="F114" s="45">
        <v>370</v>
      </c>
      <c r="G114" s="45">
        <v>380</v>
      </c>
      <c r="H114" s="45">
        <v>395</v>
      </c>
      <c r="I114" s="45">
        <v>397</v>
      </c>
      <c r="J114" s="45">
        <v>432</v>
      </c>
      <c r="K114" s="45">
        <v>454</v>
      </c>
      <c r="L114" s="45">
        <v>426</v>
      </c>
      <c r="M114" s="45">
        <v>399</v>
      </c>
      <c r="N114" s="45">
        <v>413</v>
      </c>
      <c r="O114" s="45">
        <v>409</v>
      </c>
      <c r="P114" s="45">
        <v>399</v>
      </c>
      <c r="Q114" s="46">
        <v>12743916</v>
      </c>
      <c r="R114" s="45">
        <v>403</v>
      </c>
      <c r="S114" s="46">
        <v>31623</v>
      </c>
      <c r="T114" s="46">
        <v>608</v>
      </c>
      <c r="U114" s="46">
        <v>2908186</v>
      </c>
      <c r="V114" s="46">
        <v>3064427</v>
      </c>
      <c r="W114" s="46">
        <v>3596163</v>
      </c>
      <c r="X114" s="46">
        <v>3175140</v>
      </c>
      <c r="Y114" s="45">
        <v>43</v>
      </c>
      <c r="Z114" s="45">
        <v>42</v>
      </c>
      <c r="AA114" s="45">
        <v>45</v>
      </c>
      <c r="AB114" s="45">
        <v>45</v>
      </c>
      <c r="AC114" s="49"/>
    </row>
    <row r="115" spans="1:29" ht="12.75" customHeight="1" x14ac:dyDescent="0.2">
      <c r="A115" s="60"/>
      <c r="B115" s="60"/>
      <c r="C115" s="44" t="s">
        <v>8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6">
        <v>0</v>
      </c>
      <c r="R115" s="45">
        <v>0</v>
      </c>
      <c r="S115" s="46">
        <v>0</v>
      </c>
      <c r="T115" s="46">
        <v>0</v>
      </c>
      <c r="U115" s="46">
        <v>0</v>
      </c>
      <c r="V115" s="46">
        <v>0</v>
      </c>
      <c r="W115" s="46">
        <v>0</v>
      </c>
      <c r="X115" s="46">
        <v>0</v>
      </c>
      <c r="Y115" s="45">
        <v>0</v>
      </c>
      <c r="Z115" s="45">
        <v>0</v>
      </c>
      <c r="AA115" s="45">
        <v>0</v>
      </c>
      <c r="AB115" s="45">
        <v>0</v>
      </c>
      <c r="AC115" s="49"/>
    </row>
    <row r="116" spans="1:29" s="55" customFormat="1" ht="12.75" customHeight="1" x14ac:dyDescent="0.2">
      <c r="A116" s="56">
        <v>62</v>
      </c>
      <c r="B116" s="56"/>
      <c r="C116" s="57" t="s">
        <v>1169</v>
      </c>
      <c r="D116" s="58">
        <v>781.75</v>
      </c>
      <c r="E116" s="58">
        <v>5126</v>
      </c>
      <c r="F116" s="58">
        <v>5106</v>
      </c>
      <c r="G116" s="58">
        <v>5106</v>
      </c>
      <c r="H116" s="58">
        <v>5146</v>
      </c>
      <c r="I116" s="58">
        <v>5161</v>
      </c>
      <c r="J116" s="58">
        <v>5139</v>
      </c>
      <c r="K116" s="58">
        <v>5179</v>
      </c>
      <c r="L116" s="58">
        <v>5180</v>
      </c>
      <c r="M116" s="58">
        <v>5188</v>
      </c>
      <c r="N116" s="58">
        <v>5130</v>
      </c>
      <c r="O116" s="58">
        <v>5182</v>
      </c>
      <c r="P116" s="58">
        <v>5166</v>
      </c>
      <c r="Q116" s="59">
        <v>213893423</v>
      </c>
      <c r="R116" s="58">
        <v>5151</v>
      </c>
      <c r="S116" s="59">
        <v>41525</v>
      </c>
      <c r="T116" s="59">
        <v>799</v>
      </c>
      <c r="U116" s="59">
        <v>49818244</v>
      </c>
      <c r="V116" s="59">
        <v>53107161</v>
      </c>
      <c r="W116" s="59">
        <v>54514729</v>
      </c>
      <c r="X116" s="59">
        <v>56453289</v>
      </c>
      <c r="Y116" s="58">
        <v>772</v>
      </c>
      <c r="Z116" s="58">
        <v>776</v>
      </c>
      <c r="AA116" s="58">
        <v>790</v>
      </c>
      <c r="AB116" s="58">
        <v>789</v>
      </c>
      <c r="AC116" s="49"/>
    </row>
    <row r="117" spans="1:29" ht="12.75" customHeight="1" x14ac:dyDescent="0.2">
      <c r="A117" s="60"/>
      <c r="B117" s="60">
        <v>621</v>
      </c>
      <c r="C117" s="44" t="s">
        <v>95</v>
      </c>
      <c r="D117" s="45">
        <v>170.5</v>
      </c>
      <c r="E117" s="45">
        <v>1975</v>
      </c>
      <c r="F117" s="45">
        <v>1962</v>
      </c>
      <c r="G117" s="45">
        <v>1947</v>
      </c>
      <c r="H117" s="45">
        <v>1998</v>
      </c>
      <c r="I117" s="45">
        <v>1987</v>
      </c>
      <c r="J117" s="45">
        <v>1976</v>
      </c>
      <c r="K117" s="45">
        <v>1984</v>
      </c>
      <c r="L117" s="45">
        <v>1999</v>
      </c>
      <c r="M117" s="45">
        <v>2025</v>
      </c>
      <c r="N117" s="45">
        <v>2002</v>
      </c>
      <c r="O117" s="45">
        <v>2019</v>
      </c>
      <c r="P117" s="45">
        <v>2021</v>
      </c>
      <c r="Q117" s="46">
        <v>97399905</v>
      </c>
      <c r="R117" s="45">
        <v>1991</v>
      </c>
      <c r="S117" s="46">
        <v>48920</v>
      </c>
      <c r="T117" s="46">
        <v>941</v>
      </c>
      <c r="U117" s="46">
        <v>22283841</v>
      </c>
      <c r="V117" s="46">
        <v>23979069</v>
      </c>
      <c r="W117" s="46">
        <v>24671683</v>
      </c>
      <c r="X117" s="46">
        <v>26465312</v>
      </c>
      <c r="Y117" s="45">
        <v>169</v>
      </c>
      <c r="Z117" s="45">
        <v>171</v>
      </c>
      <c r="AA117" s="45">
        <v>173</v>
      </c>
      <c r="AB117" s="45">
        <v>169</v>
      </c>
      <c r="AC117" s="49"/>
    </row>
    <row r="118" spans="1:29" ht="12.75" customHeight="1" x14ac:dyDescent="0.2">
      <c r="A118" s="60"/>
      <c r="B118" s="60">
        <v>622</v>
      </c>
      <c r="C118" s="44" t="s">
        <v>96</v>
      </c>
      <c r="D118" s="45">
        <v>3</v>
      </c>
      <c r="E118" s="45">
        <v>426</v>
      </c>
      <c r="F118" s="45">
        <v>428</v>
      </c>
      <c r="G118" s="45">
        <v>440</v>
      </c>
      <c r="H118" s="45">
        <v>458</v>
      </c>
      <c r="I118" s="45">
        <v>455</v>
      </c>
      <c r="J118" s="45">
        <v>456</v>
      </c>
      <c r="K118" s="45">
        <v>454</v>
      </c>
      <c r="L118" s="45">
        <v>452</v>
      </c>
      <c r="M118" s="45">
        <v>461</v>
      </c>
      <c r="N118" s="45">
        <v>454</v>
      </c>
      <c r="O118" s="45">
        <v>459</v>
      </c>
      <c r="P118" s="45">
        <v>467</v>
      </c>
      <c r="Q118" s="46">
        <v>28778061</v>
      </c>
      <c r="R118" s="45">
        <v>451</v>
      </c>
      <c r="S118" s="46">
        <v>63809</v>
      </c>
      <c r="T118" s="46">
        <v>1227</v>
      </c>
      <c r="U118" s="46">
        <v>6498957</v>
      </c>
      <c r="V118" s="46">
        <v>7569692</v>
      </c>
      <c r="W118" s="46">
        <v>6843570</v>
      </c>
      <c r="X118" s="46">
        <v>7865842</v>
      </c>
      <c r="Y118" s="45">
        <v>3</v>
      </c>
      <c r="Z118" s="45">
        <v>3</v>
      </c>
      <c r="AA118" s="45">
        <v>3</v>
      </c>
      <c r="AB118" s="45">
        <v>3</v>
      </c>
      <c r="AC118" s="49"/>
    </row>
    <row r="119" spans="1:29" ht="12.75" customHeight="1" x14ac:dyDescent="0.2">
      <c r="A119" s="60"/>
      <c r="B119" s="60">
        <v>623</v>
      </c>
      <c r="C119" s="44" t="s">
        <v>97</v>
      </c>
      <c r="D119" s="45">
        <v>34</v>
      </c>
      <c r="E119" s="45">
        <v>1240</v>
      </c>
      <c r="F119" s="45">
        <v>1214</v>
      </c>
      <c r="G119" s="45">
        <v>1210</v>
      </c>
      <c r="H119" s="45">
        <v>1185</v>
      </c>
      <c r="I119" s="45">
        <v>1215</v>
      </c>
      <c r="J119" s="45">
        <v>1198</v>
      </c>
      <c r="K119" s="45">
        <v>1227</v>
      </c>
      <c r="L119" s="45">
        <v>1238</v>
      </c>
      <c r="M119" s="45">
        <v>1203</v>
      </c>
      <c r="N119" s="45">
        <v>1203</v>
      </c>
      <c r="O119" s="45">
        <v>1213</v>
      </c>
      <c r="P119" s="45">
        <v>1204</v>
      </c>
      <c r="Q119" s="46">
        <v>40950450</v>
      </c>
      <c r="R119" s="45">
        <v>1213</v>
      </c>
      <c r="S119" s="46">
        <v>33760</v>
      </c>
      <c r="T119" s="46">
        <v>649</v>
      </c>
      <c r="U119" s="46">
        <v>10104608</v>
      </c>
      <c r="V119" s="46">
        <v>9929211</v>
      </c>
      <c r="W119" s="46">
        <v>10662188</v>
      </c>
      <c r="X119" s="46">
        <v>10254443</v>
      </c>
      <c r="Y119" s="45">
        <v>33</v>
      </c>
      <c r="Z119" s="45">
        <v>33</v>
      </c>
      <c r="AA119" s="45">
        <v>34</v>
      </c>
      <c r="AB119" s="45">
        <v>36</v>
      </c>
      <c r="AC119" s="49"/>
    </row>
    <row r="120" spans="1:29" ht="12.75" customHeight="1" x14ac:dyDescent="0.2">
      <c r="A120" s="60"/>
      <c r="B120" s="60">
        <v>624</v>
      </c>
      <c r="C120" s="44" t="s">
        <v>98</v>
      </c>
      <c r="D120" s="45">
        <v>574.25</v>
      </c>
      <c r="E120" s="45">
        <v>1485</v>
      </c>
      <c r="F120" s="45">
        <v>1502</v>
      </c>
      <c r="G120" s="45">
        <v>1509</v>
      </c>
      <c r="H120" s="45">
        <v>1505</v>
      </c>
      <c r="I120" s="45">
        <v>1504</v>
      </c>
      <c r="J120" s="45">
        <v>1509</v>
      </c>
      <c r="K120" s="45">
        <v>1514</v>
      </c>
      <c r="L120" s="45">
        <v>1491</v>
      </c>
      <c r="M120" s="45">
        <v>1499</v>
      </c>
      <c r="N120" s="45">
        <v>1471</v>
      </c>
      <c r="O120" s="45">
        <v>1491</v>
      </c>
      <c r="P120" s="45">
        <v>1474</v>
      </c>
      <c r="Q120" s="46">
        <v>46765007</v>
      </c>
      <c r="R120" s="45">
        <v>1496</v>
      </c>
      <c r="S120" s="46">
        <v>31260</v>
      </c>
      <c r="T120" s="46">
        <v>601</v>
      </c>
      <c r="U120" s="46">
        <v>10930838</v>
      </c>
      <c r="V120" s="46">
        <v>11629189</v>
      </c>
      <c r="W120" s="46">
        <v>12337288</v>
      </c>
      <c r="X120" s="46">
        <v>11867692</v>
      </c>
      <c r="Y120" s="45">
        <v>567</v>
      </c>
      <c r="Z120" s="45">
        <v>569</v>
      </c>
      <c r="AA120" s="45">
        <v>580</v>
      </c>
      <c r="AB120" s="45">
        <v>581</v>
      </c>
      <c r="AC120" s="49"/>
    </row>
    <row r="121" spans="1:29" ht="12.75" customHeight="1" x14ac:dyDescent="0.2">
      <c r="A121" s="60"/>
      <c r="B121" s="60"/>
      <c r="C121" s="44" t="s">
        <v>8</v>
      </c>
      <c r="D121" s="45">
        <v>0</v>
      </c>
      <c r="E121" s="45">
        <v>0</v>
      </c>
      <c r="F121" s="45">
        <v>0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6">
        <v>0</v>
      </c>
      <c r="R121" s="45">
        <v>0</v>
      </c>
      <c r="S121" s="46">
        <v>0</v>
      </c>
      <c r="T121" s="46">
        <v>0</v>
      </c>
      <c r="U121" s="46">
        <v>0</v>
      </c>
      <c r="V121" s="46">
        <v>0</v>
      </c>
      <c r="W121" s="46">
        <v>0</v>
      </c>
      <c r="X121" s="46">
        <v>0</v>
      </c>
      <c r="Y121" s="45">
        <v>0</v>
      </c>
      <c r="Z121" s="45">
        <v>0</v>
      </c>
      <c r="AA121" s="45">
        <v>0</v>
      </c>
      <c r="AB121" s="45">
        <v>0</v>
      </c>
      <c r="AC121" s="49"/>
    </row>
    <row r="122" spans="1:29" s="55" customFormat="1" ht="12.75" customHeight="1" x14ac:dyDescent="0.2">
      <c r="A122" s="56">
        <v>71</v>
      </c>
      <c r="B122" s="56"/>
      <c r="C122" s="57" t="s">
        <v>99</v>
      </c>
      <c r="D122" s="58">
        <v>55.5</v>
      </c>
      <c r="E122" s="58">
        <v>486</v>
      </c>
      <c r="F122" s="58">
        <v>487</v>
      </c>
      <c r="G122" s="58">
        <v>502</v>
      </c>
      <c r="H122" s="58">
        <v>587</v>
      </c>
      <c r="I122" s="58">
        <v>636</v>
      </c>
      <c r="J122" s="58">
        <v>673</v>
      </c>
      <c r="K122" s="58">
        <v>703</v>
      </c>
      <c r="L122" s="58">
        <v>694</v>
      </c>
      <c r="M122" s="58">
        <v>629</v>
      </c>
      <c r="N122" s="58">
        <v>545</v>
      </c>
      <c r="O122" s="58">
        <v>511</v>
      </c>
      <c r="P122" s="58">
        <v>506</v>
      </c>
      <c r="Q122" s="59">
        <v>12428734</v>
      </c>
      <c r="R122" s="58">
        <v>580</v>
      </c>
      <c r="S122" s="59">
        <v>21429</v>
      </c>
      <c r="T122" s="59">
        <v>412</v>
      </c>
      <c r="U122" s="59">
        <v>2804395</v>
      </c>
      <c r="V122" s="59">
        <v>3108407</v>
      </c>
      <c r="W122" s="59">
        <v>3516574</v>
      </c>
      <c r="X122" s="59">
        <v>2999358</v>
      </c>
      <c r="Y122" s="58">
        <v>56</v>
      </c>
      <c r="Z122" s="58">
        <v>55</v>
      </c>
      <c r="AA122" s="58">
        <v>56</v>
      </c>
      <c r="AB122" s="58">
        <v>55</v>
      </c>
      <c r="AC122" s="49"/>
    </row>
    <row r="123" spans="1:29" ht="12.75" customHeight="1" x14ac:dyDescent="0.2">
      <c r="A123" s="60"/>
      <c r="B123" s="60">
        <v>711</v>
      </c>
      <c r="C123" s="44" t="s">
        <v>100</v>
      </c>
      <c r="D123" s="45">
        <v>12</v>
      </c>
      <c r="E123" s="45">
        <v>36</v>
      </c>
      <c r="F123" s="45">
        <v>34</v>
      </c>
      <c r="G123" s="45">
        <v>43</v>
      </c>
      <c r="H123" s="45">
        <v>88</v>
      </c>
      <c r="I123" s="45">
        <v>109</v>
      </c>
      <c r="J123" s="45">
        <v>115</v>
      </c>
      <c r="K123" s="45">
        <v>125</v>
      </c>
      <c r="L123" s="45">
        <v>130</v>
      </c>
      <c r="M123" s="45">
        <v>93</v>
      </c>
      <c r="N123" s="45">
        <v>56</v>
      </c>
      <c r="O123" s="45">
        <v>40</v>
      </c>
      <c r="P123" s="45">
        <v>42</v>
      </c>
      <c r="Q123" s="46">
        <v>1179898</v>
      </c>
      <c r="R123" s="45">
        <v>76</v>
      </c>
      <c r="S123" s="46">
        <v>15525</v>
      </c>
      <c r="T123" s="46">
        <v>299</v>
      </c>
      <c r="U123" s="46">
        <v>202121</v>
      </c>
      <c r="V123" s="46">
        <v>314404</v>
      </c>
      <c r="W123" s="46">
        <v>371914</v>
      </c>
      <c r="X123" s="46">
        <v>291459</v>
      </c>
      <c r="Y123" s="45">
        <v>12</v>
      </c>
      <c r="Z123" s="45">
        <v>12</v>
      </c>
      <c r="AA123" s="45">
        <v>12</v>
      </c>
      <c r="AB123" s="45">
        <v>12</v>
      </c>
      <c r="AC123" s="49"/>
    </row>
    <row r="124" spans="1:29" ht="12.75" customHeight="1" x14ac:dyDescent="0.2">
      <c r="A124" s="60"/>
      <c r="B124" s="60">
        <v>712</v>
      </c>
      <c r="C124" s="44" t="s">
        <v>101</v>
      </c>
      <c r="D124" s="45">
        <v>9</v>
      </c>
      <c r="E124" s="45">
        <v>50</v>
      </c>
      <c r="F124" s="45">
        <v>51</v>
      </c>
      <c r="G124" s="45">
        <v>49</v>
      </c>
      <c r="H124" s="45">
        <v>51</v>
      </c>
      <c r="I124" s="45">
        <v>61</v>
      </c>
      <c r="J124" s="45">
        <v>57</v>
      </c>
      <c r="K124" s="45">
        <v>72</v>
      </c>
      <c r="L124" s="45">
        <v>71</v>
      </c>
      <c r="M124" s="45">
        <v>75</v>
      </c>
      <c r="N124" s="45">
        <v>67</v>
      </c>
      <c r="O124" s="45">
        <v>52</v>
      </c>
      <c r="P124" s="45">
        <v>51</v>
      </c>
      <c r="Q124" s="46">
        <v>1619567</v>
      </c>
      <c r="R124" s="45">
        <v>59</v>
      </c>
      <c r="S124" s="46">
        <v>27450</v>
      </c>
      <c r="T124" s="46">
        <v>528</v>
      </c>
      <c r="U124" s="46">
        <v>427272</v>
      </c>
      <c r="V124" s="46">
        <v>347485</v>
      </c>
      <c r="W124" s="46">
        <v>465004</v>
      </c>
      <c r="X124" s="46">
        <v>379806</v>
      </c>
      <c r="Y124" s="45">
        <v>9</v>
      </c>
      <c r="Z124" s="45">
        <v>9</v>
      </c>
      <c r="AA124" s="45">
        <v>9</v>
      </c>
      <c r="AB124" s="45">
        <v>9</v>
      </c>
      <c r="AC124" s="49"/>
    </row>
    <row r="125" spans="1:29" ht="12.75" customHeight="1" x14ac:dyDescent="0.2">
      <c r="A125" s="60"/>
      <c r="B125" s="60">
        <v>713</v>
      </c>
      <c r="C125" s="44" t="s">
        <v>102</v>
      </c>
      <c r="D125" s="45">
        <v>34.5</v>
      </c>
      <c r="E125" s="45">
        <v>400</v>
      </c>
      <c r="F125" s="45">
        <v>402</v>
      </c>
      <c r="G125" s="45">
        <v>410</v>
      </c>
      <c r="H125" s="45">
        <v>448</v>
      </c>
      <c r="I125" s="45">
        <v>466</v>
      </c>
      <c r="J125" s="45">
        <v>501</v>
      </c>
      <c r="K125" s="45">
        <v>506</v>
      </c>
      <c r="L125" s="45">
        <v>493</v>
      </c>
      <c r="M125" s="45">
        <v>461</v>
      </c>
      <c r="N125" s="45">
        <v>422</v>
      </c>
      <c r="O125" s="45">
        <v>419</v>
      </c>
      <c r="P125" s="45">
        <v>413</v>
      </c>
      <c r="Q125" s="46">
        <v>9629269</v>
      </c>
      <c r="R125" s="45">
        <v>445</v>
      </c>
      <c r="S125" s="46">
        <v>21639</v>
      </c>
      <c r="T125" s="46">
        <v>416</v>
      </c>
      <c r="U125" s="46">
        <v>2175002</v>
      </c>
      <c r="V125" s="46">
        <v>2446518</v>
      </c>
      <c r="W125" s="46">
        <v>2679656</v>
      </c>
      <c r="X125" s="46">
        <v>2328093</v>
      </c>
      <c r="Y125" s="45">
        <v>35</v>
      </c>
      <c r="Z125" s="45">
        <v>34</v>
      </c>
      <c r="AA125" s="45">
        <v>35</v>
      </c>
      <c r="AB125" s="45">
        <v>34</v>
      </c>
      <c r="AC125" s="49"/>
    </row>
    <row r="126" spans="1:29" ht="12.75" customHeight="1" x14ac:dyDescent="0.2">
      <c r="A126" s="60"/>
      <c r="B126" s="60"/>
      <c r="C126" s="44" t="s">
        <v>8</v>
      </c>
      <c r="D126" s="45">
        <v>0</v>
      </c>
      <c r="E126" s="45">
        <v>0</v>
      </c>
      <c r="F126" s="45">
        <v>0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6">
        <v>0</v>
      </c>
      <c r="R126" s="45">
        <v>0</v>
      </c>
      <c r="S126" s="46">
        <v>0</v>
      </c>
      <c r="T126" s="46">
        <v>0</v>
      </c>
      <c r="U126" s="46">
        <v>0</v>
      </c>
      <c r="V126" s="46">
        <v>0</v>
      </c>
      <c r="W126" s="46">
        <v>0</v>
      </c>
      <c r="X126" s="46">
        <v>0</v>
      </c>
      <c r="Y126" s="45">
        <v>0</v>
      </c>
      <c r="Z126" s="45">
        <v>0</v>
      </c>
      <c r="AA126" s="45">
        <v>0</v>
      </c>
      <c r="AB126" s="45">
        <v>0</v>
      </c>
      <c r="AC126" s="49"/>
    </row>
    <row r="127" spans="1:29" s="55" customFormat="1" ht="12.75" customHeight="1" x14ac:dyDescent="0.2">
      <c r="A127" s="56">
        <v>72</v>
      </c>
      <c r="B127" s="56"/>
      <c r="C127" s="57" t="s">
        <v>103</v>
      </c>
      <c r="D127" s="58">
        <v>313</v>
      </c>
      <c r="E127" s="58">
        <v>4236</v>
      </c>
      <c r="F127" s="58">
        <v>4211</v>
      </c>
      <c r="G127" s="58">
        <v>4320</v>
      </c>
      <c r="H127" s="58">
        <v>4564</v>
      </c>
      <c r="I127" s="58">
        <v>4681</v>
      </c>
      <c r="J127" s="58">
        <v>4834</v>
      </c>
      <c r="K127" s="58">
        <v>4899</v>
      </c>
      <c r="L127" s="58">
        <v>4935</v>
      </c>
      <c r="M127" s="58">
        <v>4760</v>
      </c>
      <c r="N127" s="58">
        <v>4529</v>
      </c>
      <c r="O127" s="58">
        <v>4502</v>
      </c>
      <c r="P127" s="58">
        <v>4476</v>
      </c>
      <c r="Q127" s="59">
        <v>99876059</v>
      </c>
      <c r="R127" s="58">
        <v>4579</v>
      </c>
      <c r="S127" s="59">
        <v>21812</v>
      </c>
      <c r="T127" s="59">
        <v>419</v>
      </c>
      <c r="U127" s="59">
        <v>21644132</v>
      </c>
      <c r="V127" s="59">
        <v>25527207</v>
      </c>
      <c r="W127" s="59">
        <v>27419001</v>
      </c>
      <c r="X127" s="59">
        <v>25285719</v>
      </c>
      <c r="Y127" s="58">
        <v>305</v>
      </c>
      <c r="Z127" s="58">
        <v>313</v>
      </c>
      <c r="AA127" s="58">
        <v>318</v>
      </c>
      <c r="AB127" s="58">
        <v>316</v>
      </c>
      <c r="AC127" s="49"/>
    </row>
    <row r="128" spans="1:29" ht="12.75" customHeight="1" x14ac:dyDescent="0.2">
      <c r="A128" s="60"/>
      <c r="B128" s="60">
        <v>721</v>
      </c>
      <c r="C128" s="44" t="s">
        <v>104</v>
      </c>
      <c r="D128" s="45">
        <v>50.25</v>
      </c>
      <c r="E128" s="45">
        <v>474</v>
      </c>
      <c r="F128" s="45">
        <v>463</v>
      </c>
      <c r="G128" s="45">
        <v>492</v>
      </c>
      <c r="H128" s="45">
        <v>512</v>
      </c>
      <c r="I128" s="45">
        <v>531</v>
      </c>
      <c r="J128" s="45">
        <v>596</v>
      </c>
      <c r="K128" s="45">
        <v>605</v>
      </c>
      <c r="L128" s="45">
        <v>637</v>
      </c>
      <c r="M128" s="45">
        <v>566</v>
      </c>
      <c r="N128" s="45">
        <v>521</v>
      </c>
      <c r="O128" s="45">
        <v>498</v>
      </c>
      <c r="P128" s="45">
        <v>483</v>
      </c>
      <c r="Q128" s="46">
        <v>12811863</v>
      </c>
      <c r="R128" s="45">
        <v>532</v>
      </c>
      <c r="S128" s="46">
        <v>24082</v>
      </c>
      <c r="T128" s="46">
        <v>463</v>
      </c>
      <c r="U128" s="46">
        <v>2759436</v>
      </c>
      <c r="V128" s="46">
        <v>3227326</v>
      </c>
      <c r="W128" s="46">
        <v>3635761</v>
      </c>
      <c r="X128" s="46">
        <v>3189340</v>
      </c>
      <c r="Y128" s="45">
        <v>49</v>
      </c>
      <c r="Z128" s="45">
        <v>50</v>
      </c>
      <c r="AA128" s="45">
        <v>51</v>
      </c>
      <c r="AB128" s="45">
        <v>51</v>
      </c>
      <c r="AC128" s="49"/>
    </row>
    <row r="129" spans="1:29" ht="12.75" customHeight="1" x14ac:dyDescent="0.2">
      <c r="A129" s="60"/>
      <c r="B129" s="60">
        <v>722</v>
      </c>
      <c r="C129" s="44" t="s">
        <v>105</v>
      </c>
      <c r="D129" s="45">
        <v>262.75</v>
      </c>
      <c r="E129" s="45">
        <v>3762</v>
      </c>
      <c r="F129" s="45">
        <v>3748</v>
      </c>
      <c r="G129" s="45">
        <v>3828</v>
      </c>
      <c r="H129" s="45">
        <v>4052</v>
      </c>
      <c r="I129" s="45">
        <v>4150</v>
      </c>
      <c r="J129" s="45">
        <v>4238</v>
      </c>
      <c r="K129" s="45">
        <v>4294</v>
      </c>
      <c r="L129" s="45">
        <v>4298</v>
      </c>
      <c r="M129" s="45">
        <v>4194</v>
      </c>
      <c r="N129" s="45">
        <v>4008</v>
      </c>
      <c r="O129" s="45">
        <v>4004</v>
      </c>
      <c r="P129" s="45">
        <v>3993</v>
      </c>
      <c r="Q129" s="46">
        <v>87064196</v>
      </c>
      <c r="R129" s="45">
        <v>4047</v>
      </c>
      <c r="S129" s="46">
        <v>21513</v>
      </c>
      <c r="T129" s="46">
        <v>414</v>
      </c>
      <c r="U129" s="46">
        <v>18884696</v>
      </c>
      <c r="V129" s="46">
        <v>22299881</v>
      </c>
      <c r="W129" s="46">
        <v>23783240</v>
      </c>
      <c r="X129" s="46">
        <v>22096379</v>
      </c>
      <c r="Y129" s="45">
        <v>256</v>
      </c>
      <c r="Z129" s="45">
        <v>263</v>
      </c>
      <c r="AA129" s="45">
        <v>267</v>
      </c>
      <c r="AB129" s="45">
        <v>265</v>
      </c>
      <c r="AC129" s="49"/>
    </row>
    <row r="130" spans="1:29" ht="12.75" customHeight="1" x14ac:dyDescent="0.2">
      <c r="A130" s="60"/>
      <c r="B130" s="60"/>
      <c r="C130" s="44" t="s">
        <v>8</v>
      </c>
      <c r="D130" s="45">
        <v>0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6">
        <v>0</v>
      </c>
      <c r="R130" s="45">
        <v>0</v>
      </c>
      <c r="S130" s="46">
        <v>0</v>
      </c>
      <c r="T130" s="46">
        <v>0</v>
      </c>
      <c r="U130" s="46">
        <v>0</v>
      </c>
      <c r="V130" s="46">
        <v>0</v>
      </c>
      <c r="W130" s="46">
        <v>0</v>
      </c>
      <c r="X130" s="46">
        <v>0</v>
      </c>
      <c r="Y130" s="45">
        <v>0</v>
      </c>
      <c r="Z130" s="45">
        <v>0</v>
      </c>
      <c r="AA130" s="45">
        <v>0</v>
      </c>
      <c r="AB130" s="45">
        <v>0</v>
      </c>
      <c r="AC130" s="49"/>
    </row>
    <row r="131" spans="1:29" s="55" customFormat="1" ht="12.75" customHeight="1" x14ac:dyDescent="0.2">
      <c r="A131" s="56">
        <v>81</v>
      </c>
      <c r="B131" s="56"/>
      <c r="C131" s="57" t="s">
        <v>106</v>
      </c>
      <c r="D131" s="58">
        <v>299.5</v>
      </c>
      <c r="E131" s="58">
        <v>1515</v>
      </c>
      <c r="F131" s="58">
        <v>1503</v>
      </c>
      <c r="G131" s="58">
        <v>1561</v>
      </c>
      <c r="H131" s="58">
        <v>1698</v>
      </c>
      <c r="I131" s="58">
        <v>1725</v>
      </c>
      <c r="J131" s="58">
        <v>1665</v>
      </c>
      <c r="K131" s="58">
        <v>1714</v>
      </c>
      <c r="L131" s="58">
        <v>1731</v>
      </c>
      <c r="M131" s="58">
        <v>1705</v>
      </c>
      <c r="N131" s="58">
        <v>1629</v>
      </c>
      <c r="O131" s="58">
        <v>1627</v>
      </c>
      <c r="P131" s="58">
        <v>1639</v>
      </c>
      <c r="Q131" s="59">
        <v>59903183</v>
      </c>
      <c r="R131" s="58">
        <v>1643</v>
      </c>
      <c r="S131" s="59">
        <v>36460</v>
      </c>
      <c r="T131" s="59">
        <v>701</v>
      </c>
      <c r="U131" s="59">
        <v>13311634</v>
      </c>
      <c r="V131" s="59">
        <v>16417801</v>
      </c>
      <c r="W131" s="59">
        <v>14737632</v>
      </c>
      <c r="X131" s="59">
        <v>15436116</v>
      </c>
      <c r="Y131" s="58">
        <v>298</v>
      </c>
      <c r="Z131" s="58">
        <v>301</v>
      </c>
      <c r="AA131" s="58">
        <v>301</v>
      </c>
      <c r="AB131" s="58">
        <v>298</v>
      </c>
      <c r="AC131" s="49"/>
    </row>
    <row r="132" spans="1:29" ht="12.75" customHeight="1" x14ac:dyDescent="0.2">
      <c r="A132" s="60"/>
      <c r="B132" s="60">
        <v>811</v>
      </c>
      <c r="C132" s="44" t="s">
        <v>107</v>
      </c>
      <c r="D132" s="45">
        <v>107.5</v>
      </c>
      <c r="E132" s="45">
        <v>649</v>
      </c>
      <c r="F132" s="45">
        <v>639</v>
      </c>
      <c r="G132" s="45">
        <v>685</v>
      </c>
      <c r="H132" s="45">
        <v>784</v>
      </c>
      <c r="I132" s="45">
        <v>807</v>
      </c>
      <c r="J132" s="45">
        <v>737</v>
      </c>
      <c r="K132" s="45">
        <v>652</v>
      </c>
      <c r="L132" s="45">
        <v>666</v>
      </c>
      <c r="M132" s="45">
        <v>684</v>
      </c>
      <c r="N132" s="45">
        <v>698</v>
      </c>
      <c r="O132" s="45">
        <v>695</v>
      </c>
      <c r="P132" s="45">
        <v>707</v>
      </c>
      <c r="Q132" s="46">
        <v>36123574</v>
      </c>
      <c r="R132" s="45">
        <v>700</v>
      </c>
      <c r="S132" s="46">
        <v>51605</v>
      </c>
      <c r="T132" s="46">
        <v>992</v>
      </c>
      <c r="U132" s="46">
        <v>7953747</v>
      </c>
      <c r="V132" s="46">
        <v>10624928</v>
      </c>
      <c r="W132" s="46">
        <v>8375422</v>
      </c>
      <c r="X132" s="46">
        <v>9169477</v>
      </c>
      <c r="Y132" s="45">
        <v>107</v>
      </c>
      <c r="Z132" s="45">
        <v>109</v>
      </c>
      <c r="AA132" s="45">
        <v>107</v>
      </c>
      <c r="AB132" s="45">
        <v>107</v>
      </c>
      <c r="AC132" s="49"/>
    </row>
    <row r="133" spans="1:29" ht="12.75" customHeight="1" x14ac:dyDescent="0.2">
      <c r="A133" s="60"/>
      <c r="B133" s="60">
        <v>812</v>
      </c>
      <c r="C133" s="44" t="s">
        <v>108</v>
      </c>
      <c r="D133" s="45">
        <v>76.25</v>
      </c>
      <c r="E133" s="45">
        <v>325</v>
      </c>
      <c r="F133" s="45">
        <v>311</v>
      </c>
      <c r="G133" s="45">
        <v>333</v>
      </c>
      <c r="H133" s="45">
        <v>352</v>
      </c>
      <c r="I133" s="45">
        <v>355</v>
      </c>
      <c r="J133" s="45">
        <v>346</v>
      </c>
      <c r="K133" s="45">
        <v>345</v>
      </c>
      <c r="L133" s="45">
        <v>346</v>
      </c>
      <c r="M133" s="45">
        <v>336</v>
      </c>
      <c r="N133" s="45">
        <v>340</v>
      </c>
      <c r="O133" s="45">
        <v>337</v>
      </c>
      <c r="P133" s="45">
        <v>335</v>
      </c>
      <c r="Q133" s="46">
        <v>8132009</v>
      </c>
      <c r="R133" s="45">
        <v>338</v>
      </c>
      <c r="S133" s="46">
        <v>24059</v>
      </c>
      <c r="T133" s="46">
        <v>463</v>
      </c>
      <c r="U133" s="46">
        <v>1838761</v>
      </c>
      <c r="V133" s="46">
        <v>2144618</v>
      </c>
      <c r="W133" s="46">
        <v>2072611</v>
      </c>
      <c r="X133" s="46">
        <v>2076019</v>
      </c>
      <c r="Y133" s="45">
        <v>76</v>
      </c>
      <c r="Z133" s="45">
        <v>76</v>
      </c>
      <c r="AA133" s="45">
        <v>77</v>
      </c>
      <c r="AB133" s="45">
        <v>76</v>
      </c>
      <c r="AC133" s="49"/>
    </row>
    <row r="134" spans="1:29" ht="12.75" customHeight="1" x14ac:dyDescent="0.2">
      <c r="A134" s="60"/>
      <c r="B134" s="60">
        <v>813</v>
      </c>
      <c r="C134" s="44" t="s">
        <v>109</v>
      </c>
      <c r="D134" s="45">
        <v>62.5</v>
      </c>
      <c r="E134" s="45">
        <v>483</v>
      </c>
      <c r="F134" s="45">
        <v>494</v>
      </c>
      <c r="G134" s="45">
        <v>482</v>
      </c>
      <c r="H134" s="45">
        <v>504</v>
      </c>
      <c r="I134" s="45">
        <v>503</v>
      </c>
      <c r="J134" s="45">
        <v>523</v>
      </c>
      <c r="K134" s="45">
        <v>661</v>
      </c>
      <c r="L134" s="45">
        <v>661</v>
      </c>
      <c r="M134" s="45">
        <v>626</v>
      </c>
      <c r="N134" s="45">
        <v>531</v>
      </c>
      <c r="O134" s="45">
        <v>536</v>
      </c>
      <c r="P134" s="45">
        <v>538</v>
      </c>
      <c r="Q134" s="46">
        <v>14209145</v>
      </c>
      <c r="R134" s="45">
        <v>545</v>
      </c>
      <c r="S134" s="46">
        <v>26072</v>
      </c>
      <c r="T134" s="46">
        <v>501</v>
      </c>
      <c r="U134" s="46">
        <v>3187352</v>
      </c>
      <c r="V134" s="46">
        <v>3287555</v>
      </c>
      <c r="W134" s="46">
        <v>3951793</v>
      </c>
      <c r="X134" s="46">
        <v>3782445</v>
      </c>
      <c r="Y134" s="45">
        <v>61</v>
      </c>
      <c r="Z134" s="45">
        <v>62</v>
      </c>
      <c r="AA134" s="45">
        <v>63</v>
      </c>
      <c r="AB134" s="45">
        <v>64</v>
      </c>
      <c r="AC134" s="49"/>
    </row>
    <row r="135" spans="1:29" ht="12.75" customHeight="1" x14ac:dyDescent="0.2">
      <c r="A135" s="60"/>
      <c r="B135" s="60">
        <v>814</v>
      </c>
      <c r="C135" s="44" t="s">
        <v>110</v>
      </c>
      <c r="D135" s="45">
        <v>53.25</v>
      </c>
      <c r="E135" s="45">
        <v>58</v>
      </c>
      <c r="F135" s="45">
        <v>59</v>
      </c>
      <c r="G135" s="45">
        <v>61</v>
      </c>
      <c r="H135" s="45">
        <v>58</v>
      </c>
      <c r="I135" s="45">
        <v>60</v>
      </c>
      <c r="J135" s="45">
        <v>59</v>
      </c>
      <c r="K135" s="45">
        <v>56</v>
      </c>
      <c r="L135" s="45">
        <v>58</v>
      </c>
      <c r="M135" s="45">
        <v>59</v>
      </c>
      <c r="N135" s="45">
        <v>60</v>
      </c>
      <c r="O135" s="45">
        <v>59</v>
      </c>
      <c r="P135" s="45">
        <v>59</v>
      </c>
      <c r="Q135" s="46">
        <v>1438455</v>
      </c>
      <c r="R135" s="45">
        <v>59</v>
      </c>
      <c r="S135" s="46">
        <v>24381</v>
      </c>
      <c r="T135" s="46">
        <v>469</v>
      </c>
      <c r="U135" s="46">
        <v>331774</v>
      </c>
      <c r="V135" s="46">
        <v>360700</v>
      </c>
      <c r="W135" s="46">
        <v>337806</v>
      </c>
      <c r="X135" s="46">
        <v>408175</v>
      </c>
      <c r="Y135" s="45">
        <v>54</v>
      </c>
      <c r="Z135" s="45">
        <v>54</v>
      </c>
      <c r="AA135" s="45">
        <v>54</v>
      </c>
      <c r="AB135" s="45">
        <v>51</v>
      </c>
      <c r="AC135" s="49"/>
    </row>
    <row r="136" spans="1:29" ht="12.75" customHeight="1" x14ac:dyDescent="0.2">
      <c r="A136" s="60"/>
      <c r="B136" s="60"/>
      <c r="C136" s="44" t="s">
        <v>8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6">
        <v>0</v>
      </c>
      <c r="R136" s="45">
        <v>0</v>
      </c>
      <c r="S136" s="46">
        <v>0</v>
      </c>
      <c r="T136" s="46">
        <v>0</v>
      </c>
      <c r="U136" s="46">
        <v>0</v>
      </c>
      <c r="V136" s="46">
        <v>0</v>
      </c>
      <c r="W136" s="46">
        <v>0</v>
      </c>
      <c r="X136" s="46">
        <v>0</v>
      </c>
      <c r="Y136" s="45">
        <v>0</v>
      </c>
      <c r="Z136" s="45">
        <v>0</v>
      </c>
      <c r="AA136" s="45">
        <v>0</v>
      </c>
      <c r="AB136" s="45">
        <v>0</v>
      </c>
      <c r="AC136" s="49"/>
    </row>
    <row r="137" spans="1:29" s="55" customFormat="1" ht="12.75" customHeight="1" x14ac:dyDescent="0.2">
      <c r="A137" s="56" t="s">
        <v>158</v>
      </c>
      <c r="B137" s="56"/>
      <c r="C137" s="57" t="s">
        <v>111</v>
      </c>
      <c r="D137" s="58">
        <v>104.25</v>
      </c>
      <c r="E137" s="58">
        <v>11528</v>
      </c>
      <c r="F137" s="58">
        <v>11693</v>
      </c>
      <c r="G137" s="58">
        <v>11759</v>
      </c>
      <c r="H137" s="58">
        <v>11782</v>
      </c>
      <c r="I137" s="58">
        <v>11831</v>
      </c>
      <c r="J137" s="58">
        <v>11957</v>
      </c>
      <c r="K137" s="58">
        <v>11712</v>
      </c>
      <c r="L137" s="58">
        <v>11246</v>
      </c>
      <c r="M137" s="58">
        <v>11265</v>
      </c>
      <c r="N137" s="58">
        <v>11689</v>
      </c>
      <c r="O137" s="58">
        <v>11797</v>
      </c>
      <c r="P137" s="58">
        <v>11634</v>
      </c>
      <c r="Q137" s="59">
        <v>708505509</v>
      </c>
      <c r="R137" s="58">
        <v>11658</v>
      </c>
      <c r="S137" s="59">
        <v>60774</v>
      </c>
      <c r="T137" s="59">
        <v>1169</v>
      </c>
      <c r="U137" s="59">
        <v>174072132</v>
      </c>
      <c r="V137" s="59">
        <v>171150830</v>
      </c>
      <c r="W137" s="59">
        <v>185577588</v>
      </c>
      <c r="X137" s="59">
        <v>177704959</v>
      </c>
      <c r="Y137" s="58">
        <v>103</v>
      </c>
      <c r="Z137" s="58">
        <v>104</v>
      </c>
      <c r="AA137" s="58">
        <v>105</v>
      </c>
      <c r="AB137" s="58">
        <v>105</v>
      </c>
      <c r="AC137" s="49"/>
    </row>
    <row r="138" spans="1:29" ht="12.75" customHeight="1" x14ac:dyDescent="0.2">
      <c r="A138" s="60"/>
      <c r="B138" s="60"/>
      <c r="C138" s="44" t="s">
        <v>112</v>
      </c>
      <c r="D138" s="45">
        <v>9.5</v>
      </c>
      <c r="E138" s="45">
        <v>337</v>
      </c>
      <c r="F138" s="45">
        <v>343</v>
      </c>
      <c r="G138" s="45">
        <v>355</v>
      </c>
      <c r="H138" s="45">
        <v>381</v>
      </c>
      <c r="I138" s="45">
        <v>434</v>
      </c>
      <c r="J138" s="45">
        <v>440</v>
      </c>
      <c r="K138" s="45">
        <v>454</v>
      </c>
      <c r="L138" s="45">
        <v>460</v>
      </c>
      <c r="M138" s="45">
        <v>456</v>
      </c>
      <c r="N138" s="45">
        <v>430</v>
      </c>
      <c r="O138" s="45">
        <v>371</v>
      </c>
      <c r="P138" s="45">
        <v>364</v>
      </c>
      <c r="Q138" s="46">
        <v>25981528</v>
      </c>
      <c r="R138" s="45">
        <v>402</v>
      </c>
      <c r="S138" s="46">
        <v>64631</v>
      </c>
      <c r="T138" s="46">
        <v>1243</v>
      </c>
      <c r="U138" s="46">
        <v>5266020</v>
      </c>
      <c r="V138" s="46">
        <v>6308677</v>
      </c>
      <c r="W138" s="46">
        <v>7897583</v>
      </c>
      <c r="X138" s="46">
        <v>6509248</v>
      </c>
      <c r="Y138" s="45">
        <v>9</v>
      </c>
      <c r="Z138" s="45">
        <v>9</v>
      </c>
      <c r="AA138" s="45">
        <v>10</v>
      </c>
      <c r="AB138" s="45">
        <v>10</v>
      </c>
      <c r="AC138" s="49"/>
    </row>
    <row r="139" spans="1:29" ht="12.75" customHeight="1" x14ac:dyDescent="0.2">
      <c r="A139" s="60"/>
      <c r="B139" s="60"/>
      <c r="C139" s="44" t="s">
        <v>113</v>
      </c>
      <c r="D139" s="45">
        <v>26.75</v>
      </c>
      <c r="E139" s="45">
        <v>1278</v>
      </c>
      <c r="F139" s="45">
        <v>1310</v>
      </c>
      <c r="G139" s="45">
        <v>1307</v>
      </c>
      <c r="H139" s="45">
        <v>1327</v>
      </c>
      <c r="I139" s="45">
        <v>1336</v>
      </c>
      <c r="J139" s="45">
        <v>1372</v>
      </c>
      <c r="K139" s="45">
        <v>1168</v>
      </c>
      <c r="L139" s="45">
        <v>1154</v>
      </c>
      <c r="M139" s="45">
        <v>1285</v>
      </c>
      <c r="N139" s="45">
        <v>1300</v>
      </c>
      <c r="O139" s="45">
        <v>1282</v>
      </c>
      <c r="P139" s="45">
        <v>1183</v>
      </c>
      <c r="Q139" s="46">
        <v>68144757</v>
      </c>
      <c r="R139" s="45">
        <v>1275</v>
      </c>
      <c r="S139" s="46">
        <v>53447</v>
      </c>
      <c r="T139" s="46">
        <v>1028</v>
      </c>
      <c r="U139" s="46">
        <v>17119649</v>
      </c>
      <c r="V139" s="46">
        <v>17318496</v>
      </c>
      <c r="W139" s="46">
        <v>16337202</v>
      </c>
      <c r="X139" s="46">
        <v>17369410</v>
      </c>
      <c r="Y139" s="45">
        <v>26</v>
      </c>
      <c r="Z139" s="45">
        <v>27</v>
      </c>
      <c r="AA139" s="45">
        <v>27</v>
      </c>
      <c r="AB139" s="45">
        <v>27</v>
      </c>
      <c r="AC139" s="49"/>
    </row>
    <row r="140" spans="1:29" ht="12.75" customHeight="1" x14ac:dyDescent="0.2">
      <c r="A140" s="60"/>
      <c r="B140" s="60"/>
      <c r="C140" s="44" t="s">
        <v>114</v>
      </c>
      <c r="D140" s="45">
        <v>68</v>
      </c>
      <c r="E140" s="45">
        <v>9913</v>
      </c>
      <c r="F140" s="45">
        <v>10040</v>
      </c>
      <c r="G140" s="45">
        <v>10097</v>
      </c>
      <c r="H140" s="45">
        <v>10074</v>
      </c>
      <c r="I140" s="45">
        <v>10061</v>
      </c>
      <c r="J140" s="45">
        <v>10145</v>
      </c>
      <c r="K140" s="45">
        <v>10090</v>
      </c>
      <c r="L140" s="45">
        <v>9632</v>
      </c>
      <c r="M140" s="45">
        <v>9524</v>
      </c>
      <c r="N140" s="45">
        <v>9959</v>
      </c>
      <c r="O140" s="45">
        <v>10144</v>
      </c>
      <c r="P140" s="45">
        <v>10087</v>
      </c>
      <c r="Q140" s="46">
        <v>614379224</v>
      </c>
      <c r="R140" s="45">
        <v>9981</v>
      </c>
      <c r="S140" s="46">
        <v>61555</v>
      </c>
      <c r="T140" s="46">
        <v>1184</v>
      </c>
      <c r="U140" s="46">
        <v>151686463</v>
      </c>
      <c r="V140" s="46">
        <v>147523657</v>
      </c>
      <c r="W140" s="46">
        <v>161342803</v>
      </c>
      <c r="X140" s="46">
        <v>153826301</v>
      </c>
      <c r="Y140" s="45">
        <v>68</v>
      </c>
      <c r="Z140" s="45">
        <v>68</v>
      </c>
      <c r="AA140" s="45">
        <v>68</v>
      </c>
      <c r="AB140" s="45">
        <v>68</v>
      </c>
      <c r="AC140" s="49"/>
    </row>
    <row r="141" spans="1:29" ht="12.75" customHeight="1" x14ac:dyDescent="0.2">
      <c r="A141" s="56" t="s">
        <v>159</v>
      </c>
      <c r="B141" s="56"/>
      <c r="C141" s="57" t="s">
        <v>115</v>
      </c>
      <c r="D141" s="58">
        <v>0</v>
      </c>
      <c r="E141" s="58">
        <v>0</v>
      </c>
      <c r="F141" s="58">
        <v>0</v>
      </c>
      <c r="G141" s="58">
        <v>0</v>
      </c>
      <c r="H141" s="58">
        <v>0</v>
      </c>
      <c r="I141" s="58">
        <v>0</v>
      </c>
      <c r="J141" s="58">
        <v>0</v>
      </c>
      <c r="K141" s="58">
        <v>0</v>
      </c>
      <c r="L141" s="58">
        <v>0</v>
      </c>
      <c r="M141" s="58">
        <v>0</v>
      </c>
      <c r="N141" s="58">
        <v>0</v>
      </c>
      <c r="O141" s="58">
        <v>0</v>
      </c>
      <c r="P141" s="58">
        <v>0</v>
      </c>
      <c r="Q141" s="59">
        <v>0</v>
      </c>
      <c r="R141" s="58">
        <v>0</v>
      </c>
      <c r="S141" s="59">
        <v>0</v>
      </c>
      <c r="T141" s="59">
        <v>0</v>
      </c>
      <c r="U141" s="59">
        <v>0</v>
      </c>
      <c r="V141" s="59">
        <v>0</v>
      </c>
      <c r="W141" s="59">
        <v>0</v>
      </c>
      <c r="X141" s="59">
        <v>0</v>
      </c>
      <c r="Y141" s="58">
        <v>0</v>
      </c>
      <c r="Z141" s="58">
        <v>0</v>
      </c>
      <c r="AA141" s="58">
        <v>0</v>
      </c>
      <c r="AB141" s="58">
        <v>0</v>
      </c>
      <c r="AC141" s="49"/>
    </row>
    <row r="142" spans="1:29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9" ht="12.75" customHeight="1" x14ac:dyDescent="0.2">
      <c r="A143" s="2" t="s">
        <v>116</v>
      </c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9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106" t="s">
        <v>1158</v>
      </c>
      <c r="B145" s="106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5">
    <mergeCell ref="A1:C1"/>
    <mergeCell ref="A2:C2"/>
    <mergeCell ref="A3:C3"/>
    <mergeCell ref="A4:C4"/>
    <mergeCell ref="A145:B145"/>
  </mergeCells>
  <conditionalFormatting sqref="A8:T13">
    <cfRule type="expression" dxfId="2287" priority="190" stopIfTrue="1">
      <formula>MOD(ROW(),2)=1</formula>
    </cfRule>
  </conditionalFormatting>
  <conditionalFormatting sqref="A15:T18">
    <cfRule type="expression" dxfId="2286" priority="189" stopIfTrue="1">
      <formula>MOD(ROW(),2)=0</formula>
    </cfRule>
  </conditionalFormatting>
  <conditionalFormatting sqref="A20:T21">
    <cfRule type="expression" dxfId="2285" priority="188" stopIfTrue="1">
      <formula>MOD(ROW(),2)=1</formula>
    </cfRule>
  </conditionalFormatting>
  <conditionalFormatting sqref="A23:T26">
    <cfRule type="expression" dxfId="2284" priority="187" stopIfTrue="1">
      <formula>MOD(ROW(),2)=0</formula>
    </cfRule>
  </conditionalFormatting>
  <conditionalFormatting sqref="A28:T49">
    <cfRule type="expression" dxfId="2283" priority="186" stopIfTrue="1">
      <formula>MOD(ROW(),2)=1</formula>
    </cfRule>
  </conditionalFormatting>
  <conditionalFormatting sqref="A51:T54">
    <cfRule type="expression" dxfId="2282" priority="185" stopIfTrue="1">
      <formula>MOD(ROW(),2)=0</formula>
    </cfRule>
  </conditionalFormatting>
  <conditionalFormatting sqref="A56:T68">
    <cfRule type="expression" dxfId="2281" priority="184" stopIfTrue="1">
      <formula>MOD(ROW(),2)=0</formula>
    </cfRule>
  </conditionalFormatting>
  <conditionalFormatting sqref="A70:T81">
    <cfRule type="expression" dxfId="2280" priority="183" stopIfTrue="1">
      <formula>MOD(ROW(),2)=1</formula>
    </cfRule>
  </conditionalFormatting>
  <conditionalFormatting sqref="A88:B88 D88:T88 A83:T87 A89:T90">
    <cfRule type="expression" dxfId="2279" priority="182" stopIfTrue="1">
      <formula>MOD(ROW(),2)=0</formula>
    </cfRule>
  </conditionalFormatting>
  <conditionalFormatting sqref="A92:T97">
    <cfRule type="expression" dxfId="2278" priority="181" stopIfTrue="1">
      <formula>MOD(ROW(),2)=1</formula>
    </cfRule>
  </conditionalFormatting>
  <conditionalFormatting sqref="A99:T102">
    <cfRule type="expression" dxfId="2277" priority="180" stopIfTrue="1">
      <formula>MOD(ROW(),2)=0</formula>
    </cfRule>
  </conditionalFormatting>
  <conditionalFormatting sqref="A104:T105">
    <cfRule type="expression" dxfId="2276" priority="179" stopIfTrue="1">
      <formula>MOD(ROW(),2)=1</formula>
    </cfRule>
  </conditionalFormatting>
  <conditionalFormatting sqref="A107:T108">
    <cfRule type="expression" dxfId="2275" priority="178" stopIfTrue="1">
      <formula>MOD(ROW(),2)=0</formula>
    </cfRule>
  </conditionalFormatting>
  <conditionalFormatting sqref="A110:T112">
    <cfRule type="expression" dxfId="2274" priority="177" stopIfTrue="1">
      <formula>MOD(ROW(),2)=0</formula>
    </cfRule>
  </conditionalFormatting>
  <conditionalFormatting sqref="A114:T115">
    <cfRule type="expression" dxfId="2273" priority="176" stopIfTrue="1">
      <formula>MOD(ROW(),2)=1</formula>
    </cfRule>
  </conditionalFormatting>
  <conditionalFormatting sqref="A117:T121">
    <cfRule type="expression" dxfId="2272" priority="175" stopIfTrue="1">
      <formula>MOD(ROW(),2)=1</formula>
    </cfRule>
  </conditionalFormatting>
  <conditionalFormatting sqref="A123:T126">
    <cfRule type="expression" dxfId="2271" priority="174" stopIfTrue="1">
      <formula>MOD(ROW(),2)=0</formula>
    </cfRule>
  </conditionalFormatting>
  <conditionalFormatting sqref="A128:T130">
    <cfRule type="expression" dxfId="2270" priority="173" stopIfTrue="1">
      <formula>MOD(ROW(),2)=0</formula>
    </cfRule>
  </conditionalFormatting>
  <conditionalFormatting sqref="A132:T136">
    <cfRule type="expression" dxfId="2269" priority="172" stopIfTrue="1">
      <formula>MOD(ROW(),2)=0</formula>
    </cfRule>
  </conditionalFormatting>
  <conditionalFormatting sqref="C88">
    <cfRule type="expression" dxfId="2268" priority="171" stopIfTrue="1">
      <formula>MOD(ROW(),2)=0</formula>
    </cfRule>
  </conditionalFormatting>
  <conditionalFormatting sqref="A138:T138">
    <cfRule type="expression" dxfId="2267" priority="170" stopIfTrue="1">
      <formula>MOD(ROW(),2)=0</formula>
    </cfRule>
  </conditionalFormatting>
  <conditionalFormatting sqref="A140:T140">
    <cfRule type="expression" dxfId="2266" priority="169" stopIfTrue="1">
      <formula>MOD(ROW(),2)=0</formula>
    </cfRule>
  </conditionalFormatting>
  <conditionalFormatting sqref="U8:U13">
    <cfRule type="expression" dxfId="2265" priority="168" stopIfTrue="1">
      <formula>MOD(ROW(),2)=1</formula>
    </cfRule>
  </conditionalFormatting>
  <conditionalFormatting sqref="U15:U18 S15:U15 S17:U18">
    <cfRule type="expression" dxfId="2264" priority="167" stopIfTrue="1">
      <formula>MOD(ROW(),2)=0</formula>
    </cfRule>
  </conditionalFormatting>
  <conditionalFormatting sqref="U20:U21 S21:U21">
    <cfRule type="expression" dxfId="2263" priority="166" stopIfTrue="1">
      <formula>MOD(ROW(),2)=1</formula>
    </cfRule>
  </conditionalFormatting>
  <conditionalFormatting sqref="U23:U26 S26:U26">
    <cfRule type="expression" dxfId="2262" priority="165" stopIfTrue="1">
      <formula>MOD(ROW(),2)=0</formula>
    </cfRule>
  </conditionalFormatting>
  <conditionalFormatting sqref="U28:U49 D30:U30 S32:U33 D35:U37 D40:U41 D45:U45">
    <cfRule type="expression" dxfId="2261" priority="164" stopIfTrue="1">
      <formula>MOD(ROW(),2)=1</formula>
    </cfRule>
  </conditionalFormatting>
  <conditionalFormatting sqref="U51:U54 S54:U54">
    <cfRule type="expression" dxfId="2260" priority="163" stopIfTrue="1">
      <formula>MOD(ROW(),2)=0</formula>
    </cfRule>
  </conditionalFormatting>
  <conditionalFormatting sqref="U56:U68 S68:U68">
    <cfRule type="expression" dxfId="2259" priority="162" stopIfTrue="1">
      <formula>MOD(ROW(),2)=0</formula>
    </cfRule>
  </conditionalFormatting>
  <conditionalFormatting sqref="U70:U81 D70:U70 S70:U72 D72:U72 D75:U75 S78:U78 D80:U80">
    <cfRule type="expression" dxfId="2258" priority="161" stopIfTrue="1">
      <formula>MOD(ROW(),2)=1</formula>
    </cfRule>
  </conditionalFormatting>
  <conditionalFormatting sqref="U83:U90 D85:U85 S86:U86 D89:U89">
    <cfRule type="expression" dxfId="2257" priority="160" stopIfTrue="1">
      <formula>MOD(ROW(),2)=0</formula>
    </cfRule>
  </conditionalFormatting>
  <conditionalFormatting sqref="U92:U97 S92:U92 S96:U97">
    <cfRule type="expression" dxfId="2256" priority="159" stopIfTrue="1">
      <formula>MOD(ROW(),2)=1</formula>
    </cfRule>
  </conditionalFormatting>
  <conditionalFormatting sqref="Q99:S100 S99:U102">
    <cfRule type="expression" dxfId="2255" priority="158" stopIfTrue="1">
      <formula>MOD(ROW(),2)=0</formula>
    </cfRule>
  </conditionalFormatting>
  <conditionalFormatting sqref="U104:U105 S105:U105">
    <cfRule type="expression" dxfId="2254" priority="157" stopIfTrue="1">
      <formula>MOD(ROW(),2)=1</formula>
    </cfRule>
  </conditionalFormatting>
  <conditionalFormatting sqref="U107:U108 S108:U108">
    <cfRule type="expression" dxfId="2253" priority="156" stopIfTrue="1">
      <formula>MOD(ROW(),2)=0</formula>
    </cfRule>
  </conditionalFormatting>
  <conditionalFormatting sqref="U110:U112 S112:U112">
    <cfRule type="expression" dxfId="2252" priority="155" stopIfTrue="1">
      <formula>MOD(ROW(),2)=0</formula>
    </cfRule>
  </conditionalFormatting>
  <conditionalFormatting sqref="U114:U115 S115:U115">
    <cfRule type="expression" dxfId="2251" priority="154" stopIfTrue="1">
      <formula>MOD(ROW(),2)=1</formula>
    </cfRule>
  </conditionalFormatting>
  <conditionalFormatting sqref="U117:U121 S121:U121">
    <cfRule type="expression" dxfId="2250" priority="153" stopIfTrue="1">
      <formula>MOD(ROW(),2)=1</formula>
    </cfRule>
  </conditionalFormatting>
  <conditionalFormatting sqref="U123:U126 S126:U126">
    <cfRule type="expression" dxfId="2249" priority="152" stopIfTrue="1">
      <formula>MOD(ROW(),2)=0</formula>
    </cfRule>
  </conditionalFormatting>
  <conditionalFormatting sqref="U128:U130 S130:U130">
    <cfRule type="expression" dxfId="2248" priority="151" stopIfTrue="1">
      <formula>MOD(ROW(),2)=0</formula>
    </cfRule>
  </conditionalFormatting>
  <conditionalFormatting sqref="U132:U136 S136:U136">
    <cfRule type="expression" dxfId="2247" priority="150" stopIfTrue="1">
      <formula>MOD(ROW(),2)=0</formula>
    </cfRule>
  </conditionalFormatting>
  <conditionalFormatting sqref="U138">
    <cfRule type="expression" dxfId="2246" priority="149" stopIfTrue="1">
      <formula>MOD(ROW(),2)=0</formula>
    </cfRule>
  </conditionalFormatting>
  <conditionalFormatting sqref="U140">
    <cfRule type="expression" dxfId="2245" priority="148" stopIfTrue="1">
      <formula>MOD(ROW(),2)=0</formula>
    </cfRule>
  </conditionalFormatting>
  <conditionalFormatting sqref="V8:V13">
    <cfRule type="expression" dxfId="2244" priority="147" stopIfTrue="1">
      <formula>MOD(ROW(),2)=1</formula>
    </cfRule>
  </conditionalFormatting>
  <conditionalFormatting sqref="V15:V18">
    <cfRule type="expression" dxfId="2243" priority="146" stopIfTrue="1">
      <formula>MOD(ROW(),2)=0</formula>
    </cfRule>
  </conditionalFormatting>
  <conditionalFormatting sqref="V20:V21">
    <cfRule type="expression" dxfId="2242" priority="145" stopIfTrue="1">
      <formula>MOD(ROW(),2)=1</formula>
    </cfRule>
  </conditionalFormatting>
  <conditionalFormatting sqref="V23:V26">
    <cfRule type="expression" dxfId="2241" priority="144" stopIfTrue="1">
      <formula>MOD(ROW(),2)=0</formula>
    </cfRule>
  </conditionalFormatting>
  <conditionalFormatting sqref="V28:V49">
    <cfRule type="expression" dxfId="2240" priority="143" stopIfTrue="1">
      <formula>MOD(ROW(),2)=1</formula>
    </cfRule>
  </conditionalFormatting>
  <conditionalFormatting sqref="V51:V54">
    <cfRule type="expression" dxfId="2239" priority="142" stopIfTrue="1">
      <formula>MOD(ROW(),2)=0</formula>
    </cfRule>
  </conditionalFormatting>
  <conditionalFormatting sqref="V56:V68">
    <cfRule type="expression" dxfId="2238" priority="141" stopIfTrue="1">
      <formula>MOD(ROW(),2)=0</formula>
    </cfRule>
  </conditionalFormatting>
  <conditionalFormatting sqref="V70:V81">
    <cfRule type="expression" dxfId="2237" priority="140" stopIfTrue="1">
      <formula>MOD(ROW(),2)=1</formula>
    </cfRule>
  </conditionalFormatting>
  <conditionalFormatting sqref="V83:V90">
    <cfRule type="expression" dxfId="2236" priority="139" stopIfTrue="1">
      <formula>MOD(ROW(),2)=0</formula>
    </cfRule>
  </conditionalFormatting>
  <conditionalFormatting sqref="V92:V97">
    <cfRule type="expression" dxfId="2235" priority="138" stopIfTrue="1">
      <formula>MOD(ROW(),2)=1</formula>
    </cfRule>
  </conditionalFormatting>
  <conditionalFormatting sqref="V99:V102">
    <cfRule type="expression" dxfId="2234" priority="137" stopIfTrue="1">
      <formula>MOD(ROW(),2)=0</formula>
    </cfRule>
  </conditionalFormatting>
  <conditionalFormatting sqref="V104:V105">
    <cfRule type="expression" dxfId="2233" priority="136" stopIfTrue="1">
      <formula>MOD(ROW(),2)=1</formula>
    </cfRule>
  </conditionalFormatting>
  <conditionalFormatting sqref="V107:V108">
    <cfRule type="expression" dxfId="2232" priority="135" stopIfTrue="1">
      <formula>MOD(ROW(),2)=0</formula>
    </cfRule>
  </conditionalFormatting>
  <conditionalFormatting sqref="V110:V112">
    <cfRule type="expression" dxfId="2231" priority="134" stopIfTrue="1">
      <formula>MOD(ROW(),2)=0</formula>
    </cfRule>
  </conditionalFormatting>
  <conditionalFormatting sqref="V114:V115">
    <cfRule type="expression" dxfId="2230" priority="133" stopIfTrue="1">
      <formula>MOD(ROW(),2)=1</formula>
    </cfRule>
  </conditionalFormatting>
  <conditionalFormatting sqref="V117:V121">
    <cfRule type="expression" dxfId="2229" priority="132" stopIfTrue="1">
      <formula>MOD(ROW(),2)=1</formula>
    </cfRule>
  </conditionalFormatting>
  <conditionalFormatting sqref="V123:V126">
    <cfRule type="expression" dxfId="2228" priority="131" stopIfTrue="1">
      <formula>MOD(ROW(),2)=0</formula>
    </cfRule>
  </conditionalFormatting>
  <conditionalFormatting sqref="V128:V130">
    <cfRule type="expression" dxfId="2227" priority="130" stopIfTrue="1">
      <formula>MOD(ROW(),2)=0</formula>
    </cfRule>
  </conditionalFormatting>
  <conditionalFormatting sqref="V132:V136">
    <cfRule type="expression" dxfId="2226" priority="129" stopIfTrue="1">
      <formula>MOD(ROW(),2)=0</formula>
    </cfRule>
  </conditionalFormatting>
  <conditionalFormatting sqref="V138">
    <cfRule type="expression" dxfId="2225" priority="128" stopIfTrue="1">
      <formula>MOD(ROW(),2)=0</formula>
    </cfRule>
  </conditionalFormatting>
  <conditionalFormatting sqref="V140">
    <cfRule type="expression" dxfId="2224" priority="127" stopIfTrue="1">
      <formula>MOD(ROW(),2)=0</formula>
    </cfRule>
  </conditionalFormatting>
  <conditionalFormatting sqref="W8:W13">
    <cfRule type="expression" dxfId="2223" priority="126" stopIfTrue="1">
      <formula>MOD(ROW(),2)=1</formula>
    </cfRule>
  </conditionalFormatting>
  <conditionalFormatting sqref="W15:W18">
    <cfRule type="expression" dxfId="2222" priority="125" stopIfTrue="1">
      <formula>MOD(ROW(),2)=0</formula>
    </cfRule>
  </conditionalFormatting>
  <conditionalFormatting sqref="W20:W21">
    <cfRule type="expression" dxfId="2221" priority="124" stopIfTrue="1">
      <formula>MOD(ROW(),2)=1</formula>
    </cfRule>
  </conditionalFormatting>
  <conditionalFormatting sqref="W23:W26">
    <cfRule type="expression" dxfId="2220" priority="123" stopIfTrue="1">
      <formula>MOD(ROW(),2)=0</formula>
    </cfRule>
  </conditionalFormatting>
  <conditionalFormatting sqref="W28:W49">
    <cfRule type="expression" dxfId="2219" priority="122" stopIfTrue="1">
      <formula>MOD(ROW(),2)=1</formula>
    </cfRule>
  </conditionalFormatting>
  <conditionalFormatting sqref="W51:W54">
    <cfRule type="expression" dxfId="2218" priority="121" stopIfTrue="1">
      <formula>MOD(ROW(),2)=0</formula>
    </cfRule>
  </conditionalFormatting>
  <conditionalFormatting sqref="W56:W68">
    <cfRule type="expression" dxfId="2217" priority="120" stopIfTrue="1">
      <formula>MOD(ROW(),2)=0</formula>
    </cfRule>
  </conditionalFormatting>
  <conditionalFormatting sqref="W70:W81">
    <cfRule type="expression" dxfId="2216" priority="119" stopIfTrue="1">
      <formula>MOD(ROW(),2)=1</formula>
    </cfRule>
  </conditionalFormatting>
  <conditionalFormatting sqref="W83:W90">
    <cfRule type="expression" dxfId="2215" priority="118" stopIfTrue="1">
      <formula>MOD(ROW(),2)=0</formula>
    </cfRule>
  </conditionalFormatting>
  <conditionalFormatting sqref="W92:W97">
    <cfRule type="expression" dxfId="2214" priority="117" stopIfTrue="1">
      <formula>MOD(ROW(),2)=1</formula>
    </cfRule>
  </conditionalFormatting>
  <conditionalFormatting sqref="W99:W102">
    <cfRule type="expression" dxfId="2213" priority="116" stopIfTrue="1">
      <formula>MOD(ROW(),2)=0</formula>
    </cfRule>
  </conditionalFormatting>
  <conditionalFormatting sqref="W104:W105">
    <cfRule type="expression" dxfId="2212" priority="115" stopIfTrue="1">
      <formula>MOD(ROW(),2)=1</formula>
    </cfRule>
  </conditionalFormatting>
  <conditionalFormatting sqref="W107:W108">
    <cfRule type="expression" dxfId="2211" priority="114" stopIfTrue="1">
      <formula>MOD(ROW(),2)=0</formula>
    </cfRule>
  </conditionalFormatting>
  <conditionalFormatting sqref="W110:W112">
    <cfRule type="expression" dxfId="2210" priority="113" stopIfTrue="1">
      <formula>MOD(ROW(),2)=0</formula>
    </cfRule>
  </conditionalFormatting>
  <conditionalFormatting sqref="W114:W115">
    <cfRule type="expression" dxfId="2209" priority="112" stopIfTrue="1">
      <formula>MOD(ROW(),2)=1</formula>
    </cfRule>
  </conditionalFormatting>
  <conditionalFormatting sqref="W117:W121">
    <cfRule type="expression" dxfId="2208" priority="111" stopIfTrue="1">
      <formula>MOD(ROW(),2)=1</formula>
    </cfRule>
  </conditionalFormatting>
  <conditionalFormatting sqref="W123:W126">
    <cfRule type="expression" dxfId="2207" priority="110" stopIfTrue="1">
      <formula>MOD(ROW(),2)=0</formula>
    </cfRule>
  </conditionalFormatting>
  <conditionalFormatting sqref="W128:W130">
    <cfRule type="expression" dxfId="2206" priority="109" stopIfTrue="1">
      <formula>MOD(ROW(),2)=0</formula>
    </cfRule>
  </conditionalFormatting>
  <conditionalFormatting sqref="W132:W136">
    <cfRule type="expression" dxfId="2205" priority="108" stopIfTrue="1">
      <formula>MOD(ROW(),2)=0</formula>
    </cfRule>
  </conditionalFormatting>
  <conditionalFormatting sqref="W138">
    <cfRule type="expression" dxfId="2204" priority="107" stopIfTrue="1">
      <formula>MOD(ROW(),2)=0</formula>
    </cfRule>
  </conditionalFormatting>
  <conditionalFormatting sqref="W140">
    <cfRule type="expression" dxfId="2203" priority="106" stopIfTrue="1">
      <formula>MOD(ROW(),2)=0</formula>
    </cfRule>
  </conditionalFormatting>
  <conditionalFormatting sqref="X8:X13">
    <cfRule type="expression" dxfId="2202" priority="105" stopIfTrue="1">
      <formula>MOD(ROW(),2)=1</formula>
    </cfRule>
  </conditionalFormatting>
  <conditionalFormatting sqref="X15:X18">
    <cfRule type="expression" dxfId="2201" priority="104" stopIfTrue="1">
      <formula>MOD(ROW(),2)=0</formula>
    </cfRule>
  </conditionalFormatting>
  <conditionalFormatting sqref="X20:X21">
    <cfRule type="expression" dxfId="2200" priority="103" stopIfTrue="1">
      <formula>MOD(ROW(),2)=1</formula>
    </cfRule>
  </conditionalFormatting>
  <conditionalFormatting sqref="X23:X26">
    <cfRule type="expression" dxfId="2199" priority="102" stopIfTrue="1">
      <formula>MOD(ROW(),2)=0</formula>
    </cfRule>
  </conditionalFormatting>
  <conditionalFormatting sqref="X28:X49">
    <cfRule type="expression" dxfId="2198" priority="101" stopIfTrue="1">
      <formula>MOD(ROW(),2)=1</formula>
    </cfRule>
  </conditionalFormatting>
  <conditionalFormatting sqref="X51:X54">
    <cfRule type="expression" dxfId="2197" priority="100" stopIfTrue="1">
      <formula>MOD(ROW(),2)=0</formula>
    </cfRule>
  </conditionalFormatting>
  <conditionalFormatting sqref="X56:X68">
    <cfRule type="expression" dxfId="2196" priority="99" stopIfTrue="1">
      <formula>MOD(ROW(),2)=0</formula>
    </cfRule>
  </conditionalFormatting>
  <conditionalFormatting sqref="X70:X81">
    <cfRule type="expression" dxfId="2195" priority="98" stopIfTrue="1">
      <formula>MOD(ROW(),2)=1</formula>
    </cfRule>
  </conditionalFormatting>
  <conditionalFormatting sqref="X83:X90">
    <cfRule type="expression" dxfId="2194" priority="97" stopIfTrue="1">
      <formula>MOD(ROW(),2)=0</formula>
    </cfRule>
  </conditionalFormatting>
  <conditionalFormatting sqref="X92:X97">
    <cfRule type="expression" dxfId="2193" priority="96" stopIfTrue="1">
      <formula>MOD(ROW(),2)=1</formula>
    </cfRule>
  </conditionalFormatting>
  <conditionalFormatting sqref="X99:X102">
    <cfRule type="expression" dxfId="2192" priority="95" stopIfTrue="1">
      <formula>MOD(ROW(),2)=0</formula>
    </cfRule>
  </conditionalFormatting>
  <conditionalFormatting sqref="X104:X105">
    <cfRule type="expression" dxfId="2191" priority="94" stopIfTrue="1">
      <formula>MOD(ROW(),2)=1</formula>
    </cfRule>
  </conditionalFormatting>
  <conditionalFormatting sqref="X107:X108">
    <cfRule type="expression" dxfId="2190" priority="93" stopIfTrue="1">
      <formula>MOD(ROW(),2)=0</formula>
    </cfRule>
  </conditionalFormatting>
  <conditionalFormatting sqref="X110:X112">
    <cfRule type="expression" dxfId="2189" priority="92" stopIfTrue="1">
      <formula>MOD(ROW(),2)=0</formula>
    </cfRule>
  </conditionalFormatting>
  <conditionalFormatting sqref="X114:X115">
    <cfRule type="expression" dxfId="2188" priority="91" stopIfTrue="1">
      <formula>MOD(ROW(),2)=1</formula>
    </cfRule>
  </conditionalFormatting>
  <conditionalFormatting sqref="X117:X121">
    <cfRule type="expression" dxfId="2187" priority="90" stopIfTrue="1">
      <formula>MOD(ROW(),2)=1</formula>
    </cfRule>
  </conditionalFormatting>
  <conditionalFormatting sqref="X123:X126">
    <cfRule type="expression" dxfId="2186" priority="89" stopIfTrue="1">
      <formula>MOD(ROW(),2)=0</formula>
    </cfRule>
  </conditionalFormatting>
  <conditionalFormatting sqref="X128:X130">
    <cfRule type="expression" dxfId="2185" priority="88" stopIfTrue="1">
      <formula>MOD(ROW(),2)=0</formula>
    </cfRule>
  </conditionalFormatting>
  <conditionalFormatting sqref="X132:X136">
    <cfRule type="expression" dxfId="2184" priority="87" stopIfTrue="1">
      <formula>MOD(ROW(),2)=0</formula>
    </cfRule>
  </conditionalFormatting>
  <conditionalFormatting sqref="X138">
    <cfRule type="expression" dxfId="2183" priority="86" stopIfTrue="1">
      <formula>MOD(ROW(),2)=0</formula>
    </cfRule>
  </conditionalFormatting>
  <conditionalFormatting sqref="X140">
    <cfRule type="expression" dxfId="2182" priority="85" stopIfTrue="1">
      <formula>MOD(ROW(),2)=0</formula>
    </cfRule>
  </conditionalFormatting>
  <conditionalFormatting sqref="Y8:Y13">
    <cfRule type="expression" dxfId="2181" priority="84" stopIfTrue="1">
      <formula>MOD(ROW(),2)=1</formula>
    </cfRule>
  </conditionalFormatting>
  <conditionalFormatting sqref="Y15:Y18">
    <cfRule type="expression" dxfId="2180" priority="83" stopIfTrue="1">
      <formula>MOD(ROW(),2)=0</formula>
    </cfRule>
  </conditionalFormatting>
  <conditionalFormatting sqref="Y20:Y21">
    <cfRule type="expression" dxfId="2179" priority="82" stopIfTrue="1">
      <formula>MOD(ROW(),2)=1</formula>
    </cfRule>
  </conditionalFormatting>
  <conditionalFormatting sqref="Y23:Y26">
    <cfRule type="expression" dxfId="2178" priority="81" stopIfTrue="1">
      <formula>MOD(ROW(),2)=0</formula>
    </cfRule>
  </conditionalFormatting>
  <conditionalFormatting sqref="Y28:Y49">
    <cfRule type="expression" dxfId="2177" priority="80" stopIfTrue="1">
      <formula>MOD(ROW(),2)=1</formula>
    </cfRule>
  </conditionalFormatting>
  <conditionalFormatting sqref="Y51:Y54">
    <cfRule type="expression" dxfId="2176" priority="79" stopIfTrue="1">
      <formula>MOD(ROW(),2)=0</formula>
    </cfRule>
  </conditionalFormatting>
  <conditionalFormatting sqref="Y56:Y68">
    <cfRule type="expression" dxfId="2175" priority="78" stopIfTrue="1">
      <formula>MOD(ROW(),2)=0</formula>
    </cfRule>
  </conditionalFormatting>
  <conditionalFormatting sqref="Y70:Y81">
    <cfRule type="expression" dxfId="2174" priority="77" stopIfTrue="1">
      <formula>MOD(ROW(),2)=1</formula>
    </cfRule>
  </conditionalFormatting>
  <conditionalFormatting sqref="Y83:Y90">
    <cfRule type="expression" dxfId="2173" priority="76" stopIfTrue="1">
      <formula>MOD(ROW(),2)=0</formula>
    </cfRule>
  </conditionalFormatting>
  <conditionalFormatting sqref="Y92:Y97">
    <cfRule type="expression" dxfId="2172" priority="75" stopIfTrue="1">
      <formula>MOD(ROW(),2)=1</formula>
    </cfRule>
  </conditionalFormatting>
  <conditionalFormatting sqref="Y99:Y102">
    <cfRule type="expression" dxfId="2171" priority="74" stopIfTrue="1">
      <formula>MOD(ROW(),2)=0</formula>
    </cfRule>
  </conditionalFormatting>
  <conditionalFormatting sqref="Y104:Y105">
    <cfRule type="expression" dxfId="2170" priority="73" stopIfTrue="1">
      <formula>MOD(ROW(),2)=1</formula>
    </cfRule>
  </conditionalFormatting>
  <conditionalFormatting sqref="Y107:Y108">
    <cfRule type="expression" dxfId="2169" priority="72" stopIfTrue="1">
      <formula>MOD(ROW(),2)=0</formula>
    </cfRule>
  </conditionalFormatting>
  <conditionalFormatting sqref="Y110:Y112">
    <cfRule type="expression" dxfId="2168" priority="71" stopIfTrue="1">
      <formula>MOD(ROW(),2)=0</formula>
    </cfRule>
  </conditionalFormatting>
  <conditionalFormatting sqref="Y114:Y115">
    <cfRule type="expression" dxfId="2167" priority="70" stopIfTrue="1">
      <formula>MOD(ROW(),2)=1</formula>
    </cfRule>
  </conditionalFormatting>
  <conditionalFormatting sqref="Y117:Y121">
    <cfRule type="expression" dxfId="2166" priority="69" stopIfTrue="1">
      <formula>MOD(ROW(),2)=1</formula>
    </cfRule>
  </conditionalFormatting>
  <conditionalFormatting sqref="Y123:Y126">
    <cfRule type="expression" dxfId="2165" priority="68" stopIfTrue="1">
      <formula>MOD(ROW(),2)=0</formula>
    </cfRule>
  </conditionalFormatting>
  <conditionalFormatting sqref="Y128:Y130">
    <cfRule type="expression" dxfId="2164" priority="67" stopIfTrue="1">
      <formula>MOD(ROW(),2)=0</formula>
    </cfRule>
  </conditionalFormatting>
  <conditionalFormatting sqref="Y132:Y136">
    <cfRule type="expression" dxfId="2163" priority="66" stopIfTrue="1">
      <formula>MOD(ROW(),2)=0</formula>
    </cfRule>
  </conditionalFormatting>
  <conditionalFormatting sqref="Y138">
    <cfRule type="expression" dxfId="2162" priority="65" stopIfTrue="1">
      <formula>MOD(ROW(),2)=0</formula>
    </cfRule>
  </conditionalFormatting>
  <conditionalFormatting sqref="Y140">
    <cfRule type="expression" dxfId="2161" priority="64" stopIfTrue="1">
      <formula>MOD(ROW(),2)=0</formula>
    </cfRule>
  </conditionalFormatting>
  <conditionalFormatting sqref="Z8:Z13">
    <cfRule type="expression" dxfId="2160" priority="63" stopIfTrue="1">
      <formula>MOD(ROW(),2)=1</formula>
    </cfRule>
  </conditionalFormatting>
  <conditionalFormatting sqref="Z15:Z18">
    <cfRule type="expression" dxfId="2159" priority="62" stopIfTrue="1">
      <formula>MOD(ROW(),2)=0</formula>
    </cfRule>
  </conditionalFormatting>
  <conditionalFormatting sqref="Z20:Z21">
    <cfRule type="expression" dxfId="2158" priority="61" stopIfTrue="1">
      <formula>MOD(ROW(),2)=1</formula>
    </cfRule>
  </conditionalFormatting>
  <conditionalFormatting sqref="Z23:Z26">
    <cfRule type="expression" dxfId="2157" priority="60" stopIfTrue="1">
      <formula>MOD(ROW(),2)=0</formula>
    </cfRule>
  </conditionalFormatting>
  <conditionalFormatting sqref="Z28:Z49">
    <cfRule type="expression" dxfId="2156" priority="59" stopIfTrue="1">
      <formula>MOD(ROW(),2)=1</formula>
    </cfRule>
  </conditionalFormatting>
  <conditionalFormatting sqref="Z51:Z54">
    <cfRule type="expression" dxfId="2155" priority="58" stopIfTrue="1">
      <formula>MOD(ROW(),2)=0</formula>
    </cfRule>
  </conditionalFormatting>
  <conditionalFormatting sqref="Z56:Z68">
    <cfRule type="expression" dxfId="2154" priority="57" stopIfTrue="1">
      <formula>MOD(ROW(),2)=0</formula>
    </cfRule>
  </conditionalFormatting>
  <conditionalFormatting sqref="Z70:Z81">
    <cfRule type="expression" dxfId="2153" priority="56" stopIfTrue="1">
      <formula>MOD(ROW(),2)=1</formula>
    </cfRule>
  </conditionalFormatting>
  <conditionalFormatting sqref="Z83:Z90">
    <cfRule type="expression" dxfId="2152" priority="55" stopIfTrue="1">
      <formula>MOD(ROW(),2)=0</formula>
    </cfRule>
  </conditionalFormatting>
  <conditionalFormatting sqref="Z92:Z97">
    <cfRule type="expression" dxfId="2151" priority="54" stopIfTrue="1">
      <formula>MOD(ROW(),2)=1</formula>
    </cfRule>
  </conditionalFormatting>
  <conditionalFormatting sqref="Z99:Z102">
    <cfRule type="expression" dxfId="2150" priority="53" stopIfTrue="1">
      <formula>MOD(ROW(),2)=0</formula>
    </cfRule>
  </conditionalFormatting>
  <conditionalFormatting sqref="Z104:Z105">
    <cfRule type="expression" dxfId="2149" priority="52" stopIfTrue="1">
      <formula>MOD(ROW(),2)=1</formula>
    </cfRule>
  </conditionalFormatting>
  <conditionalFormatting sqref="Z107:Z108">
    <cfRule type="expression" dxfId="2148" priority="51" stopIfTrue="1">
      <formula>MOD(ROW(),2)=0</formula>
    </cfRule>
  </conditionalFormatting>
  <conditionalFormatting sqref="Z110:Z112">
    <cfRule type="expression" dxfId="2147" priority="50" stopIfTrue="1">
      <formula>MOD(ROW(),2)=0</formula>
    </cfRule>
  </conditionalFormatting>
  <conditionalFormatting sqref="Z114:Z115">
    <cfRule type="expression" dxfId="2146" priority="49" stopIfTrue="1">
      <formula>MOD(ROW(),2)=1</formula>
    </cfRule>
  </conditionalFormatting>
  <conditionalFormatting sqref="Z117:Z121">
    <cfRule type="expression" dxfId="2145" priority="48" stopIfTrue="1">
      <formula>MOD(ROW(),2)=1</formula>
    </cfRule>
  </conditionalFormatting>
  <conditionalFormatting sqref="Z123:Z126">
    <cfRule type="expression" dxfId="2144" priority="47" stopIfTrue="1">
      <formula>MOD(ROW(),2)=0</formula>
    </cfRule>
  </conditionalFormatting>
  <conditionalFormatting sqref="Z128:Z130">
    <cfRule type="expression" dxfId="2143" priority="46" stopIfTrue="1">
      <formula>MOD(ROW(),2)=0</formula>
    </cfRule>
  </conditionalFormatting>
  <conditionalFormatting sqref="Z132:Z136">
    <cfRule type="expression" dxfId="2142" priority="45" stopIfTrue="1">
      <formula>MOD(ROW(),2)=0</formula>
    </cfRule>
  </conditionalFormatting>
  <conditionalFormatting sqref="Z138">
    <cfRule type="expression" dxfId="2141" priority="44" stopIfTrue="1">
      <formula>MOD(ROW(),2)=0</formula>
    </cfRule>
  </conditionalFormatting>
  <conditionalFormatting sqref="Z140">
    <cfRule type="expression" dxfId="2140" priority="43" stopIfTrue="1">
      <formula>MOD(ROW(),2)=0</formula>
    </cfRule>
  </conditionalFormatting>
  <conditionalFormatting sqref="AA8:AA13">
    <cfRule type="expression" dxfId="2139" priority="42" stopIfTrue="1">
      <formula>MOD(ROW(),2)=1</formula>
    </cfRule>
  </conditionalFormatting>
  <conditionalFormatting sqref="AA15:AA18">
    <cfRule type="expression" dxfId="2138" priority="41" stopIfTrue="1">
      <formula>MOD(ROW(),2)=0</formula>
    </cfRule>
  </conditionalFormatting>
  <conditionalFormatting sqref="AA20:AA21">
    <cfRule type="expression" dxfId="2137" priority="40" stopIfTrue="1">
      <formula>MOD(ROW(),2)=1</formula>
    </cfRule>
  </conditionalFormatting>
  <conditionalFormatting sqref="AA23:AA26">
    <cfRule type="expression" dxfId="2136" priority="39" stopIfTrue="1">
      <formula>MOD(ROW(),2)=0</formula>
    </cfRule>
  </conditionalFormatting>
  <conditionalFormatting sqref="AA28:AA49">
    <cfRule type="expression" dxfId="2135" priority="38" stopIfTrue="1">
      <formula>MOD(ROW(),2)=1</formula>
    </cfRule>
  </conditionalFormatting>
  <conditionalFormatting sqref="AA51:AA54">
    <cfRule type="expression" dxfId="2134" priority="37" stopIfTrue="1">
      <formula>MOD(ROW(),2)=0</formula>
    </cfRule>
  </conditionalFormatting>
  <conditionalFormatting sqref="AA56:AA68">
    <cfRule type="expression" dxfId="2133" priority="36" stopIfTrue="1">
      <formula>MOD(ROW(),2)=0</formula>
    </cfRule>
  </conditionalFormatting>
  <conditionalFormatting sqref="AA70:AA81">
    <cfRule type="expression" dxfId="2132" priority="35" stopIfTrue="1">
      <formula>MOD(ROW(),2)=1</formula>
    </cfRule>
  </conditionalFormatting>
  <conditionalFormatting sqref="AA83:AA90">
    <cfRule type="expression" dxfId="2131" priority="34" stopIfTrue="1">
      <formula>MOD(ROW(),2)=0</formula>
    </cfRule>
  </conditionalFormatting>
  <conditionalFormatting sqref="AA92:AA97">
    <cfRule type="expression" dxfId="2130" priority="33" stopIfTrue="1">
      <formula>MOD(ROW(),2)=1</formula>
    </cfRule>
  </conditionalFormatting>
  <conditionalFormatting sqref="AA99:AA102">
    <cfRule type="expression" dxfId="2129" priority="32" stopIfTrue="1">
      <formula>MOD(ROW(),2)=0</formula>
    </cfRule>
  </conditionalFormatting>
  <conditionalFormatting sqref="AA104:AA105">
    <cfRule type="expression" dxfId="2128" priority="31" stopIfTrue="1">
      <formula>MOD(ROW(),2)=1</formula>
    </cfRule>
  </conditionalFormatting>
  <conditionalFormatting sqref="AA107:AA108">
    <cfRule type="expression" dxfId="2127" priority="30" stopIfTrue="1">
      <formula>MOD(ROW(),2)=0</formula>
    </cfRule>
  </conditionalFormatting>
  <conditionalFormatting sqref="AA110:AA112">
    <cfRule type="expression" dxfId="2126" priority="29" stopIfTrue="1">
      <formula>MOD(ROW(),2)=0</formula>
    </cfRule>
  </conditionalFormatting>
  <conditionalFormatting sqref="AA114:AA115">
    <cfRule type="expression" dxfId="2125" priority="28" stopIfTrue="1">
      <formula>MOD(ROW(),2)=1</formula>
    </cfRule>
  </conditionalFormatting>
  <conditionalFormatting sqref="AA117:AA121">
    <cfRule type="expression" dxfId="2124" priority="27" stopIfTrue="1">
      <formula>MOD(ROW(),2)=1</formula>
    </cfRule>
  </conditionalFormatting>
  <conditionalFormatting sqref="AA123:AA126">
    <cfRule type="expression" dxfId="2123" priority="26" stopIfTrue="1">
      <formula>MOD(ROW(),2)=0</formula>
    </cfRule>
  </conditionalFormatting>
  <conditionalFormatting sqref="AA128:AA130">
    <cfRule type="expression" dxfId="2122" priority="25" stopIfTrue="1">
      <formula>MOD(ROW(),2)=0</formula>
    </cfRule>
  </conditionalFormatting>
  <conditionalFormatting sqref="AA132:AA136">
    <cfRule type="expression" dxfId="2121" priority="24" stopIfTrue="1">
      <formula>MOD(ROW(),2)=0</formula>
    </cfRule>
  </conditionalFormatting>
  <conditionalFormatting sqref="AA138">
    <cfRule type="expression" dxfId="2120" priority="23" stopIfTrue="1">
      <formula>MOD(ROW(),2)=0</formula>
    </cfRule>
  </conditionalFormatting>
  <conditionalFormatting sqref="AA140">
    <cfRule type="expression" dxfId="2119" priority="22" stopIfTrue="1">
      <formula>MOD(ROW(),2)=0</formula>
    </cfRule>
  </conditionalFormatting>
  <conditionalFormatting sqref="AB8:AB13">
    <cfRule type="expression" dxfId="2118" priority="21" stopIfTrue="1">
      <formula>MOD(ROW(),2)=1</formula>
    </cfRule>
  </conditionalFormatting>
  <conditionalFormatting sqref="AB15:AB18">
    <cfRule type="expression" dxfId="2117" priority="20" stopIfTrue="1">
      <formula>MOD(ROW(),2)=0</formula>
    </cfRule>
  </conditionalFormatting>
  <conditionalFormatting sqref="AB20:AB21">
    <cfRule type="expression" dxfId="2116" priority="19" stopIfTrue="1">
      <formula>MOD(ROW(),2)=1</formula>
    </cfRule>
  </conditionalFormatting>
  <conditionalFormatting sqref="AB23:AB26">
    <cfRule type="expression" dxfId="2115" priority="18" stopIfTrue="1">
      <formula>MOD(ROW(),2)=0</formula>
    </cfRule>
  </conditionalFormatting>
  <conditionalFormatting sqref="AB28:AB49">
    <cfRule type="expression" dxfId="2114" priority="17" stopIfTrue="1">
      <formula>MOD(ROW(),2)=1</formula>
    </cfRule>
  </conditionalFormatting>
  <conditionalFormatting sqref="AB51:AB54">
    <cfRule type="expression" dxfId="2113" priority="16" stopIfTrue="1">
      <formula>MOD(ROW(),2)=0</formula>
    </cfRule>
  </conditionalFormatting>
  <conditionalFormatting sqref="AB56:AB68">
    <cfRule type="expression" dxfId="2112" priority="15" stopIfTrue="1">
      <formula>MOD(ROW(),2)=0</formula>
    </cfRule>
  </conditionalFormatting>
  <conditionalFormatting sqref="AB70:AB81">
    <cfRule type="expression" dxfId="2111" priority="14" stopIfTrue="1">
      <formula>MOD(ROW(),2)=1</formula>
    </cfRule>
  </conditionalFormatting>
  <conditionalFormatting sqref="AB83:AB90">
    <cfRule type="expression" dxfId="2110" priority="13" stopIfTrue="1">
      <formula>MOD(ROW(),2)=0</formula>
    </cfRule>
  </conditionalFormatting>
  <conditionalFormatting sqref="AB92:AB97">
    <cfRule type="expression" dxfId="2109" priority="12" stopIfTrue="1">
      <formula>MOD(ROW(),2)=1</formula>
    </cfRule>
  </conditionalFormatting>
  <conditionalFormatting sqref="AB99:AB102">
    <cfRule type="expression" dxfId="2108" priority="11" stopIfTrue="1">
      <formula>MOD(ROW(),2)=0</formula>
    </cfRule>
  </conditionalFormatting>
  <conditionalFormatting sqref="AB104:AB105">
    <cfRule type="expression" dxfId="2107" priority="10" stopIfTrue="1">
      <formula>MOD(ROW(),2)=1</formula>
    </cfRule>
  </conditionalFormatting>
  <conditionalFormatting sqref="AB107:AB108">
    <cfRule type="expression" dxfId="2106" priority="9" stopIfTrue="1">
      <formula>MOD(ROW(),2)=0</formula>
    </cfRule>
  </conditionalFormatting>
  <conditionalFormatting sqref="AB110:AB112">
    <cfRule type="expression" dxfId="2105" priority="8" stopIfTrue="1">
      <formula>MOD(ROW(),2)=0</formula>
    </cfRule>
  </conditionalFormatting>
  <conditionalFormatting sqref="AB114:AB115">
    <cfRule type="expression" dxfId="2104" priority="7" stopIfTrue="1">
      <formula>MOD(ROW(),2)=1</formula>
    </cfRule>
  </conditionalFormatting>
  <conditionalFormatting sqref="AB117:AB121">
    <cfRule type="expression" dxfId="2103" priority="6" stopIfTrue="1">
      <formula>MOD(ROW(),2)=1</formula>
    </cfRule>
  </conditionalFormatting>
  <conditionalFormatting sqref="AB123:AB126">
    <cfRule type="expression" dxfId="2102" priority="5" stopIfTrue="1">
      <formula>MOD(ROW(),2)=0</formula>
    </cfRule>
  </conditionalFormatting>
  <conditionalFormatting sqref="AB128:AB130">
    <cfRule type="expression" dxfId="2101" priority="4" stopIfTrue="1">
      <formula>MOD(ROW(),2)=0</formula>
    </cfRule>
  </conditionalFormatting>
  <conditionalFormatting sqref="AB132:AB136">
    <cfRule type="expression" dxfId="2100" priority="3" stopIfTrue="1">
      <formula>MOD(ROW(),2)=0</formula>
    </cfRule>
  </conditionalFormatting>
  <conditionalFormatting sqref="AB138">
    <cfRule type="expression" dxfId="2099" priority="2" stopIfTrue="1">
      <formula>MOD(ROW(),2)=0</formula>
    </cfRule>
  </conditionalFormatting>
  <conditionalFormatting sqref="AB140">
    <cfRule type="expression" dxfId="2098" priority="1" stopIfTrue="1">
      <formula>MOD(ROW(),2)=0</formula>
    </cfRule>
  </conditionalFormatting>
  <hyperlinks>
    <hyperlink ref="T1" location="Index!A1" display="back to Index"/>
    <hyperlink ref="A145:B145" location="'Skagit County'!A1" display="Back to top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AC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9" customWidth="1"/>
    <col min="17" max="17" width="14.7109375" style="50" customWidth="1"/>
    <col min="18" max="18" width="12.85546875" style="49" customWidth="1"/>
    <col min="19" max="19" width="12.85546875" style="50" customWidth="1"/>
    <col min="20" max="20" width="11" style="50" customWidth="1"/>
    <col min="21" max="24" width="13.7109375" style="10" customWidth="1"/>
    <col min="25" max="28" width="7.5703125" style="10" customWidth="1"/>
    <col min="29" max="16384" width="9.140625" style="10"/>
  </cols>
  <sheetData>
    <row r="1" spans="1:29" ht="12.75" customHeight="1" x14ac:dyDescent="0.2">
      <c r="A1" s="102" t="s">
        <v>1324</v>
      </c>
      <c r="B1" s="102"/>
      <c r="C1" s="102"/>
      <c r="D1" s="48"/>
      <c r="T1" s="61" t="s">
        <v>1167</v>
      </c>
    </row>
    <row r="2" spans="1:29" ht="12.75" customHeight="1" x14ac:dyDescent="0.2">
      <c r="A2" s="104" t="s">
        <v>146</v>
      </c>
      <c r="B2" s="104"/>
      <c r="C2" s="104"/>
      <c r="D2" s="48"/>
    </row>
    <row r="3" spans="1:29" ht="12.75" customHeight="1" x14ac:dyDescent="0.2">
      <c r="A3" s="102" t="s">
        <v>1356</v>
      </c>
      <c r="B3" s="102"/>
      <c r="C3" s="102"/>
      <c r="D3" s="48"/>
    </row>
    <row r="4" spans="1:29" ht="12.75" customHeight="1" x14ac:dyDescent="0.2">
      <c r="A4" s="102" t="s">
        <v>1326</v>
      </c>
      <c r="B4" s="102"/>
      <c r="C4" s="102"/>
      <c r="D4" s="48"/>
    </row>
    <row r="5" spans="1:29" ht="30" customHeight="1" x14ac:dyDescent="0.2">
      <c r="A5" s="82" t="s">
        <v>1162</v>
      </c>
      <c r="B5" s="82" t="s">
        <v>1163</v>
      </c>
      <c r="C5" s="70" t="s">
        <v>1352</v>
      </c>
      <c r="D5" s="82" t="s">
        <v>1350</v>
      </c>
      <c r="E5" s="70" t="s">
        <v>198</v>
      </c>
      <c r="F5" s="70" t="s">
        <v>197</v>
      </c>
      <c r="G5" s="70" t="s">
        <v>196</v>
      </c>
      <c r="H5" s="70" t="s">
        <v>1327</v>
      </c>
      <c r="I5" s="70" t="s">
        <v>1328</v>
      </c>
      <c r="J5" s="70" t="s">
        <v>1329</v>
      </c>
      <c r="K5" s="70" t="s">
        <v>1338</v>
      </c>
      <c r="L5" s="70" t="s">
        <v>1339</v>
      </c>
      <c r="M5" s="70" t="s">
        <v>1340</v>
      </c>
      <c r="N5" s="70" t="s">
        <v>1341</v>
      </c>
      <c r="O5" s="70" t="s">
        <v>1342</v>
      </c>
      <c r="P5" s="70" t="s">
        <v>1343</v>
      </c>
      <c r="Q5" s="82" t="s">
        <v>1353</v>
      </c>
      <c r="R5" s="82" t="s">
        <v>1348</v>
      </c>
      <c r="S5" s="82" t="s">
        <v>1349</v>
      </c>
      <c r="T5" s="82" t="s">
        <v>195</v>
      </c>
      <c r="U5" s="70" t="s">
        <v>1330</v>
      </c>
      <c r="V5" s="70" t="s">
        <v>1331</v>
      </c>
      <c r="W5" s="70" t="s">
        <v>1332</v>
      </c>
      <c r="X5" s="70" t="s">
        <v>1333</v>
      </c>
      <c r="Y5" s="70" t="s">
        <v>1334</v>
      </c>
      <c r="Z5" s="70" t="s">
        <v>1335</v>
      </c>
      <c r="AA5" s="70" t="s">
        <v>1336</v>
      </c>
      <c r="AB5" s="70" t="s">
        <v>1337</v>
      </c>
    </row>
    <row r="6" spans="1:29" ht="12.75" customHeight="1" x14ac:dyDescent="0.2">
      <c r="A6" s="51" t="s">
        <v>160</v>
      </c>
      <c r="B6" s="51"/>
      <c r="C6" s="52" t="s">
        <v>1</v>
      </c>
      <c r="D6" s="53">
        <v>265.5</v>
      </c>
      <c r="E6" s="53">
        <v>1999</v>
      </c>
      <c r="F6" s="53">
        <v>2030</v>
      </c>
      <c r="G6" s="53">
        <v>2041</v>
      </c>
      <c r="H6" s="53">
        <v>2112</v>
      </c>
      <c r="I6" s="53">
        <v>2164</v>
      </c>
      <c r="J6" s="53">
        <v>2208</v>
      </c>
      <c r="K6" s="53">
        <v>2263</v>
      </c>
      <c r="L6" s="53">
        <v>2267</v>
      </c>
      <c r="M6" s="53">
        <v>2225</v>
      </c>
      <c r="N6" s="53">
        <v>2140</v>
      </c>
      <c r="O6" s="53">
        <v>2114</v>
      </c>
      <c r="P6" s="53">
        <v>2105</v>
      </c>
      <c r="Q6" s="54">
        <v>83658380</v>
      </c>
      <c r="R6" s="53">
        <v>2139</v>
      </c>
      <c r="S6" s="54">
        <v>39111</v>
      </c>
      <c r="T6" s="54">
        <v>752</v>
      </c>
      <c r="U6" s="54">
        <v>18967078</v>
      </c>
      <c r="V6" s="54">
        <v>21323692</v>
      </c>
      <c r="W6" s="54">
        <v>21673482</v>
      </c>
      <c r="X6" s="54">
        <v>21694128</v>
      </c>
      <c r="Y6" s="53">
        <v>264</v>
      </c>
      <c r="Z6" s="53">
        <v>265</v>
      </c>
      <c r="AA6" s="53">
        <v>266</v>
      </c>
      <c r="AB6" s="53">
        <v>267</v>
      </c>
      <c r="AC6" s="49"/>
    </row>
    <row r="7" spans="1:29" s="55" customFormat="1" ht="12.75" customHeight="1" x14ac:dyDescent="0.2">
      <c r="A7" s="56">
        <v>11</v>
      </c>
      <c r="B7" s="56"/>
      <c r="C7" s="57" t="s">
        <v>2</v>
      </c>
      <c r="D7" s="58">
        <v>12</v>
      </c>
      <c r="E7" s="58">
        <v>49</v>
      </c>
      <c r="F7" s="58">
        <v>46</v>
      </c>
      <c r="G7" s="58">
        <v>43</v>
      </c>
      <c r="H7" s="58">
        <v>49</v>
      </c>
      <c r="I7" s="58">
        <v>47</v>
      </c>
      <c r="J7" s="58">
        <v>47</v>
      </c>
      <c r="K7" s="58">
        <v>49</v>
      </c>
      <c r="L7" s="58">
        <v>62</v>
      </c>
      <c r="M7" s="58">
        <v>70</v>
      </c>
      <c r="N7" s="58">
        <v>49</v>
      </c>
      <c r="O7" s="58">
        <v>42</v>
      </c>
      <c r="P7" s="58">
        <v>39</v>
      </c>
      <c r="Q7" s="59">
        <v>996643</v>
      </c>
      <c r="R7" s="58">
        <v>49</v>
      </c>
      <c r="S7" s="59">
        <v>20340</v>
      </c>
      <c r="T7" s="59">
        <v>391</v>
      </c>
      <c r="U7" s="59">
        <v>204762</v>
      </c>
      <c r="V7" s="59">
        <v>259905</v>
      </c>
      <c r="W7" s="59">
        <v>301614</v>
      </c>
      <c r="X7" s="59">
        <v>230362</v>
      </c>
      <c r="Y7" s="58">
        <v>12</v>
      </c>
      <c r="Z7" s="58">
        <v>12</v>
      </c>
      <c r="AA7" s="58">
        <v>12</v>
      </c>
      <c r="AB7" s="58">
        <v>12</v>
      </c>
      <c r="AC7" s="49"/>
    </row>
    <row r="8" spans="1:29" ht="12.75" customHeight="1" x14ac:dyDescent="0.2">
      <c r="A8" s="60"/>
      <c r="B8" s="60">
        <v>111</v>
      </c>
      <c r="C8" s="44" t="s">
        <v>3</v>
      </c>
      <c r="D8" s="45">
        <v>8</v>
      </c>
      <c r="E8" s="45">
        <v>44</v>
      </c>
      <c r="F8" s="45">
        <v>40</v>
      </c>
      <c r="G8" s="45">
        <v>37</v>
      </c>
      <c r="H8" s="45">
        <v>44</v>
      </c>
      <c r="I8" s="45">
        <v>42</v>
      </c>
      <c r="J8" s="45">
        <v>41</v>
      </c>
      <c r="K8" s="45">
        <v>43</v>
      </c>
      <c r="L8" s="45">
        <v>57</v>
      </c>
      <c r="M8" s="45">
        <v>65</v>
      </c>
      <c r="N8" s="45">
        <v>44</v>
      </c>
      <c r="O8" s="45">
        <v>37</v>
      </c>
      <c r="P8" s="45">
        <v>34</v>
      </c>
      <c r="Q8" s="46">
        <v>868273</v>
      </c>
      <c r="R8" s="45">
        <v>44</v>
      </c>
      <c r="S8" s="46">
        <v>19733</v>
      </c>
      <c r="T8" s="46">
        <v>379</v>
      </c>
      <c r="U8" s="46">
        <v>177367</v>
      </c>
      <c r="V8" s="46">
        <v>231147</v>
      </c>
      <c r="W8" s="46">
        <v>259513</v>
      </c>
      <c r="X8" s="46">
        <v>200246</v>
      </c>
      <c r="Y8" s="45">
        <v>8</v>
      </c>
      <c r="Z8" s="45">
        <v>8</v>
      </c>
      <c r="AA8" s="45">
        <v>8</v>
      </c>
      <c r="AB8" s="45">
        <v>8</v>
      </c>
      <c r="AC8" s="49"/>
    </row>
    <row r="9" spans="1:29" ht="12.75" customHeight="1" x14ac:dyDescent="0.2">
      <c r="A9" s="60"/>
      <c r="B9" s="60">
        <v>112</v>
      </c>
      <c r="C9" s="44" t="s">
        <v>4</v>
      </c>
      <c r="D9" s="45">
        <v>0</v>
      </c>
      <c r="E9" s="45">
        <v>0</v>
      </c>
      <c r="F9" s="45">
        <v>0</v>
      </c>
      <c r="G9" s="45">
        <v>0</v>
      </c>
      <c r="H9" s="45">
        <v>0</v>
      </c>
      <c r="I9" s="45">
        <v>0</v>
      </c>
      <c r="J9" s="45">
        <v>0</v>
      </c>
      <c r="K9" s="45">
        <v>0</v>
      </c>
      <c r="L9" s="45">
        <v>0</v>
      </c>
      <c r="M9" s="45">
        <v>0</v>
      </c>
      <c r="N9" s="45">
        <v>0</v>
      </c>
      <c r="O9" s="45">
        <v>0</v>
      </c>
      <c r="P9" s="45">
        <v>0</v>
      </c>
      <c r="Q9" s="46">
        <v>0</v>
      </c>
      <c r="R9" s="45">
        <v>0</v>
      </c>
      <c r="S9" s="46">
        <v>0</v>
      </c>
      <c r="T9" s="46">
        <v>0</v>
      </c>
      <c r="U9" s="46">
        <v>0</v>
      </c>
      <c r="V9" s="46">
        <v>0</v>
      </c>
      <c r="W9" s="46">
        <v>0</v>
      </c>
      <c r="X9" s="46">
        <v>0</v>
      </c>
      <c r="Y9" s="45">
        <v>0</v>
      </c>
      <c r="Z9" s="45">
        <v>0</v>
      </c>
      <c r="AA9" s="45">
        <v>0</v>
      </c>
      <c r="AB9" s="45">
        <v>0</v>
      </c>
      <c r="AC9" s="49"/>
    </row>
    <row r="10" spans="1:29" ht="12.75" customHeight="1" x14ac:dyDescent="0.2">
      <c r="A10" s="60"/>
      <c r="B10" s="60">
        <v>113</v>
      </c>
      <c r="C10" s="44" t="s">
        <v>5</v>
      </c>
      <c r="D10" s="46" t="s">
        <v>1285</v>
      </c>
      <c r="E10" s="46" t="s">
        <v>1285</v>
      </c>
      <c r="F10" s="46" t="s">
        <v>1285</v>
      </c>
      <c r="G10" s="46" t="s">
        <v>1285</v>
      </c>
      <c r="H10" s="46" t="s">
        <v>1285</v>
      </c>
      <c r="I10" s="46" t="s">
        <v>1285</v>
      </c>
      <c r="J10" s="46" t="s">
        <v>1285</v>
      </c>
      <c r="K10" s="46" t="s">
        <v>1285</v>
      </c>
      <c r="L10" s="46" t="s">
        <v>1285</v>
      </c>
      <c r="M10" s="46" t="s">
        <v>1285</v>
      </c>
      <c r="N10" s="46" t="s">
        <v>1285</v>
      </c>
      <c r="O10" s="46" t="s">
        <v>1285</v>
      </c>
      <c r="P10" s="46" t="s">
        <v>1285</v>
      </c>
      <c r="Q10" s="46" t="s">
        <v>1285</v>
      </c>
      <c r="R10" s="46" t="s">
        <v>1285</v>
      </c>
      <c r="S10" s="46" t="s">
        <v>1285</v>
      </c>
      <c r="T10" s="46" t="s">
        <v>1285</v>
      </c>
      <c r="U10" s="46" t="s">
        <v>1285</v>
      </c>
      <c r="V10" s="46" t="s">
        <v>1285</v>
      </c>
      <c r="W10" s="46" t="s">
        <v>1285</v>
      </c>
      <c r="X10" s="46" t="s">
        <v>1285</v>
      </c>
      <c r="Y10" s="45" t="s">
        <v>1285</v>
      </c>
      <c r="Z10" s="45" t="s">
        <v>1285</v>
      </c>
      <c r="AA10" s="45" t="s">
        <v>1285</v>
      </c>
      <c r="AB10" s="45" t="s">
        <v>1285</v>
      </c>
      <c r="AC10" s="49"/>
    </row>
    <row r="11" spans="1:29" ht="12.75" customHeight="1" x14ac:dyDescent="0.2">
      <c r="A11" s="60"/>
      <c r="B11" s="60">
        <v>114</v>
      </c>
      <c r="C11" s="44" t="s">
        <v>6</v>
      </c>
      <c r="D11" s="45">
        <v>0</v>
      </c>
      <c r="E11" s="45">
        <v>0</v>
      </c>
      <c r="F11" s="45">
        <v>0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6">
        <v>0</v>
      </c>
      <c r="R11" s="45">
        <v>0</v>
      </c>
      <c r="S11" s="46">
        <v>0</v>
      </c>
      <c r="T11" s="46">
        <v>0</v>
      </c>
      <c r="U11" s="46">
        <v>0</v>
      </c>
      <c r="V11" s="46">
        <v>0</v>
      </c>
      <c r="W11" s="46">
        <v>0</v>
      </c>
      <c r="X11" s="46">
        <v>0</v>
      </c>
      <c r="Y11" s="45">
        <v>0</v>
      </c>
      <c r="Z11" s="45">
        <v>0</v>
      </c>
      <c r="AA11" s="45">
        <v>0</v>
      </c>
      <c r="AB11" s="45">
        <v>0</v>
      </c>
      <c r="AC11" s="49"/>
    </row>
    <row r="12" spans="1:29" ht="12.75" customHeight="1" x14ac:dyDescent="0.2">
      <c r="A12" s="60"/>
      <c r="B12" s="60">
        <v>115</v>
      </c>
      <c r="C12" s="44" t="s">
        <v>7</v>
      </c>
      <c r="D12" s="46" t="s">
        <v>1285</v>
      </c>
      <c r="E12" s="46" t="s">
        <v>1285</v>
      </c>
      <c r="F12" s="46" t="s">
        <v>1285</v>
      </c>
      <c r="G12" s="46" t="s">
        <v>1285</v>
      </c>
      <c r="H12" s="46" t="s">
        <v>1285</v>
      </c>
      <c r="I12" s="46" t="s">
        <v>1285</v>
      </c>
      <c r="J12" s="46" t="s">
        <v>1285</v>
      </c>
      <c r="K12" s="46" t="s">
        <v>1285</v>
      </c>
      <c r="L12" s="46" t="s">
        <v>1285</v>
      </c>
      <c r="M12" s="46" t="s">
        <v>1285</v>
      </c>
      <c r="N12" s="46" t="s">
        <v>1285</v>
      </c>
      <c r="O12" s="46" t="s">
        <v>1285</v>
      </c>
      <c r="P12" s="46" t="s">
        <v>1285</v>
      </c>
      <c r="Q12" s="46" t="s">
        <v>1285</v>
      </c>
      <c r="R12" s="46" t="s">
        <v>1285</v>
      </c>
      <c r="S12" s="46" t="s">
        <v>1285</v>
      </c>
      <c r="T12" s="46" t="s">
        <v>1285</v>
      </c>
      <c r="U12" s="46" t="s">
        <v>1285</v>
      </c>
      <c r="V12" s="46" t="s">
        <v>1285</v>
      </c>
      <c r="W12" s="46" t="s">
        <v>1285</v>
      </c>
      <c r="X12" s="46" t="s">
        <v>1285</v>
      </c>
      <c r="Y12" s="45" t="s">
        <v>1285</v>
      </c>
      <c r="Z12" s="45" t="s">
        <v>1285</v>
      </c>
      <c r="AA12" s="45" t="s">
        <v>1285</v>
      </c>
      <c r="AB12" s="45" t="s">
        <v>1285</v>
      </c>
      <c r="AC12" s="49"/>
    </row>
    <row r="13" spans="1:29" ht="12.75" customHeight="1" x14ac:dyDescent="0.2">
      <c r="A13" s="60"/>
      <c r="B13" s="60"/>
      <c r="C13" s="44" t="s">
        <v>8</v>
      </c>
      <c r="D13" s="45">
        <v>4</v>
      </c>
      <c r="E13" s="45">
        <v>5</v>
      </c>
      <c r="F13" s="45">
        <v>6</v>
      </c>
      <c r="G13" s="45">
        <v>6</v>
      </c>
      <c r="H13" s="45">
        <v>5</v>
      </c>
      <c r="I13" s="45">
        <v>5</v>
      </c>
      <c r="J13" s="45">
        <v>6</v>
      </c>
      <c r="K13" s="45">
        <v>6</v>
      </c>
      <c r="L13" s="45">
        <v>5</v>
      </c>
      <c r="M13" s="45">
        <v>5</v>
      </c>
      <c r="N13" s="45">
        <v>5</v>
      </c>
      <c r="O13" s="45">
        <v>5</v>
      </c>
      <c r="P13" s="45">
        <v>5</v>
      </c>
      <c r="Q13" s="46">
        <v>128370</v>
      </c>
      <c r="R13" s="45">
        <v>5</v>
      </c>
      <c r="S13" s="46">
        <v>25674</v>
      </c>
      <c r="T13" s="46">
        <v>494</v>
      </c>
      <c r="U13" s="46">
        <v>27395</v>
      </c>
      <c r="V13" s="46">
        <v>28758</v>
      </c>
      <c r="W13" s="46">
        <v>42101</v>
      </c>
      <c r="X13" s="46">
        <v>30116</v>
      </c>
      <c r="Y13" s="45">
        <v>4</v>
      </c>
      <c r="Z13" s="45">
        <v>4</v>
      </c>
      <c r="AA13" s="45">
        <v>4</v>
      </c>
      <c r="AB13" s="45">
        <v>4</v>
      </c>
      <c r="AC13" s="49"/>
    </row>
    <row r="14" spans="1:29" s="55" customFormat="1" ht="12.75" customHeight="1" x14ac:dyDescent="0.2">
      <c r="A14" s="56">
        <v>21</v>
      </c>
      <c r="B14" s="56"/>
      <c r="C14" s="57" t="s">
        <v>9</v>
      </c>
      <c r="D14" s="59" t="s">
        <v>1285</v>
      </c>
      <c r="E14" s="59" t="s">
        <v>1285</v>
      </c>
      <c r="F14" s="59" t="s">
        <v>1285</v>
      </c>
      <c r="G14" s="59" t="s">
        <v>1285</v>
      </c>
      <c r="H14" s="59" t="s">
        <v>1285</v>
      </c>
      <c r="I14" s="59" t="s">
        <v>1285</v>
      </c>
      <c r="J14" s="59" t="s">
        <v>1285</v>
      </c>
      <c r="K14" s="59" t="s">
        <v>1285</v>
      </c>
      <c r="L14" s="59" t="s">
        <v>1285</v>
      </c>
      <c r="M14" s="59" t="s">
        <v>1285</v>
      </c>
      <c r="N14" s="59" t="s">
        <v>1285</v>
      </c>
      <c r="O14" s="59" t="s">
        <v>1285</v>
      </c>
      <c r="P14" s="59" t="s">
        <v>1285</v>
      </c>
      <c r="Q14" s="59" t="s">
        <v>1285</v>
      </c>
      <c r="R14" s="59" t="s">
        <v>1285</v>
      </c>
      <c r="S14" s="59" t="s">
        <v>1285</v>
      </c>
      <c r="T14" s="59" t="s">
        <v>1285</v>
      </c>
      <c r="U14" s="59" t="s">
        <v>1285</v>
      </c>
      <c r="V14" s="59" t="s">
        <v>1285</v>
      </c>
      <c r="W14" s="59" t="s">
        <v>1285</v>
      </c>
      <c r="X14" s="59" t="s">
        <v>1285</v>
      </c>
      <c r="Y14" s="58" t="s">
        <v>1285</v>
      </c>
      <c r="Z14" s="58" t="s">
        <v>1285</v>
      </c>
      <c r="AA14" s="58" t="s">
        <v>1285</v>
      </c>
      <c r="AB14" s="58" t="s">
        <v>1285</v>
      </c>
      <c r="AC14" s="49"/>
    </row>
    <row r="15" spans="1:29" ht="12.75" customHeight="1" x14ac:dyDescent="0.2">
      <c r="A15" s="60"/>
      <c r="B15" s="60">
        <v>211</v>
      </c>
      <c r="C15" s="44" t="s">
        <v>10</v>
      </c>
      <c r="D15" s="45">
        <v>0</v>
      </c>
      <c r="E15" s="45">
        <v>0</v>
      </c>
      <c r="F15" s="45">
        <v>0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6">
        <v>0</v>
      </c>
      <c r="R15" s="45">
        <v>0</v>
      </c>
      <c r="S15" s="46">
        <v>0</v>
      </c>
      <c r="T15" s="46">
        <v>0</v>
      </c>
      <c r="U15" s="46">
        <v>0</v>
      </c>
      <c r="V15" s="46">
        <v>0</v>
      </c>
      <c r="W15" s="46">
        <v>0</v>
      </c>
      <c r="X15" s="46">
        <v>0</v>
      </c>
      <c r="Y15" s="45">
        <v>0</v>
      </c>
      <c r="Z15" s="45">
        <v>0</v>
      </c>
      <c r="AA15" s="45">
        <v>0</v>
      </c>
      <c r="AB15" s="45">
        <v>0</v>
      </c>
      <c r="AC15" s="49"/>
    </row>
    <row r="16" spans="1:29" ht="12.75" customHeight="1" x14ac:dyDescent="0.2">
      <c r="A16" s="60"/>
      <c r="B16" s="60">
        <v>212</v>
      </c>
      <c r="C16" s="44" t="s">
        <v>11</v>
      </c>
      <c r="D16" s="46" t="s">
        <v>1285</v>
      </c>
      <c r="E16" s="46" t="s">
        <v>1285</v>
      </c>
      <c r="F16" s="46" t="s">
        <v>1285</v>
      </c>
      <c r="G16" s="46" t="s">
        <v>1285</v>
      </c>
      <c r="H16" s="46" t="s">
        <v>1285</v>
      </c>
      <c r="I16" s="46" t="s">
        <v>1285</v>
      </c>
      <c r="J16" s="46" t="s">
        <v>1285</v>
      </c>
      <c r="K16" s="46" t="s">
        <v>1285</v>
      </c>
      <c r="L16" s="46" t="s">
        <v>1285</v>
      </c>
      <c r="M16" s="46" t="s">
        <v>1285</v>
      </c>
      <c r="N16" s="46" t="s">
        <v>1285</v>
      </c>
      <c r="O16" s="46" t="s">
        <v>1285</v>
      </c>
      <c r="P16" s="46" t="s">
        <v>1285</v>
      </c>
      <c r="Q16" s="46" t="s">
        <v>1285</v>
      </c>
      <c r="R16" s="46" t="s">
        <v>1285</v>
      </c>
      <c r="S16" s="46" t="s">
        <v>1285</v>
      </c>
      <c r="T16" s="46" t="s">
        <v>1285</v>
      </c>
      <c r="U16" s="46" t="s">
        <v>1285</v>
      </c>
      <c r="V16" s="46" t="s">
        <v>1285</v>
      </c>
      <c r="W16" s="46" t="s">
        <v>1285</v>
      </c>
      <c r="X16" s="46" t="s">
        <v>1285</v>
      </c>
      <c r="Y16" s="45" t="s">
        <v>1285</v>
      </c>
      <c r="Z16" s="45" t="s">
        <v>1285</v>
      </c>
      <c r="AA16" s="45" t="s">
        <v>1285</v>
      </c>
      <c r="AB16" s="45" t="s">
        <v>1285</v>
      </c>
      <c r="AC16" s="49"/>
    </row>
    <row r="17" spans="1:29" ht="12.75" customHeight="1" x14ac:dyDescent="0.2">
      <c r="A17" s="60"/>
      <c r="B17" s="60">
        <v>213</v>
      </c>
      <c r="C17" s="44" t="s">
        <v>12</v>
      </c>
      <c r="D17" s="45">
        <v>0</v>
      </c>
      <c r="E17" s="45">
        <v>0</v>
      </c>
      <c r="F17" s="45">
        <v>0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6">
        <v>0</v>
      </c>
      <c r="R17" s="45">
        <v>0</v>
      </c>
      <c r="S17" s="46">
        <v>0</v>
      </c>
      <c r="T17" s="46">
        <v>0</v>
      </c>
      <c r="U17" s="46">
        <v>0</v>
      </c>
      <c r="V17" s="46">
        <v>0</v>
      </c>
      <c r="W17" s="46">
        <v>0</v>
      </c>
      <c r="X17" s="46">
        <v>0</v>
      </c>
      <c r="Y17" s="45">
        <v>0</v>
      </c>
      <c r="Z17" s="45">
        <v>0</v>
      </c>
      <c r="AA17" s="45">
        <v>0</v>
      </c>
      <c r="AB17" s="45">
        <v>0</v>
      </c>
      <c r="AC17" s="49"/>
    </row>
    <row r="18" spans="1:29" ht="12.75" customHeight="1" x14ac:dyDescent="0.2">
      <c r="A18" s="60"/>
      <c r="B18" s="60"/>
      <c r="C18" s="44" t="s">
        <v>8</v>
      </c>
      <c r="D18" s="46" t="s">
        <v>1285</v>
      </c>
      <c r="E18" s="46" t="s">
        <v>1285</v>
      </c>
      <c r="F18" s="46" t="s">
        <v>1285</v>
      </c>
      <c r="G18" s="46" t="s">
        <v>1285</v>
      </c>
      <c r="H18" s="46" t="s">
        <v>1285</v>
      </c>
      <c r="I18" s="46" t="s">
        <v>1285</v>
      </c>
      <c r="J18" s="46" t="s">
        <v>1285</v>
      </c>
      <c r="K18" s="46" t="s">
        <v>1285</v>
      </c>
      <c r="L18" s="46" t="s">
        <v>1285</v>
      </c>
      <c r="M18" s="46" t="s">
        <v>1285</v>
      </c>
      <c r="N18" s="46" t="s">
        <v>1285</v>
      </c>
      <c r="O18" s="46" t="s">
        <v>1285</v>
      </c>
      <c r="P18" s="46" t="s">
        <v>1285</v>
      </c>
      <c r="Q18" s="46" t="s">
        <v>1285</v>
      </c>
      <c r="R18" s="46" t="s">
        <v>1285</v>
      </c>
      <c r="S18" s="46" t="s">
        <v>1285</v>
      </c>
      <c r="T18" s="46" t="s">
        <v>1285</v>
      </c>
      <c r="U18" s="46" t="s">
        <v>1285</v>
      </c>
      <c r="V18" s="46" t="s">
        <v>1285</v>
      </c>
      <c r="W18" s="46" t="s">
        <v>1285</v>
      </c>
      <c r="X18" s="46" t="s">
        <v>1285</v>
      </c>
      <c r="Y18" s="45" t="s">
        <v>1285</v>
      </c>
      <c r="Z18" s="45" t="s">
        <v>1285</v>
      </c>
      <c r="AA18" s="45" t="s">
        <v>1285</v>
      </c>
      <c r="AB18" s="45" t="s">
        <v>1285</v>
      </c>
      <c r="AC18" s="49"/>
    </row>
    <row r="19" spans="1:29" s="55" customFormat="1" ht="12.75" customHeight="1" x14ac:dyDescent="0.2">
      <c r="A19" s="56">
        <v>22</v>
      </c>
      <c r="B19" s="56"/>
      <c r="C19" s="57" t="s">
        <v>13</v>
      </c>
      <c r="D19" s="59" t="s">
        <v>1285</v>
      </c>
      <c r="E19" s="59" t="s">
        <v>1285</v>
      </c>
      <c r="F19" s="59" t="s">
        <v>1285</v>
      </c>
      <c r="G19" s="59" t="s">
        <v>1285</v>
      </c>
      <c r="H19" s="59" t="s">
        <v>1285</v>
      </c>
      <c r="I19" s="59" t="s">
        <v>1285</v>
      </c>
      <c r="J19" s="59" t="s">
        <v>1285</v>
      </c>
      <c r="K19" s="59" t="s">
        <v>1285</v>
      </c>
      <c r="L19" s="59" t="s">
        <v>1285</v>
      </c>
      <c r="M19" s="59" t="s">
        <v>1285</v>
      </c>
      <c r="N19" s="59" t="s">
        <v>1285</v>
      </c>
      <c r="O19" s="59" t="s">
        <v>1285</v>
      </c>
      <c r="P19" s="59" t="s">
        <v>1285</v>
      </c>
      <c r="Q19" s="59" t="s">
        <v>1285</v>
      </c>
      <c r="R19" s="59" t="s">
        <v>1285</v>
      </c>
      <c r="S19" s="59" t="s">
        <v>1285</v>
      </c>
      <c r="T19" s="59" t="s">
        <v>1285</v>
      </c>
      <c r="U19" s="59" t="s">
        <v>1285</v>
      </c>
      <c r="V19" s="59" t="s">
        <v>1285</v>
      </c>
      <c r="W19" s="59" t="s">
        <v>1285</v>
      </c>
      <c r="X19" s="59" t="s">
        <v>1285</v>
      </c>
      <c r="Y19" s="58" t="s">
        <v>1285</v>
      </c>
      <c r="Z19" s="58" t="s">
        <v>1285</v>
      </c>
      <c r="AA19" s="58" t="s">
        <v>1285</v>
      </c>
      <c r="AB19" s="58" t="s">
        <v>1285</v>
      </c>
      <c r="AC19" s="49"/>
    </row>
    <row r="20" spans="1:29" ht="12.75" customHeight="1" x14ac:dyDescent="0.2">
      <c r="A20" s="60"/>
      <c r="B20" s="60">
        <v>221</v>
      </c>
      <c r="C20" s="44" t="s">
        <v>13</v>
      </c>
      <c r="D20" s="46" t="s">
        <v>1285</v>
      </c>
      <c r="E20" s="46" t="s">
        <v>1285</v>
      </c>
      <c r="F20" s="46" t="s">
        <v>1285</v>
      </c>
      <c r="G20" s="46" t="s">
        <v>1285</v>
      </c>
      <c r="H20" s="46" t="s">
        <v>1285</v>
      </c>
      <c r="I20" s="46" t="s">
        <v>1285</v>
      </c>
      <c r="J20" s="46" t="s">
        <v>1285</v>
      </c>
      <c r="K20" s="46" t="s">
        <v>1285</v>
      </c>
      <c r="L20" s="46" t="s">
        <v>1285</v>
      </c>
      <c r="M20" s="46" t="s">
        <v>1285</v>
      </c>
      <c r="N20" s="46" t="s">
        <v>1285</v>
      </c>
      <c r="O20" s="46" t="s">
        <v>1285</v>
      </c>
      <c r="P20" s="46" t="s">
        <v>1285</v>
      </c>
      <c r="Q20" s="46" t="s">
        <v>1285</v>
      </c>
      <c r="R20" s="46" t="s">
        <v>1285</v>
      </c>
      <c r="S20" s="46" t="s">
        <v>1285</v>
      </c>
      <c r="T20" s="46" t="s">
        <v>1285</v>
      </c>
      <c r="U20" s="46" t="s">
        <v>1285</v>
      </c>
      <c r="V20" s="46" t="s">
        <v>1285</v>
      </c>
      <c r="W20" s="46" t="s">
        <v>1285</v>
      </c>
      <c r="X20" s="46" t="s">
        <v>1285</v>
      </c>
      <c r="Y20" s="45" t="s">
        <v>1285</v>
      </c>
      <c r="Z20" s="45" t="s">
        <v>1285</v>
      </c>
      <c r="AA20" s="45" t="s">
        <v>1285</v>
      </c>
      <c r="AB20" s="45" t="s">
        <v>1285</v>
      </c>
      <c r="AC20" s="49"/>
    </row>
    <row r="21" spans="1:29" ht="12.75" customHeight="1" x14ac:dyDescent="0.2">
      <c r="A21" s="60"/>
      <c r="B21" s="60"/>
      <c r="C21" s="44" t="s">
        <v>8</v>
      </c>
      <c r="D21" s="46" t="s">
        <v>1285</v>
      </c>
      <c r="E21" s="46" t="s">
        <v>1285</v>
      </c>
      <c r="F21" s="46" t="s">
        <v>1285</v>
      </c>
      <c r="G21" s="46" t="s">
        <v>1285</v>
      </c>
      <c r="H21" s="46" t="s">
        <v>1285</v>
      </c>
      <c r="I21" s="46" t="s">
        <v>1285</v>
      </c>
      <c r="J21" s="46" t="s">
        <v>1285</v>
      </c>
      <c r="K21" s="46" t="s">
        <v>1285</v>
      </c>
      <c r="L21" s="46" t="s">
        <v>1285</v>
      </c>
      <c r="M21" s="46" t="s">
        <v>1285</v>
      </c>
      <c r="N21" s="46" t="s">
        <v>1285</v>
      </c>
      <c r="O21" s="46" t="s">
        <v>1285</v>
      </c>
      <c r="P21" s="46" t="s">
        <v>1285</v>
      </c>
      <c r="Q21" s="46" t="s">
        <v>1285</v>
      </c>
      <c r="R21" s="46" t="s">
        <v>1285</v>
      </c>
      <c r="S21" s="46" t="s">
        <v>1285</v>
      </c>
      <c r="T21" s="46" t="s">
        <v>1285</v>
      </c>
      <c r="U21" s="46" t="s">
        <v>1285</v>
      </c>
      <c r="V21" s="46" t="s">
        <v>1285</v>
      </c>
      <c r="W21" s="46" t="s">
        <v>1285</v>
      </c>
      <c r="X21" s="46" t="s">
        <v>1285</v>
      </c>
      <c r="Y21" s="45" t="s">
        <v>1285</v>
      </c>
      <c r="Z21" s="45" t="s">
        <v>1285</v>
      </c>
      <c r="AA21" s="45" t="s">
        <v>1285</v>
      </c>
      <c r="AB21" s="45" t="s">
        <v>1285</v>
      </c>
      <c r="AC21" s="49"/>
    </row>
    <row r="22" spans="1:29" s="55" customFormat="1" ht="12.75" customHeight="1" x14ac:dyDescent="0.2">
      <c r="A22" s="56">
        <v>23</v>
      </c>
      <c r="B22" s="56"/>
      <c r="C22" s="57" t="s">
        <v>14</v>
      </c>
      <c r="D22" s="58">
        <v>28.25</v>
      </c>
      <c r="E22" s="58">
        <v>82</v>
      </c>
      <c r="F22" s="58">
        <v>84</v>
      </c>
      <c r="G22" s="58">
        <v>77</v>
      </c>
      <c r="H22" s="58">
        <v>75</v>
      </c>
      <c r="I22" s="58">
        <v>78</v>
      </c>
      <c r="J22" s="58">
        <v>83</v>
      </c>
      <c r="K22" s="58">
        <v>88</v>
      </c>
      <c r="L22" s="58">
        <v>89</v>
      </c>
      <c r="M22" s="58">
        <v>91</v>
      </c>
      <c r="N22" s="58">
        <v>85</v>
      </c>
      <c r="O22" s="58">
        <v>80</v>
      </c>
      <c r="P22" s="58">
        <v>82</v>
      </c>
      <c r="Q22" s="59">
        <v>4257440</v>
      </c>
      <c r="R22" s="58">
        <v>83</v>
      </c>
      <c r="S22" s="59">
        <v>51294</v>
      </c>
      <c r="T22" s="59">
        <v>986</v>
      </c>
      <c r="U22" s="59">
        <v>1019716</v>
      </c>
      <c r="V22" s="59">
        <v>980512</v>
      </c>
      <c r="W22" s="59">
        <v>1149163</v>
      </c>
      <c r="X22" s="59">
        <v>1108049</v>
      </c>
      <c r="Y22" s="58">
        <v>27</v>
      </c>
      <c r="Z22" s="58">
        <v>27</v>
      </c>
      <c r="AA22" s="58">
        <v>29</v>
      </c>
      <c r="AB22" s="58">
        <v>30</v>
      </c>
      <c r="AC22" s="49"/>
    </row>
    <row r="23" spans="1:29" ht="12.75" customHeight="1" x14ac:dyDescent="0.2">
      <c r="A23" s="60"/>
      <c r="B23" s="60">
        <v>236</v>
      </c>
      <c r="C23" s="44" t="s">
        <v>15</v>
      </c>
      <c r="D23" s="45">
        <v>16.5</v>
      </c>
      <c r="E23" s="45">
        <v>38</v>
      </c>
      <c r="F23" s="45">
        <v>40</v>
      </c>
      <c r="G23" s="45">
        <v>35</v>
      </c>
      <c r="H23" s="45">
        <v>36</v>
      </c>
      <c r="I23" s="45">
        <v>39</v>
      </c>
      <c r="J23" s="45">
        <v>39</v>
      </c>
      <c r="K23" s="45">
        <v>42</v>
      </c>
      <c r="L23" s="45">
        <v>42</v>
      </c>
      <c r="M23" s="45">
        <v>44</v>
      </c>
      <c r="N23" s="45">
        <v>43</v>
      </c>
      <c r="O23" s="45">
        <v>45</v>
      </c>
      <c r="P23" s="45">
        <v>43</v>
      </c>
      <c r="Q23" s="46">
        <v>2071345</v>
      </c>
      <c r="R23" s="45">
        <v>41</v>
      </c>
      <c r="S23" s="46">
        <v>50521</v>
      </c>
      <c r="T23" s="46">
        <v>972</v>
      </c>
      <c r="U23" s="46">
        <v>488766</v>
      </c>
      <c r="V23" s="46">
        <v>483298</v>
      </c>
      <c r="W23" s="46">
        <v>527674</v>
      </c>
      <c r="X23" s="46">
        <v>571607</v>
      </c>
      <c r="Y23" s="45">
        <v>15</v>
      </c>
      <c r="Z23" s="45">
        <v>16</v>
      </c>
      <c r="AA23" s="45">
        <v>17</v>
      </c>
      <c r="AB23" s="45">
        <v>18</v>
      </c>
      <c r="AC23" s="49"/>
    </row>
    <row r="24" spans="1:29" ht="12.75" customHeight="1" x14ac:dyDescent="0.2">
      <c r="A24" s="60"/>
      <c r="B24" s="60">
        <v>237</v>
      </c>
      <c r="C24" s="44" t="s">
        <v>16</v>
      </c>
      <c r="D24" s="45">
        <v>0</v>
      </c>
      <c r="E24" s="45">
        <v>0</v>
      </c>
      <c r="F24" s="45">
        <v>0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6">
        <v>0</v>
      </c>
      <c r="R24" s="45">
        <v>0</v>
      </c>
      <c r="S24" s="46">
        <v>0</v>
      </c>
      <c r="T24" s="46">
        <v>0</v>
      </c>
      <c r="U24" s="46">
        <v>0</v>
      </c>
      <c r="V24" s="46">
        <v>0</v>
      </c>
      <c r="W24" s="46">
        <v>0</v>
      </c>
      <c r="X24" s="46">
        <v>0</v>
      </c>
      <c r="Y24" s="45">
        <v>0</v>
      </c>
      <c r="Z24" s="45">
        <v>0</v>
      </c>
      <c r="AA24" s="45">
        <v>0</v>
      </c>
      <c r="AB24" s="45">
        <v>0</v>
      </c>
      <c r="AC24" s="49"/>
    </row>
    <row r="25" spans="1:29" ht="12.75" customHeight="1" x14ac:dyDescent="0.2">
      <c r="A25" s="60"/>
      <c r="B25" s="60">
        <v>238</v>
      </c>
      <c r="C25" s="44" t="s">
        <v>17</v>
      </c>
      <c r="D25" s="45">
        <v>11.75</v>
      </c>
      <c r="E25" s="45">
        <v>44</v>
      </c>
      <c r="F25" s="45">
        <v>44</v>
      </c>
      <c r="G25" s="45">
        <v>42</v>
      </c>
      <c r="H25" s="45">
        <v>39</v>
      </c>
      <c r="I25" s="45">
        <v>39</v>
      </c>
      <c r="J25" s="45">
        <v>44</v>
      </c>
      <c r="K25" s="45">
        <v>46</v>
      </c>
      <c r="L25" s="45">
        <v>47</v>
      </c>
      <c r="M25" s="45">
        <v>47</v>
      </c>
      <c r="N25" s="45">
        <v>42</v>
      </c>
      <c r="O25" s="45">
        <v>35</v>
      </c>
      <c r="P25" s="45">
        <v>39</v>
      </c>
      <c r="Q25" s="46">
        <v>2186095</v>
      </c>
      <c r="R25" s="45">
        <v>42</v>
      </c>
      <c r="S25" s="46">
        <v>52050</v>
      </c>
      <c r="T25" s="46">
        <v>1001</v>
      </c>
      <c r="U25" s="46">
        <v>530950</v>
      </c>
      <c r="V25" s="46">
        <v>497214</v>
      </c>
      <c r="W25" s="46">
        <v>621489</v>
      </c>
      <c r="X25" s="46">
        <v>536442</v>
      </c>
      <c r="Y25" s="45">
        <v>12</v>
      </c>
      <c r="Z25" s="45">
        <v>11</v>
      </c>
      <c r="AA25" s="45">
        <v>12</v>
      </c>
      <c r="AB25" s="45">
        <v>12</v>
      </c>
      <c r="AC25" s="49"/>
    </row>
    <row r="26" spans="1:29" ht="12.75" customHeight="1" x14ac:dyDescent="0.2">
      <c r="A26" s="60"/>
      <c r="B26" s="60"/>
      <c r="C26" s="44" t="s">
        <v>8</v>
      </c>
      <c r="D26" s="45">
        <v>0</v>
      </c>
      <c r="E26" s="45">
        <v>0</v>
      </c>
      <c r="F26" s="45">
        <v>0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6">
        <v>0</v>
      </c>
      <c r="R26" s="45">
        <v>0</v>
      </c>
      <c r="S26" s="46">
        <v>0</v>
      </c>
      <c r="T26" s="46">
        <v>0</v>
      </c>
      <c r="U26" s="46">
        <v>0</v>
      </c>
      <c r="V26" s="46">
        <v>0</v>
      </c>
      <c r="W26" s="46">
        <v>0</v>
      </c>
      <c r="X26" s="46">
        <v>0</v>
      </c>
      <c r="Y26" s="45">
        <v>0</v>
      </c>
      <c r="Z26" s="45">
        <v>0</v>
      </c>
      <c r="AA26" s="45">
        <v>0</v>
      </c>
      <c r="AB26" s="45">
        <v>0</v>
      </c>
      <c r="AC26" s="49"/>
    </row>
    <row r="27" spans="1:29" s="55" customFormat="1" ht="12.75" customHeight="1" x14ac:dyDescent="0.2">
      <c r="A27" s="56" t="s">
        <v>18</v>
      </c>
      <c r="B27" s="56"/>
      <c r="C27" s="57" t="s">
        <v>19</v>
      </c>
      <c r="D27" s="58">
        <v>16.5</v>
      </c>
      <c r="E27" s="58">
        <v>276</v>
      </c>
      <c r="F27" s="58">
        <v>268</v>
      </c>
      <c r="G27" s="58">
        <v>267</v>
      </c>
      <c r="H27" s="58">
        <v>297</v>
      </c>
      <c r="I27" s="58">
        <v>290</v>
      </c>
      <c r="J27" s="58">
        <v>287</v>
      </c>
      <c r="K27" s="58">
        <v>314</v>
      </c>
      <c r="L27" s="58">
        <v>313</v>
      </c>
      <c r="M27" s="58">
        <v>319</v>
      </c>
      <c r="N27" s="58">
        <v>282</v>
      </c>
      <c r="O27" s="58">
        <v>298</v>
      </c>
      <c r="P27" s="58">
        <v>287</v>
      </c>
      <c r="Q27" s="59">
        <v>12474057</v>
      </c>
      <c r="R27" s="58">
        <v>292</v>
      </c>
      <c r="S27" s="59">
        <v>42719</v>
      </c>
      <c r="T27" s="59">
        <v>822</v>
      </c>
      <c r="U27" s="59">
        <v>2782784</v>
      </c>
      <c r="V27" s="59">
        <v>3064044</v>
      </c>
      <c r="W27" s="59">
        <v>3161628</v>
      </c>
      <c r="X27" s="59">
        <v>3465601</v>
      </c>
      <c r="Y27" s="58">
        <v>17</v>
      </c>
      <c r="Z27" s="58">
        <v>17</v>
      </c>
      <c r="AA27" s="58">
        <v>16</v>
      </c>
      <c r="AB27" s="58">
        <v>16</v>
      </c>
      <c r="AC27" s="49"/>
    </row>
    <row r="28" spans="1:29" ht="12.75" customHeight="1" x14ac:dyDescent="0.2">
      <c r="A28" s="60"/>
      <c r="B28" s="60">
        <v>311</v>
      </c>
      <c r="C28" s="44" t="s">
        <v>20</v>
      </c>
      <c r="D28" s="45">
        <v>0</v>
      </c>
      <c r="E28" s="45">
        <v>0</v>
      </c>
      <c r="F28" s="45">
        <v>0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6">
        <v>0</v>
      </c>
      <c r="R28" s="45">
        <v>0</v>
      </c>
      <c r="S28" s="46">
        <v>0</v>
      </c>
      <c r="T28" s="46">
        <v>0</v>
      </c>
      <c r="U28" s="46">
        <v>0</v>
      </c>
      <c r="V28" s="46">
        <v>0</v>
      </c>
      <c r="W28" s="46">
        <v>0</v>
      </c>
      <c r="X28" s="46">
        <v>0</v>
      </c>
      <c r="Y28" s="45">
        <v>0</v>
      </c>
      <c r="Z28" s="45">
        <v>0</v>
      </c>
      <c r="AA28" s="45">
        <v>0</v>
      </c>
      <c r="AB28" s="45">
        <v>0</v>
      </c>
      <c r="AC28" s="49"/>
    </row>
    <row r="29" spans="1:29" ht="12.75" customHeight="1" x14ac:dyDescent="0.2">
      <c r="A29" s="60"/>
      <c r="B29" s="60">
        <v>312</v>
      </c>
      <c r="C29" s="44" t="s">
        <v>21</v>
      </c>
      <c r="D29" s="45">
        <v>7</v>
      </c>
      <c r="E29" s="45">
        <v>58</v>
      </c>
      <c r="F29" s="45">
        <v>64</v>
      </c>
      <c r="G29" s="45">
        <v>63</v>
      </c>
      <c r="H29" s="45">
        <v>83</v>
      </c>
      <c r="I29" s="45">
        <v>80</v>
      </c>
      <c r="J29" s="45">
        <v>83</v>
      </c>
      <c r="K29" s="45">
        <v>98</v>
      </c>
      <c r="L29" s="45">
        <v>102</v>
      </c>
      <c r="M29" s="45">
        <v>111</v>
      </c>
      <c r="N29" s="45">
        <v>73</v>
      </c>
      <c r="O29" s="45">
        <v>86</v>
      </c>
      <c r="P29" s="45">
        <v>76</v>
      </c>
      <c r="Q29" s="46">
        <v>1988214</v>
      </c>
      <c r="R29" s="45">
        <v>81</v>
      </c>
      <c r="S29" s="46">
        <v>24546</v>
      </c>
      <c r="T29" s="46">
        <v>472</v>
      </c>
      <c r="U29" s="46">
        <v>379169</v>
      </c>
      <c r="V29" s="46">
        <v>469491</v>
      </c>
      <c r="W29" s="46">
        <v>602679</v>
      </c>
      <c r="X29" s="46">
        <v>536875</v>
      </c>
      <c r="Y29" s="45">
        <v>7</v>
      </c>
      <c r="Z29" s="45">
        <v>7</v>
      </c>
      <c r="AA29" s="45">
        <v>7</v>
      </c>
      <c r="AB29" s="45">
        <v>7</v>
      </c>
      <c r="AC29" s="49"/>
    </row>
    <row r="30" spans="1:29" ht="12.75" customHeight="1" x14ac:dyDescent="0.2">
      <c r="A30" s="60"/>
      <c r="B30" s="60">
        <v>313</v>
      </c>
      <c r="C30" s="44" t="s">
        <v>22</v>
      </c>
      <c r="D30" s="45">
        <v>0</v>
      </c>
      <c r="E30" s="45">
        <v>0</v>
      </c>
      <c r="F30" s="45">
        <v>0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6">
        <v>0</v>
      </c>
      <c r="R30" s="45">
        <v>0</v>
      </c>
      <c r="S30" s="46">
        <v>0</v>
      </c>
      <c r="T30" s="46">
        <v>0</v>
      </c>
      <c r="U30" s="46">
        <v>0</v>
      </c>
      <c r="V30" s="46">
        <v>0</v>
      </c>
      <c r="W30" s="46">
        <v>0</v>
      </c>
      <c r="X30" s="46">
        <v>0</v>
      </c>
      <c r="Y30" s="45">
        <v>0</v>
      </c>
      <c r="Z30" s="45">
        <v>0</v>
      </c>
      <c r="AA30" s="45">
        <v>0</v>
      </c>
      <c r="AB30" s="45">
        <v>0</v>
      </c>
      <c r="AC30" s="49"/>
    </row>
    <row r="31" spans="1:29" ht="12.75" customHeight="1" x14ac:dyDescent="0.2">
      <c r="A31" s="60"/>
      <c r="B31" s="60">
        <v>314</v>
      </c>
      <c r="C31" s="44" t="s">
        <v>23</v>
      </c>
      <c r="D31" s="45">
        <v>0</v>
      </c>
      <c r="E31" s="45">
        <v>0</v>
      </c>
      <c r="F31" s="45">
        <v>0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6">
        <v>0</v>
      </c>
      <c r="R31" s="45">
        <v>0</v>
      </c>
      <c r="S31" s="46">
        <v>0</v>
      </c>
      <c r="T31" s="46">
        <v>0</v>
      </c>
      <c r="U31" s="46">
        <v>0</v>
      </c>
      <c r="V31" s="46">
        <v>0</v>
      </c>
      <c r="W31" s="46">
        <v>0</v>
      </c>
      <c r="X31" s="46">
        <v>0</v>
      </c>
      <c r="Y31" s="45">
        <v>0</v>
      </c>
      <c r="Z31" s="45">
        <v>0</v>
      </c>
      <c r="AA31" s="45">
        <v>0</v>
      </c>
      <c r="AB31" s="45">
        <v>0</v>
      </c>
      <c r="AC31" s="49"/>
    </row>
    <row r="32" spans="1:29" ht="12.75" customHeight="1" x14ac:dyDescent="0.2">
      <c r="A32" s="60"/>
      <c r="B32" s="60">
        <v>315</v>
      </c>
      <c r="C32" s="44" t="s">
        <v>24</v>
      </c>
      <c r="D32" s="45">
        <v>0</v>
      </c>
      <c r="E32" s="45">
        <v>0</v>
      </c>
      <c r="F32" s="45">
        <v>0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6">
        <v>0</v>
      </c>
      <c r="R32" s="45">
        <v>0</v>
      </c>
      <c r="S32" s="46">
        <v>0</v>
      </c>
      <c r="T32" s="46">
        <v>0</v>
      </c>
      <c r="U32" s="46">
        <v>0</v>
      </c>
      <c r="V32" s="46">
        <v>0</v>
      </c>
      <c r="W32" s="46">
        <v>0</v>
      </c>
      <c r="X32" s="46">
        <v>0</v>
      </c>
      <c r="Y32" s="45">
        <v>0</v>
      </c>
      <c r="Z32" s="45">
        <v>0</v>
      </c>
      <c r="AA32" s="45">
        <v>0</v>
      </c>
      <c r="AB32" s="45">
        <v>0</v>
      </c>
      <c r="AC32" s="49"/>
    </row>
    <row r="33" spans="1:29" ht="12.75" customHeight="1" x14ac:dyDescent="0.2">
      <c r="A33" s="60"/>
      <c r="B33" s="60">
        <v>316</v>
      </c>
      <c r="C33" s="44" t="s">
        <v>25</v>
      </c>
      <c r="D33" s="45">
        <v>0</v>
      </c>
      <c r="E33" s="45">
        <v>0</v>
      </c>
      <c r="F33" s="45">
        <v>0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6">
        <v>0</v>
      </c>
      <c r="R33" s="45">
        <v>0</v>
      </c>
      <c r="S33" s="46">
        <v>0</v>
      </c>
      <c r="T33" s="46">
        <v>0</v>
      </c>
      <c r="U33" s="46">
        <v>0</v>
      </c>
      <c r="V33" s="46">
        <v>0</v>
      </c>
      <c r="W33" s="46">
        <v>0</v>
      </c>
      <c r="X33" s="46">
        <v>0</v>
      </c>
      <c r="Y33" s="45">
        <v>0</v>
      </c>
      <c r="Z33" s="45">
        <v>0</v>
      </c>
      <c r="AA33" s="45">
        <v>0</v>
      </c>
      <c r="AB33" s="45">
        <v>0</v>
      </c>
      <c r="AC33" s="49"/>
    </row>
    <row r="34" spans="1:29" ht="12.75" customHeight="1" x14ac:dyDescent="0.2">
      <c r="A34" s="60"/>
      <c r="B34" s="60">
        <v>321</v>
      </c>
      <c r="C34" s="44" t="s">
        <v>26</v>
      </c>
      <c r="D34" s="46" t="s">
        <v>1285</v>
      </c>
      <c r="E34" s="46" t="s">
        <v>1285</v>
      </c>
      <c r="F34" s="46" t="s">
        <v>1285</v>
      </c>
      <c r="G34" s="46" t="s">
        <v>1285</v>
      </c>
      <c r="H34" s="46" t="s">
        <v>1285</v>
      </c>
      <c r="I34" s="46" t="s">
        <v>1285</v>
      </c>
      <c r="J34" s="46" t="s">
        <v>1285</v>
      </c>
      <c r="K34" s="46" t="s">
        <v>1285</v>
      </c>
      <c r="L34" s="46" t="s">
        <v>1285</v>
      </c>
      <c r="M34" s="46" t="s">
        <v>1285</v>
      </c>
      <c r="N34" s="46" t="s">
        <v>1285</v>
      </c>
      <c r="O34" s="46" t="s">
        <v>1285</v>
      </c>
      <c r="P34" s="46" t="s">
        <v>1285</v>
      </c>
      <c r="Q34" s="46" t="s">
        <v>1285</v>
      </c>
      <c r="R34" s="46" t="s">
        <v>1285</v>
      </c>
      <c r="S34" s="46" t="s">
        <v>1285</v>
      </c>
      <c r="T34" s="46" t="s">
        <v>1285</v>
      </c>
      <c r="U34" s="46" t="s">
        <v>1285</v>
      </c>
      <c r="V34" s="46" t="s">
        <v>1285</v>
      </c>
      <c r="W34" s="46" t="s">
        <v>1285</v>
      </c>
      <c r="X34" s="46" t="s">
        <v>1285</v>
      </c>
      <c r="Y34" s="45" t="s">
        <v>1285</v>
      </c>
      <c r="Z34" s="45" t="s">
        <v>1285</v>
      </c>
      <c r="AA34" s="45" t="s">
        <v>1285</v>
      </c>
      <c r="AB34" s="45" t="s">
        <v>1285</v>
      </c>
      <c r="AC34" s="49"/>
    </row>
    <row r="35" spans="1:29" ht="12.75" customHeight="1" x14ac:dyDescent="0.2">
      <c r="A35" s="60"/>
      <c r="B35" s="60">
        <v>322</v>
      </c>
      <c r="C35" s="44" t="s">
        <v>27</v>
      </c>
      <c r="D35" s="45">
        <v>0</v>
      </c>
      <c r="E35" s="45">
        <v>0</v>
      </c>
      <c r="F35" s="45">
        <v>0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6">
        <v>0</v>
      </c>
      <c r="R35" s="45">
        <v>0</v>
      </c>
      <c r="S35" s="46">
        <v>0</v>
      </c>
      <c r="T35" s="46">
        <v>0</v>
      </c>
      <c r="U35" s="46">
        <v>0</v>
      </c>
      <c r="V35" s="46">
        <v>0</v>
      </c>
      <c r="W35" s="46">
        <v>0</v>
      </c>
      <c r="X35" s="46">
        <v>0</v>
      </c>
      <c r="Y35" s="45">
        <v>0</v>
      </c>
      <c r="Z35" s="45">
        <v>0</v>
      </c>
      <c r="AA35" s="45">
        <v>0</v>
      </c>
      <c r="AB35" s="45">
        <v>0</v>
      </c>
      <c r="AC35" s="49"/>
    </row>
    <row r="36" spans="1:29" ht="12.75" customHeight="1" x14ac:dyDescent="0.2">
      <c r="A36" s="60"/>
      <c r="B36" s="60">
        <v>323</v>
      </c>
      <c r="C36" s="44" t="s">
        <v>28</v>
      </c>
      <c r="D36" s="45">
        <v>0</v>
      </c>
      <c r="E36" s="45">
        <v>0</v>
      </c>
      <c r="F36" s="45">
        <v>0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6">
        <v>0</v>
      </c>
      <c r="R36" s="45">
        <v>0</v>
      </c>
      <c r="S36" s="46">
        <v>0</v>
      </c>
      <c r="T36" s="46">
        <v>0</v>
      </c>
      <c r="U36" s="46">
        <v>0</v>
      </c>
      <c r="V36" s="46">
        <v>0</v>
      </c>
      <c r="W36" s="46">
        <v>0</v>
      </c>
      <c r="X36" s="46">
        <v>0</v>
      </c>
      <c r="Y36" s="45">
        <v>0</v>
      </c>
      <c r="Z36" s="45">
        <v>0</v>
      </c>
      <c r="AA36" s="45">
        <v>0</v>
      </c>
      <c r="AB36" s="45">
        <v>0</v>
      </c>
      <c r="AC36" s="49"/>
    </row>
    <row r="37" spans="1:29" ht="12.75" customHeight="1" x14ac:dyDescent="0.2">
      <c r="A37" s="60"/>
      <c r="B37" s="60">
        <v>324</v>
      </c>
      <c r="C37" s="44" t="s">
        <v>29</v>
      </c>
      <c r="D37" s="45">
        <v>0</v>
      </c>
      <c r="E37" s="45">
        <v>0</v>
      </c>
      <c r="F37" s="45">
        <v>0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6">
        <v>0</v>
      </c>
      <c r="R37" s="45">
        <v>0</v>
      </c>
      <c r="S37" s="46">
        <v>0</v>
      </c>
      <c r="T37" s="46">
        <v>0</v>
      </c>
      <c r="U37" s="46">
        <v>0</v>
      </c>
      <c r="V37" s="46">
        <v>0</v>
      </c>
      <c r="W37" s="46">
        <v>0</v>
      </c>
      <c r="X37" s="46">
        <v>0</v>
      </c>
      <c r="Y37" s="45">
        <v>0</v>
      </c>
      <c r="Z37" s="45">
        <v>0</v>
      </c>
      <c r="AA37" s="45">
        <v>0</v>
      </c>
      <c r="AB37" s="45">
        <v>0</v>
      </c>
      <c r="AC37" s="49"/>
    </row>
    <row r="38" spans="1:29" ht="12.75" customHeight="1" x14ac:dyDescent="0.2">
      <c r="A38" s="60"/>
      <c r="B38" s="60">
        <v>325</v>
      </c>
      <c r="C38" s="44" t="s">
        <v>30</v>
      </c>
      <c r="D38" s="45">
        <v>0</v>
      </c>
      <c r="E38" s="45">
        <v>0</v>
      </c>
      <c r="F38" s="45">
        <v>0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6">
        <v>0</v>
      </c>
      <c r="R38" s="45">
        <v>0</v>
      </c>
      <c r="S38" s="46">
        <v>0</v>
      </c>
      <c r="T38" s="46">
        <v>0</v>
      </c>
      <c r="U38" s="46">
        <v>0</v>
      </c>
      <c r="V38" s="46">
        <v>0</v>
      </c>
      <c r="W38" s="46">
        <v>0</v>
      </c>
      <c r="X38" s="46">
        <v>0</v>
      </c>
      <c r="Y38" s="45">
        <v>0</v>
      </c>
      <c r="Z38" s="45">
        <v>0</v>
      </c>
      <c r="AA38" s="45">
        <v>0</v>
      </c>
      <c r="AB38" s="45">
        <v>0</v>
      </c>
      <c r="AC38" s="49"/>
    </row>
    <row r="39" spans="1:29" ht="12.75" customHeight="1" x14ac:dyDescent="0.2">
      <c r="A39" s="60"/>
      <c r="B39" s="60">
        <v>326</v>
      </c>
      <c r="C39" s="44" t="s">
        <v>31</v>
      </c>
      <c r="D39" s="45">
        <v>0</v>
      </c>
      <c r="E39" s="45">
        <v>0</v>
      </c>
      <c r="F39" s="45">
        <v>0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6">
        <v>0</v>
      </c>
      <c r="R39" s="45">
        <v>0</v>
      </c>
      <c r="S39" s="46">
        <v>0</v>
      </c>
      <c r="T39" s="46">
        <v>0</v>
      </c>
      <c r="U39" s="46">
        <v>0</v>
      </c>
      <c r="V39" s="46">
        <v>0</v>
      </c>
      <c r="W39" s="46">
        <v>0</v>
      </c>
      <c r="X39" s="46">
        <v>0</v>
      </c>
      <c r="Y39" s="45">
        <v>0</v>
      </c>
      <c r="Z39" s="45">
        <v>0</v>
      </c>
      <c r="AA39" s="45">
        <v>0</v>
      </c>
      <c r="AB39" s="45">
        <v>0</v>
      </c>
      <c r="AC39" s="49"/>
    </row>
    <row r="40" spans="1:29" ht="12.75" customHeight="1" x14ac:dyDescent="0.2">
      <c r="A40" s="60"/>
      <c r="B40" s="60">
        <v>327</v>
      </c>
      <c r="C40" s="44" t="s">
        <v>32</v>
      </c>
      <c r="D40" s="45">
        <v>0</v>
      </c>
      <c r="E40" s="45">
        <v>0</v>
      </c>
      <c r="F40" s="45">
        <v>0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6">
        <v>0</v>
      </c>
      <c r="R40" s="45">
        <v>0</v>
      </c>
      <c r="S40" s="46">
        <v>0</v>
      </c>
      <c r="T40" s="46">
        <v>0</v>
      </c>
      <c r="U40" s="46">
        <v>0</v>
      </c>
      <c r="V40" s="46">
        <v>0</v>
      </c>
      <c r="W40" s="46">
        <v>0</v>
      </c>
      <c r="X40" s="46">
        <v>0</v>
      </c>
      <c r="Y40" s="45">
        <v>0</v>
      </c>
      <c r="Z40" s="45">
        <v>0</v>
      </c>
      <c r="AA40" s="45">
        <v>0</v>
      </c>
      <c r="AB40" s="45">
        <v>0</v>
      </c>
      <c r="AC40" s="49"/>
    </row>
    <row r="41" spans="1:29" ht="12.75" customHeight="1" x14ac:dyDescent="0.2">
      <c r="A41" s="60"/>
      <c r="B41" s="60">
        <v>331</v>
      </c>
      <c r="C41" s="44" t="s">
        <v>33</v>
      </c>
      <c r="D41" s="45">
        <v>0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6">
        <v>0</v>
      </c>
      <c r="R41" s="45">
        <v>0</v>
      </c>
      <c r="S41" s="46">
        <v>0</v>
      </c>
      <c r="T41" s="46">
        <v>0</v>
      </c>
      <c r="U41" s="46">
        <v>0</v>
      </c>
      <c r="V41" s="46">
        <v>0</v>
      </c>
      <c r="W41" s="46">
        <v>0</v>
      </c>
      <c r="X41" s="46">
        <v>0</v>
      </c>
      <c r="Y41" s="45">
        <v>0</v>
      </c>
      <c r="Z41" s="45">
        <v>0</v>
      </c>
      <c r="AA41" s="45">
        <v>0</v>
      </c>
      <c r="AB41" s="45">
        <v>0</v>
      </c>
      <c r="AC41" s="49"/>
    </row>
    <row r="42" spans="1:29" ht="12.75" customHeight="1" x14ac:dyDescent="0.2">
      <c r="A42" s="60"/>
      <c r="B42" s="60">
        <v>332</v>
      </c>
      <c r="C42" s="44" t="s">
        <v>34</v>
      </c>
      <c r="D42" s="46" t="s">
        <v>1285</v>
      </c>
      <c r="E42" s="46" t="s">
        <v>1285</v>
      </c>
      <c r="F42" s="46" t="s">
        <v>1285</v>
      </c>
      <c r="G42" s="46" t="s">
        <v>1285</v>
      </c>
      <c r="H42" s="46" t="s">
        <v>1285</v>
      </c>
      <c r="I42" s="46" t="s">
        <v>1285</v>
      </c>
      <c r="J42" s="46" t="s">
        <v>1285</v>
      </c>
      <c r="K42" s="46" t="s">
        <v>1285</v>
      </c>
      <c r="L42" s="46" t="s">
        <v>1285</v>
      </c>
      <c r="M42" s="46" t="s">
        <v>1285</v>
      </c>
      <c r="N42" s="46" t="s">
        <v>1285</v>
      </c>
      <c r="O42" s="46" t="s">
        <v>1285</v>
      </c>
      <c r="P42" s="46" t="s">
        <v>1285</v>
      </c>
      <c r="Q42" s="46" t="s">
        <v>1285</v>
      </c>
      <c r="R42" s="46" t="s">
        <v>1285</v>
      </c>
      <c r="S42" s="46" t="s">
        <v>1285</v>
      </c>
      <c r="T42" s="46" t="s">
        <v>1285</v>
      </c>
      <c r="U42" s="46" t="s">
        <v>1285</v>
      </c>
      <c r="V42" s="46" t="s">
        <v>1285</v>
      </c>
      <c r="W42" s="46" t="s">
        <v>1285</v>
      </c>
      <c r="X42" s="46" t="s">
        <v>1285</v>
      </c>
      <c r="Y42" s="45" t="s">
        <v>1285</v>
      </c>
      <c r="Z42" s="45" t="s">
        <v>1285</v>
      </c>
      <c r="AA42" s="45" t="s">
        <v>1285</v>
      </c>
      <c r="AB42" s="45" t="s">
        <v>1285</v>
      </c>
      <c r="AC42" s="49"/>
    </row>
    <row r="43" spans="1:29" ht="12.75" customHeight="1" x14ac:dyDescent="0.2">
      <c r="A43" s="60"/>
      <c r="B43" s="60">
        <v>333</v>
      </c>
      <c r="C43" s="44" t="s">
        <v>35</v>
      </c>
      <c r="D43" s="46" t="s">
        <v>1285</v>
      </c>
      <c r="E43" s="46" t="s">
        <v>1285</v>
      </c>
      <c r="F43" s="46" t="s">
        <v>1285</v>
      </c>
      <c r="G43" s="46" t="s">
        <v>1285</v>
      </c>
      <c r="H43" s="46" t="s">
        <v>1285</v>
      </c>
      <c r="I43" s="46" t="s">
        <v>1285</v>
      </c>
      <c r="J43" s="46" t="s">
        <v>1285</v>
      </c>
      <c r="K43" s="46" t="s">
        <v>1285</v>
      </c>
      <c r="L43" s="46" t="s">
        <v>1285</v>
      </c>
      <c r="M43" s="46" t="s">
        <v>1285</v>
      </c>
      <c r="N43" s="46" t="s">
        <v>1285</v>
      </c>
      <c r="O43" s="46" t="s">
        <v>1285</v>
      </c>
      <c r="P43" s="46" t="s">
        <v>1285</v>
      </c>
      <c r="Q43" s="46" t="s">
        <v>1285</v>
      </c>
      <c r="R43" s="46" t="s">
        <v>1285</v>
      </c>
      <c r="S43" s="46" t="s">
        <v>1285</v>
      </c>
      <c r="T43" s="46" t="s">
        <v>1285</v>
      </c>
      <c r="U43" s="46" t="s">
        <v>1285</v>
      </c>
      <c r="V43" s="46" t="s">
        <v>1285</v>
      </c>
      <c r="W43" s="46" t="s">
        <v>1285</v>
      </c>
      <c r="X43" s="46" t="s">
        <v>1285</v>
      </c>
      <c r="Y43" s="45" t="s">
        <v>1285</v>
      </c>
      <c r="Z43" s="45" t="s">
        <v>1285</v>
      </c>
      <c r="AA43" s="45" t="s">
        <v>1285</v>
      </c>
      <c r="AB43" s="45" t="s">
        <v>1285</v>
      </c>
      <c r="AC43" s="49"/>
    </row>
    <row r="44" spans="1:29" ht="12.75" customHeight="1" x14ac:dyDescent="0.2">
      <c r="A44" s="60"/>
      <c r="B44" s="60">
        <v>334</v>
      </c>
      <c r="C44" s="44" t="s">
        <v>36</v>
      </c>
      <c r="D44" s="46" t="s">
        <v>1285</v>
      </c>
      <c r="E44" s="46" t="s">
        <v>1285</v>
      </c>
      <c r="F44" s="46" t="s">
        <v>1285</v>
      </c>
      <c r="G44" s="46" t="s">
        <v>1285</v>
      </c>
      <c r="H44" s="46" t="s">
        <v>1285</v>
      </c>
      <c r="I44" s="46" t="s">
        <v>1285</v>
      </c>
      <c r="J44" s="46" t="s">
        <v>1285</v>
      </c>
      <c r="K44" s="46" t="s">
        <v>1285</v>
      </c>
      <c r="L44" s="46" t="s">
        <v>1285</v>
      </c>
      <c r="M44" s="46" t="s">
        <v>1285</v>
      </c>
      <c r="N44" s="46" t="s">
        <v>1285</v>
      </c>
      <c r="O44" s="46" t="s">
        <v>1285</v>
      </c>
      <c r="P44" s="46" t="s">
        <v>1285</v>
      </c>
      <c r="Q44" s="46" t="s">
        <v>1285</v>
      </c>
      <c r="R44" s="46" t="s">
        <v>1285</v>
      </c>
      <c r="S44" s="46" t="s">
        <v>1285</v>
      </c>
      <c r="T44" s="46" t="s">
        <v>1285</v>
      </c>
      <c r="U44" s="46" t="s">
        <v>1285</v>
      </c>
      <c r="V44" s="46" t="s">
        <v>1285</v>
      </c>
      <c r="W44" s="46" t="s">
        <v>1285</v>
      </c>
      <c r="X44" s="46" t="s">
        <v>1285</v>
      </c>
      <c r="Y44" s="45" t="s">
        <v>1285</v>
      </c>
      <c r="Z44" s="45" t="s">
        <v>1285</v>
      </c>
      <c r="AA44" s="45" t="s">
        <v>1285</v>
      </c>
      <c r="AB44" s="45" t="s">
        <v>1285</v>
      </c>
      <c r="AC44" s="49"/>
    </row>
    <row r="45" spans="1:29" ht="12.75" customHeight="1" x14ac:dyDescent="0.2">
      <c r="A45" s="60"/>
      <c r="B45" s="60">
        <v>335</v>
      </c>
      <c r="C45" s="44" t="s">
        <v>37</v>
      </c>
      <c r="D45" s="45">
        <v>0</v>
      </c>
      <c r="E45" s="45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6">
        <v>0</v>
      </c>
      <c r="R45" s="45">
        <v>0</v>
      </c>
      <c r="S45" s="46">
        <v>0</v>
      </c>
      <c r="T45" s="46">
        <v>0</v>
      </c>
      <c r="U45" s="46">
        <v>0</v>
      </c>
      <c r="V45" s="46">
        <v>0</v>
      </c>
      <c r="W45" s="46">
        <v>0</v>
      </c>
      <c r="X45" s="46">
        <v>0</v>
      </c>
      <c r="Y45" s="45">
        <v>0</v>
      </c>
      <c r="Z45" s="45">
        <v>0</v>
      </c>
      <c r="AA45" s="45">
        <v>0</v>
      </c>
      <c r="AB45" s="45">
        <v>0</v>
      </c>
      <c r="AC45" s="49"/>
    </row>
    <row r="46" spans="1:29" ht="12.75" customHeight="1" x14ac:dyDescent="0.2">
      <c r="A46" s="60"/>
      <c r="B46" s="60">
        <v>336</v>
      </c>
      <c r="C46" s="44" t="s">
        <v>38</v>
      </c>
      <c r="D46" s="46" t="s">
        <v>1285</v>
      </c>
      <c r="E46" s="46" t="s">
        <v>1285</v>
      </c>
      <c r="F46" s="46" t="s">
        <v>1285</v>
      </c>
      <c r="G46" s="46" t="s">
        <v>1285</v>
      </c>
      <c r="H46" s="46" t="s">
        <v>1285</v>
      </c>
      <c r="I46" s="46" t="s">
        <v>1285</v>
      </c>
      <c r="J46" s="46" t="s">
        <v>1285</v>
      </c>
      <c r="K46" s="46" t="s">
        <v>1285</v>
      </c>
      <c r="L46" s="46" t="s">
        <v>1285</v>
      </c>
      <c r="M46" s="46" t="s">
        <v>1285</v>
      </c>
      <c r="N46" s="46" t="s">
        <v>1285</v>
      </c>
      <c r="O46" s="46" t="s">
        <v>1285</v>
      </c>
      <c r="P46" s="46" t="s">
        <v>1285</v>
      </c>
      <c r="Q46" s="46" t="s">
        <v>1285</v>
      </c>
      <c r="R46" s="46" t="s">
        <v>1285</v>
      </c>
      <c r="S46" s="46" t="s">
        <v>1285</v>
      </c>
      <c r="T46" s="46" t="s">
        <v>1285</v>
      </c>
      <c r="U46" s="46" t="s">
        <v>1285</v>
      </c>
      <c r="V46" s="46" t="s">
        <v>1285</v>
      </c>
      <c r="W46" s="46" t="s">
        <v>1285</v>
      </c>
      <c r="X46" s="46" t="s">
        <v>1285</v>
      </c>
      <c r="Y46" s="45" t="s">
        <v>1285</v>
      </c>
      <c r="Z46" s="45" t="s">
        <v>1285</v>
      </c>
      <c r="AA46" s="45" t="s">
        <v>1285</v>
      </c>
      <c r="AB46" s="45" t="s">
        <v>1285</v>
      </c>
      <c r="AC46" s="49"/>
    </row>
    <row r="47" spans="1:29" ht="12.75" customHeight="1" x14ac:dyDescent="0.2">
      <c r="A47" s="60"/>
      <c r="B47" s="60">
        <v>337</v>
      </c>
      <c r="C47" s="44" t="s">
        <v>39</v>
      </c>
      <c r="D47" s="46" t="s">
        <v>1285</v>
      </c>
      <c r="E47" s="46" t="s">
        <v>1285</v>
      </c>
      <c r="F47" s="46" t="s">
        <v>1285</v>
      </c>
      <c r="G47" s="46" t="s">
        <v>1285</v>
      </c>
      <c r="H47" s="46" t="s">
        <v>1285</v>
      </c>
      <c r="I47" s="46" t="s">
        <v>1285</v>
      </c>
      <c r="J47" s="46" t="s">
        <v>1285</v>
      </c>
      <c r="K47" s="46" t="s">
        <v>1285</v>
      </c>
      <c r="L47" s="46" t="s">
        <v>1285</v>
      </c>
      <c r="M47" s="46" t="s">
        <v>1285</v>
      </c>
      <c r="N47" s="46" t="s">
        <v>1285</v>
      </c>
      <c r="O47" s="46" t="s">
        <v>1285</v>
      </c>
      <c r="P47" s="46" t="s">
        <v>1285</v>
      </c>
      <c r="Q47" s="46" t="s">
        <v>1285</v>
      </c>
      <c r="R47" s="46" t="s">
        <v>1285</v>
      </c>
      <c r="S47" s="46" t="s">
        <v>1285</v>
      </c>
      <c r="T47" s="46" t="s">
        <v>1285</v>
      </c>
      <c r="U47" s="46" t="s">
        <v>1285</v>
      </c>
      <c r="V47" s="46" t="s">
        <v>1285</v>
      </c>
      <c r="W47" s="46" t="s">
        <v>1285</v>
      </c>
      <c r="X47" s="46" t="s">
        <v>1285</v>
      </c>
      <c r="Y47" s="45" t="s">
        <v>1285</v>
      </c>
      <c r="Z47" s="45" t="s">
        <v>1285</v>
      </c>
      <c r="AA47" s="45" t="s">
        <v>1285</v>
      </c>
      <c r="AB47" s="45" t="s">
        <v>1285</v>
      </c>
      <c r="AC47" s="49"/>
    </row>
    <row r="48" spans="1:29" ht="12.75" customHeight="1" x14ac:dyDescent="0.2">
      <c r="A48" s="60"/>
      <c r="B48" s="60">
        <v>339</v>
      </c>
      <c r="C48" s="44" t="s">
        <v>40</v>
      </c>
      <c r="D48" s="46" t="s">
        <v>1285</v>
      </c>
      <c r="E48" s="46" t="s">
        <v>1285</v>
      </c>
      <c r="F48" s="46" t="s">
        <v>1285</v>
      </c>
      <c r="G48" s="46" t="s">
        <v>1285</v>
      </c>
      <c r="H48" s="46" t="s">
        <v>1285</v>
      </c>
      <c r="I48" s="46" t="s">
        <v>1285</v>
      </c>
      <c r="J48" s="46" t="s">
        <v>1285</v>
      </c>
      <c r="K48" s="46" t="s">
        <v>1285</v>
      </c>
      <c r="L48" s="46" t="s">
        <v>1285</v>
      </c>
      <c r="M48" s="46" t="s">
        <v>1285</v>
      </c>
      <c r="N48" s="46" t="s">
        <v>1285</v>
      </c>
      <c r="O48" s="46" t="s">
        <v>1285</v>
      </c>
      <c r="P48" s="46" t="s">
        <v>1285</v>
      </c>
      <c r="Q48" s="46" t="s">
        <v>1285</v>
      </c>
      <c r="R48" s="46" t="s">
        <v>1285</v>
      </c>
      <c r="S48" s="46" t="s">
        <v>1285</v>
      </c>
      <c r="T48" s="46" t="s">
        <v>1285</v>
      </c>
      <c r="U48" s="46" t="s">
        <v>1285</v>
      </c>
      <c r="V48" s="46" t="s">
        <v>1285</v>
      </c>
      <c r="W48" s="46" t="s">
        <v>1285</v>
      </c>
      <c r="X48" s="46" t="s">
        <v>1285</v>
      </c>
      <c r="Y48" s="45" t="s">
        <v>1285</v>
      </c>
      <c r="Z48" s="45" t="s">
        <v>1285</v>
      </c>
      <c r="AA48" s="45" t="s">
        <v>1285</v>
      </c>
      <c r="AB48" s="45" t="s">
        <v>1285</v>
      </c>
      <c r="AC48" s="49"/>
    </row>
    <row r="49" spans="1:29" ht="12.75" customHeight="1" x14ac:dyDescent="0.2">
      <c r="A49" s="60"/>
      <c r="B49" s="60"/>
      <c r="C49" s="44" t="s">
        <v>8</v>
      </c>
      <c r="D49" s="45">
        <v>9.5</v>
      </c>
      <c r="E49" s="45">
        <v>218</v>
      </c>
      <c r="F49" s="45">
        <v>204</v>
      </c>
      <c r="G49" s="45">
        <v>204</v>
      </c>
      <c r="H49" s="45">
        <v>214</v>
      </c>
      <c r="I49" s="45">
        <v>210</v>
      </c>
      <c r="J49" s="45">
        <v>204</v>
      </c>
      <c r="K49" s="45">
        <v>216</v>
      </c>
      <c r="L49" s="45">
        <v>211</v>
      </c>
      <c r="M49" s="45">
        <v>208</v>
      </c>
      <c r="N49" s="45">
        <v>209</v>
      </c>
      <c r="O49" s="45">
        <v>212</v>
      </c>
      <c r="P49" s="45">
        <v>211</v>
      </c>
      <c r="Q49" s="46">
        <v>10485843</v>
      </c>
      <c r="R49" s="45">
        <v>210</v>
      </c>
      <c r="S49" s="46">
        <v>49933</v>
      </c>
      <c r="T49" s="46">
        <v>960</v>
      </c>
      <c r="U49" s="46">
        <v>2403615</v>
      </c>
      <c r="V49" s="46">
        <v>2594553</v>
      </c>
      <c r="W49" s="46">
        <v>2558949</v>
      </c>
      <c r="X49" s="46">
        <v>2928726</v>
      </c>
      <c r="Y49" s="45">
        <v>10</v>
      </c>
      <c r="Z49" s="45">
        <v>10</v>
      </c>
      <c r="AA49" s="45">
        <v>9</v>
      </c>
      <c r="AB49" s="45">
        <v>9</v>
      </c>
      <c r="AC49" s="49"/>
    </row>
    <row r="50" spans="1:29" s="55" customFormat="1" ht="12.75" customHeight="1" x14ac:dyDescent="0.2">
      <c r="A50" s="56">
        <v>42</v>
      </c>
      <c r="B50" s="56"/>
      <c r="C50" s="57" t="s">
        <v>41</v>
      </c>
      <c r="D50" s="58">
        <v>12.5</v>
      </c>
      <c r="E50" s="58">
        <v>25</v>
      </c>
      <c r="F50" s="58">
        <v>26</v>
      </c>
      <c r="G50" s="58">
        <v>27</v>
      </c>
      <c r="H50" s="58">
        <v>24</v>
      </c>
      <c r="I50" s="58">
        <v>27</v>
      </c>
      <c r="J50" s="58">
        <v>28</v>
      </c>
      <c r="K50" s="58">
        <v>28</v>
      </c>
      <c r="L50" s="58">
        <v>29</v>
      </c>
      <c r="M50" s="58">
        <v>29</v>
      </c>
      <c r="N50" s="58">
        <v>27</v>
      </c>
      <c r="O50" s="58">
        <v>27</v>
      </c>
      <c r="P50" s="58">
        <v>27</v>
      </c>
      <c r="Q50" s="59">
        <v>1848724</v>
      </c>
      <c r="R50" s="58">
        <v>27</v>
      </c>
      <c r="S50" s="59">
        <v>68471</v>
      </c>
      <c r="T50" s="59">
        <v>1317</v>
      </c>
      <c r="U50" s="59">
        <v>404459</v>
      </c>
      <c r="V50" s="59">
        <v>451031</v>
      </c>
      <c r="W50" s="59">
        <v>435305</v>
      </c>
      <c r="X50" s="59">
        <v>557929</v>
      </c>
      <c r="Y50" s="58">
        <v>13</v>
      </c>
      <c r="Z50" s="58">
        <v>13</v>
      </c>
      <c r="AA50" s="58">
        <v>13</v>
      </c>
      <c r="AB50" s="58">
        <v>11</v>
      </c>
      <c r="AC50" s="49"/>
    </row>
    <row r="51" spans="1:29" ht="12.75" customHeight="1" x14ac:dyDescent="0.2">
      <c r="A51" s="60"/>
      <c r="B51" s="60">
        <v>423</v>
      </c>
      <c r="C51" s="44" t="s">
        <v>42</v>
      </c>
      <c r="D51" s="46" t="s">
        <v>1285</v>
      </c>
      <c r="E51" s="46" t="s">
        <v>1285</v>
      </c>
      <c r="F51" s="46" t="s">
        <v>1285</v>
      </c>
      <c r="G51" s="46" t="s">
        <v>1285</v>
      </c>
      <c r="H51" s="46" t="s">
        <v>1285</v>
      </c>
      <c r="I51" s="46" t="s">
        <v>1285</v>
      </c>
      <c r="J51" s="46" t="s">
        <v>1285</v>
      </c>
      <c r="K51" s="46" t="s">
        <v>1285</v>
      </c>
      <c r="L51" s="46" t="s">
        <v>1285</v>
      </c>
      <c r="M51" s="46" t="s">
        <v>1285</v>
      </c>
      <c r="N51" s="46" t="s">
        <v>1285</v>
      </c>
      <c r="O51" s="46" t="s">
        <v>1285</v>
      </c>
      <c r="P51" s="46" t="s">
        <v>1285</v>
      </c>
      <c r="Q51" s="46" t="s">
        <v>1285</v>
      </c>
      <c r="R51" s="46" t="s">
        <v>1285</v>
      </c>
      <c r="S51" s="46" t="s">
        <v>1285</v>
      </c>
      <c r="T51" s="46" t="s">
        <v>1285</v>
      </c>
      <c r="U51" s="46" t="s">
        <v>1285</v>
      </c>
      <c r="V51" s="46" t="s">
        <v>1285</v>
      </c>
      <c r="W51" s="46" t="s">
        <v>1285</v>
      </c>
      <c r="X51" s="46" t="s">
        <v>1285</v>
      </c>
      <c r="Y51" s="45" t="s">
        <v>1285</v>
      </c>
      <c r="Z51" s="45" t="s">
        <v>1285</v>
      </c>
      <c r="AA51" s="45" t="s">
        <v>1285</v>
      </c>
      <c r="AB51" s="45" t="s">
        <v>1285</v>
      </c>
      <c r="AC51" s="49"/>
    </row>
    <row r="52" spans="1:29" ht="12.75" customHeight="1" x14ac:dyDescent="0.2">
      <c r="A52" s="60"/>
      <c r="B52" s="60">
        <v>424</v>
      </c>
      <c r="C52" s="44" t="s">
        <v>43</v>
      </c>
      <c r="D52" s="46" t="s">
        <v>1285</v>
      </c>
      <c r="E52" s="46" t="s">
        <v>1285</v>
      </c>
      <c r="F52" s="46" t="s">
        <v>1285</v>
      </c>
      <c r="G52" s="46" t="s">
        <v>1285</v>
      </c>
      <c r="H52" s="46" t="s">
        <v>1285</v>
      </c>
      <c r="I52" s="46" t="s">
        <v>1285</v>
      </c>
      <c r="J52" s="46" t="s">
        <v>1285</v>
      </c>
      <c r="K52" s="46" t="s">
        <v>1285</v>
      </c>
      <c r="L52" s="46" t="s">
        <v>1285</v>
      </c>
      <c r="M52" s="46" t="s">
        <v>1285</v>
      </c>
      <c r="N52" s="46" t="s">
        <v>1285</v>
      </c>
      <c r="O52" s="46" t="s">
        <v>1285</v>
      </c>
      <c r="P52" s="46" t="s">
        <v>1285</v>
      </c>
      <c r="Q52" s="46" t="s">
        <v>1285</v>
      </c>
      <c r="R52" s="46" t="s">
        <v>1285</v>
      </c>
      <c r="S52" s="46" t="s">
        <v>1285</v>
      </c>
      <c r="T52" s="46" t="s">
        <v>1285</v>
      </c>
      <c r="U52" s="46" t="s">
        <v>1285</v>
      </c>
      <c r="V52" s="46" t="s">
        <v>1285</v>
      </c>
      <c r="W52" s="46" t="s">
        <v>1285</v>
      </c>
      <c r="X52" s="46" t="s">
        <v>1285</v>
      </c>
      <c r="Y52" s="45" t="s">
        <v>1285</v>
      </c>
      <c r="Z52" s="45" t="s">
        <v>1285</v>
      </c>
      <c r="AA52" s="45" t="s">
        <v>1285</v>
      </c>
      <c r="AB52" s="45" t="s">
        <v>1285</v>
      </c>
      <c r="AC52" s="49"/>
    </row>
    <row r="53" spans="1:29" ht="12.75" customHeight="1" x14ac:dyDescent="0.2">
      <c r="A53" s="60"/>
      <c r="B53" s="60">
        <v>425</v>
      </c>
      <c r="C53" s="44" t="s">
        <v>44</v>
      </c>
      <c r="D53" s="46" t="s">
        <v>1285</v>
      </c>
      <c r="E53" s="46" t="s">
        <v>1285</v>
      </c>
      <c r="F53" s="46" t="s">
        <v>1285</v>
      </c>
      <c r="G53" s="46" t="s">
        <v>1285</v>
      </c>
      <c r="H53" s="46" t="s">
        <v>1285</v>
      </c>
      <c r="I53" s="46" t="s">
        <v>1285</v>
      </c>
      <c r="J53" s="46" t="s">
        <v>1285</v>
      </c>
      <c r="K53" s="46" t="s">
        <v>1285</v>
      </c>
      <c r="L53" s="46" t="s">
        <v>1285</v>
      </c>
      <c r="M53" s="46" t="s">
        <v>1285</v>
      </c>
      <c r="N53" s="46" t="s">
        <v>1285</v>
      </c>
      <c r="O53" s="46" t="s">
        <v>1285</v>
      </c>
      <c r="P53" s="46" t="s">
        <v>1285</v>
      </c>
      <c r="Q53" s="46" t="s">
        <v>1285</v>
      </c>
      <c r="R53" s="46" t="s">
        <v>1285</v>
      </c>
      <c r="S53" s="46" t="s">
        <v>1285</v>
      </c>
      <c r="T53" s="46" t="s">
        <v>1285</v>
      </c>
      <c r="U53" s="46" t="s">
        <v>1285</v>
      </c>
      <c r="V53" s="46" t="s">
        <v>1285</v>
      </c>
      <c r="W53" s="46" t="s">
        <v>1285</v>
      </c>
      <c r="X53" s="46" t="s">
        <v>1285</v>
      </c>
      <c r="Y53" s="45" t="s">
        <v>1285</v>
      </c>
      <c r="Z53" s="45" t="s">
        <v>1285</v>
      </c>
      <c r="AA53" s="45" t="s">
        <v>1285</v>
      </c>
      <c r="AB53" s="45" t="s">
        <v>1285</v>
      </c>
      <c r="AC53" s="49"/>
    </row>
    <row r="54" spans="1:29" ht="12.75" customHeight="1" x14ac:dyDescent="0.2">
      <c r="A54" s="60"/>
      <c r="B54" s="60"/>
      <c r="C54" s="44" t="s">
        <v>8</v>
      </c>
      <c r="D54" s="45">
        <v>12.5</v>
      </c>
      <c r="E54" s="45">
        <v>25</v>
      </c>
      <c r="F54" s="45">
        <v>26</v>
      </c>
      <c r="G54" s="45">
        <v>27</v>
      </c>
      <c r="H54" s="45">
        <v>24</v>
      </c>
      <c r="I54" s="45">
        <v>27</v>
      </c>
      <c r="J54" s="45">
        <v>28</v>
      </c>
      <c r="K54" s="45">
        <v>28</v>
      </c>
      <c r="L54" s="45">
        <v>29</v>
      </c>
      <c r="M54" s="45">
        <v>29</v>
      </c>
      <c r="N54" s="45">
        <v>27</v>
      </c>
      <c r="O54" s="45">
        <v>27</v>
      </c>
      <c r="P54" s="45">
        <v>27</v>
      </c>
      <c r="Q54" s="46">
        <v>1848724</v>
      </c>
      <c r="R54" s="45">
        <v>27</v>
      </c>
      <c r="S54" s="46">
        <v>68471</v>
      </c>
      <c r="T54" s="46">
        <v>1317</v>
      </c>
      <c r="U54" s="46">
        <v>404459</v>
      </c>
      <c r="V54" s="46">
        <v>451031</v>
      </c>
      <c r="W54" s="46">
        <v>435305</v>
      </c>
      <c r="X54" s="46">
        <v>557929</v>
      </c>
      <c r="Y54" s="45">
        <v>13</v>
      </c>
      <c r="Z54" s="45">
        <v>13</v>
      </c>
      <c r="AA54" s="45">
        <v>13</v>
      </c>
      <c r="AB54" s="45">
        <v>11</v>
      </c>
      <c r="AC54" s="49"/>
    </row>
    <row r="55" spans="1:29" s="55" customFormat="1" ht="12.75" customHeight="1" x14ac:dyDescent="0.2">
      <c r="A55" s="56" t="s">
        <v>45</v>
      </c>
      <c r="B55" s="56"/>
      <c r="C55" s="57" t="s">
        <v>46</v>
      </c>
      <c r="D55" s="58">
        <v>14.25</v>
      </c>
      <c r="E55" s="58">
        <v>143</v>
      </c>
      <c r="F55" s="58">
        <v>144</v>
      </c>
      <c r="G55" s="58">
        <v>139</v>
      </c>
      <c r="H55" s="58">
        <v>145</v>
      </c>
      <c r="I55" s="58">
        <v>147</v>
      </c>
      <c r="J55" s="58">
        <v>146</v>
      </c>
      <c r="K55" s="58">
        <v>145</v>
      </c>
      <c r="L55" s="58">
        <v>146</v>
      </c>
      <c r="M55" s="58">
        <v>139</v>
      </c>
      <c r="N55" s="58">
        <v>136</v>
      </c>
      <c r="O55" s="58">
        <v>138</v>
      </c>
      <c r="P55" s="58">
        <v>132</v>
      </c>
      <c r="Q55" s="59">
        <v>3529611</v>
      </c>
      <c r="R55" s="58">
        <v>142</v>
      </c>
      <c r="S55" s="59">
        <v>24856</v>
      </c>
      <c r="T55" s="59">
        <v>478</v>
      </c>
      <c r="U55" s="59">
        <v>835238</v>
      </c>
      <c r="V55" s="59">
        <v>839583</v>
      </c>
      <c r="W55" s="59">
        <v>965985</v>
      </c>
      <c r="X55" s="59">
        <v>888805</v>
      </c>
      <c r="Y55" s="58">
        <v>15</v>
      </c>
      <c r="Z55" s="58">
        <v>14</v>
      </c>
      <c r="AA55" s="58">
        <v>14</v>
      </c>
      <c r="AB55" s="58">
        <v>14</v>
      </c>
      <c r="AC55" s="49"/>
    </row>
    <row r="56" spans="1:29" ht="12.75" customHeight="1" x14ac:dyDescent="0.2">
      <c r="A56" s="60"/>
      <c r="B56" s="60">
        <v>441</v>
      </c>
      <c r="C56" s="44" t="s">
        <v>47</v>
      </c>
      <c r="D56" s="45">
        <v>0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6">
        <v>0</v>
      </c>
      <c r="R56" s="45">
        <v>0</v>
      </c>
      <c r="S56" s="46">
        <v>0</v>
      </c>
      <c r="T56" s="46">
        <v>0</v>
      </c>
      <c r="U56" s="46">
        <v>0</v>
      </c>
      <c r="V56" s="46">
        <v>0</v>
      </c>
      <c r="W56" s="46">
        <v>0</v>
      </c>
      <c r="X56" s="46">
        <v>0</v>
      </c>
      <c r="Y56" s="45">
        <v>0</v>
      </c>
      <c r="Z56" s="45">
        <v>0</v>
      </c>
      <c r="AA56" s="45">
        <v>0</v>
      </c>
      <c r="AB56" s="45">
        <v>0</v>
      </c>
      <c r="AC56" s="49"/>
    </row>
    <row r="57" spans="1:29" ht="12.75" customHeight="1" x14ac:dyDescent="0.2">
      <c r="A57" s="60"/>
      <c r="B57" s="60">
        <v>442</v>
      </c>
      <c r="C57" s="44" t="s">
        <v>48</v>
      </c>
      <c r="D57" s="45">
        <v>0</v>
      </c>
      <c r="E57" s="45">
        <v>0</v>
      </c>
      <c r="F57" s="45">
        <v>0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6">
        <v>0</v>
      </c>
      <c r="R57" s="45">
        <v>0</v>
      </c>
      <c r="S57" s="46">
        <v>0</v>
      </c>
      <c r="T57" s="46">
        <v>0</v>
      </c>
      <c r="U57" s="46">
        <v>0</v>
      </c>
      <c r="V57" s="46">
        <v>0</v>
      </c>
      <c r="W57" s="46">
        <v>0</v>
      </c>
      <c r="X57" s="46">
        <v>0</v>
      </c>
      <c r="Y57" s="45">
        <v>0</v>
      </c>
      <c r="Z57" s="45">
        <v>0</v>
      </c>
      <c r="AA57" s="45">
        <v>0</v>
      </c>
      <c r="AB57" s="45">
        <v>0</v>
      </c>
      <c r="AC57" s="49"/>
    </row>
    <row r="58" spans="1:29" ht="12.75" customHeight="1" x14ac:dyDescent="0.2">
      <c r="A58" s="60"/>
      <c r="B58" s="60">
        <v>443</v>
      </c>
      <c r="C58" s="44" t="s">
        <v>49</v>
      </c>
      <c r="D58" s="45">
        <v>0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6">
        <v>0</v>
      </c>
      <c r="R58" s="45">
        <v>0</v>
      </c>
      <c r="S58" s="46">
        <v>0</v>
      </c>
      <c r="T58" s="46">
        <v>0</v>
      </c>
      <c r="U58" s="46">
        <v>0</v>
      </c>
      <c r="V58" s="46">
        <v>0</v>
      </c>
      <c r="W58" s="46">
        <v>0</v>
      </c>
      <c r="X58" s="46">
        <v>0</v>
      </c>
      <c r="Y58" s="45">
        <v>0</v>
      </c>
      <c r="Z58" s="45">
        <v>0</v>
      </c>
      <c r="AA58" s="45">
        <v>0</v>
      </c>
      <c r="AB58" s="45">
        <v>0</v>
      </c>
      <c r="AC58" s="49"/>
    </row>
    <row r="59" spans="1:29" ht="12.75" customHeight="1" x14ac:dyDescent="0.2">
      <c r="A59" s="60"/>
      <c r="B59" s="60">
        <v>444</v>
      </c>
      <c r="C59" s="44" t="s">
        <v>50</v>
      </c>
      <c r="D59" s="46" t="s">
        <v>1285</v>
      </c>
      <c r="E59" s="46" t="s">
        <v>1285</v>
      </c>
      <c r="F59" s="46" t="s">
        <v>1285</v>
      </c>
      <c r="G59" s="46" t="s">
        <v>1285</v>
      </c>
      <c r="H59" s="46" t="s">
        <v>1285</v>
      </c>
      <c r="I59" s="46" t="s">
        <v>1285</v>
      </c>
      <c r="J59" s="46" t="s">
        <v>1285</v>
      </c>
      <c r="K59" s="46" t="s">
        <v>1285</v>
      </c>
      <c r="L59" s="46" t="s">
        <v>1285</v>
      </c>
      <c r="M59" s="46" t="s">
        <v>1285</v>
      </c>
      <c r="N59" s="46" t="s">
        <v>1285</v>
      </c>
      <c r="O59" s="46" t="s">
        <v>1285</v>
      </c>
      <c r="P59" s="46" t="s">
        <v>1285</v>
      </c>
      <c r="Q59" s="46" t="s">
        <v>1285</v>
      </c>
      <c r="R59" s="46" t="s">
        <v>1285</v>
      </c>
      <c r="S59" s="46" t="s">
        <v>1285</v>
      </c>
      <c r="T59" s="46" t="s">
        <v>1285</v>
      </c>
      <c r="U59" s="46" t="s">
        <v>1285</v>
      </c>
      <c r="V59" s="46" t="s">
        <v>1285</v>
      </c>
      <c r="W59" s="46" t="s">
        <v>1285</v>
      </c>
      <c r="X59" s="46" t="s">
        <v>1285</v>
      </c>
      <c r="Y59" s="45" t="s">
        <v>1285</v>
      </c>
      <c r="Z59" s="45" t="s">
        <v>1285</v>
      </c>
      <c r="AA59" s="45" t="s">
        <v>1285</v>
      </c>
      <c r="AB59" s="45" t="s">
        <v>1285</v>
      </c>
      <c r="AC59" s="49"/>
    </row>
    <row r="60" spans="1:29" ht="12.75" customHeight="1" x14ac:dyDescent="0.2">
      <c r="A60" s="60"/>
      <c r="B60" s="60">
        <v>445</v>
      </c>
      <c r="C60" s="44" t="s">
        <v>51</v>
      </c>
      <c r="D60" s="45">
        <v>3</v>
      </c>
      <c r="E60" s="45">
        <v>71</v>
      </c>
      <c r="F60" s="45">
        <v>70</v>
      </c>
      <c r="G60" s="45">
        <v>69</v>
      </c>
      <c r="H60" s="45">
        <v>72</v>
      </c>
      <c r="I60" s="45">
        <v>70</v>
      </c>
      <c r="J60" s="45">
        <v>72</v>
      </c>
      <c r="K60" s="45">
        <v>72</v>
      </c>
      <c r="L60" s="45">
        <v>70</v>
      </c>
      <c r="M60" s="45">
        <v>69</v>
      </c>
      <c r="N60" s="45">
        <v>65</v>
      </c>
      <c r="O60" s="45">
        <v>65</v>
      </c>
      <c r="P60" s="45">
        <v>63</v>
      </c>
      <c r="Q60" s="46">
        <v>1681830</v>
      </c>
      <c r="R60" s="45">
        <v>69</v>
      </c>
      <c r="S60" s="46">
        <v>24374</v>
      </c>
      <c r="T60" s="46">
        <v>469</v>
      </c>
      <c r="U60" s="46">
        <v>407017</v>
      </c>
      <c r="V60" s="46">
        <v>374854</v>
      </c>
      <c r="W60" s="46">
        <v>470960</v>
      </c>
      <c r="X60" s="46">
        <v>428999</v>
      </c>
      <c r="Y60" s="45">
        <v>3</v>
      </c>
      <c r="Z60" s="45">
        <v>3</v>
      </c>
      <c r="AA60" s="45">
        <v>3</v>
      </c>
      <c r="AB60" s="45">
        <v>3</v>
      </c>
      <c r="AC60" s="49"/>
    </row>
    <row r="61" spans="1:29" ht="12.75" customHeight="1" x14ac:dyDescent="0.2">
      <c r="A61" s="60"/>
      <c r="B61" s="60">
        <v>446</v>
      </c>
      <c r="C61" s="44" t="s">
        <v>52</v>
      </c>
      <c r="D61" s="46" t="s">
        <v>1285</v>
      </c>
      <c r="E61" s="46" t="s">
        <v>1285</v>
      </c>
      <c r="F61" s="46" t="s">
        <v>1285</v>
      </c>
      <c r="G61" s="46" t="s">
        <v>1285</v>
      </c>
      <c r="H61" s="46" t="s">
        <v>1285</v>
      </c>
      <c r="I61" s="46" t="s">
        <v>1285</v>
      </c>
      <c r="J61" s="46" t="s">
        <v>1285</v>
      </c>
      <c r="K61" s="46" t="s">
        <v>1285</v>
      </c>
      <c r="L61" s="46" t="s">
        <v>1285</v>
      </c>
      <c r="M61" s="46" t="s">
        <v>1285</v>
      </c>
      <c r="N61" s="46" t="s">
        <v>1285</v>
      </c>
      <c r="O61" s="46" t="s">
        <v>1285</v>
      </c>
      <c r="P61" s="46" t="s">
        <v>1285</v>
      </c>
      <c r="Q61" s="46" t="s">
        <v>1285</v>
      </c>
      <c r="R61" s="46" t="s">
        <v>1285</v>
      </c>
      <c r="S61" s="46" t="s">
        <v>1285</v>
      </c>
      <c r="T61" s="46" t="s">
        <v>1285</v>
      </c>
      <c r="U61" s="46" t="s">
        <v>1285</v>
      </c>
      <c r="V61" s="46" t="s">
        <v>1285</v>
      </c>
      <c r="W61" s="46" t="s">
        <v>1285</v>
      </c>
      <c r="X61" s="46" t="s">
        <v>1285</v>
      </c>
      <c r="Y61" s="45" t="s">
        <v>1285</v>
      </c>
      <c r="Z61" s="45" t="s">
        <v>1285</v>
      </c>
      <c r="AA61" s="45" t="s">
        <v>1285</v>
      </c>
      <c r="AB61" s="45" t="s">
        <v>1285</v>
      </c>
      <c r="AC61" s="49"/>
    </row>
    <row r="62" spans="1:29" ht="12.75" customHeight="1" x14ac:dyDescent="0.2">
      <c r="A62" s="60"/>
      <c r="B62" s="60">
        <v>447</v>
      </c>
      <c r="C62" s="44" t="s">
        <v>53</v>
      </c>
      <c r="D62" s="45">
        <v>5</v>
      </c>
      <c r="E62" s="45">
        <v>42</v>
      </c>
      <c r="F62" s="45">
        <v>42</v>
      </c>
      <c r="G62" s="45">
        <v>42</v>
      </c>
      <c r="H62" s="45">
        <v>41</v>
      </c>
      <c r="I62" s="45">
        <v>45</v>
      </c>
      <c r="J62" s="45">
        <v>41</v>
      </c>
      <c r="K62" s="45">
        <v>41</v>
      </c>
      <c r="L62" s="45">
        <v>42</v>
      </c>
      <c r="M62" s="45">
        <v>41</v>
      </c>
      <c r="N62" s="45">
        <v>38</v>
      </c>
      <c r="O62" s="45">
        <v>39</v>
      </c>
      <c r="P62" s="45">
        <v>39</v>
      </c>
      <c r="Q62" s="46">
        <v>921246</v>
      </c>
      <c r="R62" s="45">
        <v>41</v>
      </c>
      <c r="S62" s="46">
        <v>22469</v>
      </c>
      <c r="T62" s="46">
        <v>432</v>
      </c>
      <c r="U62" s="46">
        <v>199570</v>
      </c>
      <c r="V62" s="46">
        <v>217974</v>
      </c>
      <c r="W62" s="46">
        <v>259684</v>
      </c>
      <c r="X62" s="46">
        <v>244018</v>
      </c>
      <c r="Y62" s="45">
        <v>5</v>
      </c>
      <c r="Z62" s="45">
        <v>5</v>
      </c>
      <c r="AA62" s="45">
        <v>5</v>
      </c>
      <c r="AB62" s="45">
        <v>5</v>
      </c>
      <c r="AC62" s="49"/>
    </row>
    <row r="63" spans="1:29" ht="12.75" customHeight="1" x14ac:dyDescent="0.2">
      <c r="A63" s="60"/>
      <c r="B63" s="60">
        <v>448</v>
      </c>
      <c r="C63" s="44" t="s">
        <v>54</v>
      </c>
      <c r="D63" s="46" t="s">
        <v>1285</v>
      </c>
      <c r="E63" s="46" t="s">
        <v>1285</v>
      </c>
      <c r="F63" s="46" t="s">
        <v>1285</v>
      </c>
      <c r="G63" s="46" t="s">
        <v>1285</v>
      </c>
      <c r="H63" s="46" t="s">
        <v>1285</v>
      </c>
      <c r="I63" s="46" t="s">
        <v>1285</v>
      </c>
      <c r="J63" s="46" t="s">
        <v>1285</v>
      </c>
      <c r="K63" s="46" t="s">
        <v>1285</v>
      </c>
      <c r="L63" s="46" t="s">
        <v>1285</v>
      </c>
      <c r="M63" s="46" t="s">
        <v>1285</v>
      </c>
      <c r="N63" s="46" t="s">
        <v>1285</v>
      </c>
      <c r="O63" s="46" t="s">
        <v>1285</v>
      </c>
      <c r="P63" s="46" t="s">
        <v>1285</v>
      </c>
      <c r="Q63" s="46" t="s">
        <v>1285</v>
      </c>
      <c r="R63" s="46" t="s">
        <v>1285</v>
      </c>
      <c r="S63" s="46" t="s">
        <v>1285</v>
      </c>
      <c r="T63" s="46" t="s">
        <v>1285</v>
      </c>
      <c r="U63" s="46" t="s">
        <v>1285</v>
      </c>
      <c r="V63" s="46" t="s">
        <v>1285</v>
      </c>
      <c r="W63" s="46" t="s">
        <v>1285</v>
      </c>
      <c r="X63" s="46" t="s">
        <v>1285</v>
      </c>
      <c r="Y63" s="45" t="s">
        <v>1285</v>
      </c>
      <c r="Z63" s="45" t="s">
        <v>1285</v>
      </c>
      <c r="AA63" s="45" t="s">
        <v>1285</v>
      </c>
      <c r="AB63" s="45" t="s">
        <v>1285</v>
      </c>
      <c r="AC63" s="49"/>
    </row>
    <row r="64" spans="1:29" ht="12.75" customHeight="1" x14ac:dyDescent="0.2">
      <c r="A64" s="60"/>
      <c r="B64" s="60">
        <v>451</v>
      </c>
      <c r="C64" s="44" t="s">
        <v>55</v>
      </c>
      <c r="D64" s="45">
        <v>0</v>
      </c>
      <c r="E64" s="45">
        <v>0</v>
      </c>
      <c r="F64" s="45">
        <v>0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6">
        <v>0</v>
      </c>
      <c r="R64" s="45">
        <v>0</v>
      </c>
      <c r="S64" s="46">
        <v>0</v>
      </c>
      <c r="T64" s="46">
        <v>0</v>
      </c>
      <c r="U64" s="46">
        <v>0</v>
      </c>
      <c r="V64" s="46">
        <v>0</v>
      </c>
      <c r="W64" s="46">
        <v>0</v>
      </c>
      <c r="X64" s="46">
        <v>0</v>
      </c>
      <c r="Y64" s="45">
        <v>0</v>
      </c>
      <c r="Z64" s="45">
        <v>0</v>
      </c>
      <c r="AA64" s="45">
        <v>0</v>
      </c>
      <c r="AB64" s="45">
        <v>0</v>
      </c>
      <c r="AC64" s="49"/>
    </row>
    <row r="65" spans="1:29" ht="12.75" customHeight="1" x14ac:dyDescent="0.2">
      <c r="A65" s="60"/>
      <c r="B65" s="60">
        <v>452</v>
      </c>
      <c r="C65" s="44" t="s">
        <v>56</v>
      </c>
      <c r="D65" s="45">
        <v>0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6">
        <v>0</v>
      </c>
      <c r="R65" s="45">
        <v>0</v>
      </c>
      <c r="S65" s="46">
        <v>0</v>
      </c>
      <c r="T65" s="46">
        <v>0</v>
      </c>
      <c r="U65" s="46">
        <v>0</v>
      </c>
      <c r="V65" s="46">
        <v>0</v>
      </c>
      <c r="W65" s="46">
        <v>0</v>
      </c>
      <c r="X65" s="46">
        <v>0</v>
      </c>
      <c r="Y65" s="45">
        <v>0</v>
      </c>
      <c r="Z65" s="45">
        <v>0</v>
      </c>
      <c r="AA65" s="45">
        <v>0</v>
      </c>
      <c r="AB65" s="45">
        <v>0</v>
      </c>
      <c r="AC65" s="49"/>
    </row>
    <row r="66" spans="1:29" ht="12.75" customHeight="1" x14ac:dyDescent="0.2">
      <c r="A66" s="60"/>
      <c r="B66" s="60">
        <v>453</v>
      </c>
      <c r="C66" s="44" t="s">
        <v>57</v>
      </c>
      <c r="D66" s="46" t="s">
        <v>1285</v>
      </c>
      <c r="E66" s="46" t="s">
        <v>1285</v>
      </c>
      <c r="F66" s="46" t="s">
        <v>1285</v>
      </c>
      <c r="G66" s="46" t="s">
        <v>1285</v>
      </c>
      <c r="H66" s="46" t="s">
        <v>1285</v>
      </c>
      <c r="I66" s="46" t="s">
        <v>1285</v>
      </c>
      <c r="J66" s="46" t="s">
        <v>1285</v>
      </c>
      <c r="K66" s="46" t="s">
        <v>1285</v>
      </c>
      <c r="L66" s="46" t="s">
        <v>1285</v>
      </c>
      <c r="M66" s="46" t="s">
        <v>1285</v>
      </c>
      <c r="N66" s="46" t="s">
        <v>1285</v>
      </c>
      <c r="O66" s="46" t="s">
        <v>1285</v>
      </c>
      <c r="P66" s="46" t="s">
        <v>1285</v>
      </c>
      <c r="Q66" s="46" t="s">
        <v>1285</v>
      </c>
      <c r="R66" s="46" t="s">
        <v>1285</v>
      </c>
      <c r="S66" s="46" t="s">
        <v>1285</v>
      </c>
      <c r="T66" s="46" t="s">
        <v>1285</v>
      </c>
      <c r="U66" s="46" t="s">
        <v>1285</v>
      </c>
      <c r="V66" s="46" t="s">
        <v>1285</v>
      </c>
      <c r="W66" s="46" t="s">
        <v>1285</v>
      </c>
      <c r="X66" s="46" t="s">
        <v>1285</v>
      </c>
      <c r="Y66" s="45" t="s">
        <v>1285</v>
      </c>
      <c r="Z66" s="45" t="s">
        <v>1285</v>
      </c>
      <c r="AA66" s="45" t="s">
        <v>1285</v>
      </c>
      <c r="AB66" s="45" t="s">
        <v>1285</v>
      </c>
      <c r="AC66" s="49"/>
    </row>
    <row r="67" spans="1:29" ht="12.75" customHeight="1" x14ac:dyDescent="0.2">
      <c r="A67" s="60"/>
      <c r="B67" s="60">
        <v>454</v>
      </c>
      <c r="C67" s="44" t="s">
        <v>58</v>
      </c>
      <c r="D67" s="45">
        <v>0</v>
      </c>
      <c r="E67" s="45">
        <v>0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6">
        <v>0</v>
      </c>
      <c r="R67" s="45">
        <v>0</v>
      </c>
      <c r="S67" s="46">
        <v>0</v>
      </c>
      <c r="T67" s="46">
        <v>0</v>
      </c>
      <c r="U67" s="46">
        <v>0</v>
      </c>
      <c r="V67" s="46">
        <v>0</v>
      </c>
      <c r="W67" s="46">
        <v>0</v>
      </c>
      <c r="X67" s="46">
        <v>0</v>
      </c>
      <c r="Y67" s="45">
        <v>0</v>
      </c>
      <c r="Z67" s="45">
        <v>0</v>
      </c>
      <c r="AA67" s="45">
        <v>0</v>
      </c>
      <c r="AB67" s="45">
        <v>0</v>
      </c>
      <c r="AC67" s="49"/>
    </row>
    <row r="68" spans="1:29" ht="12.75" customHeight="1" x14ac:dyDescent="0.2">
      <c r="A68" s="60"/>
      <c r="B68" s="60"/>
      <c r="C68" s="44" t="s">
        <v>8</v>
      </c>
      <c r="D68" s="45">
        <v>6.25</v>
      </c>
      <c r="E68" s="45">
        <v>30</v>
      </c>
      <c r="F68" s="45">
        <v>32</v>
      </c>
      <c r="G68" s="45">
        <v>28</v>
      </c>
      <c r="H68" s="45">
        <v>32</v>
      </c>
      <c r="I68" s="45">
        <v>32</v>
      </c>
      <c r="J68" s="45">
        <v>33</v>
      </c>
      <c r="K68" s="45">
        <v>32</v>
      </c>
      <c r="L68" s="45">
        <v>34</v>
      </c>
      <c r="M68" s="45">
        <v>29</v>
      </c>
      <c r="N68" s="45">
        <v>33</v>
      </c>
      <c r="O68" s="45">
        <v>34</v>
      </c>
      <c r="P68" s="45">
        <v>30</v>
      </c>
      <c r="Q68" s="46">
        <v>926535</v>
      </c>
      <c r="R68" s="45">
        <v>32</v>
      </c>
      <c r="S68" s="46">
        <v>28954</v>
      </c>
      <c r="T68" s="46">
        <v>557</v>
      </c>
      <c r="U68" s="46">
        <v>228651</v>
      </c>
      <c r="V68" s="46">
        <v>246755</v>
      </c>
      <c r="W68" s="46">
        <v>235341</v>
      </c>
      <c r="X68" s="46">
        <v>215788</v>
      </c>
      <c r="Y68" s="45">
        <v>7</v>
      </c>
      <c r="Z68" s="45">
        <v>6</v>
      </c>
      <c r="AA68" s="45">
        <v>6</v>
      </c>
      <c r="AB68" s="45">
        <v>6</v>
      </c>
      <c r="AC68" s="49"/>
    </row>
    <row r="69" spans="1:29" s="55" customFormat="1" ht="12.75" customHeight="1" x14ac:dyDescent="0.2">
      <c r="A69" s="56" t="s">
        <v>59</v>
      </c>
      <c r="B69" s="56"/>
      <c r="C69" s="57" t="s">
        <v>60</v>
      </c>
      <c r="D69" s="59" t="s">
        <v>1285</v>
      </c>
      <c r="E69" s="59" t="s">
        <v>1285</v>
      </c>
      <c r="F69" s="59" t="s">
        <v>1285</v>
      </c>
      <c r="G69" s="59" t="s">
        <v>1285</v>
      </c>
      <c r="H69" s="59" t="s">
        <v>1285</v>
      </c>
      <c r="I69" s="59" t="s">
        <v>1285</v>
      </c>
      <c r="J69" s="59" t="s">
        <v>1285</v>
      </c>
      <c r="K69" s="59" t="s">
        <v>1285</v>
      </c>
      <c r="L69" s="59" t="s">
        <v>1285</v>
      </c>
      <c r="M69" s="59" t="s">
        <v>1285</v>
      </c>
      <c r="N69" s="59" t="s">
        <v>1285</v>
      </c>
      <c r="O69" s="59" t="s">
        <v>1285</v>
      </c>
      <c r="P69" s="59" t="s">
        <v>1285</v>
      </c>
      <c r="Q69" s="59" t="s">
        <v>1285</v>
      </c>
      <c r="R69" s="59" t="s">
        <v>1285</v>
      </c>
      <c r="S69" s="59" t="s">
        <v>1285</v>
      </c>
      <c r="T69" s="59" t="s">
        <v>1285</v>
      </c>
      <c r="U69" s="59" t="s">
        <v>1285</v>
      </c>
      <c r="V69" s="59" t="s">
        <v>1285</v>
      </c>
      <c r="W69" s="59" t="s">
        <v>1285</v>
      </c>
      <c r="X69" s="59" t="s">
        <v>1285</v>
      </c>
      <c r="Y69" s="58" t="s">
        <v>1285</v>
      </c>
      <c r="Z69" s="58" t="s">
        <v>1285</v>
      </c>
      <c r="AA69" s="58" t="s">
        <v>1285</v>
      </c>
      <c r="AB69" s="58" t="s">
        <v>1285</v>
      </c>
      <c r="AC69" s="49"/>
    </row>
    <row r="70" spans="1:29" ht="12.75" customHeight="1" x14ac:dyDescent="0.2">
      <c r="A70" s="60"/>
      <c r="B70" s="60">
        <v>481</v>
      </c>
      <c r="C70" s="44" t="s">
        <v>61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6">
        <v>0</v>
      </c>
      <c r="R70" s="45">
        <v>0</v>
      </c>
      <c r="S70" s="46">
        <v>0</v>
      </c>
      <c r="T70" s="46">
        <v>0</v>
      </c>
      <c r="U70" s="46">
        <v>0</v>
      </c>
      <c r="V70" s="46">
        <v>0</v>
      </c>
      <c r="W70" s="46">
        <v>0</v>
      </c>
      <c r="X70" s="46">
        <v>0</v>
      </c>
      <c r="Y70" s="45">
        <v>0</v>
      </c>
      <c r="Z70" s="45">
        <v>0</v>
      </c>
      <c r="AA70" s="45">
        <v>0</v>
      </c>
      <c r="AB70" s="45">
        <v>0</v>
      </c>
      <c r="AC70" s="49"/>
    </row>
    <row r="71" spans="1:29" ht="12.75" customHeight="1" x14ac:dyDescent="0.2">
      <c r="A71" s="60"/>
      <c r="B71" s="60">
        <v>482</v>
      </c>
      <c r="C71" s="44" t="s">
        <v>62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6">
        <v>0</v>
      </c>
      <c r="R71" s="45">
        <v>0</v>
      </c>
      <c r="S71" s="46">
        <v>0</v>
      </c>
      <c r="T71" s="46">
        <v>0</v>
      </c>
      <c r="U71" s="46">
        <v>0</v>
      </c>
      <c r="V71" s="46">
        <v>0</v>
      </c>
      <c r="W71" s="46">
        <v>0</v>
      </c>
      <c r="X71" s="46">
        <v>0</v>
      </c>
      <c r="Y71" s="45">
        <v>0</v>
      </c>
      <c r="Z71" s="45">
        <v>0</v>
      </c>
      <c r="AA71" s="45">
        <v>0</v>
      </c>
      <c r="AB71" s="45">
        <v>0</v>
      </c>
      <c r="AC71" s="49"/>
    </row>
    <row r="72" spans="1:29" ht="12.75" customHeight="1" x14ac:dyDescent="0.2">
      <c r="A72" s="60"/>
      <c r="B72" s="60">
        <v>483</v>
      </c>
      <c r="C72" s="44" t="s">
        <v>63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6">
        <v>0</v>
      </c>
      <c r="R72" s="45">
        <v>0</v>
      </c>
      <c r="S72" s="46">
        <v>0</v>
      </c>
      <c r="T72" s="46">
        <v>0</v>
      </c>
      <c r="U72" s="46">
        <v>0</v>
      </c>
      <c r="V72" s="46">
        <v>0</v>
      </c>
      <c r="W72" s="46">
        <v>0</v>
      </c>
      <c r="X72" s="46">
        <v>0</v>
      </c>
      <c r="Y72" s="45">
        <v>0</v>
      </c>
      <c r="Z72" s="45">
        <v>0</v>
      </c>
      <c r="AA72" s="45">
        <v>0</v>
      </c>
      <c r="AB72" s="45">
        <v>0</v>
      </c>
      <c r="AC72" s="49"/>
    </row>
    <row r="73" spans="1:29" ht="12.75" customHeight="1" x14ac:dyDescent="0.2">
      <c r="A73" s="60"/>
      <c r="B73" s="60">
        <v>484</v>
      </c>
      <c r="C73" s="44" t="s">
        <v>64</v>
      </c>
      <c r="D73" s="46" t="s">
        <v>1285</v>
      </c>
      <c r="E73" s="46" t="s">
        <v>1285</v>
      </c>
      <c r="F73" s="46" t="s">
        <v>1285</v>
      </c>
      <c r="G73" s="46" t="s">
        <v>1285</v>
      </c>
      <c r="H73" s="46" t="s">
        <v>1285</v>
      </c>
      <c r="I73" s="46" t="s">
        <v>1285</v>
      </c>
      <c r="J73" s="46" t="s">
        <v>1285</v>
      </c>
      <c r="K73" s="46" t="s">
        <v>1285</v>
      </c>
      <c r="L73" s="46" t="s">
        <v>1285</v>
      </c>
      <c r="M73" s="46" t="s">
        <v>1285</v>
      </c>
      <c r="N73" s="46" t="s">
        <v>1285</v>
      </c>
      <c r="O73" s="46" t="s">
        <v>1285</v>
      </c>
      <c r="P73" s="46" t="s">
        <v>1285</v>
      </c>
      <c r="Q73" s="46" t="s">
        <v>1285</v>
      </c>
      <c r="R73" s="46" t="s">
        <v>1285</v>
      </c>
      <c r="S73" s="46" t="s">
        <v>1285</v>
      </c>
      <c r="T73" s="46" t="s">
        <v>1285</v>
      </c>
      <c r="U73" s="46" t="s">
        <v>1285</v>
      </c>
      <c r="V73" s="46" t="s">
        <v>1285</v>
      </c>
      <c r="W73" s="46" t="s">
        <v>1285</v>
      </c>
      <c r="X73" s="46" t="s">
        <v>1285</v>
      </c>
      <c r="Y73" s="45" t="s">
        <v>1285</v>
      </c>
      <c r="Z73" s="45" t="s">
        <v>1285</v>
      </c>
      <c r="AA73" s="45" t="s">
        <v>1285</v>
      </c>
      <c r="AB73" s="45" t="s">
        <v>1285</v>
      </c>
      <c r="AC73" s="49"/>
    </row>
    <row r="74" spans="1:29" ht="12.75" customHeight="1" x14ac:dyDescent="0.2">
      <c r="A74" s="60"/>
      <c r="B74" s="60">
        <v>485</v>
      </c>
      <c r="C74" s="44" t="s">
        <v>65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6">
        <v>0</v>
      </c>
      <c r="R74" s="45">
        <v>0</v>
      </c>
      <c r="S74" s="46">
        <v>0</v>
      </c>
      <c r="T74" s="46">
        <v>0</v>
      </c>
      <c r="U74" s="46">
        <v>0</v>
      </c>
      <c r="V74" s="46">
        <v>0</v>
      </c>
      <c r="W74" s="46">
        <v>0</v>
      </c>
      <c r="X74" s="46">
        <v>0</v>
      </c>
      <c r="Y74" s="45">
        <v>0</v>
      </c>
      <c r="Z74" s="45">
        <v>0</v>
      </c>
      <c r="AA74" s="45">
        <v>0</v>
      </c>
      <c r="AB74" s="45">
        <v>0</v>
      </c>
      <c r="AC74" s="49"/>
    </row>
    <row r="75" spans="1:29" ht="12.75" customHeight="1" x14ac:dyDescent="0.2">
      <c r="A75" s="60"/>
      <c r="B75" s="60">
        <v>486</v>
      </c>
      <c r="C75" s="44" t="s">
        <v>66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6">
        <v>0</v>
      </c>
      <c r="R75" s="45">
        <v>0</v>
      </c>
      <c r="S75" s="46">
        <v>0</v>
      </c>
      <c r="T75" s="46">
        <v>0</v>
      </c>
      <c r="U75" s="46">
        <v>0</v>
      </c>
      <c r="V75" s="46">
        <v>0</v>
      </c>
      <c r="W75" s="46">
        <v>0</v>
      </c>
      <c r="X75" s="46">
        <v>0</v>
      </c>
      <c r="Y75" s="45">
        <v>0</v>
      </c>
      <c r="Z75" s="45">
        <v>0</v>
      </c>
      <c r="AA75" s="45">
        <v>0</v>
      </c>
      <c r="AB75" s="45">
        <v>0</v>
      </c>
      <c r="AC75" s="49"/>
    </row>
    <row r="76" spans="1:29" ht="12.75" customHeight="1" x14ac:dyDescent="0.2">
      <c r="A76" s="60"/>
      <c r="B76" s="60">
        <v>487</v>
      </c>
      <c r="C76" s="44" t="s">
        <v>67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6">
        <v>0</v>
      </c>
      <c r="R76" s="45">
        <v>0</v>
      </c>
      <c r="S76" s="46">
        <v>0</v>
      </c>
      <c r="T76" s="46">
        <v>0</v>
      </c>
      <c r="U76" s="46">
        <v>0</v>
      </c>
      <c r="V76" s="46">
        <v>0</v>
      </c>
      <c r="W76" s="46">
        <v>0</v>
      </c>
      <c r="X76" s="46">
        <v>0</v>
      </c>
      <c r="Y76" s="45">
        <v>0</v>
      </c>
      <c r="Z76" s="45">
        <v>0</v>
      </c>
      <c r="AA76" s="45">
        <v>0</v>
      </c>
      <c r="AB76" s="45">
        <v>0</v>
      </c>
      <c r="AC76" s="49"/>
    </row>
    <row r="77" spans="1:29" ht="12.75" customHeight="1" x14ac:dyDescent="0.2">
      <c r="A77" s="60"/>
      <c r="B77" s="60">
        <v>488</v>
      </c>
      <c r="C77" s="44" t="s">
        <v>68</v>
      </c>
      <c r="D77" s="46" t="s">
        <v>1285</v>
      </c>
      <c r="E77" s="46" t="s">
        <v>1285</v>
      </c>
      <c r="F77" s="46" t="s">
        <v>1285</v>
      </c>
      <c r="G77" s="46" t="s">
        <v>1285</v>
      </c>
      <c r="H77" s="46" t="s">
        <v>1285</v>
      </c>
      <c r="I77" s="46" t="s">
        <v>1285</v>
      </c>
      <c r="J77" s="46" t="s">
        <v>1285</v>
      </c>
      <c r="K77" s="46" t="s">
        <v>1285</v>
      </c>
      <c r="L77" s="46" t="s">
        <v>1285</v>
      </c>
      <c r="M77" s="46" t="s">
        <v>1285</v>
      </c>
      <c r="N77" s="46" t="s">
        <v>1285</v>
      </c>
      <c r="O77" s="46" t="s">
        <v>1285</v>
      </c>
      <c r="P77" s="46" t="s">
        <v>1285</v>
      </c>
      <c r="Q77" s="46" t="s">
        <v>1285</v>
      </c>
      <c r="R77" s="46" t="s">
        <v>1285</v>
      </c>
      <c r="S77" s="46" t="s">
        <v>1285</v>
      </c>
      <c r="T77" s="46" t="s">
        <v>1285</v>
      </c>
      <c r="U77" s="46" t="s">
        <v>1285</v>
      </c>
      <c r="V77" s="46" t="s">
        <v>1285</v>
      </c>
      <c r="W77" s="46" t="s">
        <v>1285</v>
      </c>
      <c r="X77" s="46" t="s">
        <v>1285</v>
      </c>
      <c r="Y77" s="45" t="s">
        <v>1285</v>
      </c>
      <c r="Z77" s="45" t="s">
        <v>1285</v>
      </c>
      <c r="AA77" s="45" t="s">
        <v>1285</v>
      </c>
      <c r="AB77" s="45" t="s">
        <v>1285</v>
      </c>
      <c r="AC77" s="49"/>
    </row>
    <row r="78" spans="1:29" ht="12.75" customHeight="1" x14ac:dyDescent="0.2">
      <c r="A78" s="60"/>
      <c r="B78" s="60">
        <v>491</v>
      </c>
      <c r="C78" s="44" t="s">
        <v>69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6">
        <v>0</v>
      </c>
      <c r="R78" s="45">
        <v>0</v>
      </c>
      <c r="S78" s="46">
        <v>0</v>
      </c>
      <c r="T78" s="46">
        <v>0</v>
      </c>
      <c r="U78" s="46">
        <v>0</v>
      </c>
      <c r="V78" s="46">
        <v>0</v>
      </c>
      <c r="W78" s="46">
        <v>0</v>
      </c>
      <c r="X78" s="46">
        <v>0</v>
      </c>
      <c r="Y78" s="45">
        <v>0</v>
      </c>
      <c r="Z78" s="45">
        <v>0</v>
      </c>
      <c r="AA78" s="45">
        <v>0</v>
      </c>
      <c r="AB78" s="45">
        <v>0</v>
      </c>
      <c r="AC78" s="49"/>
    </row>
    <row r="79" spans="1:29" ht="12.75" customHeight="1" x14ac:dyDescent="0.2">
      <c r="A79" s="60"/>
      <c r="B79" s="60">
        <v>492</v>
      </c>
      <c r="C79" s="44" t="s">
        <v>70</v>
      </c>
      <c r="D79" s="45">
        <v>0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6">
        <v>0</v>
      </c>
      <c r="R79" s="45">
        <v>0</v>
      </c>
      <c r="S79" s="46">
        <v>0</v>
      </c>
      <c r="T79" s="46">
        <v>0</v>
      </c>
      <c r="U79" s="46">
        <v>0</v>
      </c>
      <c r="V79" s="46">
        <v>0</v>
      </c>
      <c r="W79" s="46">
        <v>0</v>
      </c>
      <c r="X79" s="46">
        <v>0</v>
      </c>
      <c r="Y79" s="45">
        <v>0</v>
      </c>
      <c r="Z79" s="45">
        <v>0</v>
      </c>
      <c r="AA79" s="45">
        <v>0</v>
      </c>
      <c r="AB79" s="45">
        <v>0</v>
      </c>
      <c r="AC79" s="49"/>
    </row>
    <row r="80" spans="1:29" ht="12.75" customHeight="1" x14ac:dyDescent="0.2">
      <c r="A80" s="60"/>
      <c r="B80" s="60">
        <v>493</v>
      </c>
      <c r="C80" s="44" t="s">
        <v>71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6">
        <v>0</v>
      </c>
      <c r="R80" s="45">
        <v>0</v>
      </c>
      <c r="S80" s="46">
        <v>0</v>
      </c>
      <c r="T80" s="46">
        <v>0</v>
      </c>
      <c r="U80" s="46">
        <v>0</v>
      </c>
      <c r="V80" s="46">
        <v>0</v>
      </c>
      <c r="W80" s="46">
        <v>0</v>
      </c>
      <c r="X80" s="46">
        <v>0</v>
      </c>
      <c r="Y80" s="45">
        <v>0</v>
      </c>
      <c r="Z80" s="45">
        <v>0</v>
      </c>
      <c r="AA80" s="45">
        <v>0</v>
      </c>
      <c r="AB80" s="45">
        <v>0</v>
      </c>
      <c r="AC80" s="49"/>
    </row>
    <row r="81" spans="1:29" ht="12.75" customHeight="1" x14ac:dyDescent="0.2">
      <c r="A81" s="60"/>
      <c r="B81" s="60"/>
      <c r="C81" s="44" t="s">
        <v>8</v>
      </c>
      <c r="D81" s="46" t="s">
        <v>1285</v>
      </c>
      <c r="E81" s="46" t="s">
        <v>1285</v>
      </c>
      <c r="F81" s="46" t="s">
        <v>1285</v>
      </c>
      <c r="G81" s="46" t="s">
        <v>1285</v>
      </c>
      <c r="H81" s="46" t="s">
        <v>1285</v>
      </c>
      <c r="I81" s="46" t="s">
        <v>1285</v>
      </c>
      <c r="J81" s="46" t="s">
        <v>1285</v>
      </c>
      <c r="K81" s="46" t="s">
        <v>1285</v>
      </c>
      <c r="L81" s="46" t="s">
        <v>1285</v>
      </c>
      <c r="M81" s="46" t="s">
        <v>1285</v>
      </c>
      <c r="N81" s="46" t="s">
        <v>1285</v>
      </c>
      <c r="O81" s="46" t="s">
        <v>1285</v>
      </c>
      <c r="P81" s="46" t="s">
        <v>1285</v>
      </c>
      <c r="Q81" s="46" t="s">
        <v>1285</v>
      </c>
      <c r="R81" s="46" t="s">
        <v>1285</v>
      </c>
      <c r="S81" s="46" t="s">
        <v>1285</v>
      </c>
      <c r="T81" s="46" t="s">
        <v>1285</v>
      </c>
      <c r="U81" s="46" t="s">
        <v>1285</v>
      </c>
      <c r="V81" s="46" t="s">
        <v>1285</v>
      </c>
      <c r="W81" s="46" t="s">
        <v>1285</v>
      </c>
      <c r="X81" s="46" t="s">
        <v>1285</v>
      </c>
      <c r="Y81" s="45" t="s">
        <v>1285</v>
      </c>
      <c r="Z81" s="45" t="s">
        <v>1285</v>
      </c>
      <c r="AA81" s="45" t="s">
        <v>1285</v>
      </c>
      <c r="AB81" s="45" t="s">
        <v>1285</v>
      </c>
      <c r="AC81" s="49"/>
    </row>
    <row r="82" spans="1:29" s="55" customFormat="1" ht="12.75" customHeight="1" x14ac:dyDescent="0.2">
      <c r="A82" s="56">
        <v>51</v>
      </c>
      <c r="B82" s="56"/>
      <c r="C82" s="57" t="s">
        <v>72</v>
      </c>
      <c r="D82" s="59" t="s">
        <v>1285</v>
      </c>
      <c r="E82" s="59" t="s">
        <v>1285</v>
      </c>
      <c r="F82" s="59" t="s">
        <v>1285</v>
      </c>
      <c r="G82" s="59" t="s">
        <v>1285</v>
      </c>
      <c r="H82" s="59" t="s">
        <v>1285</v>
      </c>
      <c r="I82" s="59" t="s">
        <v>1285</v>
      </c>
      <c r="J82" s="59" t="s">
        <v>1285</v>
      </c>
      <c r="K82" s="59" t="s">
        <v>1285</v>
      </c>
      <c r="L82" s="59" t="s">
        <v>1285</v>
      </c>
      <c r="M82" s="59" t="s">
        <v>1285</v>
      </c>
      <c r="N82" s="59" t="s">
        <v>1285</v>
      </c>
      <c r="O82" s="59" t="s">
        <v>1285</v>
      </c>
      <c r="P82" s="59" t="s">
        <v>1285</v>
      </c>
      <c r="Q82" s="59" t="s">
        <v>1285</v>
      </c>
      <c r="R82" s="59" t="s">
        <v>1285</v>
      </c>
      <c r="S82" s="59" t="s">
        <v>1285</v>
      </c>
      <c r="T82" s="59" t="s">
        <v>1285</v>
      </c>
      <c r="U82" s="59" t="s">
        <v>1285</v>
      </c>
      <c r="V82" s="59" t="s">
        <v>1285</v>
      </c>
      <c r="W82" s="59" t="s">
        <v>1285</v>
      </c>
      <c r="X82" s="59" t="s">
        <v>1285</v>
      </c>
      <c r="Y82" s="58" t="s">
        <v>1285</v>
      </c>
      <c r="Z82" s="58" t="s">
        <v>1285</v>
      </c>
      <c r="AA82" s="58" t="s">
        <v>1285</v>
      </c>
      <c r="AB82" s="58" t="s">
        <v>1285</v>
      </c>
      <c r="AC82" s="49"/>
    </row>
    <row r="83" spans="1:29" ht="12.75" customHeight="1" x14ac:dyDescent="0.2">
      <c r="A83" s="60"/>
      <c r="B83" s="60">
        <v>511</v>
      </c>
      <c r="C83" s="44" t="s">
        <v>73</v>
      </c>
      <c r="D83" s="46" t="s">
        <v>1285</v>
      </c>
      <c r="E83" s="46" t="s">
        <v>1285</v>
      </c>
      <c r="F83" s="46" t="s">
        <v>1285</v>
      </c>
      <c r="G83" s="46" t="s">
        <v>1285</v>
      </c>
      <c r="H83" s="46" t="s">
        <v>1285</v>
      </c>
      <c r="I83" s="46" t="s">
        <v>1285</v>
      </c>
      <c r="J83" s="46" t="s">
        <v>1285</v>
      </c>
      <c r="K83" s="46" t="s">
        <v>1285</v>
      </c>
      <c r="L83" s="46" t="s">
        <v>1285</v>
      </c>
      <c r="M83" s="46" t="s">
        <v>1285</v>
      </c>
      <c r="N83" s="46" t="s">
        <v>1285</v>
      </c>
      <c r="O83" s="46" t="s">
        <v>1285</v>
      </c>
      <c r="P83" s="46" t="s">
        <v>1285</v>
      </c>
      <c r="Q83" s="46" t="s">
        <v>1285</v>
      </c>
      <c r="R83" s="46" t="s">
        <v>1285</v>
      </c>
      <c r="S83" s="46" t="s">
        <v>1285</v>
      </c>
      <c r="T83" s="46" t="s">
        <v>1285</v>
      </c>
      <c r="U83" s="46" t="s">
        <v>1285</v>
      </c>
      <c r="V83" s="46" t="s">
        <v>1285</v>
      </c>
      <c r="W83" s="46" t="s">
        <v>1285</v>
      </c>
      <c r="X83" s="46" t="s">
        <v>1285</v>
      </c>
      <c r="Y83" s="45" t="s">
        <v>1285</v>
      </c>
      <c r="Z83" s="45" t="s">
        <v>1285</v>
      </c>
      <c r="AA83" s="45" t="s">
        <v>1285</v>
      </c>
      <c r="AB83" s="45" t="s">
        <v>1285</v>
      </c>
      <c r="AC83" s="49"/>
    </row>
    <row r="84" spans="1:29" ht="12.75" customHeight="1" x14ac:dyDescent="0.2">
      <c r="A84" s="60"/>
      <c r="B84" s="60">
        <v>512</v>
      </c>
      <c r="C84" s="44" t="s">
        <v>74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6">
        <v>0</v>
      </c>
      <c r="R84" s="45">
        <v>0</v>
      </c>
      <c r="S84" s="46">
        <v>0</v>
      </c>
      <c r="T84" s="46">
        <v>0</v>
      </c>
      <c r="U84" s="46">
        <v>0</v>
      </c>
      <c r="V84" s="46">
        <v>0</v>
      </c>
      <c r="W84" s="46">
        <v>0</v>
      </c>
      <c r="X84" s="46">
        <v>0</v>
      </c>
      <c r="Y84" s="45">
        <v>0</v>
      </c>
      <c r="Z84" s="45">
        <v>0</v>
      </c>
      <c r="AA84" s="45">
        <v>0</v>
      </c>
      <c r="AB84" s="45">
        <v>0</v>
      </c>
      <c r="AC84" s="49"/>
    </row>
    <row r="85" spans="1:29" ht="12.75" customHeight="1" x14ac:dyDescent="0.2">
      <c r="A85" s="60"/>
      <c r="B85" s="60">
        <v>515</v>
      </c>
      <c r="C85" s="44" t="s">
        <v>75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6">
        <v>0</v>
      </c>
      <c r="R85" s="45">
        <v>0</v>
      </c>
      <c r="S85" s="46">
        <v>0</v>
      </c>
      <c r="T85" s="46">
        <v>0</v>
      </c>
      <c r="U85" s="46">
        <v>0</v>
      </c>
      <c r="V85" s="46">
        <v>0</v>
      </c>
      <c r="W85" s="46">
        <v>0</v>
      </c>
      <c r="X85" s="46">
        <v>0</v>
      </c>
      <c r="Y85" s="45">
        <v>0</v>
      </c>
      <c r="Z85" s="45">
        <v>0</v>
      </c>
      <c r="AA85" s="45">
        <v>0</v>
      </c>
      <c r="AB85" s="45">
        <v>0</v>
      </c>
      <c r="AC85" s="49"/>
    </row>
    <row r="86" spans="1:29" ht="12.75" customHeight="1" x14ac:dyDescent="0.2">
      <c r="A86" s="60"/>
      <c r="B86" s="60">
        <v>516</v>
      </c>
      <c r="C86" s="44" t="s">
        <v>76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6">
        <v>0</v>
      </c>
      <c r="R86" s="45">
        <v>0</v>
      </c>
      <c r="S86" s="46">
        <v>0</v>
      </c>
      <c r="T86" s="46">
        <v>0</v>
      </c>
      <c r="U86" s="46">
        <v>0</v>
      </c>
      <c r="V86" s="46">
        <v>0</v>
      </c>
      <c r="W86" s="46">
        <v>0</v>
      </c>
      <c r="X86" s="46">
        <v>0</v>
      </c>
      <c r="Y86" s="45">
        <v>0</v>
      </c>
      <c r="Z86" s="45">
        <v>0</v>
      </c>
      <c r="AA86" s="45">
        <v>0</v>
      </c>
      <c r="AB86" s="45">
        <v>0</v>
      </c>
      <c r="AC86" s="49"/>
    </row>
    <row r="87" spans="1:29" ht="12.75" customHeight="1" x14ac:dyDescent="0.2">
      <c r="A87" s="60"/>
      <c r="B87" s="60">
        <v>517</v>
      </c>
      <c r="C87" s="44" t="s">
        <v>77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6">
        <v>0</v>
      </c>
      <c r="R87" s="45">
        <v>0</v>
      </c>
      <c r="S87" s="46">
        <v>0</v>
      </c>
      <c r="T87" s="46">
        <v>0</v>
      </c>
      <c r="U87" s="46">
        <v>0</v>
      </c>
      <c r="V87" s="46">
        <v>0</v>
      </c>
      <c r="W87" s="46">
        <v>0</v>
      </c>
      <c r="X87" s="46">
        <v>0</v>
      </c>
      <c r="Y87" s="45">
        <v>0</v>
      </c>
      <c r="Z87" s="45">
        <v>0</v>
      </c>
      <c r="AA87" s="45">
        <v>0</v>
      </c>
      <c r="AB87" s="45">
        <v>0</v>
      </c>
      <c r="AC87" s="49"/>
    </row>
    <row r="88" spans="1:29" ht="12.75" customHeight="1" x14ac:dyDescent="0.2">
      <c r="A88" s="60"/>
      <c r="B88" s="60">
        <v>518</v>
      </c>
      <c r="C88" s="29" t="s">
        <v>1281</v>
      </c>
      <c r="D88" s="46" t="s">
        <v>1285</v>
      </c>
      <c r="E88" s="46" t="s">
        <v>1285</v>
      </c>
      <c r="F88" s="46" t="s">
        <v>1285</v>
      </c>
      <c r="G88" s="46" t="s">
        <v>1285</v>
      </c>
      <c r="H88" s="46" t="s">
        <v>1285</v>
      </c>
      <c r="I88" s="46" t="s">
        <v>1285</v>
      </c>
      <c r="J88" s="46" t="s">
        <v>1285</v>
      </c>
      <c r="K88" s="46" t="s">
        <v>1285</v>
      </c>
      <c r="L88" s="46" t="s">
        <v>1285</v>
      </c>
      <c r="M88" s="46" t="s">
        <v>1285</v>
      </c>
      <c r="N88" s="46" t="s">
        <v>1285</v>
      </c>
      <c r="O88" s="46" t="s">
        <v>1285</v>
      </c>
      <c r="P88" s="46" t="s">
        <v>1285</v>
      </c>
      <c r="Q88" s="46" t="s">
        <v>1285</v>
      </c>
      <c r="R88" s="46" t="s">
        <v>1285</v>
      </c>
      <c r="S88" s="46" t="s">
        <v>1285</v>
      </c>
      <c r="T88" s="46" t="s">
        <v>1285</v>
      </c>
      <c r="U88" s="46" t="s">
        <v>1285</v>
      </c>
      <c r="V88" s="46" t="s">
        <v>1285</v>
      </c>
      <c r="W88" s="46" t="s">
        <v>1285</v>
      </c>
      <c r="X88" s="46" t="s">
        <v>1285</v>
      </c>
      <c r="Y88" s="45" t="s">
        <v>1285</v>
      </c>
      <c r="Z88" s="45" t="s">
        <v>1285</v>
      </c>
      <c r="AA88" s="45" t="s">
        <v>1285</v>
      </c>
      <c r="AB88" s="45" t="s">
        <v>1285</v>
      </c>
      <c r="AC88" s="49"/>
    </row>
    <row r="89" spans="1:29" ht="12.75" customHeight="1" x14ac:dyDescent="0.2">
      <c r="A89" s="60"/>
      <c r="B89" s="60">
        <v>519</v>
      </c>
      <c r="C89" s="44" t="s">
        <v>78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6">
        <v>0</v>
      </c>
      <c r="R89" s="45">
        <v>0</v>
      </c>
      <c r="S89" s="46">
        <v>0</v>
      </c>
      <c r="T89" s="46">
        <v>0</v>
      </c>
      <c r="U89" s="46">
        <v>0</v>
      </c>
      <c r="V89" s="46">
        <v>0</v>
      </c>
      <c r="W89" s="46">
        <v>0</v>
      </c>
      <c r="X89" s="46">
        <v>0</v>
      </c>
      <c r="Y89" s="45">
        <v>0</v>
      </c>
      <c r="Z89" s="45">
        <v>0</v>
      </c>
      <c r="AA89" s="45">
        <v>0</v>
      </c>
      <c r="AB89" s="45">
        <v>0</v>
      </c>
      <c r="AC89" s="49"/>
    </row>
    <row r="90" spans="1:29" ht="12.75" customHeight="1" x14ac:dyDescent="0.2">
      <c r="A90" s="60"/>
      <c r="B90" s="60"/>
      <c r="C90" s="44" t="s">
        <v>8</v>
      </c>
      <c r="D90" s="46" t="s">
        <v>1285</v>
      </c>
      <c r="E90" s="46" t="s">
        <v>1285</v>
      </c>
      <c r="F90" s="46" t="s">
        <v>1285</v>
      </c>
      <c r="G90" s="46" t="s">
        <v>1285</v>
      </c>
      <c r="H90" s="46" t="s">
        <v>1285</v>
      </c>
      <c r="I90" s="46" t="s">
        <v>1285</v>
      </c>
      <c r="J90" s="46" t="s">
        <v>1285</v>
      </c>
      <c r="K90" s="46" t="s">
        <v>1285</v>
      </c>
      <c r="L90" s="46" t="s">
        <v>1285</v>
      </c>
      <c r="M90" s="46" t="s">
        <v>1285</v>
      </c>
      <c r="N90" s="46" t="s">
        <v>1285</v>
      </c>
      <c r="O90" s="46" t="s">
        <v>1285</v>
      </c>
      <c r="P90" s="46" t="s">
        <v>1285</v>
      </c>
      <c r="Q90" s="46" t="s">
        <v>1285</v>
      </c>
      <c r="R90" s="46" t="s">
        <v>1285</v>
      </c>
      <c r="S90" s="46" t="s">
        <v>1285</v>
      </c>
      <c r="T90" s="46" t="s">
        <v>1285</v>
      </c>
      <c r="U90" s="46" t="s">
        <v>1285</v>
      </c>
      <c r="V90" s="46" t="s">
        <v>1285</v>
      </c>
      <c r="W90" s="46" t="s">
        <v>1285</v>
      </c>
      <c r="X90" s="46" t="s">
        <v>1285</v>
      </c>
      <c r="Y90" s="45" t="s">
        <v>1285</v>
      </c>
      <c r="Z90" s="45" t="s">
        <v>1285</v>
      </c>
      <c r="AA90" s="45" t="s">
        <v>1285</v>
      </c>
      <c r="AB90" s="45" t="s">
        <v>1285</v>
      </c>
      <c r="AC90" s="49"/>
    </row>
    <row r="91" spans="1:29" s="55" customFormat="1" ht="12.75" customHeight="1" x14ac:dyDescent="0.2">
      <c r="A91" s="56">
        <v>52</v>
      </c>
      <c r="B91" s="56"/>
      <c r="C91" s="57" t="s">
        <v>79</v>
      </c>
      <c r="D91" s="58">
        <v>5.5</v>
      </c>
      <c r="E91" s="58">
        <v>17</v>
      </c>
      <c r="F91" s="58">
        <v>17</v>
      </c>
      <c r="G91" s="58">
        <v>17</v>
      </c>
      <c r="H91" s="58">
        <v>17</v>
      </c>
      <c r="I91" s="58">
        <v>18</v>
      </c>
      <c r="J91" s="58">
        <v>18</v>
      </c>
      <c r="K91" s="58">
        <v>17</v>
      </c>
      <c r="L91" s="58">
        <v>17</v>
      </c>
      <c r="M91" s="58">
        <v>17</v>
      </c>
      <c r="N91" s="58">
        <v>16</v>
      </c>
      <c r="O91" s="58">
        <v>16</v>
      </c>
      <c r="P91" s="58">
        <v>16</v>
      </c>
      <c r="Q91" s="59">
        <v>632646</v>
      </c>
      <c r="R91" s="58">
        <v>17</v>
      </c>
      <c r="S91" s="59">
        <v>37214</v>
      </c>
      <c r="T91" s="59">
        <v>716</v>
      </c>
      <c r="U91" s="59">
        <v>156758</v>
      </c>
      <c r="V91" s="59">
        <v>158503</v>
      </c>
      <c r="W91" s="59">
        <v>162865</v>
      </c>
      <c r="X91" s="59">
        <v>154520</v>
      </c>
      <c r="Y91" s="58">
        <v>6</v>
      </c>
      <c r="Z91" s="58">
        <v>6</v>
      </c>
      <c r="AA91" s="58">
        <v>5</v>
      </c>
      <c r="AB91" s="58">
        <v>5</v>
      </c>
      <c r="AC91" s="49"/>
    </row>
    <row r="92" spans="1:29" ht="12.75" customHeight="1" x14ac:dyDescent="0.2">
      <c r="A92" s="60"/>
      <c r="B92" s="60">
        <v>521</v>
      </c>
      <c r="C92" s="44" t="s">
        <v>80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6">
        <v>0</v>
      </c>
      <c r="R92" s="45">
        <v>0</v>
      </c>
      <c r="S92" s="46">
        <v>0</v>
      </c>
      <c r="T92" s="46">
        <v>0</v>
      </c>
      <c r="U92" s="46">
        <v>0</v>
      </c>
      <c r="V92" s="46">
        <v>0</v>
      </c>
      <c r="W92" s="46">
        <v>0</v>
      </c>
      <c r="X92" s="46">
        <v>0</v>
      </c>
      <c r="Y92" s="45">
        <v>0</v>
      </c>
      <c r="Z92" s="45">
        <v>0</v>
      </c>
      <c r="AA92" s="45">
        <v>0</v>
      </c>
      <c r="AB92" s="45">
        <v>0</v>
      </c>
      <c r="AC92" s="49"/>
    </row>
    <row r="93" spans="1:29" ht="12.75" customHeight="1" x14ac:dyDescent="0.2">
      <c r="A93" s="60"/>
      <c r="B93" s="60">
        <v>522</v>
      </c>
      <c r="C93" s="44" t="s">
        <v>81</v>
      </c>
      <c r="D93" s="46" t="s">
        <v>1285</v>
      </c>
      <c r="E93" s="46" t="s">
        <v>1285</v>
      </c>
      <c r="F93" s="46" t="s">
        <v>1285</v>
      </c>
      <c r="G93" s="46" t="s">
        <v>1285</v>
      </c>
      <c r="H93" s="46" t="s">
        <v>1285</v>
      </c>
      <c r="I93" s="46" t="s">
        <v>1285</v>
      </c>
      <c r="J93" s="46" t="s">
        <v>1285</v>
      </c>
      <c r="K93" s="46" t="s">
        <v>1285</v>
      </c>
      <c r="L93" s="46" t="s">
        <v>1285</v>
      </c>
      <c r="M93" s="46" t="s">
        <v>1285</v>
      </c>
      <c r="N93" s="46" t="s">
        <v>1285</v>
      </c>
      <c r="O93" s="46" t="s">
        <v>1285</v>
      </c>
      <c r="P93" s="46" t="s">
        <v>1285</v>
      </c>
      <c r="Q93" s="46" t="s">
        <v>1285</v>
      </c>
      <c r="R93" s="46" t="s">
        <v>1285</v>
      </c>
      <c r="S93" s="46" t="s">
        <v>1285</v>
      </c>
      <c r="T93" s="46" t="s">
        <v>1285</v>
      </c>
      <c r="U93" s="46" t="s">
        <v>1285</v>
      </c>
      <c r="V93" s="46" t="s">
        <v>1285</v>
      </c>
      <c r="W93" s="46" t="s">
        <v>1285</v>
      </c>
      <c r="X93" s="46" t="s">
        <v>1285</v>
      </c>
      <c r="Y93" s="45" t="s">
        <v>1285</v>
      </c>
      <c r="Z93" s="45" t="s">
        <v>1285</v>
      </c>
      <c r="AA93" s="45" t="s">
        <v>1285</v>
      </c>
      <c r="AB93" s="45" t="s">
        <v>1285</v>
      </c>
      <c r="AC93" s="49"/>
    </row>
    <row r="94" spans="1:29" ht="12.75" customHeight="1" x14ac:dyDescent="0.2">
      <c r="A94" s="60"/>
      <c r="B94" s="60">
        <v>523</v>
      </c>
      <c r="C94" s="44" t="s">
        <v>82</v>
      </c>
      <c r="D94" s="46" t="s">
        <v>1285</v>
      </c>
      <c r="E94" s="46" t="s">
        <v>1285</v>
      </c>
      <c r="F94" s="46" t="s">
        <v>1285</v>
      </c>
      <c r="G94" s="46" t="s">
        <v>1285</v>
      </c>
      <c r="H94" s="46" t="s">
        <v>1285</v>
      </c>
      <c r="I94" s="46" t="s">
        <v>1285</v>
      </c>
      <c r="J94" s="46" t="s">
        <v>1285</v>
      </c>
      <c r="K94" s="46" t="s">
        <v>1285</v>
      </c>
      <c r="L94" s="46" t="s">
        <v>1285</v>
      </c>
      <c r="M94" s="46" t="s">
        <v>1285</v>
      </c>
      <c r="N94" s="46" t="s">
        <v>1285</v>
      </c>
      <c r="O94" s="46" t="s">
        <v>1285</v>
      </c>
      <c r="P94" s="46" t="s">
        <v>1285</v>
      </c>
      <c r="Q94" s="46" t="s">
        <v>1285</v>
      </c>
      <c r="R94" s="46" t="s">
        <v>1285</v>
      </c>
      <c r="S94" s="46" t="s">
        <v>1285</v>
      </c>
      <c r="T94" s="46" t="s">
        <v>1285</v>
      </c>
      <c r="U94" s="46" t="s">
        <v>1285</v>
      </c>
      <c r="V94" s="46" t="s">
        <v>1285</v>
      </c>
      <c r="W94" s="46" t="s">
        <v>1285</v>
      </c>
      <c r="X94" s="46" t="s">
        <v>1285</v>
      </c>
      <c r="Y94" s="45" t="s">
        <v>1285</v>
      </c>
      <c r="Z94" s="45" t="s">
        <v>1285</v>
      </c>
      <c r="AA94" s="45" t="s">
        <v>1285</v>
      </c>
      <c r="AB94" s="45" t="s">
        <v>1285</v>
      </c>
      <c r="AC94" s="49"/>
    </row>
    <row r="95" spans="1:29" ht="12.75" customHeight="1" x14ac:dyDescent="0.2">
      <c r="A95" s="60"/>
      <c r="B95" s="60">
        <v>524</v>
      </c>
      <c r="C95" s="44" t="s">
        <v>83</v>
      </c>
      <c r="D95" s="46" t="s">
        <v>1285</v>
      </c>
      <c r="E95" s="46" t="s">
        <v>1285</v>
      </c>
      <c r="F95" s="46" t="s">
        <v>1285</v>
      </c>
      <c r="G95" s="46" t="s">
        <v>1285</v>
      </c>
      <c r="H95" s="46" t="s">
        <v>1285</v>
      </c>
      <c r="I95" s="46" t="s">
        <v>1285</v>
      </c>
      <c r="J95" s="46" t="s">
        <v>1285</v>
      </c>
      <c r="K95" s="46" t="s">
        <v>1285</v>
      </c>
      <c r="L95" s="46" t="s">
        <v>1285</v>
      </c>
      <c r="M95" s="46" t="s">
        <v>1285</v>
      </c>
      <c r="N95" s="46" t="s">
        <v>1285</v>
      </c>
      <c r="O95" s="46" t="s">
        <v>1285</v>
      </c>
      <c r="P95" s="46" t="s">
        <v>1285</v>
      </c>
      <c r="Q95" s="46" t="s">
        <v>1285</v>
      </c>
      <c r="R95" s="46" t="s">
        <v>1285</v>
      </c>
      <c r="S95" s="46" t="s">
        <v>1285</v>
      </c>
      <c r="T95" s="46" t="s">
        <v>1285</v>
      </c>
      <c r="U95" s="46" t="s">
        <v>1285</v>
      </c>
      <c r="V95" s="46" t="s">
        <v>1285</v>
      </c>
      <c r="W95" s="46" t="s">
        <v>1285</v>
      </c>
      <c r="X95" s="46" t="s">
        <v>1285</v>
      </c>
      <c r="Y95" s="45" t="s">
        <v>1285</v>
      </c>
      <c r="Z95" s="45" t="s">
        <v>1285</v>
      </c>
      <c r="AA95" s="45" t="s">
        <v>1285</v>
      </c>
      <c r="AB95" s="45" t="s">
        <v>1285</v>
      </c>
      <c r="AC95" s="49"/>
    </row>
    <row r="96" spans="1:29" ht="12.75" customHeight="1" x14ac:dyDescent="0.2">
      <c r="A96" s="60"/>
      <c r="B96" s="60">
        <v>525</v>
      </c>
      <c r="C96" s="44" t="s">
        <v>84</v>
      </c>
      <c r="D96" s="45">
        <v>0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6">
        <v>0</v>
      </c>
      <c r="R96" s="45">
        <v>0</v>
      </c>
      <c r="S96" s="46">
        <v>0</v>
      </c>
      <c r="T96" s="46">
        <v>0</v>
      </c>
      <c r="U96" s="46">
        <v>0</v>
      </c>
      <c r="V96" s="46">
        <v>0</v>
      </c>
      <c r="W96" s="46">
        <v>0</v>
      </c>
      <c r="X96" s="46">
        <v>0</v>
      </c>
      <c r="Y96" s="45">
        <v>0</v>
      </c>
      <c r="Z96" s="45">
        <v>0</v>
      </c>
      <c r="AA96" s="45">
        <v>0</v>
      </c>
      <c r="AB96" s="45">
        <v>0</v>
      </c>
      <c r="AC96" s="49"/>
    </row>
    <row r="97" spans="1:29" ht="12.75" customHeight="1" x14ac:dyDescent="0.2">
      <c r="A97" s="60"/>
      <c r="B97" s="60"/>
      <c r="C97" s="44" t="s">
        <v>8</v>
      </c>
      <c r="D97" s="45">
        <v>5.5</v>
      </c>
      <c r="E97" s="45">
        <v>17</v>
      </c>
      <c r="F97" s="45">
        <v>17</v>
      </c>
      <c r="G97" s="45">
        <v>17</v>
      </c>
      <c r="H97" s="45">
        <v>17</v>
      </c>
      <c r="I97" s="45">
        <v>18</v>
      </c>
      <c r="J97" s="45">
        <v>18</v>
      </c>
      <c r="K97" s="45">
        <v>17</v>
      </c>
      <c r="L97" s="45">
        <v>17</v>
      </c>
      <c r="M97" s="45">
        <v>17</v>
      </c>
      <c r="N97" s="45">
        <v>16</v>
      </c>
      <c r="O97" s="45">
        <v>16</v>
      </c>
      <c r="P97" s="45">
        <v>16</v>
      </c>
      <c r="Q97" s="46">
        <v>632646</v>
      </c>
      <c r="R97" s="45">
        <v>17</v>
      </c>
      <c r="S97" s="46">
        <v>37214</v>
      </c>
      <c r="T97" s="46">
        <v>716</v>
      </c>
      <c r="U97" s="46">
        <v>156758</v>
      </c>
      <c r="V97" s="46">
        <v>158503</v>
      </c>
      <c r="W97" s="46">
        <v>162865</v>
      </c>
      <c r="X97" s="46">
        <v>154520</v>
      </c>
      <c r="Y97" s="45">
        <v>6</v>
      </c>
      <c r="Z97" s="45">
        <v>6</v>
      </c>
      <c r="AA97" s="45">
        <v>5</v>
      </c>
      <c r="AB97" s="45">
        <v>5</v>
      </c>
      <c r="AC97" s="49"/>
    </row>
    <row r="98" spans="1:29" s="55" customFormat="1" ht="12.75" customHeight="1" x14ac:dyDescent="0.2">
      <c r="A98" s="56">
        <v>53</v>
      </c>
      <c r="B98" s="56"/>
      <c r="C98" s="57" t="s">
        <v>85</v>
      </c>
      <c r="D98" s="58">
        <v>5.5</v>
      </c>
      <c r="E98" s="58">
        <v>15</v>
      </c>
      <c r="F98" s="58">
        <v>15</v>
      </c>
      <c r="G98" s="58">
        <v>15</v>
      </c>
      <c r="H98" s="58">
        <v>15</v>
      </c>
      <c r="I98" s="58">
        <v>15</v>
      </c>
      <c r="J98" s="58">
        <v>17</v>
      </c>
      <c r="K98" s="58">
        <v>18</v>
      </c>
      <c r="L98" s="58">
        <v>18</v>
      </c>
      <c r="M98" s="58">
        <v>18</v>
      </c>
      <c r="N98" s="58">
        <v>17</v>
      </c>
      <c r="O98" s="58">
        <v>17</v>
      </c>
      <c r="P98" s="58">
        <v>17</v>
      </c>
      <c r="Q98" s="59">
        <v>608343</v>
      </c>
      <c r="R98" s="58">
        <v>16</v>
      </c>
      <c r="S98" s="59">
        <v>38021</v>
      </c>
      <c r="T98" s="59">
        <v>731</v>
      </c>
      <c r="U98" s="59">
        <v>128070</v>
      </c>
      <c r="V98" s="59">
        <v>151082</v>
      </c>
      <c r="W98" s="59">
        <v>151854</v>
      </c>
      <c r="X98" s="59">
        <v>177337</v>
      </c>
      <c r="Y98" s="58">
        <v>5</v>
      </c>
      <c r="Z98" s="58">
        <v>5</v>
      </c>
      <c r="AA98" s="58">
        <v>6</v>
      </c>
      <c r="AB98" s="58">
        <v>6</v>
      </c>
      <c r="AC98" s="49"/>
    </row>
    <row r="99" spans="1:29" ht="12.75" customHeight="1" x14ac:dyDescent="0.2">
      <c r="A99" s="60"/>
      <c r="B99" s="60">
        <v>531</v>
      </c>
      <c r="C99" s="44" t="s">
        <v>86</v>
      </c>
      <c r="D99" s="45">
        <v>5.5</v>
      </c>
      <c r="E99" s="45">
        <v>15</v>
      </c>
      <c r="F99" s="45">
        <v>15</v>
      </c>
      <c r="G99" s="45">
        <v>15</v>
      </c>
      <c r="H99" s="45">
        <v>15</v>
      </c>
      <c r="I99" s="45">
        <v>15</v>
      </c>
      <c r="J99" s="45">
        <v>17</v>
      </c>
      <c r="K99" s="45">
        <v>18</v>
      </c>
      <c r="L99" s="45">
        <v>18</v>
      </c>
      <c r="M99" s="45">
        <v>18</v>
      </c>
      <c r="N99" s="45">
        <v>17</v>
      </c>
      <c r="O99" s="45">
        <v>17</v>
      </c>
      <c r="P99" s="45">
        <v>17</v>
      </c>
      <c r="Q99" s="46">
        <v>608343</v>
      </c>
      <c r="R99" s="45">
        <v>16</v>
      </c>
      <c r="S99" s="46">
        <v>38021</v>
      </c>
      <c r="T99" s="46">
        <v>731</v>
      </c>
      <c r="U99" s="46">
        <v>128070</v>
      </c>
      <c r="V99" s="46">
        <v>151082</v>
      </c>
      <c r="W99" s="46">
        <v>151854</v>
      </c>
      <c r="X99" s="46">
        <v>177337</v>
      </c>
      <c r="Y99" s="45">
        <v>5</v>
      </c>
      <c r="Z99" s="45">
        <v>5</v>
      </c>
      <c r="AA99" s="45">
        <v>6</v>
      </c>
      <c r="AB99" s="45">
        <v>6</v>
      </c>
      <c r="AC99" s="49"/>
    </row>
    <row r="100" spans="1:29" ht="12.75" customHeight="1" x14ac:dyDescent="0.2">
      <c r="A100" s="60"/>
      <c r="B100" s="60">
        <v>532</v>
      </c>
      <c r="C100" s="44" t="s">
        <v>87</v>
      </c>
      <c r="D100" s="45">
        <v>0</v>
      </c>
      <c r="E100" s="45">
        <v>0</v>
      </c>
      <c r="F100" s="45">
        <v>0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6">
        <v>0</v>
      </c>
      <c r="R100" s="45">
        <v>0</v>
      </c>
      <c r="S100" s="46">
        <v>0</v>
      </c>
      <c r="T100" s="46">
        <v>0</v>
      </c>
      <c r="U100" s="46">
        <v>0</v>
      </c>
      <c r="V100" s="46">
        <v>0</v>
      </c>
      <c r="W100" s="46">
        <v>0</v>
      </c>
      <c r="X100" s="46">
        <v>0</v>
      </c>
      <c r="Y100" s="45">
        <v>0</v>
      </c>
      <c r="Z100" s="45">
        <v>0</v>
      </c>
      <c r="AA100" s="45">
        <v>0</v>
      </c>
      <c r="AB100" s="45">
        <v>0</v>
      </c>
      <c r="AC100" s="49"/>
    </row>
    <row r="101" spans="1:29" ht="12.75" customHeight="1" x14ac:dyDescent="0.2">
      <c r="A101" s="60"/>
      <c r="B101" s="60">
        <v>533</v>
      </c>
      <c r="C101" s="44" t="s">
        <v>88</v>
      </c>
      <c r="D101" s="45">
        <v>0</v>
      </c>
      <c r="E101" s="45">
        <v>0</v>
      </c>
      <c r="F101" s="45">
        <v>0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6">
        <v>0</v>
      </c>
      <c r="R101" s="45">
        <v>0</v>
      </c>
      <c r="S101" s="46">
        <v>0</v>
      </c>
      <c r="T101" s="46">
        <v>0</v>
      </c>
      <c r="U101" s="46">
        <v>0</v>
      </c>
      <c r="V101" s="46">
        <v>0</v>
      </c>
      <c r="W101" s="46">
        <v>0</v>
      </c>
      <c r="X101" s="46">
        <v>0</v>
      </c>
      <c r="Y101" s="45">
        <v>0</v>
      </c>
      <c r="Z101" s="45">
        <v>0</v>
      </c>
      <c r="AA101" s="45">
        <v>0</v>
      </c>
      <c r="AB101" s="45">
        <v>0</v>
      </c>
      <c r="AC101" s="49"/>
    </row>
    <row r="102" spans="1:29" ht="12.75" customHeight="1" x14ac:dyDescent="0.2">
      <c r="A102" s="60"/>
      <c r="B102" s="60"/>
      <c r="C102" s="44" t="s">
        <v>8</v>
      </c>
      <c r="D102" s="45">
        <v>0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6">
        <v>0</v>
      </c>
      <c r="R102" s="45">
        <v>0</v>
      </c>
      <c r="S102" s="46">
        <v>0</v>
      </c>
      <c r="T102" s="46">
        <v>0</v>
      </c>
      <c r="U102" s="46">
        <v>0</v>
      </c>
      <c r="V102" s="46">
        <v>0</v>
      </c>
      <c r="W102" s="46">
        <v>0</v>
      </c>
      <c r="X102" s="46">
        <v>0</v>
      </c>
      <c r="Y102" s="45">
        <v>0</v>
      </c>
      <c r="Z102" s="45">
        <v>0</v>
      </c>
      <c r="AA102" s="45">
        <v>0</v>
      </c>
      <c r="AB102" s="45">
        <v>0</v>
      </c>
      <c r="AC102" s="49"/>
    </row>
    <row r="103" spans="1:29" s="55" customFormat="1" ht="12.75" customHeight="1" x14ac:dyDescent="0.2">
      <c r="A103" s="56">
        <v>54</v>
      </c>
      <c r="B103" s="56"/>
      <c r="C103" s="57" t="s">
        <v>89</v>
      </c>
      <c r="D103" s="58">
        <v>14</v>
      </c>
      <c r="E103" s="58">
        <v>19</v>
      </c>
      <c r="F103" s="58">
        <v>20</v>
      </c>
      <c r="G103" s="58">
        <v>19</v>
      </c>
      <c r="H103" s="58">
        <v>17</v>
      </c>
      <c r="I103" s="58">
        <v>16</v>
      </c>
      <c r="J103" s="58">
        <v>16</v>
      </c>
      <c r="K103" s="58">
        <v>16</v>
      </c>
      <c r="L103" s="58">
        <v>16</v>
      </c>
      <c r="M103" s="58">
        <v>15</v>
      </c>
      <c r="N103" s="58">
        <v>18</v>
      </c>
      <c r="O103" s="58">
        <v>17</v>
      </c>
      <c r="P103" s="58">
        <v>20</v>
      </c>
      <c r="Q103" s="59">
        <v>944044</v>
      </c>
      <c r="R103" s="58">
        <v>17</v>
      </c>
      <c r="S103" s="59">
        <v>55532</v>
      </c>
      <c r="T103" s="59">
        <v>1068</v>
      </c>
      <c r="U103" s="59">
        <v>211606</v>
      </c>
      <c r="V103" s="59">
        <v>227178</v>
      </c>
      <c r="W103" s="59">
        <v>229761</v>
      </c>
      <c r="X103" s="59">
        <v>275499</v>
      </c>
      <c r="Y103" s="58">
        <v>15</v>
      </c>
      <c r="Z103" s="58">
        <v>14</v>
      </c>
      <c r="AA103" s="58">
        <v>13</v>
      </c>
      <c r="AB103" s="58">
        <v>14</v>
      </c>
      <c r="AC103" s="49"/>
    </row>
    <row r="104" spans="1:29" ht="12.75" customHeight="1" x14ac:dyDescent="0.2">
      <c r="A104" s="60"/>
      <c r="B104" s="60">
        <v>541</v>
      </c>
      <c r="C104" s="44" t="s">
        <v>89</v>
      </c>
      <c r="D104" s="45">
        <v>14</v>
      </c>
      <c r="E104" s="45">
        <v>19</v>
      </c>
      <c r="F104" s="45">
        <v>20</v>
      </c>
      <c r="G104" s="45">
        <v>19</v>
      </c>
      <c r="H104" s="45">
        <v>17</v>
      </c>
      <c r="I104" s="45">
        <v>16</v>
      </c>
      <c r="J104" s="45">
        <v>16</v>
      </c>
      <c r="K104" s="45">
        <v>16</v>
      </c>
      <c r="L104" s="45">
        <v>16</v>
      </c>
      <c r="M104" s="45">
        <v>15</v>
      </c>
      <c r="N104" s="45">
        <v>18</v>
      </c>
      <c r="O104" s="45">
        <v>17</v>
      </c>
      <c r="P104" s="45">
        <v>20</v>
      </c>
      <c r="Q104" s="46">
        <v>944044</v>
      </c>
      <c r="R104" s="45">
        <v>17</v>
      </c>
      <c r="S104" s="46">
        <v>55532</v>
      </c>
      <c r="T104" s="46">
        <v>1068</v>
      </c>
      <c r="U104" s="46">
        <v>211606</v>
      </c>
      <c r="V104" s="46">
        <v>227178</v>
      </c>
      <c r="W104" s="46">
        <v>229761</v>
      </c>
      <c r="X104" s="46">
        <v>275499</v>
      </c>
      <c r="Y104" s="45">
        <v>15</v>
      </c>
      <c r="Z104" s="45">
        <v>14</v>
      </c>
      <c r="AA104" s="45">
        <v>13</v>
      </c>
      <c r="AB104" s="45">
        <v>14</v>
      </c>
      <c r="AC104" s="49"/>
    </row>
    <row r="105" spans="1:29" ht="12.75" customHeight="1" x14ac:dyDescent="0.2">
      <c r="A105" s="60"/>
      <c r="B105" s="60"/>
      <c r="C105" s="44" t="s">
        <v>8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6">
        <v>0</v>
      </c>
      <c r="R105" s="45">
        <v>0</v>
      </c>
      <c r="S105" s="46">
        <v>0</v>
      </c>
      <c r="T105" s="46">
        <v>0</v>
      </c>
      <c r="U105" s="46">
        <v>0</v>
      </c>
      <c r="V105" s="46">
        <v>0</v>
      </c>
      <c r="W105" s="46">
        <v>0</v>
      </c>
      <c r="X105" s="46">
        <v>0</v>
      </c>
      <c r="Y105" s="45">
        <v>0</v>
      </c>
      <c r="Z105" s="45">
        <v>0</v>
      </c>
      <c r="AA105" s="45">
        <v>0</v>
      </c>
      <c r="AB105" s="45">
        <v>0</v>
      </c>
      <c r="AC105" s="49"/>
    </row>
    <row r="106" spans="1:29" s="55" customFormat="1" ht="12.75" customHeight="1" x14ac:dyDescent="0.2">
      <c r="A106" s="56">
        <v>55</v>
      </c>
      <c r="B106" s="56"/>
      <c r="C106" s="57" t="s">
        <v>90</v>
      </c>
      <c r="D106" s="59" t="s">
        <v>1285</v>
      </c>
      <c r="E106" s="59" t="s">
        <v>1285</v>
      </c>
      <c r="F106" s="59" t="s">
        <v>1285</v>
      </c>
      <c r="G106" s="59" t="s">
        <v>1285</v>
      </c>
      <c r="H106" s="59" t="s">
        <v>1285</v>
      </c>
      <c r="I106" s="59" t="s">
        <v>1285</v>
      </c>
      <c r="J106" s="59" t="s">
        <v>1285</v>
      </c>
      <c r="K106" s="59" t="s">
        <v>1285</v>
      </c>
      <c r="L106" s="59" t="s">
        <v>1285</v>
      </c>
      <c r="M106" s="59" t="s">
        <v>1285</v>
      </c>
      <c r="N106" s="59" t="s">
        <v>1285</v>
      </c>
      <c r="O106" s="59" t="s">
        <v>1285</v>
      </c>
      <c r="P106" s="59" t="s">
        <v>1285</v>
      </c>
      <c r="Q106" s="59" t="s">
        <v>1285</v>
      </c>
      <c r="R106" s="59" t="s">
        <v>1285</v>
      </c>
      <c r="S106" s="59" t="s">
        <v>1285</v>
      </c>
      <c r="T106" s="59" t="s">
        <v>1285</v>
      </c>
      <c r="U106" s="59" t="s">
        <v>1285</v>
      </c>
      <c r="V106" s="59" t="s">
        <v>1285</v>
      </c>
      <c r="W106" s="59" t="s">
        <v>1285</v>
      </c>
      <c r="X106" s="59" t="s">
        <v>1285</v>
      </c>
      <c r="Y106" s="58" t="s">
        <v>1285</v>
      </c>
      <c r="Z106" s="58" t="s">
        <v>1285</v>
      </c>
      <c r="AA106" s="58" t="s">
        <v>1285</v>
      </c>
      <c r="AB106" s="58" t="s">
        <v>1285</v>
      </c>
      <c r="AC106" s="49"/>
    </row>
    <row r="107" spans="1:29" ht="12.75" customHeight="1" x14ac:dyDescent="0.2">
      <c r="A107" s="60"/>
      <c r="B107" s="60">
        <v>551</v>
      </c>
      <c r="C107" s="44" t="s">
        <v>90</v>
      </c>
      <c r="D107" s="46" t="s">
        <v>1285</v>
      </c>
      <c r="E107" s="46" t="s">
        <v>1285</v>
      </c>
      <c r="F107" s="46" t="s">
        <v>1285</v>
      </c>
      <c r="G107" s="46" t="s">
        <v>1285</v>
      </c>
      <c r="H107" s="46" t="s">
        <v>1285</v>
      </c>
      <c r="I107" s="46" t="s">
        <v>1285</v>
      </c>
      <c r="J107" s="46" t="s">
        <v>1285</v>
      </c>
      <c r="K107" s="46" t="s">
        <v>1285</v>
      </c>
      <c r="L107" s="46" t="s">
        <v>1285</v>
      </c>
      <c r="M107" s="46" t="s">
        <v>1285</v>
      </c>
      <c r="N107" s="46" t="s">
        <v>1285</v>
      </c>
      <c r="O107" s="46" t="s">
        <v>1285</v>
      </c>
      <c r="P107" s="46" t="s">
        <v>1285</v>
      </c>
      <c r="Q107" s="46" t="s">
        <v>1285</v>
      </c>
      <c r="R107" s="46" t="s">
        <v>1285</v>
      </c>
      <c r="S107" s="46" t="s">
        <v>1285</v>
      </c>
      <c r="T107" s="46" t="s">
        <v>1285</v>
      </c>
      <c r="U107" s="46" t="s">
        <v>1285</v>
      </c>
      <c r="V107" s="46" t="s">
        <v>1285</v>
      </c>
      <c r="W107" s="46" t="s">
        <v>1285</v>
      </c>
      <c r="X107" s="46" t="s">
        <v>1285</v>
      </c>
      <c r="Y107" s="45" t="s">
        <v>1285</v>
      </c>
      <c r="Z107" s="45" t="s">
        <v>1285</v>
      </c>
      <c r="AA107" s="45" t="s">
        <v>1285</v>
      </c>
      <c r="AB107" s="45" t="s">
        <v>1285</v>
      </c>
      <c r="AC107" s="49"/>
    </row>
    <row r="108" spans="1:29" ht="12.75" customHeight="1" x14ac:dyDescent="0.2">
      <c r="A108" s="60"/>
      <c r="B108" s="60"/>
      <c r="C108" s="44" t="s">
        <v>8</v>
      </c>
      <c r="D108" s="46" t="s">
        <v>1285</v>
      </c>
      <c r="E108" s="46" t="s">
        <v>1285</v>
      </c>
      <c r="F108" s="46" t="s">
        <v>1285</v>
      </c>
      <c r="G108" s="46" t="s">
        <v>1285</v>
      </c>
      <c r="H108" s="46" t="s">
        <v>1285</v>
      </c>
      <c r="I108" s="46" t="s">
        <v>1285</v>
      </c>
      <c r="J108" s="46" t="s">
        <v>1285</v>
      </c>
      <c r="K108" s="46" t="s">
        <v>1285</v>
      </c>
      <c r="L108" s="46" t="s">
        <v>1285</v>
      </c>
      <c r="M108" s="46" t="s">
        <v>1285</v>
      </c>
      <c r="N108" s="46" t="s">
        <v>1285</v>
      </c>
      <c r="O108" s="46" t="s">
        <v>1285</v>
      </c>
      <c r="P108" s="46" t="s">
        <v>1285</v>
      </c>
      <c r="Q108" s="46" t="s">
        <v>1285</v>
      </c>
      <c r="R108" s="46" t="s">
        <v>1285</v>
      </c>
      <c r="S108" s="46" t="s">
        <v>1285</v>
      </c>
      <c r="T108" s="46" t="s">
        <v>1285</v>
      </c>
      <c r="U108" s="46" t="s">
        <v>1285</v>
      </c>
      <c r="V108" s="46" t="s">
        <v>1285</v>
      </c>
      <c r="W108" s="46" t="s">
        <v>1285</v>
      </c>
      <c r="X108" s="46" t="s">
        <v>1285</v>
      </c>
      <c r="Y108" s="45" t="s">
        <v>1285</v>
      </c>
      <c r="Z108" s="45" t="s">
        <v>1285</v>
      </c>
      <c r="AA108" s="45" t="s">
        <v>1285</v>
      </c>
      <c r="AB108" s="45" t="s">
        <v>1285</v>
      </c>
      <c r="AC108" s="49"/>
    </row>
    <row r="109" spans="1:29" s="55" customFormat="1" ht="12.75" customHeight="1" x14ac:dyDescent="0.2">
      <c r="A109" s="56">
        <v>56</v>
      </c>
      <c r="B109" s="56"/>
      <c r="C109" s="57" t="s">
        <v>91</v>
      </c>
      <c r="D109" s="58">
        <v>10.25</v>
      </c>
      <c r="E109" s="58">
        <v>24</v>
      </c>
      <c r="F109" s="58">
        <v>25</v>
      </c>
      <c r="G109" s="58">
        <v>24</v>
      </c>
      <c r="H109" s="58">
        <v>26</v>
      </c>
      <c r="I109" s="58">
        <v>27</v>
      </c>
      <c r="J109" s="58">
        <v>25</v>
      </c>
      <c r="K109" s="58">
        <v>25</v>
      </c>
      <c r="L109" s="58">
        <v>26</v>
      </c>
      <c r="M109" s="58">
        <v>25</v>
      </c>
      <c r="N109" s="58">
        <v>27</v>
      </c>
      <c r="O109" s="58">
        <v>24</v>
      </c>
      <c r="P109" s="58">
        <v>25</v>
      </c>
      <c r="Q109" s="59">
        <v>1029164</v>
      </c>
      <c r="R109" s="58">
        <v>25</v>
      </c>
      <c r="S109" s="59">
        <v>41167</v>
      </c>
      <c r="T109" s="59">
        <v>792</v>
      </c>
      <c r="U109" s="59">
        <v>280640</v>
      </c>
      <c r="V109" s="59">
        <v>239146</v>
      </c>
      <c r="W109" s="59">
        <v>252858</v>
      </c>
      <c r="X109" s="59">
        <v>256520</v>
      </c>
      <c r="Y109" s="58">
        <v>10</v>
      </c>
      <c r="Z109" s="58">
        <v>10</v>
      </c>
      <c r="AA109" s="58">
        <v>10</v>
      </c>
      <c r="AB109" s="58">
        <v>11</v>
      </c>
      <c r="AC109" s="49"/>
    </row>
    <row r="110" spans="1:29" ht="12.75" customHeight="1" x14ac:dyDescent="0.2">
      <c r="A110" s="60"/>
      <c r="B110" s="60">
        <v>561</v>
      </c>
      <c r="C110" s="44" t="s">
        <v>92</v>
      </c>
      <c r="D110" s="46" t="s">
        <v>1285</v>
      </c>
      <c r="E110" s="46" t="s">
        <v>1285</v>
      </c>
      <c r="F110" s="46" t="s">
        <v>1285</v>
      </c>
      <c r="G110" s="46" t="s">
        <v>1285</v>
      </c>
      <c r="H110" s="46" t="s">
        <v>1285</v>
      </c>
      <c r="I110" s="46" t="s">
        <v>1285</v>
      </c>
      <c r="J110" s="46" t="s">
        <v>1285</v>
      </c>
      <c r="K110" s="46" t="s">
        <v>1285</v>
      </c>
      <c r="L110" s="46" t="s">
        <v>1285</v>
      </c>
      <c r="M110" s="46" t="s">
        <v>1285</v>
      </c>
      <c r="N110" s="46" t="s">
        <v>1285</v>
      </c>
      <c r="O110" s="46" t="s">
        <v>1285</v>
      </c>
      <c r="P110" s="46" t="s">
        <v>1285</v>
      </c>
      <c r="Q110" s="46" t="s">
        <v>1285</v>
      </c>
      <c r="R110" s="46" t="s">
        <v>1285</v>
      </c>
      <c r="S110" s="46" t="s">
        <v>1285</v>
      </c>
      <c r="T110" s="46" t="s">
        <v>1285</v>
      </c>
      <c r="U110" s="46" t="s">
        <v>1285</v>
      </c>
      <c r="V110" s="46" t="s">
        <v>1285</v>
      </c>
      <c r="W110" s="46" t="s">
        <v>1285</v>
      </c>
      <c r="X110" s="46" t="s">
        <v>1285</v>
      </c>
      <c r="Y110" s="45" t="s">
        <v>1285</v>
      </c>
      <c r="Z110" s="45" t="s">
        <v>1285</v>
      </c>
      <c r="AA110" s="45" t="s">
        <v>1285</v>
      </c>
      <c r="AB110" s="45" t="s">
        <v>1285</v>
      </c>
      <c r="AC110" s="49"/>
    </row>
    <row r="111" spans="1:29" ht="12.75" customHeight="1" x14ac:dyDescent="0.2">
      <c r="A111" s="60"/>
      <c r="B111" s="60">
        <v>562</v>
      </c>
      <c r="C111" s="44" t="s">
        <v>93</v>
      </c>
      <c r="D111" s="46" t="s">
        <v>1285</v>
      </c>
      <c r="E111" s="46" t="s">
        <v>1285</v>
      </c>
      <c r="F111" s="46" t="s">
        <v>1285</v>
      </c>
      <c r="G111" s="46" t="s">
        <v>1285</v>
      </c>
      <c r="H111" s="46" t="s">
        <v>1285</v>
      </c>
      <c r="I111" s="46" t="s">
        <v>1285</v>
      </c>
      <c r="J111" s="46" t="s">
        <v>1285</v>
      </c>
      <c r="K111" s="46" t="s">
        <v>1285</v>
      </c>
      <c r="L111" s="46" t="s">
        <v>1285</v>
      </c>
      <c r="M111" s="46" t="s">
        <v>1285</v>
      </c>
      <c r="N111" s="46" t="s">
        <v>1285</v>
      </c>
      <c r="O111" s="46" t="s">
        <v>1285</v>
      </c>
      <c r="P111" s="46" t="s">
        <v>1285</v>
      </c>
      <c r="Q111" s="46" t="s">
        <v>1285</v>
      </c>
      <c r="R111" s="46" t="s">
        <v>1285</v>
      </c>
      <c r="S111" s="46" t="s">
        <v>1285</v>
      </c>
      <c r="T111" s="46" t="s">
        <v>1285</v>
      </c>
      <c r="U111" s="46" t="s">
        <v>1285</v>
      </c>
      <c r="V111" s="46" t="s">
        <v>1285</v>
      </c>
      <c r="W111" s="46" t="s">
        <v>1285</v>
      </c>
      <c r="X111" s="46" t="s">
        <v>1285</v>
      </c>
      <c r="Y111" s="45" t="s">
        <v>1285</v>
      </c>
      <c r="Z111" s="45" t="s">
        <v>1285</v>
      </c>
      <c r="AA111" s="45" t="s">
        <v>1285</v>
      </c>
      <c r="AB111" s="45" t="s">
        <v>1285</v>
      </c>
      <c r="AC111" s="49"/>
    </row>
    <row r="112" spans="1:29" ht="12.75" customHeight="1" x14ac:dyDescent="0.2">
      <c r="A112" s="60"/>
      <c r="B112" s="60"/>
      <c r="C112" s="44" t="s">
        <v>8</v>
      </c>
      <c r="D112" s="45">
        <v>10.25</v>
      </c>
      <c r="E112" s="45">
        <v>24</v>
      </c>
      <c r="F112" s="45">
        <v>25</v>
      </c>
      <c r="G112" s="45">
        <v>24</v>
      </c>
      <c r="H112" s="45">
        <v>26</v>
      </c>
      <c r="I112" s="45">
        <v>27</v>
      </c>
      <c r="J112" s="45">
        <v>25</v>
      </c>
      <c r="K112" s="45">
        <v>25</v>
      </c>
      <c r="L112" s="45">
        <v>26</v>
      </c>
      <c r="M112" s="45">
        <v>25</v>
      </c>
      <c r="N112" s="45">
        <v>27</v>
      </c>
      <c r="O112" s="45">
        <v>24</v>
      </c>
      <c r="P112" s="45">
        <v>25</v>
      </c>
      <c r="Q112" s="46">
        <v>1029164</v>
      </c>
      <c r="R112" s="45">
        <v>25</v>
      </c>
      <c r="S112" s="46">
        <v>41167</v>
      </c>
      <c r="T112" s="46">
        <v>792</v>
      </c>
      <c r="U112" s="46">
        <v>280640</v>
      </c>
      <c r="V112" s="46">
        <v>239146</v>
      </c>
      <c r="W112" s="46">
        <v>252858</v>
      </c>
      <c r="X112" s="46">
        <v>256520</v>
      </c>
      <c r="Y112" s="45">
        <v>10</v>
      </c>
      <c r="Z112" s="45">
        <v>10</v>
      </c>
      <c r="AA112" s="45">
        <v>10</v>
      </c>
      <c r="AB112" s="45">
        <v>11</v>
      </c>
      <c r="AC112" s="49"/>
    </row>
    <row r="113" spans="1:29" s="55" customFormat="1" ht="12.75" customHeight="1" x14ac:dyDescent="0.2">
      <c r="A113" s="56">
        <v>61</v>
      </c>
      <c r="B113" s="56"/>
      <c r="C113" s="57" t="s">
        <v>94</v>
      </c>
      <c r="D113" s="59" t="s">
        <v>1285</v>
      </c>
      <c r="E113" s="59" t="s">
        <v>1285</v>
      </c>
      <c r="F113" s="59" t="s">
        <v>1285</v>
      </c>
      <c r="G113" s="59" t="s">
        <v>1285</v>
      </c>
      <c r="H113" s="59" t="s">
        <v>1285</v>
      </c>
      <c r="I113" s="59" t="s">
        <v>1285</v>
      </c>
      <c r="J113" s="59" t="s">
        <v>1285</v>
      </c>
      <c r="K113" s="59" t="s">
        <v>1285</v>
      </c>
      <c r="L113" s="59" t="s">
        <v>1285</v>
      </c>
      <c r="M113" s="59" t="s">
        <v>1285</v>
      </c>
      <c r="N113" s="59" t="s">
        <v>1285</v>
      </c>
      <c r="O113" s="59" t="s">
        <v>1285</v>
      </c>
      <c r="P113" s="59" t="s">
        <v>1285</v>
      </c>
      <c r="Q113" s="59" t="s">
        <v>1285</v>
      </c>
      <c r="R113" s="59" t="s">
        <v>1285</v>
      </c>
      <c r="S113" s="59" t="s">
        <v>1285</v>
      </c>
      <c r="T113" s="59" t="s">
        <v>1285</v>
      </c>
      <c r="U113" s="59" t="s">
        <v>1285</v>
      </c>
      <c r="V113" s="59" t="s">
        <v>1285</v>
      </c>
      <c r="W113" s="59" t="s">
        <v>1285</v>
      </c>
      <c r="X113" s="59" t="s">
        <v>1285</v>
      </c>
      <c r="Y113" s="58" t="s">
        <v>1285</v>
      </c>
      <c r="Z113" s="58" t="s">
        <v>1285</v>
      </c>
      <c r="AA113" s="58" t="s">
        <v>1285</v>
      </c>
      <c r="AB113" s="58" t="s">
        <v>1285</v>
      </c>
      <c r="AC113" s="49"/>
    </row>
    <row r="114" spans="1:29" ht="12.75" customHeight="1" x14ac:dyDescent="0.2">
      <c r="A114" s="60"/>
      <c r="B114" s="60">
        <v>611</v>
      </c>
      <c r="C114" s="44" t="s">
        <v>94</v>
      </c>
      <c r="D114" s="46" t="s">
        <v>1285</v>
      </c>
      <c r="E114" s="46" t="s">
        <v>1285</v>
      </c>
      <c r="F114" s="46" t="s">
        <v>1285</v>
      </c>
      <c r="G114" s="46" t="s">
        <v>1285</v>
      </c>
      <c r="H114" s="46" t="s">
        <v>1285</v>
      </c>
      <c r="I114" s="46" t="s">
        <v>1285</v>
      </c>
      <c r="J114" s="46" t="s">
        <v>1285</v>
      </c>
      <c r="K114" s="46" t="s">
        <v>1285</v>
      </c>
      <c r="L114" s="46" t="s">
        <v>1285</v>
      </c>
      <c r="M114" s="46" t="s">
        <v>1285</v>
      </c>
      <c r="N114" s="46" t="s">
        <v>1285</v>
      </c>
      <c r="O114" s="46" t="s">
        <v>1285</v>
      </c>
      <c r="P114" s="46" t="s">
        <v>1285</v>
      </c>
      <c r="Q114" s="46" t="s">
        <v>1285</v>
      </c>
      <c r="R114" s="46" t="s">
        <v>1285</v>
      </c>
      <c r="S114" s="46" t="s">
        <v>1285</v>
      </c>
      <c r="T114" s="46" t="s">
        <v>1285</v>
      </c>
      <c r="U114" s="46" t="s">
        <v>1285</v>
      </c>
      <c r="V114" s="46" t="s">
        <v>1285</v>
      </c>
      <c r="W114" s="46" t="s">
        <v>1285</v>
      </c>
      <c r="X114" s="46" t="s">
        <v>1285</v>
      </c>
      <c r="Y114" s="45" t="s">
        <v>1285</v>
      </c>
      <c r="Z114" s="45" t="s">
        <v>1285</v>
      </c>
      <c r="AA114" s="45" t="s">
        <v>1285</v>
      </c>
      <c r="AB114" s="45" t="s">
        <v>1285</v>
      </c>
      <c r="AC114" s="49"/>
    </row>
    <row r="115" spans="1:29" ht="12.75" customHeight="1" x14ac:dyDescent="0.2">
      <c r="A115" s="60"/>
      <c r="B115" s="60"/>
      <c r="C115" s="44" t="s">
        <v>8</v>
      </c>
      <c r="D115" s="46" t="s">
        <v>1285</v>
      </c>
      <c r="E115" s="46" t="s">
        <v>1285</v>
      </c>
      <c r="F115" s="46" t="s">
        <v>1285</v>
      </c>
      <c r="G115" s="46" t="s">
        <v>1285</v>
      </c>
      <c r="H115" s="46" t="s">
        <v>1285</v>
      </c>
      <c r="I115" s="46" t="s">
        <v>1285</v>
      </c>
      <c r="J115" s="46" t="s">
        <v>1285</v>
      </c>
      <c r="K115" s="46" t="s">
        <v>1285</v>
      </c>
      <c r="L115" s="46" t="s">
        <v>1285</v>
      </c>
      <c r="M115" s="46" t="s">
        <v>1285</v>
      </c>
      <c r="N115" s="46" t="s">
        <v>1285</v>
      </c>
      <c r="O115" s="46" t="s">
        <v>1285</v>
      </c>
      <c r="P115" s="46" t="s">
        <v>1285</v>
      </c>
      <c r="Q115" s="46" t="s">
        <v>1285</v>
      </c>
      <c r="R115" s="46" t="s">
        <v>1285</v>
      </c>
      <c r="S115" s="46" t="s">
        <v>1285</v>
      </c>
      <c r="T115" s="46" t="s">
        <v>1285</v>
      </c>
      <c r="U115" s="46" t="s">
        <v>1285</v>
      </c>
      <c r="V115" s="46" t="s">
        <v>1285</v>
      </c>
      <c r="W115" s="46" t="s">
        <v>1285</v>
      </c>
      <c r="X115" s="46" t="s">
        <v>1285</v>
      </c>
      <c r="Y115" s="45" t="s">
        <v>1285</v>
      </c>
      <c r="Z115" s="45" t="s">
        <v>1285</v>
      </c>
      <c r="AA115" s="45" t="s">
        <v>1285</v>
      </c>
      <c r="AB115" s="45" t="s">
        <v>1285</v>
      </c>
      <c r="AC115" s="49"/>
    </row>
    <row r="116" spans="1:29" s="55" customFormat="1" ht="12.75" customHeight="1" x14ac:dyDescent="0.2">
      <c r="A116" s="56">
        <v>62</v>
      </c>
      <c r="B116" s="56"/>
      <c r="C116" s="57" t="s">
        <v>1169</v>
      </c>
      <c r="D116" s="58">
        <v>63.5</v>
      </c>
      <c r="E116" s="58">
        <v>155</v>
      </c>
      <c r="F116" s="58">
        <v>150</v>
      </c>
      <c r="G116" s="58">
        <v>151</v>
      </c>
      <c r="H116" s="58">
        <v>152</v>
      </c>
      <c r="I116" s="58">
        <v>154</v>
      </c>
      <c r="J116" s="58">
        <v>152</v>
      </c>
      <c r="K116" s="58">
        <v>153</v>
      </c>
      <c r="L116" s="58">
        <v>153</v>
      </c>
      <c r="M116" s="58">
        <v>157</v>
      </c>
      <c r="N116" s="58">
        <v>164</v>
      </c>
      <c r="O116" s="58">
        <v>163</v>
      </c>
      <c r="P116" s="58">
        <v>164</v>
      </c>
      <c r="Q116" s="59">
        <v>3309452</v>
      </c>
      <c r="R116" s="58">
        <v>156</v>
      </c>
      <c r="S116" s="59">
        <v>21214</v>
      </c>
      <c r="T116" s="59">
        <v>408</v>
      </c>
      <c r="U116" s="59">
        <v>766919</v>
      </c>
      <c r="V116" s="59">
        <v>839997</v>
      </c>
      <c r="W116" s="59">
        <v>816057</v>
      </c>
      <c r="X116" s="59">
        <v>886479</v>
      </c>
      <c r="Y116" s="58">
        <v>61</v>
      </c>
      <c r="Z116" s="58">
        <v>63</v>
      </c>
      <c r="AA116" s="58">
        <v>65</v>
      </c>
      <c r="AB116" s="58">
        <v>65</v>
      </c>
      <c r="AC116" s="49"/>
    </row>
    <row r="117" spans="1:29" ht="12.75" customHeight="1" x14ac:dyDescent="0.2">
      <c r="A117" s="60"/>
      <c r="B117" s="60">
        <v>621</v>
      </c>
      <c r="C117" s="44" t="s">
        <v>95</v>
      </c>
      <c r="D117" s="45">
        <v>6.25</v>
      </c>
      <c r="E117" s="45">
        <v>63</v>
      </c>
      <c r="F117" s="45">
        <v>62</v>
      </c>
      <c r="G117" s="45">
        <v>63</v>
      </c>
      <c r="H117" s="45">
        <v>62</v>
      </c>
      <c r="I117" s="45">
        <v>61</v>
      </c>
      <c r="J117" s="45">
        <v>62</v>
      </c>
      <c r="K117" s="45">
        <v>62</v>
      </c>
      <c r="L117" s="45">
        <v>62</v>
      </c>
      <c r="M117" s="45">
        <v>62</v>
      </c>
      <c r="N117" s="45">
        <v>66</v>
      </c>
      <c r="O117" s="45">
        <v>66</v>
      </c>
      <c r="P117" s="45">
        <v>66</v>
      </c>
      <c r="Q117" s="46">
        <v>1302099</v>
      </c>
      <c r="R117" s="45">
        <v>63</v>
      </c>
      <c r="S117" s="46">
        <v>20668</v>
      </c>
      <c r="T117" s="46">
        <v>397</v>
      </c>
      <c r="U117" s="46">
        <v>286030</v>
      </c>
      <c r="V117" s="46">
        <v>333603</v>
      </c>
      <c r="W117" s="46">
        <v>316105</v>
      </c>
      <c r="X117" s="46">
        <v>366361</v>
      </c>
      <c r="Y117" s="45">
        <v>7</v>
      </c>
      <c r="Z117" s="45">
        <v>6</v>
      </c>
      <c r="AA117" s="45">
        <v>6</v>
      </c>
      <c r="AB117" s="45">
        <v>6</v>
      </c>
      <c r="AC117" s="49"/>
    </row>
    <row r="118" spans="1:29" ht="12.75" customHeight="1" x14ac:dyDescent="0.2">
      <c r="A118" s="60"/>
      <c r="B118" s="60">
        <v>622</v>
      </c>
      <c r="C118" s="44" t="s">
        <v>96</v>
      </c>
      <c r="D118" s="45">
        <v>0</v>
      </c>
      <c r="E118" s="45">
        <v>0</v>
      </c>
      <c r="F118" s="45">
        <v>0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6">
        <v>0</v>
      </c>
      <c r="R118" s="45">
        <v>0</v>
      </c>
      <c r="S118" s="46">
        <v>0</v>
      </c>
      <c r="T118" s="46">
        <v>0</v>
      </c>
      <c r="U118" s="46">
        <v>0</v>
      </c>
      <c r="V118" s="46">
        <v>0</v>
      </c>
      <c r="W118" s="46">
        <v>0</v>
      </c>
      <c r="X118" s="46">
        <v>0</v>
      </c>
      <c r="Y118" s="45">
        <v>0</v>
      </c>
      <c r="Z118" s="45">
        <v>0</v>
      </c>
      <c r="AA118" s="45">
        <v>0</v>
      </c>
      <c r="AB118" s="45">
        <v>0</v>
      </c>
      <c r="AC118" s="49"/>
    </row>
    <row r="119" spans="1:29" ht="12.75" customHeight="1" x14ac:dyDescent="0.2">
      <c r="A119" s="60"/>
      <c r="B119" s="60">
        <v>623</v>
      </c>
      <c r="C119" s="44" t="s">
        <v>97</v>
      </c>
      <c r="D119" s="46" t="s">
        <v>1285</v>
      </c>
      <c r="E119" s="46" t="s">
        <v>1285</v>
      </c>
      <c r="F119" s="46" t="s">
        <v>1285</v>
      </c>
      <c r="G119" s="46" t="s">
        <v>1285</v>
      </c>
      <c r="H119" s="46" t="s">
        <v>1285</v>
      </c>
      <c r="I119" s="46" t="s">
        <v>1285</v>
      </c>
      <c r="J119" s="46" t="s">
        <v>1285</v>
      </c>
      <c r="K119" s="46" t="s">
        <v>1285</v>
      </c>
      <c r="L119" s="46" t="s">
        <v>1285</v>
      </c>
      <c r="M119" s="46" t="s">
        <v>1285</v>
      </c>
      <c r="N119" s="46" t="s">
        <v>1285</v>
      </c>
      <c r="O119" s="46" t="s">
        <v>1285</v>
      </c>
      <c r="P119" s="46" t="s">
        <v>1285</v>
      </c>
      <c r="Q119" s="46" t="s">
        <v>1285</v>
      </c>
      <c r="R119" s="46" t="s">
        <v>1285</v>
      </c>
      <c r="S119" s="46" t="s">
        <v>1285</v>
      </c>
      <c r="T119" s="46" t="s">
        <v>1285</v>
      </c>
      <c r="U119" s="46" t="s">
        <v>1285</v>
      </c>
      <c r="V119" s="46" t="s">
        <v>1285</v>
      </c>
      <c r="W119" s="46" t="s">
        <v>1285</v>
      </c>
      <c r="X119" s="46" t="s">
        <v>1285</v>
      </c>
      <c r="Y119" s="45" t="s">
        <v>1285</v>
      </c>
      <c r="Z119" s="45" t="s">
        <v>1285</v>
      </c>
      <c r="AA119" s="45" t="s">
        <v>1285</v>
      </c>
      <c r="AB119" s="45" t="s">
        <v>1285</v>
      </c>
      <c r="AC119" s="49"/>
    </row>
    <row r="120" spans="1:29" ht="12.75" customHeight="1" x14ac:dyDescent="0.2">
      <c r="A120" s="60"/>
      <c r="B120" s="60">
        <v>624</v>
      </c>
      <c r="C120" s="44" t="s">
        <v>98</v>
      </c>
      <c r="D120" s="46" t="s">
        <v>1285</v>
      </c>
      <c r="E120" s="46" t="s">
        <v>1285</v>
      </c>
      <c r="F120" s="46" t="s">
        <v>1285</v>
      </c>
      <c r="G120" s="46" t="s">
        <v>1285</v>
      </c>
      <c r="H120" s="46" t="s">
        <v>1285</v>
      </c>
      <c r="I120" s="46" t="s">
        <v>1285</v>
      </c>
      <c r="J120" s="46" t="s">
        <v>1285</v>
      </c>
      <c r="K120" s="46" t="s">
        <v>1285</v>
      </c>
      <c r="L120" s="46" t="s">
        <v>1285</v>
      </c>
      <c r="M120" s="46" t="s">
        <v>1285</v>
      </c>
      <c r="N120" s="46" t="s">
        <v>1285</v>
      </c>
      <c r="O120" s="46" t="s">
        <v>1285</v>
      </c>
      <c r="P120" s="46" t="s">
        <v>1285</v>
      </c>
      <c r="Q120" s="46" t="s">
        <v>1285</v>
      </c>
      <c r="R120" s="46" t="s">
        <v>1285</v>
      </c>
      <c r="S120" s="46" t="s">
        <v>1285</v>
      </c>
      <c r="T120" s="46" t="s">
        <v>1285</v>
      </c>
      <c r="U120" s="46" t="s">
        <v>1285</v>
      </c>
      <c r="V120" s="46" t="s">
        <v>1285</v>
      </c>
      <c r="W120" s="46" t="s">
        <v>1285</v>
      </c>
      <c r="X120" s="46" t="s">
        <v>1285</v>
      </c>
      <c r="Y120" s="45" t="s">
        <v>1285</v>
      </c>
      <c r="Z120" s="45" t="s">
        <v>1285</v>
      </c>
      <c r="AA120" s="45" t="s">
        <v>1285</v>
      </c>
      <c r="AB120" s="45" t="s">
        <v>1285</v>
      </c>
      <c r="AC120" s="49"/>
    </row>
    <row r="121" spans="1:29" ht="12.75" customHeight="1" x14ac:dyDescent="0.2">
      <c r="A121" s="60"/>
      <c r="B121" s="60"/>
      <c r="C121" s="44" t="s">
        <v>8</v>
      </c>
      <c r="D121" s="45">
        <v>57.25</v>
      </c>
      <c r="E121" s="45">
        <v>92</v>
      </c>
      <c r="F121" s="45">
        <v>88</v>
      </c>
      <c r="G121" s="45">
        <v>88</v>
      </c>
      <c r="H121" s="45">
        <v>90</v>
      </c>
      <c r="I121" s="45">
        <v>93</v>
      </c>
      <c r="J121" s="45">
        <v>90</v>
      </c>
      <c r="K121" s="45">
        <v>91</v>
      </c>
      <c r="L121" s="45">
        <v>91</v>
      </c>
      <c r="M121" s="45">
        <v>95</v>
      </c>
      <c r="N121" s="45">
        <v>98</v>
      </c>
      <c r="O121" s="45">
        <v>97</v>
      </c>
      <c r="P121" s="45">
        <v>98</v>
      </c>
      <c r="Q121" s="46">
        <v>2007353</v>
      </c>
      <c r="R121" s="45">
        <v>93</v>
      </c>
      <c r="S121" s="46">
        <v>21584</v>
      </c>
      <c r="T121" s="46">
        <v>415</v>
      </c>
      <c r="U121" s="46">
        <v>480889</v>
      </c>
      <c r="V121" s="46">
        <v>506394</v>
      </c>
      <c r="W121" s="46">
        <v>499952</v>
      </c>
      <c r="X121" s="46">
        <v>520118</v>
      </c>
      <c r="Y121" s="45">
        <v>54</v>
      </c>
      <c r="Z121" s="45">
        <v>57</v>
      </c>
      <c r="AA121" s="45">
        <v>59</v>
      </c>
      <c r="AB121" s="45">
        <v>59</v>
      </c>
      <c r="AC121" s="49"/>
    </row>
    <row r="122" spans="1:29" s="55" customFormat="1" ht="12.75" customHeight="1" x14ac:dyDescent="0.2">
      <c r="A122" s="56">
        <v>71</v>
      </c>
      <c r="B122" s="56"/>
      <c r="C122" s="57" t="s">
        <v>99</v>
      </c>
      <c r="D122" s="58">
        <v>3</v>
      </c>
      <c r="E122" s="58">
        <v>16</v>
      </c>
      <c r="F122" s="58">
        <v>15</v>
      </c>
      <c r="G122" s="58">
        <v>24</v>
      </c>
      <c r="H122" s="58">
        <v>26</v>
      </c>
      <c r="I122" s="58">
        <v>24</v>
      </c>
      <c r="J122" s="58">
        <v>26</v>
      </c>
      <c r="K122" s="58">
        <v>28</v>
      </c>
      <c r="L122" s="58">
        <v>29</v>
      </c>
      <c r="M122" s="58">
        <v>27</v>
      </c>
      <c r="N122" s="58">
        <v>24</v>
      </c>
      <c r="O122" s="58">
        <v>19</v>
      </c>
      <c r="P122" s="58">
        <v>16</v>
      </c>
      <c r="Q122" s="59">
        <v>463746</v>
      </c>
      <c r="R122" s="58">
        <v>23</v>
      </c>
      <c r="S122" s="59">
        <v>20163</v>
      </c>
      <c r="T122" s="59">
        <v>388</v>
      </c>
      <c r="U122" s="59">
        <v>90600</v>
      </c>
      <c r="V122" s="59">
        <v>111712</v>
      </c>
      <c r="W122" s="59">
        <v>164759</v>
      </c>
      <c r="X122" s="59">
        <v>96675</v>
      </c>
      <c r="Y122" s="58">
        <v>3</v>
      </c>
      <c r="Z122" s="58">
        <v>3</v>
      </c>
      <c r="AA122" s="58">
        <v>3</v>
      </c>
      <c r="AB122" s="58">
        <v>3</v>
      </c>
      <c r="AC122" s="49"/>
    </row>
    <row r="123" spans="1:29" ht="12.75" customHeight="1" x14ac:dyDescent="0.2">
      <c r="A123" s="60"/>
      <c r="B123" s="60">
        <v>711</v>
      </c>
      <c r="C123" s="44" t="s">
        <v>100</v>
      </c>
      <c r="D123" s="45">
        <v>0</v>
      </c>
      <c r="E123" s="45">
        <v>0</v>
      </c>
      <c r="F123" s="45">
        <v>0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6">
        <v>0</v>
      </c>
      <c r="R123" s="45">
        <v>0</v>
      </c>
      <c r="S123" s="46">
        <v>0</v>
      </c>
      <c r="T123" s="46">
        <v>0</v>
      </c>
      <c r="U123" s="46">
        <v>0</v>
      </c>
      <c r="V123" s="46">
        <v>0</v>
      </c>
      <c r="W123" s="46">
        <v>0</v>
      </c>
      <c r="X123" s="46">
        <v>0</v>
      </c>
      <c r="Y123" s="45">
        <v>0</v>
      </c>
      <c r="Z123" s="45">
        <v>0</v>
      </c>
      <c r="AA123" s="45">
        <v>0</v>
      </c>
      <c r="AB123" s="45">
        <v>0</v>
      </c>
      <c r="AC123" s="49"/>
    </row>
    <row r="124" spans="1:29" ht="12.75" customHeight="1" x14ac:dyDescent="0.2">
      <c r="A124" s="60"/>
      <c r="B124" s="60">
        <v>712</v>
      </c>
      <c r="C124" s="44" t="s">
        <v>101</v>
      </c>
      <c r="D124" s="46" t="s">
        <v>1285</v>
      </c>
      <c r="E124" s="46" t="s">
        <v>1285</v>
      </c>
      <c r="F124" s="46" t="s">
        <v>1285</v>
      </c>
      <c r="G124" s="46" t="s">
        <v>1285</v>
      </c>
      <c r="H124" s="46" t="s">
        <v>1285</v>
      </c>
      <c r="I124" s="46" t="s">
        <v>1285</v>
      </c>
      <c r="J124" s="46" t="s">
        <v>1285</v>
      </c>
      <c r="K124" s="46" t="s">
        <v>1285</v>
      </c>
      <c r="L124" s="46" t="s">
        <v>1285</v>
      </c>
      <c r="M124" s="46" t="s">
        <v>1285</v>
      </c>
      <c r="N124" s="46" t="s">
        <v>1285</v>
      </c>
      <c r="O124" s="46" t="s">
        <v>1285</v>
      </c>
      <c r="P124" s="46" t="s">
        <v>1285</v>
      </c>
      <c r="Q124" s="46" t="s">
        <v>1285</v>
      </c>
      <c r="R124" s="46" t="s">
        <v>1285</v>
      </c>
      <c r="S124" s="46" t="s">
        <v>1285</v>
      </c>
      <c r="T124" s="46" t="s">
        <v>1285</v>
      </c>
      <c r="U124" s="46" t="s">
        <v>1285</v>
      </c>
      <c r="V124" s="46" t="s">
        <v>1285</v>
      </c>
      <c r="W124" s="46" t="s">
        <v>1285</v>
      </c>
      <c r="X124" s="46" t="s">
        <v>1285</v>
      </c>
      <c r="Y124" s="45" t="s">
        <v>1285</v>
      </c>
      <c r="Z124" s="45" t="s">
        <v>1285</v>
      </c>
      <c r="AA124" s="45" t="s">
        <v>1285</v>
      </c>
      <c r="AB124" s="45" t="s">
        <v>1285</v>
      </c>
      <c r="AC124" s="49"/>
    </row>
    <row r="125" spans="1:29" ht="12.75" customHeight="1" x14ac:dyDescent="0.2">
      <c r="A125" s="60"/>
      <c r="B125" s="60">
        <v>713</v>
      </c>
      <c r="C125" s="44" t="s">
        <v>102</v>
      </c>
      <c r="D125" s="46" t="s">
        <v>1285</v>
      </c>
      <c r="E125" s="46" t="s">
        <v>1285</v>
      </c>
      <c r="F125" s="46" t="s">
        <v>1285</v>
      </c>
      <c r="G125" s="46" t="s">
        <v>1285</v>
      </c>
      <c r="H125" s="46" t="s">
        <v>1285</v>
      </c>
      <c r="I125" s="46" t="s">
        <v>1285</v>
      </c>
      <c r="J125" s="46" t="s">
        <v>1285</v>
      </c>
      <c r="K125" s="46" t="s">
        <v>1285</v>
      </c>
      <c r="L125" s="46" t="s">
        <v>1285</v>
      </c>
      <c r="M125" s="46" t="s">
        <v>1285</v>
      </c>
      <c r="N125" s="46" t="s">
        <v>1285</v>
      </c>
      <c r="O125" s="46" t="s">
        <v>1285</v>
      </c>
      <c r="P125" s="46" t="s">
        <v>1285</v>
      </c>
      <c r="Q125" s="46" t="s">
        <v>1285</v>
      </c>
      <c r="R125" s="46" t="s">
        <v>1285</v>
      </c>
      <c r="S125" s="46" t="s">
        <v>1285</v>
      </c>
      <c r="T125" s="46" t="s">
        <v>1285</v>
      </c>
      <c r="U125" s="46" t="s">
        <v>1285</v>
      </c>
      <c r="V125" s="46" t="s">
        <v>1285</v>
      </c>
      <c r="W125" s="46" t="s">
        <v>1285</v>
      </c>
      <c r="X125" s="46" t="s">
        <v>1285</v>
      </c>
      <c r="Y125" s="45" t="s">
        <v>1285</v>
      </c>
      <c r="Z125" s="45" t="s">
        <v>1285</v>
      </c>
      <c r="AA125" s="45" t="s">
        <v>1285</v>
      </c>
      <c r="AB125" s="45" t="s">
        <v>1285</v>
      </c>
      <c r="AC125" s="49"/>
    </row>
    <row r="126" spans="1:29" ht="12.75" customHeight="1" x14ac:dyDescent="0.2">
      <c r="A126" s="60"/>
      <c r="B126" s="60"/>
      <c r="C126" s="44" t="s">
        <v>8</v>
      </c>
      <c r="D126" s="45">
        <v>3</v>
      </c>
      <c r="E126" s="45">
        <v>16</v>
      </c>
      <c r="F126" s="45">
        <v>15</v>
      </c>
      <c r="G126" s="45">
        <v>24</v>
      </c>
      <c r="H126" s="45">
        <v>26</v>
      </c>
      <c r="I126" s="45">
        <v>24</v>
      </c>
      <c r="J126" s="45">
        <v>26</v>
      </c>
      <c r="K126" s="45">
        <v>28</v>
      </c>
      <c r="L126" s="45">
        <v>29</v>
      </c>
      <c r="M126" s="45">
        <v>27</v>
      </c>
      <c r="N126" s="45">
        <v>24</v>
      </c>
      <c r="O126" s="45">
        <v>19</v>
      </c>
      <c r="P126" s="45">
        <v>16</v>
      </c>
      <c r="Q126" s="46">
        <v>463746</v>
      </c>
      <c r="R126" s="45">
        <v>23</v>
      </c>
      <c r="S126" s="46">
        <v>20163</v>
      </c>
      <c r="T126" s="46">
        <v>388</v>
      </c>
      <c r="U126" s="46">
        <v>90600</v>
      </c>
      <c r="V126" s="46">
        <v>111712</v>
      </c>
      <c r="W126" s="46">
        <v>164759</v>
      </c>
      <c r="X126" s="46">
        <v>96675</v>
      </c>
      <c r="Y126" s="45">
        <v>3</v>
      </c>
      <c r="Z126" s="45">
        <v>3</v>
      </c>
      <c r="AA126" s="45">
        <v>3</v>
      </c>
      <c r="AB126" s="45">
        <v>3</v>
      </c>
      <c r="AC126" s="49"/>
    </row>
    <row r="127" spans="1:29" s="55" customFormat="1" ht="12.75" customHeight="1" x14ac:dyDescent="0.2">
      <c r="A127" s="56">
        <v>72</v>
      </c>
      <c r="B127" s="56"/>
      <c r="C127" s="57" t="s">
        <v>103</v>
      </c>
      <c r="D127" s="58">
        <v>25.75</v>
      </c>
      <c r="E127" s="58">
        <v>505</v>
      </c>
      <c r="F127" s="58">
        <v>499</v>
      </c>
      <c r="G127" s="58">
        <v>507</v>
      </c>
      <c r="H127" s="58">
        <v>536</v>
      </c>
      <c r="I127" s="58">
        <v>555</v>
      </c>
      <c r="J127" s="58">
        <v>586</v>
      </c>
      <c r="K127" s="58">
        <v>591</v>
      </c>
      <c r="L127" s="58">
        <v>583</v>
      </c>
      <c r="M127" s="58">
        <v>556</v>
      </c>
      <c r="N127" s="58">
        <v>545</v>
      </c>
      <c r="O127" s="58">
        <v>514</v>
      </c>
      <c r="P127" s="58">
        <v>504</v>
      </c>
      <c r="Q127" s="59">
        <v>14735385</v>
      </c>
      <c r="R127" s="58">
        <v>540</v>
      </c>
      <c r="S127" s="59">
        <v>27288</v>
      </c>
      <c r="T127" s="59">
        <v>525</v>
      </c>
      <c r="U127" s="59">
        <v>3287772</v>
      </c>
      <c r="V127" s="59">
        <v>4394571</v>
      </c>
      <c r="W127" s="59">
        <v>3647426</v>
      </c>
      <c r="X127" s="59">
        <v>3405616</v>
      </c>
      <c r="Y127" s="58">
        <v>26</v>
      </c>
      <c r="Z127" s="58">
        <v>27</v>
      </c>
      <c r="AA127" s="58">
        <v>25</v>
      </c>
      <c r="AB127" s="58">
        <v>25</v>
      </c>
      <c r="AC127" s="49"/>
    </row>
    <row r="128" spans="1:29" ht="12.75" customHeight="1" x14ac:dyDescent="0.2">
      <c r="A128" s="60"/>
      <c r="B128" s="60">
        <v>721</v>
      </c>
      <c r="C128" s="44" t="s">
        <v>104</v>
      </c>
      <c r="D128" s="46" t="s">
        <v>1285</v>
      </c>
      <c r="E128" s="46" t="s">
        <v>1285</v>
      </c>
      <c r="F128" s="46" t="s">
        <v>1285</v>
      </c>
      <c r="G128" s="46" t="s">
        <v>1285</v>
      </c>
      <c r="H128" s="46" t="s">
        <v>1285</v>
      </c>
      <c r="I128" s="46" t="s">
        <v>1285</v>
      </c>
      <c r="J128" s="46" t="s">
        <v>1285</v>
      </c>
      <c r="K128" s="46" t="s">
        <v>1285</v>
      </c>
      <c r="L128" s="46" t="s">
        <v>1285</v>
      </c>
      <c r="M128" s="46" t="s">
        <v>1285</v>
      </c>
      <c r="N128" s="46" t="s">
        <v>1285</v>
      </c>
      <c r="O128" s="46" t="s">
        <v>1285</v>
      </c>
      <c r="P128" s="46" t="s">
        <v>1285</v>
      </c>
      <c r="Q128" s="46" t="s">
        <v>1285</v>
      </c>
      <c r="R128" s="46" t="s">
        <v>1285</v>
      </c>
      <c r="S128" s="46" t="s">
        <v>1285</v>
      </c>
      <c r="T128" s="46" t="s">
        <v>1285</v>
      </c>
      <c r="U128" s="46" t="s">
        <v>1285</v>
      </c>
      <c r="V128" s="46" t="s">
        <v>1285</v>
      </c>
      <c r="W128" s="46" t="s">
        <v>1285</v>
      </c>
      <c r="X128" s="46" t="s">
        <v>1285</v>
      </c>
      <c r="Y128" s="45" t="s">
        <v>1285</v>
      </c>
      <c r="Z128" s="45" t="s">
        <v>1285</v>
      </c>
      <c r="AA128" s="45" t="s">
        <v>1285</v>
      </c>
      <c r="AB128" s="45" t="s">
        <v>1285</v>
      </c>
      <c r="AC128" s="49"/>
    </row>
    <row r="129" spans="1:29" ht="12.75" customHeight="1" x14ac:dyDescent="0.2">
      <c r="A129" s="60"/>
      <c r="B129" s="60">
        <v>722</v>
      </c>
      <c r="C129" s="44" t="s">
        <v>105</v>
      </c>
      <c r="D129" s="46" t="s">
        <v>1285</v>
      </c>
      <c r="E129" s="46" t="s">
        <v>1285</v>
      </c>
      <c r="F129" s="46" t="s">
        <v>1285</v>
      </c>
      <c r="G129" s="46" t="s">
        <v>1285</v>
      </c>
      <c r="H129" s="46" t="s">
        <v>1285</v>
      </c>
      <c r="I129" s="46" t="s">
        <v>1285</v>
      </c>
      <c r="J129" s="46" t="s">
        <v>1285</v>
      </c>
      <c r="K129" s="46" t="s">
        <v>1285</v>
      </c>
      <c r="L129" s="46" t="s">
        <v>1285</v>
      </c>
      <c r="M129" s="46" t="s">
        <v>1285</v>
      </c>
      <c r="N129" s="46" t="s">
        <v>1285</v>
      </c>
      <c r="O129" s="46" t="s">
        <v>1285</v>
      </c>
      <c r="P129" s="46" t="s">
        <v>1285</v>
      </c>
      <c r="Q129" s="46" t="s">
        <v>1285</v>
      </c>
      <c r="R129" s="46" t="s">
        <v>1285</v>
      </c>
      <c r="S129" s="46" t="s">
        <v>1285</v>
      </c>
      <c r="T129" s="46" t="s">
        <v>1285</v>
      </c>
      <c r="U129" s="46" t="s">
        <v>1285</v>
      </c>
      <c r="V129" s="46" t="s">
        <v>1285</v>
      </c>
      <c r="W129" s="46" t="s">
        <v>1285</v>
      </c>
      <c r="X129" s="46" t="s">
        <v>1285</v>
      </c>
      <c r="Y129" s="45" t="s">
        <v>1285</v>
      </c>
      <c r="Z129" s="45" t="s">
        <v>1285</v>
      </c>
      <c r="AA129" s="45" t="s">
        <v>1285</v>
      </c>
      <c r="AB129" s="45" t="s">
        <v>1285</v>
      </c>
      <c r="AC129" s="49"/>
    </row>
    <row r="130" spans="1:29" ht="12.75" customHeight="1" x14ac:dyDescent="0.2">
      <c r="A130" s="60"/>
      <c r="B130" s="60"/>
      <c r="C130" s="44" t="s">
        <v>8</v>
      </c>
      <c r="D130" s="45">
        <v>25.75</v>
      </c>
      <c r="E130" s="45">
        <v>505</v>
      </c>
      <c r="F130" s="45">
        <v>499</v>
      </c>
      <c r="G130" s="45">
        <v>507</v>
      </c>
      <c r="H130" s="45">
        <v>536</v>
      </c>
      <c r="I130" s="45">
        <v>555</v>
      </c>
      <c r="J130" s="45">
        <v>586</v>
      </c>
      <c r="K130" s="45">
        <v>591</v>
      </c>
      <c r="L130" s="45">
        <v>583</v>
      </c>
      <c r="M130" s="45">
        <v>556</v>
      </c>
      <c r="N130" s="45">
        <v>545</v>
      </c>
      <c r="O130" s="45">
        <v>514</v>
      </c>
      <c r="P130" s="45">
        <v>504</v>
      </c>
      <c r="Q130" s="46">
        <v>14735385</v>
      </c>
      <c r="R130" s="45">
        <v>540</v>
      </c>
      <c r="S130" s="46">
        <v>27288</v>
      </c>
      <c r="T130" s="46">
        <v>525</v>
      </c>
      <c r="U130" s="46">
        <v>3287772</v>
      </c>
      <c r="V130" s="46">
        <v>4394571</v>
      </c>
      <c r="W130" s="46">
        <v>3647426</v>
      </c>
      <c r="X130" s="46">
        <v>3405616</v>
      </c>
      <c r="Y130" s="45">
        <v>26</v>
      </c>
      <c r="Z130" s="45">
        <v>27</v>
      </c>
      <c r="AA130" s="45">
        <v>25</v>
      </c>
      <c r="AB130" s="45">
        <v>25</v>
      </c>
      <c r="AC130" s="49"/>
    </row>
    <row r="131" spans="1:29" s="55" customFormat="1" ht="12.75" customHeight="1" x14ac:dyDescent="0.2">
      <c r="A131" s="56">
        <v>81</v>
      </c>
      <c r="B131" s="56"/>
      <c r="C131" s="57" t="s">
        <v>106</v>
      </c>
      <c r="D131" s="58">
        <v>9.75</v>
      </c>
      <c r="E131" s="58">
        <v>28</v>
      </c>
      <c r="F131" s="58">
        <v>26</v>
      </c>
      <c r="G131" s="58">
        <v>27</v>
      </c>
      <c r="H131" s="58">
        <v>26</v>
      </c>
      <c r="I131" s="58">
        <v>28</v>
      </c>
      <c r="J131" s="58">
        <v>29</v>
      </c>
      <c r="K131" s="58">
        <v>40</v>
      </c>
      <c r="L131" s="58">
        <v>40</v>
      </c>
      <c r="M131" s="58">
        <v>33</v>
      </c>
      <c r="N131" s="58">
        <v>31</v>
      </c>
      <c r="O131" s="58">
        <v>32</v>
      </c>
      <c r="P131" s="58">
        <v>30</v>
      </c>
      <c r="Q131" s="59">
        <v>745412</v>
      </c>
      <c r="R131" s="58">
        <v>31</v>
      </c>
      <c r="S131" s="59">
        <v>24046</v>
      </c>
      <c r="T131" s="59">
        <v>462</v>
      </c>
      <c r="U131" s="59">
        <v>170288</v>
      </c>
      <c r="V131" s="59">
        <v>180936</v>
      </c>
      <c r="W131" s="59">
        <v>213637</v>
      </c>
      <c r="X131" s="59">
        <v>180551</v>
      </c>
      <c r="Y131" s="58">
        <v>10</v>
      </c>
      <c r="Z131" s="58">
        <v>9</v>
      </c>
      <c r="AA131" s="58">
        <v>10</v>
      </c>
      <c r="AB131" s="58">
        <v>10</v>
      </c>
      <c r="AC131" s="49"/>
    </row>
    <row r="132" spans="1:29" ht="12.75" customHeight="1" x14ac:dyDescent="0.2">
      <c r="A132" s="60"/>
      <c r="B132" s="60">
        <v>811</v>
      </c>
      <c r="C132" s="44" t="s">
        <v>107</v>
      </c>
      <c r="D132" s="46" t="s">
        <v>1285</v>
      </c>
      <c r="E132" s="46" t="s">
        <v>1285</v>
      </c>
      <c r="F132" s="46" t="s">
        <v>1285</v>
      </c>
      <c r="G132" s="46" t="s">
        <v>1285</v>
      </c>
      <c r="H132" s="46" t="s">
        <v>1285</v>
      </c>
      <c r="I132" s="46" t="s">
        <v>1285</v>
      </c>
      <c r="J132" s="46" t="s">
        <v>1285</v>
      </c>
      <c r="K132" s="46" t="s">
        <v>1285</v>
      </c>
      <c r="L132" s="46" t="s">
        <v>1285</v>
      </c>
      <c r="M132" s="46" t="s">
        <v>1285</v>
      </c>
      <c r="N132" s="46" t="s">
        <v>1285</v>
      </c>
      <c r="O132" s="46" t="s">
        <v>1285</v>
      </c>
      <c r="P132" s="46" t="s">
        <v>1285</v>
      </c>
      <c r="Q132" s="46" t="s">
        <v>1285</v>
      </c>
      <c r="R132" s="46" t="s">
        <v>1285</v>
      </c>
      <c r="S132" s="46" t="s">
        <v>1285</v>
      </c>
      <c r="T132" s="46" t="s">
        <v>1285</v>
      </c>
      <c r="U132" s="46" t="s">
        <v>1285</v>
      </c>
      <c r="V132" s="46" t="s">
        <v>1285</v>
      </c>
      <c r="W132" s="46" t="s">
        <v>1285</v>
      </c>
      <c r="X132" s="46" t="s">
        <v>1285</v>
      </c>
      <c r="Y132" s="45" t="s">
        <v>1285</v>
      </c>
      <c r="Z132" s="45" t="s">
        <v>1285</v>
      </c>
      <c r="AA132" s="45" t="s">
        <v>1285</v>
      </c>
      <c r="AB132" s="45" t="s">
        <v>1285</v>
      </c>
      <c r="AC132" s="49"/>
    </row>
    <row r="133" spans="1:29" ht="12.75" customHeight="1" x14ac:dyDescent="0.2">
      <c r="A133" s="60"/>
      <c r="B133" s="60">
        <v>812</v>
      </c>
      <c r="C133" s="44" t="s">
        <v>108</v>
      </c>
      <c r="D133" s="46" t="s">
        <v>1285</v>
      </c>
      <c r="E133" s="46" t="s">
        <v>1285</v>
      </c>
      <c r="F133" s="46" t="s">
        <v>1285</v>
      </c>
      <c r="G133" s="46" t="s">
        <v>1285</v>
      </c>
      <c r="H133" s="46" t="s">
        <v>1285</v>
      </c>
      <c r="I133" s="46" t="s">
        <v>1285</v>
      </c>
      <c r="J133" s="46" t="s">
        <v>1285</v>
      </c>
      <c r="K133" s="46" t="s">
        <v>1285</v>
      </c>
      <c r="L133" s="46" t="s">
        <v>1285</v>
      </c>
      <c r="M133" s="46" t="s">
        <v>1285</v>
      </c>
      <c r="N133" s="46" t="s">
        <v>1285</v>
      </c>
      <c r="O133" s="46" t="s">
        <v>1285</v>
      </c>
      <c r="P133" s="46" t="s">
        <v>1285</v>
      </c>
      <c r="Q133" s="46" t="s">
        <v>1285</v>
      </c>
      <c r="R133" s="46" t="s">
        <v>1285</v>
      </c>
      <c r="S133" s="46" t="s">
        <v>1285</v>
      </c>
      <c r="T133" s="46" t="s">
        <v>1285</v>
      </c>
      <c r="U133" s="46" t="s">
        <v>1285</v>
      </c>
      <c r="V133" s="46" t="s">
        <v>1285</v>
      </c>
      <c r="W133" s="46" t="s">
        <v>1285</v>
      </c>
      <c r="X133" s="46" t="s">
        <v>1285</v>
      </c>
      <c r="Y133" s="45" t="s">
        <v>1285</v>
      </c>
      <c r="Z133" s="45" t="s">
        <v>1285</v>
      </c>
      <c r="AA133" s="45" t="s">
        <v>1285</v>
      </c>
      <c r="AB133" s="45" t="s">
        <v>1285</v>
      </c>
      <c r="AC133" s="49"/>
    </row>
    <row r="134" spans="1:29" ht="12.75" customHeight="1" x14ac:dyDescent="0.2">
      <c r="A134" s="60"/>
      <c r="B134" s="60">
        <v>813</v>
      </c>
      <c r="C134" s="44" t="s">
        <v>109</v>
      </c>
      <c r="D134" s="45">
        <v>5</v>
      </c>
      <c r="E134" s="45">
        <v>16</v>
      </c>
      <c r="F134" s="45">
        <v>15</v>
      </c>
      <c r="G134" s="45">
        <v>16</v>
      </c>
      <c r="H134" s="45">
        <v>17</v>
      </c>
      <c r="I134" s="45">
        <v>17</v>
      </c>
      <c r="J134" s="45">
        <v>19</v>
      </c>
      <c r="K134" s="45">
        <v>28</v>
      </c>
      <c r="L134" s="45">
        <v>25</v>
      </c>
      <c r="M134" s="45">
        <v>21</v>
      </c>
      <c r="N134" s="45">
        <v>20</v>
      </c>
      <c r="O134" s="45">
        <v>20</v>
      </c>
      <c r="P134" s="45">
        <v>18</v>
      </c>
      <c r="Q134" s="46">
        <v>486839</v>
      </c>
      <c r="R134" s="45">
        <v>19</v>
      </c>
      <c r="S134" s="46">
        <v>25623</v>
      </c>
      <c r="T134" s="46">
        <v>493</v>
      </c>
      <c r="U134" s="46">
        <v>105871</v>
      </c>
      <c r="V134" s="46">
        <v>120969</v>
      </c>
      <c r="W134" s="46">
        <v>142252</v>
      </c>
      <c r="X134" s="46">
        <v>117747</v>
      </c>
      <c r="Y134" s="45">
        <v>5</v>
      </c>
      <c r="Z134" s="45">
        <v>5</v>
      </c>
      <c r="AA134" s="45">
        <v>5</v>
      </c>
      <c r="AB134" s="45">
        <v>5</v>
      </c>
      <c r="AC134" s="49"/>
    </row>
    <row r="135" spans="1:29" ht="12.75" customHeight="1" x14ac:dyDescent="0.2">
      <c r="A135" s="60"/>
      <c r="B135" s="60">
        <v>814</v>
      </c>
      <c r="C135" s="44" t="s">
        <v>110</v>
      </c>
      <c r="D135" s="46" t="s">
        <v>1285</v>
      </c>
      <c r="E135" s="46" t="s">
        <v>1285</v>
      </c>
      <c r="F135" s="46" t="s">
        <v>1285</v>
      </c>
      <c r="G135" s="46" t="s">
        <v>1285</v>
      </c>
      <c r="H135" s="46" t="s">
        <v>1285</v>
      </c>
      <c r="I135" s="46" t="s">
        <v>1285</v>
      </c>
      <c r="J135" s="46" t="s">
        <v>1285</v>
      </c>
      <c r="K135" s="46" t="s">
        <v>1285</v>
      </c>
      <c r="L135" s="46" t="s">
        <v>1285</v>
      </c>
      <c r="M135" s="46" t="s">
        <v>1285</v>
      </c>
      <c r="N135" s="46" t="s">
        <v>1285</v>
      </c>
      <c r="O135" s="46" t="s">
        <v>1285</v>
      </c>
      <c r="P135" s="46" t="s">
        <v>1285</v>
      </c>
      <c r="Q135" s="46" t="s">
        <v>1285</v>
      </c>
      <c r="R135" s="46" t="s">
        <v>1285</v>
      </c>
      <c r="S135" s="46" t="s">
        <v>1285</v>
      </c>
      <c r="T135" s="46" t="s">
        <v>1285</v>
      </c>
      <c r="U135" s="46" t="s">
        <v>1285</v>
      </c>
      <c r="V135" s="46" t="s">
        <v>1285</v>
      </c>
      <c r="W135" s="46" t="s">
        <v>1285</v>
      </c>
      <c r="X135" s="46" t="s">
        <v>1285</v>
      </c>
      <c r="Y135" s="45" t="s">
        <v>1285</v>
      </c>
      <c r="Z135" s="45" t="s">
        <v>1285</v>
      </c>
      <c r="AA135" s="45" t="s">
        <v>1285</v>
      </c>
      <c r="AB135" s="45" t="s">
        <v>1285</v>
      </c>
      <c r="AC135" s="49"/>
    </row>
    <row r="136" spans="1:29" ht="12.75" customHeight="1" x14ac:dyDescent="0.2">
      <c r="A136" s="60"/>
      <c r="B136" s="60"/>
      <c r="C136" s="44" t="s">
        <v>8</v>
      </c>
      <c r="D136" s="45">
        <v>4.75</v>
      </c>
      <c r="E136" s="45">
        <v>12</v>
      </c>
      <c r="F136" s="45">
        <v>11</v>
      </c>
      <c r="G136" s="45">
        <v>11</v>
      </c>
      <c r="H136" s="45">
        <v>9</v>
      </c>
      <c r="I136" s="45">
        <v>11</v>
      </c>
      <c r="J136" s="45">
        <v>10</v>
      </c>
      <c r="K136" s="45">
        <v>12</v>
      </c>
      <c r="L136" s="45">
        <v>15</v>
      </c>
      <c r="M136" s="45">
        <v>12</v>
      </c>
      <c r="N136" s="45">
        <v>11</v>
      </c>
      <c r="O136" s="45">
        <v>12</v>
      </c>
      <c r="P136" s="45">
        <v>12</v>
      </c>
      <c r="Q136" s="46">
        <v>258573</v>
      </c>
      <c r="R136" s="45">
        <v>12</v>
      </c>
      <c r="S136" s="46">
        <v>21548</v>
      </c>
      <c r="T136" s="46">
        <v>414</v>
      </c>
      <c r="U136" s="46">
        <v>64417</v>
      </c>
      <c r="V136" s="46">
        <v>59967</v>
      </c>
      <c r="W136" s="46">
        <v>71385</v>
      </c>
      <c r="X136" s="46">
        <v>62804</v>
      </c>
      <c r="Y136" s="45">
        <v>5</v>
      </c>
      <c r="Z136" s="45">
        <v>4</v>
      </c>
      <c r="AA136" s="45">
        <v>5</v>
      </c>
      <c r="AB136" s="45">
        <v>5</v>
      </c>
      <c r="AC136" s="49"/>
    </row>
    <row r="137" spans="1:29" s="55" customFormat="1" ht="12.75" customHeight="1" x14ac:dyDescent="0.2">
      <c r="A137" s="56" t="s">
        <v>158</v>
      </c>
      <c r="B137" s="56"/>
      <c r="C137" s="57" t="s">
        <v>111</v>
      </c>
      <c r="D137" s="58">
        <v>34.25</v>
      </c>
      <c r="E137" s="58">
        <v>612</v>
      </c>
      <c r="F137" s="58">
        <v>612</v>
      </c>
      <c r="G137" s="58">
        <v>617</v>
      </c>
      <c r="H137" s="58">
        <v>613</v>
      </c>
      <c r="I137" s="58">
        <v>638</v>
      </c>
      <c r="J137" s="58">
        <v>646</v>
      </c>
      <c r="K137" s="58">
        <v>645</v>
      </c>
      <c r="L137" s="58">
        <v>638</v>
      </c>
      <c r="M137" s="58">
        <v>613</v>
      </c>
      <c r="N137" s="58">
        <v>613</v>
      </c>
      <c r="O137" s="58">
        <v>619</v>
      </c>
      <c r="P137" s="58">
        <v>638</v>
      </c>
      <c r="Q137" s="59">
        <v>32057785</v>
      </c>
      <c r="R137" s="58">
        <v>625</v>
      </c>
      <c r="S137" s="59">
        <v>51292</v>
      </c>
      <c r="T137" s="59">
        <v>986</v>
      </c>
      <c r="U137" s="59">
        <v>7766550</v>
      </c>
      <c r="V137" s="59">
        <v>7849392</v>
      </c>
      <c r="W137" s="59">
        <v>8354318</v>
      </c>
      <c r="X137" s="59">
        <v>8087525</v>
      </c>
      <c r="Y137" s="58">
        <v>33</v>
      </c>
      <c r="Z137" s="58">
        <v>34</v>
      </c>
      <c r="AA137" s="58">
        <v>35</v>
      </c>
      <c r="AB137" s="58">
        <v>35</v>
      </c>
      <c r="AC137" s="49"/>
    </row>
    <row r="138" spans="1:29" ht="12.75" customHeight="1" x14ac:dyDescent="0.2">
      <c r="A138" s="60"/>
      <c r="B138" s="60"/>
      <c r="C138" s="44" t="s">
        <v>112</v>
      </c>
      <c r="D138" s="45">
        <v>5.5</v>
      </c>
      <c r="E138" s="45">
        <v>93</v>
      </c>
      <c r="F138" s="45">
        <v>94</v>
      </c>
      <c r="G138" s="45">
        <v>92</v>
      </c>
      <c r="H138" s="45">
        <v>93</v>
      </c>
      <c r="I138" s="45">
        <v>97</v>
      </c>
      <c r="J138" s="45">
        <v>99</v>
      </c>
      <c r="K138" s="45">
        <v>99</v>
      </c>
      <c r="L138" s="45">
        <v>109</v>
      </c>
      <c r="M138" s="45">
        <v>104</v>
      </c>
      <c r="N138" s="45">
        <v>94</v>
      </c>
      <c r="O138" s="45">
        <v>87</v>
      </c>
      <c r="P138" s="45">
        <v>86</v>
      </c>
      <c r="Q138" s="46">
        <v>6749081</v>
      </c>
      <c r="R138" s="45">
        <v>96</v>
      </c>
      <c r="S138" s="46">
        <v>70303</v>
      </c>
      <c r="T138" s="46">
        <v>1352</v>
      </c>
      <c r="U138" s="46">
        <v>1624497</v>
      </c>
      <c r="V138" s="46">
        <v>1581693</v>
      </c>
      <c r="W138" s="46">
        <v>1782790</v>
      </c>
      <c r="X138" s="46">
        <v>1760101</v>
      </c>
      <c r="Y138" s="45">
        <v>5</v>
      </c>
      <c r="Z138" s="45">
        <v>5</v>
      </c>
      <c r="AA138" s="45">
        <v>6</v>
      </c>
      <c r="AB138" s="45">
        <v>6</v>
      </c>
      <c r="AC138" s="49"/>
    </row>
    <row r="139" spans="1:29" ht="12.75" customHeight="1" x14ac:dyDescent="0.2">
      <c r="A139" s="60"/>
      <c r="B139" s="60"/>
      <c r="C139" s="44" t="s">
        <v>113</v>
      </c>
      <c r="D139" s="45">
        <v>11.75</v>
      </c>
      <c r="E139" s="45">
        <v>22</v>
      </c>
      <c r="F139" s="45">
        <v>20</v>
      </c>
      <c r="G139" s="45">
        <v>26</v>
      </c>
      <c r="H139" s="45">
        <v>29</v>
      </c>
      <c r="I139" s="45">
        <v>30</v>
      </c>
      <c r="J139" s="45">
        <v>33</v>
      </c>
      <c r="K139" s="45">
        <v>31</v>
      </c>
      <c r="L139" s="45">
        <v>28</v>
      </c>
      <c r="M139" s="45">
        <v>26</v>
      </c>
      <c r="N139" s="45">
        <v>25</v>
      </c>
      <c r="O139" s="45">
        <v>23</v>
      </c>
      <c r="P139" s="45">
        <v>23</v>
      </c>
      <c r="Q139" s="46">
        <v>1394929</v>
      </c>
      <c r="R139" s="45">
        <v>26</v>
      </c>
      <c r="S139" s="46">
        <v>53651</v>
      </c>
      <c r="T139" s="46">
        <v>1032</v>
      </c>
      <c r="U139" s="46">
        <v>288244</v>
      </c>
      <c r="V139" s="46">
        <v>379826</v>
      </c>
      <c r="W139" s="46">
        <v>377284</v>
      </c>
      <c r="X139" s="46">
        <v>349575</v>
      </c>
      <c r="Y139" s="45">
        <v>11</v>
      </c>
      <c r="Z139" s="45">
        <v>12</v>
      </c>
      <c r="AA139" s="45">
        <v>12</v>
      </c>
      <c r="AB139" s="45">
        <v>12</v>
      </c>
      <c r="AC139" s="49"/>
    </row>
    <row r="140" spans="1:29" ht="12.75" customHeight="1" x14ac:dyDescent="0.2">
      <c r="A140" s="60"/>
      <c r="B140" s="60"/>
      <c r="C140" s="44" t="s">
        <v>114</v>
      </c>
      <c r="D140" s="45">
        <v>17</v>
      </c>
      <c r="E140" s="45">
        <v>497</v>
      </c>
      <c r="F140" s="45">
        <v>498</v>
      </c>
      <c r="G140" s="45">
        <v>499</v>
      </c>
      <c r="H140" s="45">
        <v>491</v>
      </c>
      <c r="I140" s="45">
        <v>511</v>
      </c>
      <c r="J140" s="45">
        <v>514</v>
      </c>
      <c r="K140" s="45">
        <v>515</v>
      </c>
      <c r="L140" s="45">
        <v>501</v>
      </c>
      <c r="M140" s="45">
        <v>483</v>
      </c>
      <c r="N140" s="45">
        <v>494</v>
      </c>
      <c r="O140" s="45">
        <v>509</v>
      </c>
      <c r="P140" s="45">
        <v>529</v>
      </c>
      <c r="Q140" s="46">
        <v>23913775</v>
      </c>
      <c r="R140" s="45">
        <v>503</v>
      </c>
      <c r="S140" s="46">
        <v>47542</v>
      </c>
      <c r="T140" s="46">
        <v>914</v>
      </c>
      <c r="U140" s="46">
        <v>5853809</v>
      </c>
      <c r="V140" s="46">
        <v>5887873</v>
      </c>
      <c r="W140" s="46">
        <v>6194244</v>
      </c>
      <c r="X140" s="46">
        <v>5977849</v>
      </c>
      <c r="Y140" s="45">
        <v>17</v>
      </c>
      <c r="Z140" s="45">
        <v>17</v>
      </c>
      <c r="AA140" s="45">
        <v>17</v>
      </c>
      <c r="AB140" s="45">
        <v>17</v>
      </c>
      <c r="AC140" s="49"/>
    </row>
    <row r="141" spans="1:29" ht="12.75" customHeight="1" x14ac:dyDescent="0.2">
      <c r="A141" s="56" t="s">
        <v>159</v>
      </c>
      <c r="B141" s="56"/>
      <c r="C141" s="57" t="s">
        <v>115</v>
      </c>
      <c r="D141" s="58">
        <v>10.5</v>
      </c>
      <c r="E141" s="58">
        <v>33</v>
      </c>
      <c r="F141" s="58">
        <v>83</v>
      </c>
      <c r="G141" s="58">
        <v>87</v>
      </c>
      <c r="H141" s="58">
        <v>94</v>
      </c>
      <c r="I141" s="58">
        <v>100</v>
      </c>
      <c r="J141" s="58">
        <v>102</v>
      </c>
      <c r="K141" s="58">
        <v>106</v>
      </c>
      <c r="L141" s="58">
        <v>108</v>
      </c>
      <c r="M141" s="58">
        <v>116</v>
      </c>
      <c r="N141" s="58">
        <v>106</v>
      </c>
      <c r="O141" s="58">
        <v>108</v>
      </c>
      <c r="P141" s="58">
        <v>108</v>
      </c>
      <c r="Q141" s="59">
        <v>6025928</v>
      </c>
      <c r="R141" s="58">
        <v>96</v>
      </c>
      <c r="S141" s="59">
        <v>62770</v>
      </c>
      <c r="T141" s="59">
        <v>1207</v>
      </c>
      <c r="U141" s="59">
        <v>860916</v>
      </c>
      <c r="V141" s="59">
        <v>1576100</v>
      </c>
      <c r="W141" s="59">
        <v>1666252</v>
      </c>
      <c r="X141" s="59">
        <v>1922660</v>
      </c>
      <c r="Y141" s="58">
        <v>11</v>
      </c>
      <c r="Z141" s="58">
        <v>11</v>
      </c>
      <c r="AA141" s="58">
        <v>10</v>
      </c>
      <c r="AB141" s="58">
        <v>10</v>
      </c>
      <c r="AC141" s="49"/>
    </row>
    <row r="142" spans="1:29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9" ht="12.75" customHeight="1" x14ac:dyDescent="0.2">
      <c r="A143" s="2" t="s">
        <v>116</v>
      </c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9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106" t="s">
        <v>1158</v>
      </c>
      <c r="B145" s="106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5">
    <mergeCell ref="A1:C1"/>
    <mergeCell ref="A2:C2"/>
    <mergeCell ref="A3:C3"/>
    <mergeCell ref="A4:C4"/>
    <mergeCell ref="A145:B145"/>
  </mergeCells>
  <conditionalFormatting sqref="A8:T13">
    <cfRule type="expression" dxfId="2097" priority="194" stopIfTrue="1">
      <formula>MOD(ROW(),2)=1</formula>
    </cfRule>
  </conditionalFormatting>
  <conditionalFormatting sqref="A15:C18 E15:T18">
    <cfRule type="expression" dxfId="2096" priority="193" stopIfTrue="1">
      <formula>MOD(ROW(),2)=0</formula>
    </cfRule>
  </conditionalFormatting>
  <conditionalFormatting sqref="A20:C21 E20:T21">
    <cfRule type="expression" dxfId="2095" priority="192" stopIfTrue="1">
      <formula>MOD(ROW(),2)=1</formula>
    </cfRule>
  </conditionalFormatting>
  <conditionalFormatting sqref="A23:T26">
    <cfRule type="expression" dxfId="2094" priority="191" stopIfTrue="1">
      <formula>MOD(ROW(),2)=0</formula>
    </cfRule>
  </conditionalFormatting>
  <conditionalFormatting sqref="A28:T49">
    <cfRule type="expression" dxfId="2093" priority="190" stopIfTrue="1">
      <formula>MOD(ROW(),2)=1</formula>
    </cfRule>
  </conditionalFormatting>
  <conditionalFormatting sqref="A51:T54">
    <cfRule type="expression" dxfId="2092" priority="189" stopIfTrue="1">
      <formula>MOD(ROW(),2)=0</formula>
    </cfRule>
  </conditionalFormatting>
  <conditionalFormatting sqref="A56:T68">
    <cfRule type="expression" dxfId="2091" priority="188" stopIfTrue="1">
      <formula>MOD(ROW(),2)=0</formula>
    </cfRule>
  </conditionalFormatting>
  <conditionalFormatting sqref="A70:T81">
    <cfRule type="expression" dxfId="2090" priority="187" stopIfTrue="1">
      <formula>MOD(ROW(),2)=1</formula>
    </cfRule>
  </conditionalFormatting>
  <conditionalFormatting sqref="A83:T87 A89:C90 A88:B88 E88:T90">
    <cfRule type="expression" dxfId="2089" priority="186" stopIfTrue="1">
      <formula>MOD(ROW(),2)=0</formula>
    </cfRule>
  </conditionalFormatting>
  <conditionalFormatting sqref="A92:T97">
    <cfRule type="expression" dxfId="2088" priority="185" stopIfTrue="1">
      <formula>MOD(ROW(),2)=1</formula>
    </cfRule>
  </conditionalFormatting>
  <conditionalFormatting sqref="A99:T102">
    <cfRule type="expression" dxfId="2087" priority="184" stopIfTrue="1">
      <formula>MOD(ROW(),2)=0</formula>
    </cfRule>
  </conditionalFormatting>
  <conditionalFormatting sqref="A104:T105">
    <cfRule type="expression" dxfId="2086" priority="183" stopIfTrue="1">
      <formula>MOD(ROW(),2)=1</formula>
    </cfRule>
  </conditionalFormatting>
  <conditionalFormatting sqref="A107:C108 E107:T108">
    <cfRule type="expression" dxfId="2085" priority="182" stopIfTrue="1">
      <formula>MOD(ROW(),2)=0</formula>
    </cfRule>
  </conditionalFormatting>
  <conditionalFormatting sqref="A110:T112">
    <cfRule type="expression" dxfId="2084" priority="181" stopIfTrue="1">
      <formula>MOD(ROW(),2)=0</formula>
    </cfRule>
  </conditionalFormatting>
  <conditionalFormatting sqref="A114:AB115">
    <cfRule type="expression" dxfId="2083" priority="180" stopIfTrue="1">
      <formula>MOD(ROW(),2)=1</formula>
    </cfRule>
  </conditionalFormatting>
  <conditionalFormatting sqref="A117:T121">
    <cfRule type="expression" dxfId="2082" priority="179" stopIfTrue="1">
      <formula>MOD(ROW(),2)=1</formula>
    </cfRule>
  </conditionalFormatting>
  <conditionalFormatting sqref="A123:T126">
    <cfRule type="expression" dxfId="2081" priority="178" stopIfTrue="1">
      <formula>MOD(ROW(),2)=0</formula>
    </cfRule>
  </conditionalFormatting>
  <conditionalFormatting sqref="A128:T130">
    <cfRule type="expression" dxfId="2080" priority="177" stopIfTrue="1">
      <formula>MOD(ROW(),2)=0</formula>
    </cfRule>
  </conditionalFormatting>
  <conditionalFormatting sqref="A132:T136">
    <cfRule type="expression" dxfId="2079" priority="176" stopIfTrue="1">
      <formula>MOD(ROW(),2)=0</formula>
    </cfRule>
  </conditionalFormatting>
  <conditionalFormatting sqref="C88">
    <cfRule type="expression" dxfId="2078" priority="175" stopIfTrue="1">
      <formula>MOD(ROW(),2)=0</formula>
    </cfRule>
  </conditionalFormatting>
  <conditionalFormatting sqref="A138:T138">
    <cfRule type="expression" dxfId="2077" priority="174" stopIfTrue="1">
      <formula>MOD(ROW(),2)=0</formula>
    </cfRule>
  </conditionalFormatting>
  <conditionalFormatting sqref="A140:T140">
    <cfRule type="expression" dxfId="2076" priority="173" stopIfTrue="1">
      <formula>MOD(ROW(),2)=0</formula>
    </cfRule>
  </conditionalFormatting>
  <conditionalFormatting sqref="U8:U13 D10:U10 S9:U12 D12:U12">
    <cfRule type="expression" dxfId="2075" priority="172" stopIfTrue="1">
      <formula>MOD(ROW(),2)=1</formula>
    </cfRule>
  </conditionalFormatting>
  <conditionalFormatting sqref="D16:U16 S15:U18 D18:U18">
    <cfRule type="expression" dxfId="2074" priority="171" stopIfTrue="1">
      <formula>MOD(ROW(),2)=0</formula>
    </cfRule>
  </conditionalFormatting>
  <conditionalFormatting sqref="D20:U21">
    <cfRule type="expression" dxfId="2073" priority="170" stopIfTrue="1">
      <formula>MOD(ROW(),2)=1</formula>
    </cfRule>
  </conditionalFormatting>
  <conditionalFormatting sqref="U23:U26 S24:U24 S26:U26">
    <cfRule type="expression" dxfId="2072" priority="169" stopIfTrue="1">
      <formula>MOD(ROW(),2)=0</formula>
    </cfRule>
  </conditionalFormatting>
  <conditionalFormatting sqref="U28:U49 S28:U28 D34:U34 D42:U44 S30:U48 D46:U48">
    <cfRule type="expression" dxfId="2071" priority="168" stopIfTrue="1">
      <formula>MOD(ROW(),2)=1</formula>
    </cfRule>
  </conditionalFormatting>
  <conditionalFormatting sqref="U51:U54 D51:U53">
    <cfRule type="expression" dxfId="2070" priority="167" stopIfTrue="1">
      <formula>MOD(ROW(),2)=0</formula>
    </cfRule>
  </conditionalFormatting>
  <conditionalFormatting sqref="U56:U68 S56:U59 D59:U59 D61:U61 D63:U63 D66:U66 S63:U67">
    <cfRule type="expression" dxfId="2069" priority="166" stopIfTrue="1">
      <formula>MOD(ROW(),2)=0</formula>
    </cfRule>
  </conditionalFormatting>
  <conditionalFormatting sqref="U70:U81 D73:U73 D77:U77 S70:U80 D81:U81">
    <cfRule type="expression" dxfId="2068" priority="165" stopIfTrue="1">
      <formula>MOD(ROW(),2)=1</formula>
    </cfRule>
  </conditionalFormatting>
  <conditionalFormatting sqref="D83:U83 D88:U88 S83:U90 D90:U90">
    <cfRule type="expression" dxfId="2067" priority="164" stopIfTrue="1">
      <formula>MOD(ROW(),2)=0</formula>
    </cfRule>
  </conditionalFormatting>
  <conditionalFormatting sqref="U92:U97 D93:U95 S92:U96">
    <cfRule type="expression" dxfId="2066" priority="163" stopIfTrue="1">
      <formula>MOD(ROW(),2)=1</formula>
    </cfRule>
  </conditionalFormatting>
  <conditionalFormatting sqref="U99:U102 S100:U102">
    <cfRule type="expression" dxfId="2065" priority="162" stopIfTrue="1">
      <formula>MOD(ROW(),2)=0</formula>
    </cfRule>
  </conditionalFormatting>
  <conditionalFormatting sqref="U104:U105 S105:U105">
    <cfRule type="expression" dxfId="2064" priority="161" stopIfTrue="1">
      <formula>MOD(ROW(),2)=1</formula>
    </cfRule>
  </conditionalFormatting>
  <conditionalFormatting sqref="D107:U108">
    <cfRule type="expression" dxfId="2063" priority="160" stopIfTrue="1">
      <formula>MOD(ROW(),2)=0</formula>
    </cfRule>
  </conditionalFormatting>
  <conditionalFormatting sqref="U110:U112 D110:U111">
    <cfRule type="expression" dxfId="2062" priority="159" stopIfTrue="1">
      <formula>MOD(ROW(),2)=0</formula>
    </cfRule>
  </conditionalFormatting>
  <conditionalFormatting sqref="D114:U115">
    <cfRule type="expression" dxfId="2061" priority="158" stopIfTrue="1">
      <formula>MOD(ROW(),2)=1</formula>
    </cfRule>
  </conditionalFormatting>
  <conditionalFormatting sqref="U117:U121 S118:U118 D119:U120">
    <cfRule type="expression" dxfId="2060" priority="157" stopIfTrue="1">
      <formula>MOD(ROW(),2)=1</formula>
    </cfRule>
  </conditionalFormatting>
  <conditionalFormatting sqref="U123:U126 S123:U125 D124:U125">
    <cfRule type="expression" dxfId="2059" priority="156" stopIfTrue="1">
      <formula>MOD(ROW(),2)=0</formula>
    </cfRule>
  </conditionalFormatting>
  <conditionalFormatting sqref="U128:U130 D128:U129">
    <cfRule type="expression" dxfId="2058" priority="155" stopIfTrue="1">
      <formula>MOD(ROW(),2)=0</formula>
    </cfRule>
  </conditionalFormatting>
  <conditionalFormatting sqref="U132:U136 D132:U133 D135:U135">
    <cfRule type="expression" dxfId="2057" priority="154" stopIfTrue="1">
      <formula>MOD(ROW(),2)=0</formula>
    </cfRule>
  </conditionalFormatting>
  <conditionalFormatting sqref="U138">
    <cfRule type="expression" dxfId="2056" priority="153" stopIfTrue="1">
      <formula>MOD(ROW(),2)=0</formula>
    </cfRule>
  </conditionalFormatting>
  <conditionalFormatting sqref="U140">
    <cfRule type="expression" dxfId="2055" priority="152" stopIfTrue="1">
      <formula>MOD(ROW(),2)=0</formula>
    </cfRule>
  </conditionalFormatting>
  <conditionalFormatting sqref="V8:V13">
    <cfRule type="expression" dxfId="2054" priority="151" stopIfTrue="1">
      <formula>MOD(ROW(),2)=1</formula>
    </cfRule>
  </conditionalFormatting>
  <conditionalFormatting sqref="V15:V18">
    <cfRule type="expression" dxfId="2053" priority="150" stopIfTrue="1">
      <formula>MOD(ROW(),2)=0</formula>
    </cfRule>
  </conditionalFormatting>
  <conditionalFormatting sqref="V20:V21">
    <cfRule type="expression" dxfId="2052" priority="149" stopIfTrue="1">
      <formula>MOD(ROW(),2)=1</formula>
    </cfRule>
  </conditionalFormatting>
  <conditionalFormatting sqref="V23:V26">
    <cfRule type="expression" dxfId="2051" priority="148" stopIfTrue="1">
      <formula>MOD(ROW(),2)=0</formula>
    </cfRule>
  </conditionalFormatting>
  <conditionalFormatting sqref="V28:V49">
    <cfRule type="expression" dxfId="2050" priority="147" stopIfTrue="1">
      <formula>MOD(ROW(),2)=1</formula>
    </cfRule>
  </conditionalFormatting>
  <conditionalFormatting sqref="V51:V54">
    <cfRule type="expression" dxfId="2049" priority="146" stopIfTrue="1">
      <formula>MOD(ROW(),2)=0</formula>
    </cfRule>
  </conditionalFormatting>
  <conditionalFormatting sqref="V56:V68">
    <cfRule type="expression" dxfId="2048" priority="145" stopIfTrue="1">
      <formula>MOD(ROW(),2)=0</formula>
    </cfRule>
  </conditionalFormatting>
  <conditionalFormatting sqref="V70:V81">
    <cfRule type="expression" dxfId="2047" priority="144" stopIfTrue="1">
      <formula>MOD(ROW(),2)=1</formula>
    </cfRule>
  </conditionalFormatting>
  <conditionalFormatting sqref="V83:V90">
    <cfRule type="expression" dxfId="2046" priority="143" stopIfTrue="1">
      <formula>MOD(ROW(),2)=0</formula>
    </cfRule>
  </conditionalFormatting>
  <conditionalFormatting sqref="V92:V97 S92:V92">
    <cfRule type="expression" dxfId="2045" priority="142" stopIfTrue="1">
      <formula>MOD(ROW(),2)=1</formula>
    </cfRule>
  </conditionalFormatting>
  <conditionalFormatting sqref="V99:V102">
    <cfRule type="expression" dxfId="2044" priority="141" stopIfTrue="1">
      <formula>MOD(ROW(),2)=0</formula>
    </cfRule>
  </conditionalFormatting>
  <conditionalFormatting sqref="V104:V105">
    <cfRule type="expression" dxfId="2043" priority="140" stopIfTrue="1">
      <formula>MOD(ROW(),2)=1</formula>
    </cfRule>
  </conditionalFormatting>
  <conditionalFormatting sqref="V107:V108">
    <cfRule type="expression" dxfId="2042" priority="139" stopIfTrue="1">
      <formula>MOD(ROW(),2)=0</formula>
    </cfRule>
  </conditionalFormatting>
  <conditionalFormatting sqref="V110:V112">
    <cfRule type="expression" dxfId="2041" priority="138" stopIfTrue="1">
      <formula>MOD(ROW(),2)=0</formula>
    </cfRule>
  </conditionalFormatting>
  <conditionalFormatting sqref="V114:V115">
    <cfRule type="expression" dxfId="2040" priority="137" stopIfTrue="1">
      <formula>MOD(ROW(),2)=1</formula>
    </cfRule>
  </conditionalFormatting>
  <conditionalFormatting sqref="V117:V121">
    <cfRule type="expression" dxfId="2039" priority="136" stopIfTrue="1">
      <formula>MOD(ROW(),2)=1</formula>
    </cfRule>
  </conditionalFormatting>
  <conditionalFormatting sqref="V123:V126">
    <cfRule type="expression" dxfId="2038" priority="135" stopIfTrue="1">
      <formula>MOD(ROW(),2)=0</formula>
    </cfRule>
  </conditionalFormatting>
  <conditionalFormatting sqref="V128:V130">
    <cfRule type="expression" dxfId="2037" priority="134" stopIfTrue="1">
      <formula>MOD(ROW(),2)=0</formula>
    </cfRule>
  </conditionalFormatting>
  <conditionalFormatting sqref="V132:V136">
    <cfRule type="expression" dxfId="2036" priority="133" stopIfTrue="1">
      <formula>MOD(ROW(),2)=0</formula>
    </cfRule>
  </conditionalFormatting>
  <conditionalFormatting sqref="V138">
    <cfRule type="expression" dxfId="2035" priority="132" stopIfTrue="1">
      <formula>MOD(ROW(),2)=0</formula>
    </cfRule>
  </conditionalFormatting>
  <conditionalFormatting sqref="V140">
    <cfRule type="expression" dxfId="2034" priority="131" stopIfTrue="1">
      <formula>MOD(ROW(),2)=0</formula>
    </cfRule>
  </conditionalFormatting>
  <conditionalFormatting sqref="W8:W13">
    <cfRule type="expression" dxfId="2033" priority="130" stopIfTrue="1">
      <formula>MOD(ROW(),2)=1</formula>
    </cfRule>
  </conditionalFormatting>
  <conditionalFormatting sqref="W15:W18">
    <cfRule type="expression" dxfId="2032" priority="129" stopIfTrue="1">
      <formula>MOD(ROW(),2)=0</formula>
    </cfRule>
  </conditionalFormatting>
  <conditionalFormatting sqref="W20:W21">
    <cfRule type="expression" dxfId="2031" priority="128" stopIfTrue="1">
      <formula>MOD(ROW(),2)=1</formula>
    </cfRule>
  </conditionalFormatting>
  <conditionalFormatting sqref="W23:W26">
    <cfRule type="expression" dxfId="2030" priority="127" stopIfTrue="1">
      <formula>MOD(ROW(),2)=0</formula>
    </cfRule>
  </conditionalFormatting>
  <conditionalFormatting sqref="W28:W49">
    <cfRule type="expression" dxfId="2029" priority="126" stopIfTrue="1">
      <formula>MOD(ROW(),2)=1</formula>
    </cfRule>
  </conditionalFormatting>
  <conditionalFormatting sqref="W51:W54">
    <cfRule type="expression" dxfId="2028" priority="125" stopIfTrue="1">
      <formula>MOD(ROW(),2)=0</formula>
    </cfRule>
  </conditionalFormatting>
  <conditionalFormatting sqref="W56:W68">
    <cfRule type="expression" dxfId="2027" priority="124" stopIfTrue="1">
      <formula>MOD(ROW(),2)=0</formula>
    </cfRule>
  </conditionalFormatting>
  <conditionalFormatting sqref="W70:W81">
    <cfRule type="expression" dxfId="2026" priority="123" stopIfTrue="1">
      <formula>MOD(ROW(),2)=1</formula>
    </cfRule>
  </conditionalFormatting>
  <conditionalFormatting sqref="W83:W90">
    <cfRule type="expression" dxfId="2025" priority="122" stopIfTrue="1">
      <formula>MOD(ROW(),2)=0</formula>
    </cfRule>
  </conditionalFormatting>
  <conditionalFormatting sqref="W92:W97">
    <cfRule type="expression" dxfId="2024" priority="121" stopIfTrue="1">
      <formula>MOD(ROW(),2)=1</formula>
    </cfRule>
  </conditionalFormatting>
  <conditionalFormatting sqref="W99:W102">
    <cfRule type="expression" dxfId="2023" priority="120" stopIfTrue="1">
      <formula>MOD(ROW(),2)=0</formula>
    </cfRule>
  </conditionalFormatting>
  <conditionalFormatting sqref="W104:W105">
    <cfRule type="expression" dxfId="2022" priority="119" stopIfTrue="1">
      <formula>MOD(ROW(),2)=1</formula>
    </cfRule>
  </conditionalFormatting>
  <conditionalFormatting sqref="W107:W108">
    <cfRule type="expression" dxfId="2021" priority="118" stopIfTrue="1">
      <formula>MOD(ROW(),2)=0</formula>
    </cfRule>
  </conditionalFormatting>
  <conditionalFormatting sqref="W110:W112">
    <cfRule type="expression" dxfId="2020" priority="117" stopIfTrue="1">
      <formula>MOD(ROW(),2)=0</formula>
    </cfRule>
  </conditionalFormatting>
  <conditionalFormatting sqref="W114:W115">
    <cfRule type="expression" dxfId="2019" priority="116" stopIfTrue="1">
      <formula>MOD(ROW(),2)=1</formula>
    </cfRule>
  </conditionalFormatting>
  <conditionalFormatting sqref="W117:W121">
    <cfRule type="expression" dxfId="2018" priority="115" stopIfTrue="1">
      <formula>MOD(ROW(),2)=1</formula>
    </cfRule>
  </conditionalFormatting>
  <conditionalFormatting sqref="W123:W126">
    <cfRule type="expression" dxfId="2017" priority="114" stopIfTrue="1">
      <formula>MOD(ROW(),2)=0</formula>
    </cfRule>
  </conditionalFormatting>
  <conditionalFormatting sqref="W128:W130">
    <cfRule type="expression" dxfId="2016" priority="113" stopIfTrue="1">
      <formula>MOD(ROW(),2)=0</formula>
    </cfRule>
  </conditionalFormatting>
  <conditionalFormatting sqref="W132:W136">
    <cfRule type="expression" dxfId="2015" priority="112" stopIfTrue="1">
      <formula>MOD(ROW(),2)=0</formula>
    </cfRule>
  </conditionalFormatting>
  <conditionalFormatting sqref="W138">
    <cfRule type="expression" dxfId="2014" priority="111" stopIfTrue="1">
      <formula>MOD(ROW(),2)=0</formula>
    </cfRule>
  </conditionalFormatting>
  <conditionalFormatting sqref="W140">
    <cfRule type="expression" dxfId="2013" priority="110" stopIfTrue="1">
      <formula>MOD(ROW(),2)=0</formula>
    </cfRule>
  </conditionalFormatting>
  <conditionalFormatting sqref="X8:X13">
    <cfRule type="expression" dxfId="2012" priority="109" stopIfTrue="1">
      <formula>MOD(ROW(),2)=1</formula>
    </cfRule>
  </conditionalFormatting>
  <conditionalFormatting sqref="X15:X18">
    <cfRule type="expression" dxfId="2011" priority="108" stopIfTrue="1">
      <formula>MOD(ROW(),2)=0</formula>
    </cfRule>
  </conditionalFormatting>
  <conditionalFormatting sqref="X20:X21">
    <cfRule type="expression" dxfId="2010" priority="107" stopIfTrue="1">
      <formula>MOD(ROW(),2)=1</formula>
    </cfRule>
  </conditionalFormatting>
  <conditionalFormatting sqref="X23:X26">
    <cfRule type="expression" dxfId="2009" priority="106" stopIfTrue="1">
      <formula>MOD(ROW(),2)=0</formula>
    </cfRule>
  </conditionalFormatting>
  <conditionalFormatting sqref="X28:X49">
    <cfRule type="expression" dxfId="2008" priority="105" stopIfTrue="1">
      <formula>MOD(ROW(),2)=1</formula>
    </cfRule>
  </conditionalFormatting>
  <conditionalFormatting sqref="X51:X54">
    <cfRule type="expression" dxfId="2007" priority="104" stopIfTrue="1">
      <formula>MOD(ROW(),2)=0</formula>
    </cfRule>
  </conditionalFormatting>
  <conditionalFormatting sqref="X56:X68">
    <cfRule type="expression" dxfId="2006" priority="103" stopIfTrue="1">
      <formula>MOD(ROW(),2)=0</formula>
    </cfRule>
  </conditionalFormatting>
  <conditionalFormatting sqref="X70:X81">
    <cfRule type="expression" dxfId="2005" priority="102" stopIfTrue="1">
      <formula>MOD(ROW(),2)=1</formula>
    </cfRule>
  </conditionalFormatting>
  <conditionalFormatting sqref="X83:X90">
    <cfRule type="expression" dxfId="2004" priority="101" stopIfTrue="1">
      <formula>MOD(ROW(),2)=0</formula>
    </cfRule>
  </conditionalFormatting>
  <conditionalFormatting sqref="X92:X97">
    <cfRule type="expression" dxfId="2003" priority="100" stopIfTrue="1">
      <formula>MOD(ROW(),2)=1</formula>
    </cfRule>
  </conditionalFormatting>
  <conditionalFormatting sqref="X99:X102">
    <cfRule type="expression" dxfId="2002" priority="99" stopIfTrue="1">
      <formula>MOD(ROW(),2)=0</formula>
    </cfRule>
  </conditionalFormatting>
  <conditionalFormatting sqref="X104:X105">
    <cfRule type="expression" dxfId="2001" priority="98" stopIfTrue="1">
      <formula>MOD(ROW(),2)=1</formula>
    </cfRule>
  </conditionalFormatting>
  <conditionalFormatting sqref="X107:X108">
    <cfRule type="expression" dxfId="2000" priority="97" stopIfTrue="1">
      <formula>MOD(ROW(),2)=0</formula>
    </cfRule>
  </conditionalFormatting>
  <conditionalFormatting sqref="X110:X112">
    <cfRule type="expression" dxfId="1999" priority="96" stopIfTrue="1">
      <formula>MOD(ROW(),2)=0</formula>
    </cfRule>
  </conditionalFormatting>
  <conditionalFormatting sqref="X114:X115">
    <cfRule type="expression" dxfId="1998" priority="95" stopIfTrue="1">
      <formula>MOD(ROW(),2)=1</formula>
    </cfRule>
  </conditionalFormatting>
  <conditionalFormatting sqref="X117:X121">
    <cfRule type="expression" dxfId="1997" priority="94" stopIfTrue="1">
      <formula>MOD(ROW(),2)=1</formula>
    </cfRule>
  </conditionalFormatting>
  <conditionalFormatting sqref="X123:X126">
    <cfRule type="expression" dxfId="1996" priority="93" stopIfTrue="1">
      <formula>MOD(ROW(),2)=0</formula>
    </cfRule>
  </conditionalFormatting>
  <conditionalFormatting sqref="X128:X130">
    <cfRule type="expression" dxfId="1995" priority="92" stopIfTrue="1">
      <formula>MOD(ROW(),2)=0</formula>
    </cfRule>
  </conditionalFormatting>
  <conditionalFormatting sqref="X132:X136">
    <cfRule type="expression" dxfId="1994" priority="91" stopIfTrue="1">
      <formula>MOD(ROW(),2)=0</formula>
    </cfRule>
  </conditionalFormatting>
  <conditionalFormatting sqref="X138">
    <cfRule type="expression" dxfId="1993" priority="90" stopIfTrue="1">
      <formula>MOD(ROW(),2)=0</formula>
    </cfRule>
  </conditionalFormatting>
  <conditionalFormatting sqref="X140">
    <cfRule type="expression" dxfId="1992" priority="89" stopIfTrue="1">
      <formula>MOD(ROW(),2)=0</formula>
    </cfRule>
  </conditionalFormatting>
  <conditionalFormatting sqref="Y8:Y13">
    <cfRule type="expression" dxfId="1991" priority="88" stopIfTrue="1">
      <formula>MOD(ROW(),2)=1</formula>
    </cfRule>
  </conditionalFormatting>
  <conditionalFormatting sqref="Y15:Y18">
    <cfRule type="expression" dxfId="1990" priority="87" stopIfTrue="1">
      <formula>MOD(ROW(),2)=0</formula>
    </cfRule>
  </conditionalFormatting>
  <conditionalFormatting sqref="Y20:Y21">
    <cfRule type="expression" dxfId="1989" priority="86" stopIfTrue="1">
      <formula>MOD(ROW(),2)=1</formula>
    </cfRule>
  </conditionalFormatting>
  <conditionalFormatting sqref="Y23:Y26">
    <cfRule type="expression" dxfId="1988" priority="85" stopIfTrue="1">
      <formula>MOD(ROW(),2)=0</formula>
    </cfRule>
  </conditionalFormatting>
  <conditionalFormatting sqref="Y28:Y49">
    <cfRule type="expression" dxfId="1987" priority="84" stopIfTrue="1">
      <formula>MOD(ROW(),2)=1</formula>
    </cfRule>
  </conditionalFormatting>
  <conditionalFormatting sqref="Y51:Y54">
    <cfRule type="expression" dxfId="1986" priority="83" stopIfTrue="1">
      <formula>MOD(ROW(),2)=0</formula>
    </cfRule>
  </conditionalFormatting>
  <conditionalFormatting sqref="Y56:Y68">
    <cfRule type="expression" dxfId="1985" priority="82" stopIfTrue="1">
      <formula>MOD(ROW(),2)=0</formula>
    </cfRule>
  </conditionalFormatting>
  <conditionalFormatting sqref="Y70:Y81">
    <cfRule type="expression" dxfId="1984" priority="81" stopIfTrue="1">
      <formula>MOD(ROW(),2)=1</formula>
    </cfRule>
  </conditionalFormatting>
  <conditionalFormatting sqref="Y83:Y90">
    <cfRule type="expression" dxfId="1983" priority="80" stopIfTrue="1">
      <formula>MOD(ROW(),2)=0</formula>
    </cfRule>
  </conditionalFormatting>
  <conditionalFormatting sqref="Y92:Y97">
    <cfRule type="expression" dxfId="1982" priority="79" stopIfTrue="1">
      <formula>MOD(ROW(),2)=1</formula>
    </cfRule>
  </conditionalFormatting>
  <conditionalFormatting sqref="Y99:Y102">
    <cfRule type="expression" dxfId="1981" priority="78" stopIfTrue="1">
      <formula>MOD(ROW(),2)=0</formula>
    </cfRule>
  </conditionalFormatting>
  <conditionalFormatting sqref="Y104:Y105">
    <cfRule type="expression" dxfId="1980" priority="77" stopIfTrue="1">
      <formula>MOD(ROW(),2)=1</formula>
    </cfRule>
  </conditionalFormatting>
  <conditionalFormatting sqref="Y107:Y108">
    <cfRule type="expression" dxfId="1979" priority="76" stopIfTrue="1">
      <formula>MOD(ROW(),2)=0</formula>
    </cfRule>
  </conditionalFormatting>
  <conditionalFormatting sqref="Y110:Y112">
    <cfRule type="expression" dxfId="1978" priority="75" stopIfTrue="1">
      <formula>MOD(ROW(),2)=0</formula>
    </cfRule>
  </conditionalFormatting>
  <conditionalFormatting sqref="Y114:Y115">
    <cfRule type="expression" dxfId="1977" priority="74" stopIfTrue="1">
      <formula>MOD(ROW(),2)=1</formula>
    </cfRule>
  </conditionalFormatting>
  <conditionalFormatting sqref="Y117:Y121">
    <cfRule type="expression" dxfId="1976" priority="73" stopIfTrue="1">
      <formula>MOD(ROW(),2)=1</formula>
    </cfRule>
  </conditionalFormatting>
  <conditionalFormatting sqref="Y123:Y126">
    <cfRule type="expression" dxfId="1975" priority="72" stopIfTrue="1">
      <formula>MOD(ROW(),2)=0</formula>
    </cfRule>
  </conditionalFormatting>
  <conditionalFormatting sqref="Y128:Y130">
    <cfRule type="expression" dxfId="1974" priority="71" stopIfTrue="1">
      <formula>MOD(ROW(),2)=0</formula>
    </cfRule>
  </conditionalFormatting>
  <conditionalFormatting sqref="Y132:Y136">
    <cfRule type="expression" dxfId="1973" priority="70" stopIfTrue="1">
      <formula>MOD(ROW(),2)=0</formula>
    </cfRule>
  </conditionalFormatting>
  <conditionalFormatting sqref="Y138">
    <cfRule type="expression" dxfId="1972" priority="69" stopIfTrue="1">
      <formula>MOD(ROW(),2)=0</formula>
    </cfRule>
  </conditionalFormatting>
  <conditionalFormatting sqref="Y140">
    <cfRule type="expression" dxfId="1971" priority="68" stopIfTrue="1">
      <formula>MOD(ROW(),2)=0</formula>
    </cfRule>
  </conditionalFormatting>
  <conditionalFormatting sqref="Z8:Z13">
    <cfRule type="expression" dxfId="1970" priority="67" stopIfTrue="1">
      <formula>MOD(ROW(),2)=1</formula>
    </cfRule>
  </conditionalFormatting>
  <conditionalFormatting sqref="Z15:Z18">
    <cfRule type="expression" dxfId="1969" priority="66" stopIfTrue="1">
      <formula>MOD(ROW(),2)=0</formula>
    </cfRule>
  </conditionalFormatting>
  <conditionalFormatting sqref="Z20:Z21">
    <cfRule type="expression" dxfId="1968" priority="65" stopIfTrue="1">
      <formula>MOD(ROW(),2)=1</formula>
    </cfRule>
  </conditionalFormatting>
  <conditionalFormatting sqref="Z23:Z26">
    <cfRule type="expression" dxfId="1967" priority="64" stopIfTrue="1">
      <formula>MOD(ROW(),2)=0</formula>
    </cfRule>
  </conditionalFormatting>
  <conditionalFormatting sqref="Z28:Z49">
    <cfRule type="expression" dxfId="1966" priority="63" stopIfTrue="1">
      <formula>MOD(ROW(),2)=1</formula>
    </cfRule>
  </conditionalFormatting>
  <conditionalFormatting sqref="Z51:Z54">
    <cfRule type="expression" dxfId="1965" priority="62" stopIfTrue="1">
      <formula>MOD(ROW(),2)=0</formula>
    </cfRule>
  </conditionalFormatting>
  <conditionalFormatting sqref="Z56:Z68">
    <cfRule type="expression" dxfId="1964" priority="61" stopIfTrue="1">
      <formula>MOD(ROW(),2)=0</formula>
    </cfRule>
  </conditionalFormatting>
  <conditionalFormatting sqref="Z70:Z81">
    <cfRule type="expression" dxfId="1963" priority="60" stopIfTrue="1">
      <formula>MOD(ROW(),2)=1</formula>
    </cfRule>
  </conditionalFormatting>
  <conditionalFormatting sqref="Z83:Z90">
    <cfRule type="expression" dxfId="1962" priority="59" stopIfTrue="1">
      <formula>MOD(ROW(),2)=0</formula>
    </cfRule>
  </conditionalFormatting>
  <conditionalFormatting sqref="Z92:Z97">
    <cfRule type="expression" dxfId="1961" priority="58" stopIfTrue="1">
      <formula>MOD(ROW(),2)=1</formula>
    </cfRule>
  </conditionalFormatting>
  <conditionalFormatting sqref="Z99:Z102">
    <cfRule type="expression" dxfId="1960" priority="57" stopIfTrue="1">
      <formula>MOD(ROW(),2)=0</formula>
    </cfRule>
  </conditionalFormatting>
  <conditionalFormatting sqref="Z104:Z105">
    <cfRule type="expression" dxfId="1959" priority="56" stopIfTrue="1">
      <formula>MOD(ROW(),2)=1</formula>
    </cfRule>
  </conditionalFormatting>
  <conditionalFormatting sqref="Z107:Z108">
    <cfRule type="expression" dxfId="1958" priority="55" stopIfTrue="1">
      <formula>MOD(ROW(),2)=0</formula>
    </cfRule>
  </conditionalFormatting>
  <conditionalFormatting sqref="Z110:Z112">
    <cfRule type="expression" dxfId="1957" priority="54" stopIfTrue="1">
      <formula>MOD(ROW(),2)=0</formula>
    </cfRule>
  </conditionalFormatting>
  <conditionalFormatting sqref="Z114:Z115">
    <cfRule type="expression" dxfId="1956" priority="53" stopIfTrue="1">
      <formula>MOD(ROW(),2)=1</formula>
    </cfRule>
  </conditionalFormatting>
  <conditionalFormatting sqref="Z117:Z121">
    <cfRule type="expression" dxfId="1955" priority="52" stopIfTrue="1">
      <formula>MOD(ROW(),2)=1</formula>
    </cfRule>
  </conditionalFormatting>
  <conditionalFormatting sqref="Z123:Z126">
    <cfRule type="expression" dxfId="1954" priority="51" stopIfTrue="1">
      <formula>MOD(ROW(),2)=0</formula>
    </cfRule>
  </conditionalFormatting>
  <conditionalFormatting sqref="Z128:Z130">
    <cfRule type="expression" dxfId="1953" priority="50" stopIfTrue="1">
      <formula>MOD(ROW(),2)=0</formula>
    </cfRule>
  </conditionalFormatting>
  <conditionalFormatting sqref="Z132:Z136">
    <cfRule type="expression" dxfId="1952" priority="49" stopIfTrue="1">
      <formula>MOD(ROW(),2)=0</formula>
    </cfRule>
  </conditionalFormatting>
  <conditionalFormatting sqref="Z138">
    <cfRule type="expression" dxfId="1951" priority="48" stopIfTrue="1">
      <formula>MOD(ROW(),2)=0</formula>
    </cfRule>
  </conditionalFormatting>
  <conditionalFormatting sqref="Z140">
    <cfRule type="expression" dxfId="1950" priority="47" stopIfTrue="1">
      <formula>MOD(ROW(),2)=0</formula>
    </cfRule>
  </conditionalFormatting>
  <conditionalFormatting sqref="AA8:AA13">
    <cfRule type="expression" dxfId="1949" priority="46" stopIfTrue="1">
      <formula>MOD(ROW(),2)=1</formula>
    </cfRule>
  </conditionalFormatting>
  <conditionalFormatting sqref="AA15:AA18">
    <cfRule type="expression" dxfId="1948" priority="45" stopIfTrue="1">
      <formula>MOD(ROW(),2)=0</formula>
    </cfRule>
  </conditionalFormatting>
  <conditionalFormatting sqref="AA20:AA21">
    <cfRule type="expression" dxfId="1947" priority="44" stopIfTrue="1">
      <formula>MOD(ROW(),2)=1</formula>
    </cfRule>
  </conditionalFormatting>
  <conditionalFormatting sqref="AA23:AA26">
    <cfRule type="expression" dxfId="1946" priority="43" stopIfTrue="1">
      <formula>MOD(ROW(),2)=0</formula>
    </cfRule>
  </conditionalFormatting>
  <conditionalFormatting sqref="AA28:AA49">
    <cfRule type="expression" dxfId="1945" priority="42" stopIfTrue="1">
      <formula>MOD(ROW(),2)=1</formula>
    </cfRule>
  </conditionalFormatting>
  <conditionalFormatting sqref="AA51:AA54">
    <cfRule type="expression" dxfId="1944" priority="41" stopIfTrue="1">
      <formula>MOD(ROW(),2)=0</formula>
    </cfRule>
  </conditionalFormatting>
  <conditionalFormatting sqref="AA56:AA68">
    <cfRule type="expression" dxfId="1943" priority="40" stopIfTrue="1">
      <formula>MOD(ROW(),2)=0</formula>
    </cfRule>
  </conditionalFormatting>
  <conditionalFormatting sqref="AA70:AA81">
    <cfRule type="expression" dxfId="1942" priority="39" stopIfTrue="1">
      <formula>MOD(ROW(),2)=1</formula>
    </cfRule>
  </conditionalFormatting>
  <conditionalFormatting sqref="AA83:AA90">
    <cfRule type="expression" dxfId="1941" priority="38" stopIfTrue="1">
      <formula>MOD(ROW(),2)=0</formula>
    </cfRule>
  </conditionalFormatting>
  <conditionalFormatting sqref="AA92:AA97">
    <cfRule type="expression" dxfId="1940" priority="37" stopIfTrue="1">
      <formula>MOD(ROW(),2)=1</formula>
    </cfRule>
  </conditionalFormatting>
  <conditionalFormatting sqref="AA99:AA102">
    <cfRule type="expression" dxfId="1939" priority="36" stopIfTrue="1">
      <formula>MOD(ROW(),2)=0</formula>
    </cfRule>
  </conditionalFormatting>
  <conditionalFormatting sqref="AA104:AA105">
    <cfRule type="expression" dxfId="1938" priority="35" stopIfTrue="1">
      <formula>MOD(ROW(),2)=1</formula>
    </cfRule>
  </conditionalFormatting>
  <conditionalFormatting sqref="AA107:AA108">
    <cfRule type="expression" dxfId="1937" priority="34" stopIfTrue="1">
      <formula>MOD(ROW(),2)=0</formula>
    </cfRule>
  </conditionalFormatting>
  <conditionalFormatting sqref="AA110:AA112">
    <cfRule type="expression" dxfId="1936" priority="33" stopIfTrue="1">
      <formula>MOD(ROW(),2)=0</formula>
    </cfRule>
  </conditionalFormatting>
  <conditionalFormatting sqref="AA114:AA115">
    <cfRule type="expression" dxfId="1935" priority="32" stopIfTrue="1">
      <formula>MOD(ROW(),2)=1</formula>
    </cfRule>
  </conditionalFormatting>
  <conditionalFormatting sqref="AA117:AA121">
    <cfRule type="expression" dxfId="1934" priority="31" stopIfTrue="1">
      <formula>MOD(ROW(),2)=1</formula>
    </cfRule>
  </conditionalFormatting>
  <conditionalFormatting sqref="AA123:AA126">
    <cfRule type="expression" dxfId="1933" priority="30" stopIfTrue="1">
      <formula>MOD(ROW(),2)=0</formula>
    </cfRule>
  </conditionalFormatting>
  <conditionalFormatting sqref="AA128:AA130">
    <cfRule type="expression" dxfId="1932" priority="29" stopIfTrue="1">
      <formula>MOD(ROW(),2)=0</formula>
    </cfRule>
  </conditionalFormatting>
  <conditionalFormatting sqref="AA132:AA136">
    <cfRule type="expression" dxfId="1931" priority="28" stopIfTrue="1">
      <formula>MOD(ROW(),2)=0</formula>
    </cfRule>
  </conditionalFormatting>
  <conditionalFormatting sqref="AA138">
    <cfRule type="expression" dxfId="1930" priority="27" stopIfTrue="1">
      <formula>MOD(ROW(),2)=0</formula>
    </cfRule>
  </conditionalFormatting>
  <conditionalFormatting sqref="AA140">
    <cfRule type="expression" dxfId="1929" priority="26" stopIfTrue="1">
      <formula>MOD(ROW(),2)=0</formula>
    </cfRule>
  </conditionalFormatting>
  <conditionalFormatting sqref="AB8:AB13">
    <cfRule type="expression" dxfId="1928" priority="25" stopIfTrue="1">
      <formula>MOD(ROW(),2)=1</formula>
    </cfRule>
  </conditionalFormatting>
  <conditionalFormatting sqref="AB15:AB18">
    <cfRule type="expression" dxfId="1927" priority="24" stopIfTrue="1">
      <formula>MOD(ROW(),2)=0</formula>
    </cfRule>
  </conditionalFormatting>
  <conditionalFormatting sqref="AB20:AB21">
    <cfRule type="expression" dxfId="1926" priority="23" stopIfTrue="1">
      <formula>MOD(ROW(),2)=1</formula>
    </cfRule>
  </conditionalFormatting>
  <conditionalFormatting sqref="AB23:AB26">
    <cfRule type="expression" dxfId="1925" priority="22" stopIfTrue="1">
      <formula>MOD(ROW(),2)=0</formula>
    </cfRule>
  </conditionalFormatting>
  <conditionalFormatting sqref="AB28:AB49">
    <cfRule type="expression" dxfId="1924" priority="21" stopIfTrue="1">
      <formula>MOD(ROW(),2)=1</formula>
    </cfRule>
  </conditionalFormatting>
  <conditionalFormatting sqref="AB51:AB54">
    <cfRule type="expression" dxfId="1923" priority="20" stopIfTrue="1">
      <formula>MOD(ROW(),2)=0</formula>
    </cfRule>
  </conditionalFormatting>
  <conditionalFormatting sqref="AB56:AB68">
    <cfRule type="expression" dxfId="1922" priority="19" stopIfTrue="1">
      <formula>MOD(ROW(),2)=0</formula>
    </cfRule>
  </conditionalFormatting>
  <conditionalFormatting sqref="AB70:AB81">
    <cfRule type="expression" dxfId="1921" priority="18" stopIfTrue="1">
      <formula>MOD(ROW(),2)=1</formula>
    </cfRule>
  </conditionalFormatting>
  <conditionalFormatting sqref="AB83:AB90">
    <cfRule type="expression" dxfId="1920" priority="17" stopIfTrue="1">
      <formula>MOD(ROW(),2)=0</formula>
    </cfRule>
  </conditionalFormatting>
  <conditionalFormatting sqref="AB92:AB97">
    <cfRule type="expression" dxfId="1919" priority="16" stopIfTrue="1">
      <formula>MOD(ROW(),2)=1</formula>
    </cfRule>
  </conditionalFormatting>
  <conditionalFormatting sqref="AB99:AB102">
    <cfRule type="expression" dxfId="1918" priority="15" stopIfTrue="1">
      <formula>MOD(ROW(),2)=0</formula>
    </cfRule>
  </conditionalFormatting>
  <conditionalFormatting sqref="AB104:AB105">
    <cfRule type="expression" dxfId="1917" priority="14" stopIfTrue="1">
      <formula>MOD(ROW(),2)=1</formula>
    </cfRule>
  </conditionalFormatting>
  <conditionalFormatting sqref="AB107:AB108">
    <cfRule type="expression" dxfId="1916" priority="13" stopIfTrue="1">
      <formula>MOD(ROW(),2)=0</formula>
    </cfRule>
  </conditionalFormatting>
  <conditionalFormatting sqref="AB110:AB112">
    <cfRule type="expression" dxfId="1915" priority="12" stopIfTrue="1">
      <formula>MOD(ROW(),2)=0</formula>
    </cfRule>
  </conditionalFormatting>
  <conditionalFormatting sqref="AB114:AB115">
    <cfRule type="expression" dxfId="1914" priority="11" stopIfTrue="1">
      <formula>MOD(ROW(),2)=1</formula>
    </cfRule>
  </conditionalFormatting>
  <conditionalFormatting sqref="AB117:AB121">
    <cfRule type="expression" dxfId="1913" priority="10" stopIfTrue="1">
      <formula>MOD(ROW(),2)=1</formula>
    </cfRule>
  </conditionalFormatting>
  <conditionalFormatting sqref="AB123:AB126">
    <cfRule type="expression" dxfId="1912" priority="9" stopIfTrue="1">
      <formula>MOD(ROW(),2)=0</formula>
    </cfRule>
  </conditionalFormatting>
  <conditionalFormatting sqref="AB128:AB130">
    <cfRule type="expression" dxfId="1911" priority="8" stopIfTrue="1">
      <formula>MOD(ROW(),2)=0</formula>
    </cfRule>
  </conditionalFormatting>
  <conditionalFormatting sqref="AB132:AB136">
    <cfRule type="expression" dxfId="1910" priority="7" stopIfTrue="1">
      <formula>MOD(ROW(),2)=0</formula>
    </cfRule>
  </conditionalFormatting>
  <conditionalFormatting sqref="AB138">
    <cfRule type="expression" dxfId="1909" priority="6" stopIfTrue="1">
      <formula>MOD(ROW(),2)=0</formula>
    </cfRule>
  </conditionalFormatting>
  <conditionalFormatting sqref="AB140">
    <cfRule type="expression" dxfId="1908" priority="5" stopIfTrue="1">
      <formula>MOD(ROW(),2)=0</formula>
    </cfRule>
  </conditionalFormatting>
  <conditionalFormatting sqref="D15:D18">
    <cfRule type="expression" dxfId="1907" priority="4" stopIfTrue="1">
      <formula>MOD(ROW(),2)=0</formula>
    </cfRule>
  </conditionalFormatting>
  <conditionalFormatting sqref="D20:D21">
    <cfRule type="expression" dxfId="1906" priority="3" stopIfTrue="1">
      <formula>MOD(ROW(),2)=1</formula>
    </cfRule>
  </conditionalFormatting>
  <conditionalFormatting sqref="D88:D90">
    <cfRule type="expression" dxfId="1905" priority="2" stopIfTrue="1">
      <formula>MOD(ROW(),2)=0</formula>
    </cfRule>
  </conditionalFormatting>
  <conditionalFormatting sqref="D107:D108">
    <cfRule type="expression" dxfId="1904" priority="1" stopIfTrue="1">
      <formula>MOD(ROW(),2)=0</formula>
    </cfRule>
  </conditionalFormatting>
  <hyperlinks>
    <hyperlink ref="T1" location="Index!A1" display="back to Index"/>
    <hyperlink ref="A145:B145" location="'Skamania County'!A1" display="Back to top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AC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9" customWidth="1"/>
    <col min="17" max="17" width="14.7109375" style="50" customWidth="1"/>
    <col min="18" max="18" width="12.85546875" style="49" customWidth="1"/>
    <col min="19" max="19" width="12.85546875" style="50" customWidth="1"/>
    <col min="20" max="20" width="11" style="50" customWidth="1"/>
    <col min="21" max="24" width="13.7109375" style="10" customWidth="1"/>
    <col min="25" max="28" width="7.5703125" style="10" customWidth="1"/>
    <col min="29" max="29" width="11.7109375" style="10" bestFit="1" customWidth="1"/>
    <col min="30" max="16384" width="9.140625" style="10"/>
  </cols>
  <sheetData>
    <row r="1" spans="1:29" ht="12.75" customHeight="1" x14ac:dyDescent="0.2">
      <c r="A1" s="102" t="s">
        <v>1324</v>
      </c>
      <c r="B1" s="102"/>
      <c r="C1" s="102"/>
      <c r="D1" s="48"/>
      <c r="T1" s="61" t="s">
        <v>1167</v>
      </c>
    </row>
    <row r="2" spans="1:29" ht="12.75" customHeight="1" x14ac:dyDescent="0.2">
      <c r="A2" s="104" t="s">
        <v>147</v>
      </c>
      <c r="B2" s="104"/>
      <c r="C2" s="104"/>
      <c r="D2" s="48"/>
    </row>
    <row r="3" spans="1:29" ht="12.75" customHeight="1" x14ac:dyDescent="0.2">
      <c r="A3" s="102" t="s">
        <v>1356</v>
      </c>
      <c r="B3" s="102"/>
      <c r="C3" s="102"/>
      <c r="D3" s="48"/>
    </row>
    <row r="4" spans="1:29" ht="12.75" customHeight="1" x14ac:dyDescent="0.2">
      <c r="A4" s="102" t="s">
        <v>1326</v>
      </c>
      <c r="B4" s="102"/>
      <c r="C4" s="102"/>
      <c r="D4" s="48"/>
    </row>
    <row r="5" spans="1:29" ht="30" customHeight="1" x14ac:dyDescent="0.2">
      <c r="A5" s="82" t="s">
        <v>1162</v>
      </c>
      <c r="B5" s="82" t="s">
        <v>1163</v>
      </c>
      <c r="C5" s="70" t="s">
        <v>1352</v>
      </c>
      <c r="D5" s="82" t="s">
        <v>1350</v>
      </c>
      <c r="E5" s="70" t="s">
        <v>198</v>
      </c>
      <c r="F5" s="70" t="s">
        <v>197</v>
      </c>
      <c r="G5" s="70" t="s">
        <v>196</v>
      </c>
      <c r="H5" s="70" t="s">
        <v>1327</v>
      </c>
      <c r="I5" s="70" t="s">
        <v>1328</v>
      </c>
      <c r="J5" s="70" t="s">
        <v>1329</v>
      </c>
      <c r="K5" s="70" t="s">
        <v>1338</v>
      </c>
      <c r="L5" s="70" t="s">
        <v>1339</v>
      </c>
      <c r="M5" s="70" t="s">
        <v>1340</v>
      </c>
      <c r="N5" s="70" t="s">
        <v>1341</v>
      </c>
      <c r="O5" s="70" t="s">
        <v>1342</v>
      </c>
      <c r="P5" s="70" t="s">
        <v>1343</v>
      </c>
      <c r="Q5" s="82" t="s">
        <v>1353</v>
      </c>
      <c r="R5" s="82" t="s">
        <v>1348</v>
      </c>
      <c r="S5" s="82" t="s">
        <v>1349</v>
      </c>
      <c r="T5" s="82" t="s">
        <v>195</v>
      </c>
      <c r="U5" s="70" t="s">
        <v>1330</v>
      </c>
      <c r="V5" s="70" t="s">
        <v>1331</v>
      </c>
      <c r="W5" s="70" t="s">
        <v>1332</v>
      </c>
      <c r="X5" s="70" t="s">
        <v>1333</v>
      </c>
      <c r="Y5" s="70" t="s">
        <v>1334</v>
      </c>
      <c r="Z5" s="70" t="s">
        <v>1335</v>
      </c>
      <c r="AA5" s="70" t="s">
        <v>1336</v>
      </c>
      <c r="AB5" s="70" t="s">
        <v>1337</v>
      </c>
    </row>
    <row r="6" spans="1:29" ht="12.75" customHeight="1" x14ac:dyDescent="0.2">
      <c r="A6" s="51" t="s">
        <v>160</v>
      </c>
      <c r="B6" s="51"/>
      <c r="C6" s="52" t="s">
        <v>1</v>
      </c>
      <c r="D6" s="53">
        <v>20292.5</v>
      </c>
      <c r="E6" s="53">
        <v>287399</v>
      </c>
      <c r="F6" s="53">
        <v>285009</v>
      </c>
      <c r="G6" s="53">
        <v>289464</v>
      </c>
      <c r="H6" s="53">
        <v>289803</v>
      </c>
      <c r="I6" s="53">
        <v>292279</v>
      </c>
      <c r="J6" s="53">
        <v>294055</v>
      </c>
      <c r="K6" s="53">
        <v>294783</v>
      </c>
      <c r="L6" s="53">
        <v>293915</v>
      </c>
      <c r="M6" s="53">
        <v>293142</v>
      </c>
      <c r="N6" s="53">
        <v>293021</v>
      </c>
      <c r="O6" s="53">
        <v>294644</v>
      </c>
      <c r="P6" s="53">
        <v>294072</v>
      </c>
      <c r="Q6" s="54">
        <v>18523063209</v>
      </c>
      <c r="R6" s="53">
        <v>291799</v>
      </c>
      <c r="S6" s="54">
        <v>63479</v>
      </c>
      <c r="T6" s="54">
        <v>1221</v>
      </c>
      <c r="U6" s="54">
        <v>4880015672</v>
      </c>
      <c r="V6" s="54">
        <v>4473175846</v>
      </c>
      <c r="W6" s="54">
        <v>4453399398</v>
      </c>
      <c r="X6" s="54">
        <v>4716472293</v>
      </c>
      <c r="Y6" s="53">
        <v>20244</v>
      </c>
      <c r="Z6" s="53">
        <v>20248</v>
      </c>
      <c r="AA6" s="53">
        <v>20317</v>
      </c>
      <c r="AB6" s="53">
        <v>20361</v>
      </c>
      <c r="AC6" s="49"/>
    </row>
    <row r="7" spans="1:29" s="55" customFormat="1" ht="12.75" customHeight="1" x14ac:dyDescent="0.2">
      <c r="A7" s="56">
        <v>11</v>
      </c>
      <c r="B7" s="56"/>
      <c r="C7" s="57" t="s">
        <v>2</v>
      </c>
      <c r="D7" s="58">
        <v>200</v>
      </c>
      <c r="E7" s="58">
        <v>1304</v>
      </c>
      <c r="F7" s="58">
        <v>1353</v>
      </c>
      <c r="G7" s="58">
        <v>1425</v>
      </c>
      <c r="H7" s="58">
        <v>1482</v>
      </c>
      <c r="I7" s="58">
        <v>1565</v>
      </c>
      <c r="J7" s="58">
        <v>1608</v>
      </c>
      <c r="K7" s="58">
        <v>1674</v>
      </c>
      <c r="L7" s="58">
        <v>1627</v>
      </c>
      <c r="M7" s="58">
        <v>1685</v>
      </c>
      <c r="N7" s="58">
        <v>1929</v>
      </c>
      <c r="O7" s="58">
        <v>1514</v>
      </c>
      <c r="P7" s="58">
        <v>1275</v>
      </c>
      <c r="Q7" s="59">
        <v>55760641</v>
      </c>
      <c r="R7" s="58">
        <v>1537</v>
      </c>
      <c r="S7" s="59">
        <v>36279</v>
      </c>
      <c r="T7" s="59">
        <v>698</v>
      </c>
      <c r="U7" s="59">
        <v>12714804</v>
      </c>
      <c r="V7" s="59">
        <v>13966182</v>
      </c>
      <c r="W7" s="59">
        <v>14863244</v>
      </c>
      <c r="X7" s="59">
        <v>14216411</v>
      </c>
      <c r="Y7" s="58">
        <v>202</v>
      </c>
      <c r="Z7" s="58">
        <v>204</v>
      </c>
      <c r="AA7" s="58">
        <v>198</v>
      </c>
      <c r="AB7" s="58">
        <v>196</v>
      </c>
      <c r="AC7" s="49"/>
    </row>
    <row r="8" spans="1:29" ht="12.75" customHeight="1" x14ac:dyDescent="0.2">
      <c r="A8" s="60"/>
      <c r="B8" s="60">
        <v>111</v>
      </c>
      <c r="C8" s="44" t="s">
        <v>3</v>
      </c>
      <c r="D8" s="45">
        <v>105.25</v>
      </c>
      <c r="E8" s="45">
        <v>832</v>
      </c>
      <c r="F8" s="45">
        <v>878</v>
      </c>
      <c r="G8" s="45">
        <v>960</v>
      </c>
      <c r="H8" s="45">
        <v>1033</v>
      </c>
      <c r="I8" s="45">
        <v>1107</v>
      </c>
      <c r="J8" s="45">
        <v>1146</v>
      </c>
      <c r="K8" s="45">
        <v>1201</v>
      </c>
      <c r="L8" s="45">
        <v>1158</v>
      </c>
      <c r="M8" s="45">
        <v>1233</v>
      </c>
      <c r="N8" s="45">
        <v>1442</v>
      </c>
      <c r="O8" s="45">
        <v>1035</v>
      </c>
      <c r="P8" s="45">
        <v>852</v>
      </c>
      <c r="Q8" s="46">
        <v>33688763</v>
      </c>
      <c r="R8" s="45">
        <v>1073</v>
      </c>
      <c r="S8" s="46">
        <v>31397</v>
      </c>
      <c r="T8" s="46">
        <v>604</v>
      </c>
      <c r="U8" s="46">
        <v>6850806</v>
      </c>
      <c r="V8" s="46">
        <v>9187325</v>
      </c>
      <c r="W8" s="46">
        <v>9063275</v>
      </c>
      <c r="X8" s="46">
        <v>8587357</v>
      </c>
      <c r="Y8" s="45">
        <v>106</v>
      </c>
      <c r="Z8" s="45">
        <v>106</v>
      </c>
      <c r="AA8" s="45">
        <v>105</v>
      </c>
      <c r="AB8" s="45">
        <v>104</v>
      </c>
      <c r="AC8" s="49"/>
    </row>
    <row r="9" spans="1:29" ht="12.75" customHeight="1" x14ac:dyDescent="0.2">
      <c r="A9" s="60"/>
      <c r="B9" s="60">
        <v>112</v>
      </c>
      <c r="C9" s="44" t="s">
        <v>4</v>
      </c>
      <c r="D9" s="45">
        <v>29.5</v>
      </c>
      <c r="E9" s="45">
        <v>200</v>
      </c>
      <c r="F9" s="45">
        <v>202</v>
      </c>
      <c r="G9" s="45">
        <v>196</v>
      </c>
      <c r="H9" s="45">
        <v>196</v>
      </c>
      <c r="I9" s="45">
        <v>192</v>
      </c>
      <c r="J9" s="45">
        <v>202</v>
      </c>
      <c r="K9" s="45">
        <v>199</v>
      </c>
      <c r="L9" s="45">
        <v>195</v>
      </c>
      <c r="M9" s="45">
        <v>191</v>
      </c>
      <c r="N9" s="45">
        <v>188</v>
      </c>
      <c r="O9" s="45">
        <v>190</v>
      </c>
      <c r="P9" s="45">
        <v>188</v>
      </c>
      <c r="Q9" s="46">
        <v>6927898</v>
      </c>
      <c r="R9" s="45">
        <v>195</v>
      </c>
      <c r="S9" s="46">
        <v>35528</v>
      </c>
      <c r="T9" s="46">
        <v>683</v>
      </c>
      <c r="U9" s="46">
        <v>1702441</v>
      </c>
      <c r="V9" s="46">
        <v>1726195</v>
      </c>
      <c r="W9" s="46">
        <v>1786103</v>
      </c>
      <c r="X9" s="46">
        <v>1713159</v>
      </c>
      <c r="Y9" s="45">
        <v>31</v>
      </c>
      <c r="Z9" s="45">
        <v>32</v>
      </c>
      <c r="AA9" s="45">
        <v>28</v>
      </c>
      <c r="AB9" s="45">
        <v>27</v>
      </c>
      <c r="AC9" s="49"/>
    </row>
    <row r="10" spans="1:29" ht="12.75" customHeight="1" x14ac:dyDescent="0.2">
      <c r="A10" s="60"/>
      <c r="B10" s="60">
        <v>113</v>
      </c>
      <c r="C10" s="44" t="s">
        <v>5</v>
      </c>
      <c r="D10" s="45">
        <v>24.5</v>
      </c>
      <c r="E10" s="45">
        <v>101</v>
      </c>
      <c r="F10" s="45">
        <v>102</v>
      </c>
      <c r="G10" s="45">
        <v>103</v>
      </c>
      <c r="H10" s="45">
        <v>112</v>
      </c>
      <c r="I10" s="45">
        <v>113</v>
      </c>
      <c r="J10" s="45">
        <v>116</v>
      </c>
      <c r="K10" s="45">
        <v>111</v>
      </c>
      <c r="L10" s="45">
        <v>111</v>
      </c>
      <c r="M10" s="45">
        <v>103</v>
      </c>
      <c r="N10" s="45">
        <v>104</v>
      </c>
      <c r="O10" s="45">
        <v>96</v>
      </c>
      <c r="P10" s="45">
        <v>97</v>
      </c>
      <c r="Q10" s="46">
        <v>4774806</v>
      </c>
      <c r="R10" s="45">
        <v>106</v>
      </c>
      <c r="S10" s="46">
        <v>45045</v>
      </c>
      <c r="T10" s="46">
        <v>866</v>
      </c>
      <c r="U10" s="46">
        <v>988845</v>
      </c>
      <c r="V10" s="46">
        <v>1233235</v>
      </c>
      <c r="W10" s="46">
        <v>1348413</v>
      </c>
      <c r="X10" s="46">
        <v>1204313</v>
      </c>
      <c r="Y10" s="45">
        <v>25</v>
      </c>
      <c r="Z10" s="45">
        <v>25</v>
      </c>
      <c r="AA10" s="45">
        <v>24</v>
      </c>
      <c r="AB10" s="45">
        <v>24</v>
      </c>
      <c r="AC10" s="49"/>
    </row>
    <row r="11" spans="1:29" ht="12.75" customHeight="1" x14ac:dyDescent="0.2">
      <c r="A11" s="60"/>
      <c r="B11" s="60">
        <v>114</v>
      </c>
      <c r="C11" s="44" t="s">
        <v>6</v>
      </c>
      <c r="D11" s="45">
        <v>13.75</v>
      </c>
      <c r="E11" s="45">
        <v>94</v>
      </c>
      <c r="F11" s="45">
        <v>97</v>
      </c>
      <c r="G11" s="45">
        <v>89</v>
      </c>
      <c r="H11" s="45">
        <v>64</v>
      </c>
      <c r="I11" s="45">
        <v>75</v>
      </c>
      <c r="J11" s="45">
        <v>64</v>
      </c>
      <c r="K11" s="45">
        <v>84</v>
      </c>
      <c r="L11" s="45">
        <v>84</v>
      </c>
      <c r="M11" s="45">
        <v>80</v>
      </c>
      <c r="N11" s="45">
        <v>108</v>
      </c>
      <c r="O11" s="45">
        <v>105</v>
      </c>
      <c r="P11" s="45">
        <v>52</v>
      </c>
      <c r="Q11" s="46">
        <v>7446830</v>
      </c>
      <c r="R11" s="45">
        <v>83</v>
      </c>
      <c r="S11" s="46">
        <v>89721</v>
      </c>
      <c r="T11" s="46">
        <v>1725</v>
      </c>
      <c r="U11" s="46">
        <v>2566307</v>
      </c>
      <c r="V11" s="46">
        <v>1097871</v>
      </c>
      <c r="W11" s="46">
        <v>1941720</v>
      </c>
      <c r="X11" s="46">
        <v>1840932</v>
      </c>
      <c r="Y11" s="45">
        <v>13</v>
      </c>
      <c r="Z11" s="45">
        <v>14</v>
      </c>
      <c r="AA11" s="45">
        <v>14</v>
      </c>
      <c r="AB11" s="45">
        <v>14</v>
      </c>
      <c r="AC11" s="49"/>
    </row>
    <row r="12" spans="1:29" ht="12.75" customHeight="1" x14ac:dyDescent="0.2">
      <c r="A12" s="60"/>
      <c r="B12" s="60">
        <v>115</v>
      </c>
      <c r="C12" s="44" t="s">
        <v>7</v>
      </c>
      <c r="D12" s="45">
        <v>27</v>
      </c>
      <c r="E12" s="45">
        <v>77</v>
      </c>
      <c r="F12" s="45">
        <v>74</v>
      </c>
      <c r="G12" s="45">
        <v>77</v>
      </c>
      <c r="H12" s="45">
        <v>77</v>
      </c>
      <c r="I12" s="45">
        <v>78</v>
      </c>
      <c r="J12" s="45">
        <v>80</v>
      </c>
      <c r="K12" s="45">
        <v>79</v>
      </c>
      <c r="L12" s="45">
        <v>79</v>
      </c>
      <c r="M12" s="45">
        <v>78</v>
      </c>
      <c r="N12" s="45">
        <v>87</v>
      </c>
      <c r="O12" s="45">
        <v>88</v>
      </c>
      <c r="P12" s="45">
        <v>86</v>
      </c>
      <c r="Q12" s="46">
        <v>2922344</v>
      </c>
      <c r="R12" s="45">
        <v>80</v>
      </c>
      <c r="S12" s="46">
        <v>36529</v>
      </c>
      <c r="T12" s="46">
        <v>702</v>
      </c>
      <c r="U12" s="46">
        <v>606405</v>
      </c>
      <c r="V12" s="46">
        <v>721556</v>
      </c>
      <c r="W12" s="46">
        <v>723733</v>
      </c>
      <c r="X12" s="46">
        <v>870650</v>
      </c>
      <c r="Y12" s="45">
        <v>27</v>
      </c>
      <c r="Z12" s="45">
        <v>27</v>
      </c>
      <c r="AA12" s="45">
        <v>27</v>
      </c>
      <c r="AB12" s="45">
        <v>27</v>
      </c>
      <c r="AC12" s="49"/>
    </row>
    <row r="13" spans="1:29" ht="12.75" customHeight="1" x14ac:dyDescent="0.2">
      <c r="A13" s="60"/>
      <c r="B13" s="60"/>
      <c r="C13" s="44" t="s">
        <v>8</v>
      </c>
      <c r="D13" s="45">
        <v>0</v>
      </c>
      <c r="E13" s="45">
        <v>0</v>
      </c>
      <c r="F13" s="45">
        <v>0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6">
        <v>0</v>
      </c>
      <c r="R13" s="45">
        <v>0</v>
      </c>
      <c r="S13" s="46">
        <v>0</v>
      </c>
      <c r="T13" s="46">
        <v>0</v>
      </c>
      <c r="U13" s="46">
        <v>0</v>
      </c>
      <c r="V13" s="46">
        <v>0</v>
      </c>
      <c r="W13" s="46">
        <v>0</v>
      </c>
      <c r="X13" s="46">
        <v>0</v>
      </c>
      <c r="Y13" s="45">
        <v>0</v>
      </c>
      <c r="Z13" s="45">
        <v>0</v>
      </c>
      <c r="AA13" s="45">
        <v>0</v>
      </c>
      <c r="AB13" s="45">
        <v>0</v>
      </c>
      <c r="AC13" s="49"/>
    </row>
    <row r="14" spans="1:29" s="55" customFormat="1" ht="12.75" customHeight="1" x14ac:dyDescent="0.2">
      <c r="A14" s="56">
        <v>21</v>
      </c>
      <c r="B14" s="56"/>
      <c r="C14" s="57" t="s">
        <v>9</v>
      </c>
      <c r="D14" s="58">
        <v>9</v>
      </c>
      <c r="E14" s="58">
        <v>175</v>
      </c>
      <c r="F14" s="58">
        <v>164</v>
      </c>
      <c r="G14" s="58">
        <v>177</v>
      </c>
      <c r="H14" s="58">
        <v>179</v>
      </c>
      <c r="I14" s="58">
        <v>178</v>
      </c>
      <c r="J14" s="58">
        <v>181</v>
      </c>
      <c r="K14" s="58">
        <v>184</v>
      </c>
      <c r="L14" s="58">
        <v>176</v>
      </c>
      <c r="M14" s="58">
        <v>179</v>
      </c>
      <c r="N14" s="58">
        <v>179</v>
      </c>
      <c r="O14" s="58">
        <v>184</v>
      </c>
      <c r="P14" s="58">
        <v>185</v>
      </c>
      <c r="Q14" s="59">
        <v>12895694</v>
      </c>
      <c r="R14" s="58">
        <v>178</v>
      </c>
      <c r="S14" s="59">
        <v>72448</v>
      </c>
      <c r="T14" s="59">
        <v>1393</v>
      </c>
      <c r="U14" s="59">
        <v>2794271</v>
      </c>
      <c r="V14" s="59">
        <v>3311734</v>
      </c>
      <c r="W14" s="59">
        <v>3319210</v>
      </c>
      <c r="X14" s="59">
        <v>3470479</v>
      </c>
      <c r="Y14" s="58">
        <v>9</v>
      </c>
      <c r="Z14" s="58">
        <v>9</v>
      </c>
      <c r="AA14" s="58">
        <v>9</v>
      </c>
      <c r="AB14" s="58">
        <v>9</v>
      </c>
      <c r="AC14" s="49"/>
    </row>
    <row r="15" spans="1:29" ht="12.75" customHeight="1" x14ac:dyDescent="0.2">
      <c r="A15" s="60"/>
      <c r="B15" s="60">
        <v>211</v>
      </c>
      <c r="C15" s="44" t="s">
        <v>10</v>
      </c>
      <c r="D15" s="45">
        <v>0</v>
      </c>
      <c r="E15" s="45">
        <v>0</v>
      </c>
      <c r="F15" s="45">
        <v>0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6">
        <v>0</v>
      </c>
      <c r="R15" s="45">
        <v>0</v>
      </c>
      <c r="S15" s="46">
        <v>0</v>
      </c>
      <c r="T15" s="46">
        <v>0</v>
      </c>
      <c r="U15" s="46">
        <v>0</v>
      </c>
      <c r="V15" s="46">
        <v>0</v>
      </c>
      <c r="W15" s="46">
        <v>0</v>
      </c>
      <c r="X15" s="46">
        <v>0</v>
      </c>
      <c r="Y15" s="45">
        <v>0</v>
      </c>
      <c r="Z15" s="45">
        <v>0</v>
      </c>
      <c r="AA15" s="45">
        <v>0</v>
      </c>
      <c r="AB15" s="45">
        <v>0</v>
      </c>
      <c r="AC15" s="49"/>
    </row>
    <row r="16" spans="1:29" ht="12.75" customHeight="1" x14ac:dyDescent="0.2">
      <c r="A16" s="60"/>
      <c r="B16" s="60">
        <v>212</v>
      </c>
      <c r="C16" s="44" t="s">
        <v>11</v>
      </c>
      <c r="D16" s="46" t="s">
        <v>1285</v>
      </c>
      <c r="E16" s="46" t="s">
        <v>1285</v>
      </c>
      <c r="F16" s="46" t="s">
        <v>1285</v>
      </c>
      <c r="G16" s="46" t="s">
        <v>1285</v>
      </c>
      <c r="H16" s="46" t="s">
        <v>1285</v>
      </c>
      <c r="I16" s="46" t="s">
        <v>1285</v>
      </c>
      <c r="J16" s="46" t="s">
        <v>1285</v>
      </c>
      <c r="K16" s="46" t="s">
        <v>1285</v>
      </c>
      <c r="L16" s="46" t="s">
        <v>1285</v>
      </c>
      <c r="M16" s="46" t="s">
        <v>1285</v>
      </c>
      <c r="N16" s="46" t="s">
        <v>1285</v>
      </c>
      <c r="O16" s="46" t="s">
        <v>1285</v>
      </c>
      <c r="P16" s="46" t="s">
        <v>1285</v>
      </c>
      <c r="Q16" s="46" t="s">
        <v>1285</v>
      </c>
      <c r="R16" s="46" t="s">
        <v>1285</v>
      </c>
      <c r="S16" s="46" t="s">
        <v>1285</v>
      </c>
      <c r="T16" s="46" t="s">
        <v>1285</v>
      </c>
      <c r="U16" s="46" t="s">
        <v>1285</v>
      </c>
      <c r="V16" s="46" t="s">
        <v>1285</v>
      </c>
      <c r="W16" s="46" t="s">
        <v>1285</v>
      </c>
      <c r="X16" s="46" t="s">
        <v>1285</v>
      </c>
      <c r="Y16" s="45" t="s">
        <v>1285</v>
      </c>
      <c r="Z16" s="45" t="s">
        <v>1285</v>
      </c>
      <c r="AA16" s="45" t="s">
        <v>1285</v>
      </c>
      <c r="AB16" s="45" t="s">
        <v>1285</v>
      </c>
      <c r="AC16" s="49"/>
    </row>
    <row r="17" spans="1:29" ht="12.75" customHeight="1" x14ac:dyDescent="0.2">
      <c r="A17" s="60"/>
      <c r="B17" s="60">
        <v>213</v>
      </c>
      <c r="C17" s="44" t="s">
        <v>12</v>
      </c>
      <c r="D17" s="46" t="s">
        <v>1285</v>
      </c>
      <c r="E17" s="46" t="s">
        <v>1285</v>
      </c>
      <c r="F17" s="46" t="s">
        <v>1285</v>
      </c>
      <c r="G17" s="46" t="s">
        <v>1285</v>
      </c>
      <c r="H17" s="46" t="s">
        <v>1285</v>
      </c>
      <c r="I17" s="46" t="s">
        <v>1285</v>
      </c>
      <c r="J17" s="46" t="s">
        <v>1285</v>
      </c>
      <c r="K17" s="46" t="s">
        <v>1285</v>
      </c>
      <c r="L17" s="46" t="s">
        <v>1285</v>
      </c>
      <c r="M17" s="46" t="s">
        <v>1285</v>
      </c>
      <c r="N17" s="46" t="s">
        <v>1285</v>
      </c>
      <c r="O17" s="46" t="s">
        <v>1285</v>
      </c>
      <c r="P17" s="46" t="s">
        <v>1285</v>
      </c>
      <c r="Q17" s="46" t="s">
        <v>1285</v>
      </c>
      <c r="R17" s="46" t="s">
        <v>1285</v>
      </c>
      <c r="S17" s="46" t="s">
        <v>1285</v>
      </c>
      <c r="T17" s="46" t="s">
        <v>1285</v>
      </c>
      <c r="U17" s="46" t="s">
        <v>1285</v>
      </c>
      <c r="V17" s="46" t="s">
        <v>1285</v>
      </c>
      <c r="W17" s="46" t="s">
        <v>1285</v>
      </c>
      <c r="X17" s="46" t="s">
        <v>1285</v>
      </c>
      <c r="Y17" s="45" t="s">
        <v>1285</v>
      </c>
      <c r="Z17" s="45" t="s">
        <v>1285</v>
      </c>
      <c r="AA17" s="45" t="s">
        <v>1285</v>
      </c>
      <c r="AB17" s="45" t="s">
        <v>1285</v>
      </c>
      <c r="AC17" s="49"/>
    </row>
    <row r="18" spans="1:29" ht="12.75" customHeight="1" x14ac:dyDescent="0.2">
      <c r="A18" s="60"/>
      <c r="B18" s="60"/>
      <c r="C18" s="44" t="s">
        <v>8</v>
      </c>
      <c r="D18" s="45">
        <v>9</v>
      </c>
      <c r="E18" s="45">
        <v>175</v>
      </c>
      <c r="F18" s="45">
        <v>164</v>
      </c>
      <c r="G18" s="45">
        <v>177</v>
      </c>
      <c r="H18" s="45">
        <v>179</v>
      </c>
      <c r="I18" s="45">
        <v>178</v>
      </c>
      <c r="J18" s="45">
        <v>181</v>
      </c>
      <c r="K18" s="45">
        <v>184</v>
      </c>
      <c r="L18" s="45">
        <v>176</v>
      </c>
      <c r="M18" s="45">
        <v>179</v>
      </c>
      <c r="N18" s="45">
        <v>179</v>
      </c>
      <c r="O18" s="45">
        <v>184</v>
      </c>
      <c r="P18" s="45">
        <v>185</v>
      </c>
      <c r="Q18" s="46">
        <v>12895694</v>
      </c>
      <c r="R18" s="45">
        <v>178</v>
      </c>
      <c r="S18" s="46">
        <v>72448</v>
      </c>
      <c r="T18" s="46">
        <v>1393</v>
      </c>
      <c r="U18" s="46">
        <v>2794271</v>
      </c>
      <c r="V18" s="46">
        <v>3311734</v>
      </c>
      <c r="W18" s="46">
        <v>3319210</v>
      </c>
      <c r="X18" s="46">
        <v>3470479</v>
      </c>
      <c r="Y18" s="45">
        <v>9</v>
      </c>
      <c r="Z18" s="45">
        <v>9</v>
      </c>
      <c r="AA18" s="45">
        <v>9</v>
      </c>
      <c r="AB18" s="45">
        <v>9</v>
      </c>
      <c r="AC18" s="49"/>
    </row>
    <row r="19" spans="1:29" s="55" customFormat="1" ht="12.75" customHeight="1" x14ac:dyDescent="0.2">
      <c r="A19" s="56">
        <v>22</v>
      </c>
      <c r="B19" s="56"/>
      <c r="C19" s="57" t="s">
        <v>13</v>
      </c>
      <c r="D19" s="58">
        <v>11.5</v>
      </c>
      <c r="E19" s="58">
        <v>99</v>
      </c>
      <c r="F19" s="58">
        <v>104</v>
      </c>
      <c r="G19" s="58">
        <v>105</v>
      </c>
      <c r="H19" s="58">
        <v>104</v>
      </c>
      <c r="I19" s="58">
        <v>109</v>
      </c>
      <c r="J19" s="58">
        <v>108</v>
      </c>
      <c r="K19" s="58">
        <v>108</v>
      </c>
      <c r="L19" s="58">
        <v>111</v>
      </c>
      <c r="M19" s="58">
        <v>116</v>
      </c>
      <c r="N19" s="58">
        <v>118</v>
      </c>
      <c r="O19" s="58">
        <v>116</v>
      </c>
      <c r="P19" s="58">
        <v>117</v>
      </c>
      <c r="Q19" s="59">
        <v>9310979</v>
      </c>
      <c r="R19" s="58">
        <v>110</v>
      </c>
      <c r="S19" s="59">
        <v>84645</v>
      </c>
      <c r="T19" s="59">
        <v>1628</v>
      </c>
      <c r="U19" s="59">
        <v>2138274</v>
      </c>
      <c r="V19" s="59">
        <v>2294703</v>
      </c>
      <c r="W19" s="59">
        <v>2220610</v>
      </c>
      <c r="X19" s="59">
        <v>2657392</v>
      </c>
      <c r="Y19" s="58">
        <v>11</v>
      </c>
      <c r="Z19" s="58">
        <v>11</v>
      </c>
      <c r="AA19" s="58">
        <v>12</v>
      </c>
      <c r="AB19" s="58">
        <v>12</v>
      </c>
      <c r="AC19" s="49"/>
    </row>
    <row r="20" spans="1:29" ht="12.75" customHeight="1" x14ac:dyDescent="0.2">
      <c r="A20" s="60"/>
      <c r="B20" s="60">
        <v>221</v>
      </c>
      <c r="C20" s="44" t="s">
        <v>13</v>
      </c>
      <c r="D20" s="45">
        <v>11.5</v>
      </c>
      <c r="E20" s="45">
        <v>99</v>
      </c>
      <c r="F20" s="45">
        <v>104</v>
      </c>
      <c r="G20" s="45">
        <v>105</v>
      </c>
      <c r="H20" s="45">
        <v>104</v>
      </c>
      <c r="I20" s="45">
        <v>109</v>
      </c>
      <c r="J20" s="45">
        <v>108</v>
      </c>
      <c r="K20" s="45">
        <v>108</v>
      </c>
      <c r="L20" s="45">
        <v>111</v>
      </c>
      <c r="M20" s="45">
        <v>116</v>
      </c>
      <c r="N20" s="45">
        <v>118</v>
      </c>
      <c r="O20" s="45">
        <v>116</v>
      </c>
      <c r="P20" s="45">
        <v>117</v>
      </c>
      <c r="Q20" s="46">
        <v>9310979</v>
      </c>
      <c r="R20" s="45">
        <v>110</v>
      </c>
      <c r="S20" s="46">
        <v>84645</v>
      </c>
      <c r="T20" s="46">
        <v>1628</v>
      </c>
      <c r="U20" s="46">
        <v>2138274</v>
      </c>
      <c r="V20" s="46">
        <v>2294703</v>
      </c>
      <c r="W20" s="46">
        <v>2220610</v>
      </c>
      <c r="X20" s="46">
        <v>2657392</v>
      </c>
      <c r="Y20" s="45">
        <v>11</v>
      </c>
      <c r="Z20" s="45">
        <v>11</v>
      </c>
      <c r="AA20" s="45">
        <v>12</v>
      </c>
      <c r="AB20" s="45">
        <v>12</v>
      </c>
      <c r="AC20" s="49"/>
    </row>
    <row r="21" spans="1:29" ht="12.75" customHeight="1" x14ac:dyDescent="0.2">
      <c r="A21" s="60"/>
      <c r="B21" s="60"/>
      <c r="C21" s="44" t="s">
        <v>8</v>
      </c>
      <c r="D21" s="45">
        <v>0</v>
      </c>
      <c r="E21" s="45">
        <v>0</v>
      </c>
      <c r="F21" s="45">
        <v>0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6">
        <v>0</v>
      </c>
      <c r="R21" s="45">
        <v>0</v>
      </c>
      <c r="S21" s="46">
        <v>0</v>
      </c>
      <c r="T21" s="46">
        <v>0</v>
      </c>
      <c r="U21" s="46">
        <v>0</v>
      </c>
      <c r="V21" s="46">
        <v>0</v>
      </c>
      <c r="W21" s="46">
        <v>0</v>
      </c>
      <c r="X21" s="46">
        <v>0</v>
      </c>
      <c r="Y21" s="45">
        <v>0</v>
      </c>
      <c r="Z21" s="45">
        <v>0</v>
      </c>
      <c r="AA21" s="45">
        <v>0</v>
      </c>
      <c r="AB21" s="45">
        <v>0</v>
      </c>
      <c r="AC21" s="49"/>
    </row>
    <row r="22" spans="1:29" s="55" customFormat="1" ht="12.75" customHeight="1" x14ac:dyDescent="0.2">
      <c r="A22" s="56">
        <v>23</v>
      </c>
      <c r="B22" s="56"/>
      <c r="C22" s="57" t="s">
        <v>14</v>
      </c>
      <c r="D22" s="58">
        <v>3292.75</v>
      </c>
      <c r="E22" s="58">
        <v>23436</v>
      </c>
      <c r="F22" s="58">
        <v>22514</v>
      </c>
      <c r="G22" s="58">
        <v>23817</v>
      </c>
      <c r="H22" s="58">
        <v>23758</v>
      </c>
      <c r="I22" s="58">
        <v>24055</v>
      </c>
      <c r="J22" s="58">
        <v>24472</v>
      </c>
      <c r="K22" s="58">
        <v>24744</v>
      </c>
      <c r="L22" s="58">
        <v>24985</v>
      </c>
      <c r="M22" s="58">
        <v>24668</v>
      </c>
      <c r="N22" s="58">
        <v>24254</v>
      </c>
      <c r="O22" s="58">
        <v>24197</v>
      </c>
      <c r="P22" s="58">
        <v>23800</v>
      </c>
      <c r="Q22" s="59">
        <v>1514976988</v>
      </c>
      <c r="R22" s="58">
        <v>24058</v>
      </c>
      <c r="S22" s="59">
        <v>62972</v>
      </c>
      <c r="T22" s="59">
        <v>1211</v>
      </c>
      <c r="U22" s="59">
        <v>332746744</v>
      </c>
      <c r="V22" s="59">
        <v>374894393</v>
      </c>
      <c r="W22" s="59">
        <v>392293626</v>
      </c>
      <c r="X22" s="59">
        <v>415042225</v>
      </c>
      <c r="Y22" s="58">
        <v>3283</v>
      </c>
      <c r="Z22" s="58">
        <v>3291</v>
      </c>
      <c r="AA22" s="58">
        <v>3295</v>
      </c>
      <c r="AB22" s="58">
        <v>3302</v>
      </c>
      <c r="AC22" s="49"/>
    </row>
    <row r="23" spans="1:29" ht="12.75" customHeight="1" x14ac:dyDescent="0.2">
      <c r="A23" s="60"/>
      <c r="B23" s="60">
        <v>236</v>
      </c>
      <c r="C23" s="44" t="s">
        <v>15</v>
      </c>
      <c r="D23" s="45">
        <v>967.75</v>
      </c>
      <c r="E23" s="45">
        <v>4024</v>
      </c>
      <c r="F23" s="45">
        <v>3961</v>
      </c>
      <c r="G23" s="45">
        <v>4115</v>
      </c>
      <c r="H23" s="45">
        <v>4186</v>
      </c>
      <c r="I23" s="45">
        <v>4210</v>
      </c>
      <c r="J23" s="45">
        <v>4251</v>
      </c>
      <c r="K23" s="45">
        <v>4226</v>
      </c>
      <c r="L23" s="45">
        <v>4233</v>
      </c>
      <c r="M23" s="45">
        <v>4178</v>
      </c>
      <c r="N23" s="45">
        <v>4122</v>
      </c>
      <c r="O23" s="45">
        <v>4137</v>
      </c>
      <c r="P23" s="45">
        <v>4125</v>
      </c>
      <c r="Q23" s="46">
        <v>256050077</v>
      </c>
      <c r="R23" s="45">
        <v>4147</v>
      </c>
      <c r="S23" s="46">
        <v>61743</v>
      </c>
      <c r="T23" s="46">
        <v>1187</v>
      </c>
      <c r="U23" s="46">
        <v>57267419</v>
      </c>
      <c r="V23" s="46">
        <v>62681913</v>
      </c>
      <c r="W23" s="46">
        <v>64815454</v>
      </c>
      <c r="X23" s="46">
        <v>71285291</v>
      </c>
      <c r="Y23" s="45">
        <v>970</v>
      </c>
      <c r="Z23" s="45">
        <v>962</v>
      </c>
      <c r="AA23" s="45">
        <v>966</v>
      </c>
      <c r="AB23" s="45">
        <v>973</v>
      </c>
      <c r="AC23" s="49"/>
    </row>
    <row r="24" spans="1:29" ht="12.75" customHeight="1" x14ac:dyDescent="0.2">
      <c r="A24" s="60"/>
      <c r="B24" s="60">
        <v>237</v>
      </c>
      <c r="C24" s="44" t="s">
        <v>16</v>
      </c>
      <c r="D24" s="45">
        <v>126.5</v>
      </c>
      <c r="E24" s="45">
        <v>1941</v>
      </c>
      <c r="F24" s="45">
        <v>1806</v>
      </c>
      <c r="G24" s="45">
        <v>2001</v>
      </c>
      <c r="H24" s="45">
        <v>2071</v>
      </c>
      <c r="I24" s="45">
        <v>2137</v>
      </c>
      <c r="J24" s="45">
        <v>2176</v>
      </c>
      <c r="K24" s="45">
        <v>2187</v>
      </c>
      <c r="L24" s="45">
        <v>2212</v>
      </c>
      <c r="M24" s="45">
        <v>2186</v>
      </c>
      <c r="N24" s="45">
        <v>2158</v>
      </c>
      <c r="O24" s="45">
        <v>2108</v>
      </c>
      <c r="P24" s="45">
        <v>2056</v>
      </c>
      <c r="Q24" s="46">
        <v>146722978</v>
      </c>
      <c r="R24" s="45">
        <v>2087</v>
      </c>
      <c r="S24" s="46">
        <v>70303</v>
      </c>
      <c r="T24" s="46">
        <v>1352</v>
      </c>
      <c r="U24" s="46">
        <v>30466082</v>
      </c>
      <c r="V24" s="46">
        <v>36770212</v>
      </c>
      <c r="W24" s="46">
        <v>39193154</v>
      </c>
      <c r="X24" s="46">
        <v>40293530</v>
      </c>
      <c r="Y24" s="45">
        <v>123</v>
      </c>
      <c r="Z24" s="45">
        <v>127</v>
      </c>
      <c r="AA24" s="45">
        <v>127</v>
      </c>
      <c r="AB24" s="45">
        <v>129</v>
      </c>
      <c r="AC24" s="49"/>
    </row>
    <row r="25" spans="1:29" ht="12.75" customHeight="1" x14ac:dyDescent="0.2">
      <c r="A25" s="60"/>
      <c r="B25" s="60">
        <v>238</v>
      </c>
      <c r="C25" s="44" t="s">
        <v>17</v>
      </c>
      <c r="D25" s="45">
        <v>2198.5</v>
      </c>
      <c r="E25" s="45">
        <v>17471</v>
      </c>
      <c r="F25" s="45">
        <v>16747</v>
      </c>
      <c r="G25" s="45">
        <v>17701</v>
      </c>
      <c r="H25" s="45">
        <v>17501</v>
      </c>
      <c r="I25" s="45">
        <v>17708</v>
      </c>
      <c r="J25" s="45">
        <v>18045</v>
      </c>
      <c r="K25" s="45">
        <v>18331</v>
      </c>
      <c r="L25" s="45">
        <v>18540</v>
      </c>
      <c r="M25" s="45">
        <v>18304</v>
      </c>
      <c r="N25" s="45">
        <v>17974</v>
      </c>
      <c r="O25" s="45">
        <v>17952</v>
      </c>
      <c r="P25" s="45">
        <v>17619</v>
      </c>
      <c r="Q25" s="46">
        <v>1112203933</v>
      </c>
      <c r="R25" s="45">
        <v>17824</v>
      </c>
      <c r="S25" s="46">
        <v>62399</v>
      </c>
      <c r="T25" s="46">
        <v>1200</v>
      </c>
      <c r="U25" s="46">
        <v>245013243</v>
      </c>
      <c r="V25" s="46">
        <v>275442268</v>
      </c>
      <c r="W25" s="46">
        <v>288285018</v>
      </c>
      <c r="X25" s="46">
        <v>303463404</v>
      </c>
      <c r="Y25" s="45">
        <v>2190</v>
      </c>
      <c r="Z25" s="45">
        <v>2202</v>
      </c>
      <c r="AA25" s="45">
        <v>2202</v>
      </c>
      <c r="AB25" s="45">
        <v>2200</v>
      </c>
      <c r="AC25" s="49"/>
    </row>
    <row r="26" spans="1:29" ht="12.75" customHeight="1" x14ac:dyDescent="0.2">
      <c r="A26" s="60"/>
      <c r="B26" s="60"/>
      <c r="C26" s="44" t="s">
        <v>8</v>
      </c>
      <c r="D26" s="45">
        <v>0</v>
      </c>
      <c r="E26" s="45">
        <v>0</v>
      </c>
      <c r="F26" s="45">
        <v>0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6">
        <v>0</v>
      </c>
      <c r="R26" s="45">
        <v>0</v>
      </c>
      <c r="S26" s="46">
        <v>0</v>
      </c>
      <c r="T26" s="46">
        <v>0</v>
      </c>
      <c r="U26" s="46">
        <v>0</v>
      </c>
      <c r="V26" s="46">
        <v>0</v>
      </c>
      <c r="W26" s="46">
        <v>0</v>
      </c>
      <c r="X26" s="46">
        <v>0</v>
      </c>
      <c r="Y26" s="45">
        <v>0</v>
      </c>
      <c r="Z26" s="45">
        <v>0</v>
      </c>
      <c r="AA26" s="45">
        <v>0</v>
      </c>
      <c r="AB26" s="45">
        <v>0</v>
      </c>
      <c r="AC26" s="49"/>
    </row>
    <row r="27" spans="1:29" s="55" customFormat="1" ht="12.75" customHeight="1" x14ac:dyDescent="0.2">
      <c r="A27" s="56" t="s">
        <v>18</v>
      </c>
      <c r="B27" s="56"/>
      <c r="C27" s="57" t="s">
        <v>19</v>
      </c>
      <c r="D27" s="58">
        <v>752</v>
      </c>
      <c r="E27" s="58">
        <v>59638</v>
      </c>
      <c r="F27" s="58">
        <v>59750</v>
      </c>
      <c r="G27" s="58">
        <v>60383</v>
      </c>
      <c r="H27" s="58">
        <v>60222</v>
      </c>
      <c r="I27" s="58">
        <v>60630</v>
      </c>
      <c r="J27" s="58">
        <v>61072</v>
      </c>
      <c r="K27" s="58">
        <v>61327</v>
      </c>
      <c r="L27" s="58">
        <v>61296</v>
      </c>
      <c r="M27" s="58">
        <v>61152</v>
      </c>
      <c r="N27" s="58">
        <v>60429</v>
      </c>
      <c r="O27" s="58">
        <v>60582</v>
      </c>
      <c r="P27" s="58">
        <v>60805</v>
      </c>
      <c r="Q27" s="59">
        <v>6150827433</v>
      </c>
      <c r="R27" s="58">
        <v>60607</v>
      </c>
      <c r="S27" s="59">
        <v>101487</v>
      </c>
      <c r="T27" s="59">
        <v>1952</v>
      </c>
      <c r="U27" s="59">
        <v>1862213573</v>
      </c>
      <c r="V27" s="59">
        <v>1439241390</v>
      </c>
      <c r="W27" s="59">
        <v>1382087414</v>
      </c>
      <c r="X27" s="59">
        <v>1467285056</v>
      </c>
      <c r="Y27" s="58">
        <v>753</v>
      </c>
      <c r="Z27" s="58">
        <v>746</v>
      </c>
      <c r="AA27" s="58">
        <v>755</v>
      </c>
      <c r="AB27" s="58">
        <v>754</v>
      </c>
      <c r="AC27" s="49"/>
    </row>
    <row r="28" spans="1:29" ht="12.75" customHeight="1" x14ac:dyDescent="0.2">
      <c r="A28" s="60"/>
      <c r="B28" s="60">
        <v>311</v>
      </c>
      <c r="C28" s="44" t="s">
        <v>20</v>
      </c>
      <c r="D28" s="45">
        <v>62.25</v>
      </c>
      <c r="E28" s="45">
        <v>1387</v>
      </c>
      <c r="F28" s="45">
        <v>1376</v>
      </c>
      <c r="G28" s="45">
        <v>1381</v>
      </c>
      <c r="H28" s="45">
        <v>1349</v>
      </c>
      <c r="I28" s="45">
        <v>1372</v>
      </c>
      <c r="J28" s="45">
        <v>1356</v>
      </c>
      <c r="K28" s="45">
        <v>1191</v>
      </c>
      <c r="L28" s="45">
        <v>1157</v>
      </c>
      <c r="M28" s="45">
        <v>1172</v>
      </c>
      <c r="N28" s="45">
        <v>1197</v>
      </c>
      <c r="O28" s="45">
        <v>1217</v>
      </c>
      <c r="P28" s="45">
        <v>1207</v>
      </c>
      <c r="Q28" s="46">
        <v>51253710</v>
      </c>
      <c r="R28" s="45">
        <v>1280</v>
      </c>
      <c r="S28" s="46">
        <v>40042</v>
      </c>
      <c r="T28" s="46">
        <v>770</v>
      </c>
      <c r="U28" s="46">
        <v>14737791</v>
      </c>
      <c r="V28" s="46">
        <v>14194681</v>
      </c>
      <c r="W28" s="46">
        <v>10610236</v>
      </c>
      <c r="X28" s="46">
        <v>11711002</v>
      </c>
      <c r="Y28" s="45">
        <v>63</v>
      </c>
      <c r="Z28" s="45">
        <v>61</v>
      </c>
      <c r="AA28" s="45">
        <v>62</v>
      </c>
      <c r="AB28" s="45">
        <v>63</v>
      </c>
      <c r="AC28" s="49"/>
    </row>
    <row r="29" spans="1:29" ht="12.75" customHeight="1" x14ac:dyDescent="0.2">
      <c r="A29" s="60"/>
      <c r="B29" s="60">
        <v>312</v>
      </c>
      <c r="C29" s="44" t="s">
        <v>21</v>
      </c>
      <c r="D29" s="45">
        <v>30</v>
      </c>
      <c r="E29" s="45">
        <v>328</v>
      </c>
      <c r="F29" s="45">
        <v>316</v>
      </c>
      <c r="G29" s="45">
        <v>331</v>
      </c>
      <c r="H29" s="45">
        <v>359</v>
      </c>
      <c r="I29" s="45">
        <v>348</v>
      </c>
      <c r="J29" s="45">
        <v>359</v>
      </c>
      <c r="K29" s="45">
        <v>376</v>
      </c>
      <c r="L29" s="45">
        <v>373</v>
      </c>
      <c r="M29" s="45">
        <v>361</v>
      </c>
      <c r="N29" s="45">
        <v>336</v>
      </c>
      <c r="O29" s="45">
        <v>325</v>
      </c>
      <c r="P29" s="45">
        <v>325</v>
      </c>
      <c r="Q29" s="46">
        <v>12560061</v>
      </c>
      <c r="R29" s="45">
        <v>345</v>
      </c>
      <c r="S29" s="46">
        <v>36406</v>
      </c>
      <c r="T29" s="46">
        <v>700</v>
      </c>
      <c r="U29" s="46">
        <v>2929763</v>
      </c>
      <c r="V29" s="46">
        <v>3167713</v>
      </c>
      <c r="W29" s="46">
        <v>3382057</v>
      </c>
      <c r="X29" s="46">
        <v>3080528</v>
      </c>
      <c r="Y29" s="45">
        <v>29</v>
      </c>
      <c r="Z29" s="45">
        <v>29</v>
      </c>
      <c r="AA29" s="45">
        <v>31</v>
      </c>
      <c r="AB29" s="45">
        <v>31</v>
      </c>
      <c r="AC29" s="49"/>
    </row>
    <row r="30" spans="1:29" ht="12.75" customHeight="1" x14ac:dyDescent="0.2">
      <c r="A30" s="60"/>
      <c r="B30" s="60">
        <v>313</v>
      </c>
      <c r="C30" s="44" t="s">
        <v>22</v>
      </c>
      <c r="D30" s="45">
        <v>3</v>
      </c>
      <c r="E30" s="45">
        <v>65</v>
      </c>
      <c r="F30" s="45">
        <v>64</v>
      </c>
      <c r="G30" s="45">
        <v>56</v>
      </c>
      <c r="H30" s="45">
        <v>54</v>
      </c>
      <c r="I30" s="45">
        <v>51</v>
      </c>
      <c r="J30" s="45">
        <v>50</v>
      </c>
      <c r="K30" s="45">
        <v>47</v>
      </c>
      <c r="L30" s="45">
        <v>47</v>
      </c>
      <c r="M30" s="45">
        <v>46</v>
      </c>
      <c r="N30" s="45">
        <v>45</v>
      </c>
      <c r="O30" s="45">
        <v>47</v>
      </c>
      <c r="P30" s="45">
        <v>47</v>
      </c>
      <c r="Q30" s="46">
        <v>3000715</v>
      </c>
      <c r="R30" s="45">
        <v>52</v>
      </c>
      <c r="S30" s="46">
        <v>57706</v>
      </c>
      <c r="T30" s="46">
        <v>1110</v>
      </c>
      <c r="U30" s="46">
        <v>876800</v>
      </c>
      <c r="V30" s="46">
        <v>706478</v>
      </c>
      <c r="W30" s="46">
        <v>732085</v>
      </c>
      <c r="X30" s="46">
        <v>685352</v>
      </c>
      <c r="Y30" s="45">
        <v>3</v>
      </c>
      <c r="Z30" s="45">
        <v>3</v>
      </c>
      <c r="AA30" s="45">
        <v>3</v>
      </c>
      <c r="AB30" s="45">
        <v>3</v>
      </c>
      <c r="AC30" s="49"/>
    </row>
    <row r="31" spans="1:29" ht="12.75" customHeight="1" x14ac:dyDescent="0.2">
      <c r="A31" s="60"/>
      <c r="B31" s="60">
        <v>314</v>
      </c>
      <c r="C31" s="44" t="s">
        <v>23</v>
      </c>
      <c r="D31" s="45">
        <v>14</v>
      </c>
      <c r="E31" s="45">
        <v>61</v>
      </c>
      <c r="F31" s="45">
        <v>63</v>
      </c>
      <c r="G31" s="45">
        <v>63</v>
      </c>
      <c r="H31" s="45">
        <v>62</v>
      </c>
      <c r="I31" s="45">
        <v>65</v>
      </c>
      <c r="J31" s="45">
        <v>63</v>
      </c>
      <c r="K31" s="45">
        <v>68</v>
      </c>
      <c r="L31" s="45">
        <v>64</v>
      </c>
      <c r="M31" s="45">
        <v>62</v>
      </c>
      <c r="N31" s="45">
        <v>62</v>
      </c>
      <c r="O31" s="45">
        <v>57</v>
      </c>
      <c r="P31" s="45">
        <v>58</v>
      </c>
      <c r="Q31" s="46">
        <v>2354731</v>
      </c>
      <c r="R31" s="45">
        <v>62</v>
      </c>
      <c r="S31" s="46">
        <v>37980</v>
      </c>
      <c r="T31" s="46">
        <v>730</v>
      </c>
      <c r="U31" s="46">
        <v>558566</v>
      </c>
      <c r="V31" s="46">
        <v>628239</v>
      </c>
      <c r="W31" s="46">
        <v>584018</v>
      </c>
      <c r="X31" s="46">
        <v>583908</v>
      </c>
      <c r="Y31" s="45">
        <v>14</v>
      </c>
      <c r="Z31" s="45">
        <v>14</v>
      </c>
      <c r="AA31" s="45">
        <v>14</v>
      </c>
      <c r="AB31" s="45">
        <v>14</v>
      </c>
      <c r="AC31" s="49"/>
    </row>
    <row r="32" spans="1:29" ht="12.75" customHeight="1" x14ac:dyDescent="0.2">
      <c r="A32" s="60"/>
      <c r="B32" s="60">
        <v>315</v>
      </c>
      <c r="C32" s="44" t="s">
        <v>24</v>
      </c>
      <c r="D32" s="45">
        <v>4</v>
      </c>
      <c r="E32" s="45">
        <v>70</v>
      </c>
      <c r="F32" s="45">
        <v>67</v>
      </c>
      <c r="G32" s="45">
        <v>69</v>
      </c>
      <c r="H32" s="45">
        <v>67</v>
      </c>
      <c r="I32" s="45">
        <v>61</v>
      </c>
      <c r="J32" s="45">
        <v>59</v>
      </c>
      <c r="K32" s="45">
        <v>57</v>
      </c>
      <c r="L32" s="45">
        <v>59</v>
      </c>
      <c r="M32" s="45">
        <v>58</v>
      </c>
      <c r="N32" s="45">
        <v>57</v>
      </c>
      <c r="O32" s="45">
        <v>54</v>
      </c>
      <c r="P32" s="45">
        <v>56</v>
      </c>
      <c r="Q32" s="46">
        <v>2080315</v>
      </c>
      <c r="R32" s="45">
        <v>61</v>
      </c>
      <c r="S32" s="46">
        <v>34104</v>
      </c>
      <c r="T32" s="46">
        <v>656</v>
      </c>
      <c r="U32" s="46">
        <v>498849</v>
      </c>
      <c r="V32" s="46">
        <v>569853</v>
      </c>
      <c r="W32" s="46">
        <v>465728</v>
      </c>
      <c r="X32" s="46">
        <v>545885</v>
      </c>
      <c r="Y32" s="45">
        <v>4</v>
      </c>
      <c r="Z32" s="45">
        <v>4</v>
      </c>
      <c r="AA32" s="45">
        <v>4</v>
      </c>
      <c r="AB32" s="45">
        <v>4</v>
      </c>
      <c r="AC32" s="49"/>
    </row>
    <row r="33" spans="1:29" ht="12.75" customHeight="1" x14ac:dyDescent="0.2">
      <c r="A33" s="60"/>
      <c r="B33" s="60">
        <v>316</v>
      </c>
      <c r="C33" s="44" t="s">
        <v>25</v>
      </c>
      <c r="D33" s="46" t="s">
        <v>1285</v>
      </c>
      <c r="E33" s="46" t="s">
        <v>1285</v>
      </c>
      <c r="F33" s="46" t="s">
        <v>1285</v>
      </c>
      <c r="G33" s="46" t="s">
        <v>1285</v>
      </c>
      <c r="H33" s="46" t="s">
        <v>1285</v>
      </c>
      <c r="I33" s="46" t="s">
        <v>1285</v>
      </c>
      <c r="J33" s="46" t="s">
        <v>1285</v>
      </c>
      <c r="K33" s="46" t="s">
        <v>1285</v>
      </c>
      <c r="L33" s="46" t="s">
        <v>1285</v>
      </c>
      <c r="M33" s="46" t="s">
        <v>1285</v>
      </c>
      <c r="N33" s="46" t="s">
        <v>1285</v>
      </c>
      <c r="O33" s="46" t="s">
        <v>1285</v>
      </c>
      <c r="P33" s="46" t="s">
        <v>1285</v>
      </c>
      <c r="Q33" s="46" t="s">
        <v>1285</v>
      </c>
      <c r="R33" s="46" t="s">
        <v>1285</v>
      </c>
      <c r="S33" s="46" t="s">
        <v>1285</v>
      </c>
      <c r="T33" s="46" t="s">
        <v>1285</v>
      </c>
      <c r="U33" s="46" t="s">
        <v>1285</v>
      </c>
      <c r="V33" s="46" t="s">
        <v>1285</v>
      </c>
      <c r="W33" s="46" t="s">
        <v>1285</v>
      </c>
      <c r="X33" s="46" t="s">
        <v>1285</v>
      </c>
      <c r="Y33" s="45" t="s">
        <v>1285</v>
      </c>
      <c r="Z33" s="45" t="s">
        <v>1285</v>
      </c>
      <c r="AA33" s="45" t="s">
        <v>1285</v>
      </c>
      <c r="AB33" s="45" t="s">
        <v>1285</v>
      </c>
      <c r="AC33" s="49"/>
    </row>
    <row r="34" spans="1:29" ht="12.75" customHeight="1" x14ac:dyDescent="0.2">
      <c r="A34" s="60"/>
      <c r="B34" s="60">
        <v>321</v>
      </c>
      <c r="C34" s="44" t="s">
        <v>26</v>
      </c>
      <c r="D34" s="45">
        <v>30.75</v>
      </c>
      <c r="E34" s="45">
        <v>841</v>
      </c>
      <c r="F34" s="45">
        <v>843</v>
      </c>
      <c r="G34" s="45">
        <v>849</v>
      </c>
      <c r="H34" s="45">
        <v>816</v>
      </c>
      <c r="I34" s="45">
        <v>800</v>
      </c>
      <c r="J34" s="45">
        <v>806</v>
      </c>
      <c r="K34" s="45">
        <v>830</v>
      </c>
      <c r="L34" s="45">
        <v>822</v>
      </c>
      <c r="M34" s="45">
        <v>819</v>
      </c>
      <c r="N34" s="45">
        <v>821</v>
      </c>
      <c r="O34" s="45">
        <v>827</v>
      </c>
      <c r="P34" s="45">
        <v>808</v>
      </c>
      <c r="Q34" s="46">
        <v>47038127</v>
      </c>
      <c r="R34" s="45">
        <v>824</v>
      </c>
      <c r="S34" s="46">
        <v>57085</v>
      </c>
      <c r="T34" s="46">
        <v>1098</v>
      </c>
      <c r="U34" s="46">
        <v>11095915</v>
      </c>
      <c r="V34" s="46">
        <v>11610918</v>
      </c>
      <c r="W34" s="46">
        <v>11367451</v>
      </c>
      <c r="X34" s="46">
        <v>12963843</v>
      </c>
      <c r="Y34" s="45">
        <v>30</v>
      </c>
      <c r="Z34" s="45">
        <v>31</v>
      </c>
      <c r="AA34" s="45">
        <v>31</v>
      </c>
      <c r="AB34" s="45">
        <v>31</v>
      </c>
      <c r="AC34" s="49"/>
    </row>
    <row r="35" spans="1:29" ht="12.75" customHeight="1" x14ac:dyDescent="0.2">
      <c r="A35" s="60"/>
      <c r="B35" s="60">
        <v>322</v>
      </c>
      <c r="C35" s="44" t="s">
        <v>27</v>
      </c>
      <c r="D35" s="45">
        <v>4</v>
      </c>
      <c r="E35" s="45">
        <v>3</v>
      </c>
      <c r="F35" s="45">
        <v>3</v>
      </c>
      <c r="G35" s="45">
        <v>3</v>
      </c>
      <c r="H35" s="45" t="s">
        <v>1285</v>
      </c>
      <c r="I35" s="45" t="s">
        <v>1285</v>
      </c>
      <c r="J35" s="45" t="s">
        <v>1285</v>
      </c>
      <c r="K35" s="45" t="s">
        <v>1285</v>
      </c>
      <c r="L35" s="45" t="s">
        <v>1285</v>
      </c>
      <c r="M35" s="45" t="s">
        <v>1285</v>
      </c>
      <c r="N35" s="45" t="s">
        <v>1285</v>
      </c>
      <c r="O35" s="45" t="s">
        <v>1285</v>
      </c>
      <c r="P35" s="45" t="s">
        <v>1285</v>
      </c>
      <c r="Q35" s="46">
        <v>69041</v>
      </c>
      <c r="R35" s="45">
        <v>3</v>
      </c>
      <c r="S35" s="46">
        <v>23014</v>
      </c>
      <c r="T35" s="46">
        <v>443</v>
      </c>
      <c r="U35" s="46">
        <v>69041</v>
      </c>
      <c r="V35" s="46" t="s">
        <v>1285</v>
      </c>
      <c r="W35" s="46" t="s">
        <v>1285</v>
      </c>
      <c r="X35" s="46" t="s">
        <v>1285</v>
      </c>
      <c r="Y35" s="45">
        <v>4</v>
      </c>
      <c r="Z35" s="45" t="s">
        <v>1285</v>
      </c>
      <c r="AA35" s="45" t="s">
        <v>1285</v>
      </c>
      <c r="AB35" s="45" t="s">
        <v>1285</v>
      </c>
      <c r="AC35" s="49"/>
    </row>
    <row r="36" spans="1:29" ht="12.75" customHeight="1" x14ac:dyDescent="0.2">
      <c r="A36" s="60"/>
      <c r="B36" s="60">
        <v>323</v>
      </c>
      <c r="C36" s="44" t="s">
        <v>28</v>
      </c>
      <c r="D36" s="45">
        <v>46.5</v>
      </c>
      <c r="E36" s="45">
        <v>563</v>
      </c>
      <c r="F36" s="45">
        <v>572</v>
      </c>
      <c r="G36" s="45">
        <v>580</v>
      </c>
      <c r="H36" s="45">
        <v>592</v>
      </c>
      <c r="I36" s="45">
        <v>588</v>
      </c>
      <c r="J36" s="45">
        <v>597</v>
      </c>
      <c r="K36" s="45">
        <v>599</v>
      </c>
      <c r="L36" s="45">
        <v>598</v>
      </c>
      <c r="M36" s="45">
        <v>599</v>
      </c>
      <c r="N36" s="45">
        <v>612</v>
      </c>
      <c r="O36" s="45">
        <v>614</v>
      </c>
      <c r="P36" s="45">
        <v>632</v>
      </c>
      <c r="Q36" s="46">
        <v>33713826</v>
      </c>
      <c r="R36" s="45">
        <v>596</v>
      </c>
      <c r="S36" s="46">
        <v>56567</v>
      </c>
      <c r="T36" s="46">
        <v>1088</v>
      </c>
      <c r="U36" s="46">
        <v>7812213</v>
      </c>
      <c r="V36" s="46">
        <v>8381243</v>
      </c>
      <c r="W36" s="46">
        <v>8159042</v>
      </c>
      <c r="X36" s="46">
        <v>9361328</v>
      </c>
      <c r="Y36" s="45">
        <v>45</v>
      </c>
      <c r="Z36" s="45">
        <v>47</v>
      </c>
      <c r="AA36" s="45">
        <v>47</v>
      </c>
      <c r="AB36" s="45">
        <v>47</v>
      </c>
      <c r="AC36" s="49"/>
    </row>
    <row r="37" spans="1:29" ht="12.75" customHeight="1" x14ac:dyDescent="0.2">
      <c r="A37" s="60"/>
      <c r="B37" s="60">
        <v>324</v>
      </c>
      <c r="C37" s="44" t="s">
        <v>29</v>
      </c>
      <c r="D37" s="46" t="s">
        <v>1285</v>
      </c>
      <c r="E37" s="46" t="s">
        <v>1285</v>
      </c>
      <c r="F37" s="46" t="s">
        <v>1285</v>
      </c>
      <c r="G37" s="46" t="s">
        <v>1285</v>
      </c>
      <c r="H37" s="46" t="s">
        <v>1285</v>
      </c>
      <c r="I37" s="46" t="s">
        <v>1285</v>
      </c>
      <c r="J37" s="46" t="s">
        <v>1285</v>
      </c>
      <c r="K37" s="46" t="s">
        <v>1285</v>
      </c>
      <c r="L37" s="46" t="s">
        <v>1285</v>
      </c>
      <c r="M37" s="46" t="s">
        <v>1285</v>
      </c>
      <c r="N37" s="46" t="s">
        <v>1285</v>
      </c>
      <c r="O37" s="46" t="s">
        <v>1285</v>
      </c>
      <c r="P37" s="46" t="s">
        <v>1285</v>
      </c>
      <c r="Q37" s="46" t="s">
        <v>1285</v>
      </c>
      <c r="R37" s="46" t="s">
        <v>1285</v>
      </c>
      <c r="S37" s="46" t="s">
        <v>1285</v>
      </c>
      <c r="T37" s="46" t="s">
        <v>1285</v>
      </c>
      <c r="U37" s="46" t="s">
        <v>1285</v>
      </c>
      <c r="V37" s="46" t="s">
        <v>1285</v>
      </c>
      <c r="W37" s="46" t="s">
        <v>1285</v>
      </c>
      <c r="X37" s="46" t="s">
        <v>1285</v>
      </c>
      <c r="Y37" s="45" t="s">
        <v>1285</v>
      </c>
      <c r="Z37" s="45" t="s">
        <v>1285</v>
      </c>
      <c r="AA37" s="45" t="s">
        <v>1285</v>
      </c>
      <c r="AB37" s="45" t="s">
        <v>1285</v>
      </c>
      <c r="AC37" s="49"/>
    </row>
    <row r="38" spans="1:29" ht="12.75" customHeight="1" x14ac:dyDescent="0.2">
      <c r="A38" s="60"/>
      <c r="B38" s="60">
        <v>325</v>
      </c>
      <c r="C38" s="44" t="s">
        <v>30</v>
      </c>
      <c r="D38" s="45">
        <v>34.25</v>
      </c>
      <c r="E38" s="45">
        <v>807</v>
      </c>
      <c r="F38" s="45">
        <v>818</v>
      </c>
      <c r="G38" s="45">
        <v>830</v>
      </c>
      <c r="H38" s="45">
        <v>835</v>
      </c>
      <c r="I38" s="45">
        <v>853</v>
      </c>
      <c r="J38" s="45">
        <v>877</v>
      </c>
      <c r="K38" s="45">
        <v>921</v>
      </c>
      <c r="L38" s="45">
        <v>944</v>
      </c>
      <c r="M38" s="45">
        <v>944</v>
      </c>
      <c r="N38" s="45">
        <v>953</v>
      </c>
      <c r="O38" s="45">
        <v>955</v>
      </c>
      <c r="P38" s="45">
        <v>961</v>
      </c>
      <c r="Q38" s="46">
        <v>77197720</v>
      </c>
      <c r="R38" s="45">
        <v>892</v>
      </c>
      <c r="S38" s="46">
        <v>86545</v>
      </c>
      <c r="T38" s="46">
        <v>1664</v>
      </c>
      <c r="U38" s="46">
        <v>20386057</v>
      </c>
      <c r="V38" s="46">
        <v>18715167</v>
      </c>
      <c r="W38" s="46">
        <v>19447607</v>
      </c>
      <c r="X38" s="46">
        <v>18648889</v>
      </c>
      <c r="Y38" s="45">
        <v>34</v>
      </c>
      <c r="Z38" s="45">
        <v>34</v>
      </c>
      <c r="AA38" s="45">
        <v>34</v>
      </c>
      <c r="AB38" s="45">
        <v>35</v>
      </c>
      <c r="AC38" s="49"/>
    </row>
    <row r="39" spans="1:29" ht="12.75" customHeight="1" x14ac:dyDescent="0.2">
      <c r="A39" s="60"/>
      <c r="B39" s="60">
        <v>326</v>
      </c>
      <c r="C39" s="44" t="s">
        <v>31</v>
      </c>
      <c r="D39" s="45">
        <v>18</v>
      </c>
      <c r="E39" s="45">
        <v>610</v>
      </c>
      <c r="F39" s="45">
        <v>608</v>
      </c>
      <c r="G39" s="45">
        <v>619</v>
      </c>
      <c r="H39" s="45">
        <v>623</v>
      </c>
      <c r="I39" s="45">
        <v>634</v>
      </c>
      <c r="J39" s="45">
        <v>642</v>
      </c>
      <c r="K39" s="45">
        <v>640</v>
      </c>
      <c r="L39" s="45">
        <v>624</v>
      </c>
      <c r="M39" s="45">
        <v>623</v>
      </c>
      <c r="N39" s="45">
        <v>639</v>
      </c>
      <c r="O39" s="45">
        <v>623</v>
      </c>
      <c r="P39" s="45">
        <v>615</v>
      </c>
      <c r="Q39" s="46">
        <v>34277246</v>
      </c>
      <c r="R39" s="45">
        <v>625</v>
      </c>
      <c r="S39" s="46">
        <v>54844</v>
      </c>
      <c r="T39" s="46">
        <v>1055</v>
      </c>
      <c r="U39" s="46">
        <v>8324859</v>
      </c>
      <c r="V39" s="46">
        <v>8320961</v>
      </c>
      <c r="W39" s="46">
        <v>8842226</v>
      </c>
      <c r="X39" s="46">
        <v>8789200</v>
      </c>
      <c r="Y39" s="45">
        <v>18</v>
      </c>
      <c r="Z39" s="45">
        <v>18</v>
      </c>
      <c r="AA39" s="45">
        <v>18</v>
      </c>
      <c r="AB39" s="45">
        <v>18</v>
      </c>
      <c r="AC39" s="49"/>
    </row>
    <row r="40" spans="1:29" ht="12.75" customHeight="1" x14ac:dyDescent="0.2">
      <c r="A40" s="60"/>
      <c r="B40" s="60">
        <v>327</v>
      </c>
      <c r="C40" s="44" t="s">
        <v>32</v>
      </c>
      <c r="D40" s="45">
        <v>20.75</v>
      </c>
      <c r="E40" s="45">
        <v>746</v>
      </c>
      <c r="F40" s="45">
        <v>729</v>
      </c>
      <c r="G40" s="45">
        <v>733</v>
      </c>
      <c r="H40" s="45">
        <v>720</v>
      </c>
      <c r="I40" s="45">
        <v>722</v>
      </c>
      <c r="J40" s="45">
        <v>728</v>
      </c>
      <c r="K40" s="45">
        <v>726</v>
      </c>
      <c r="L40" s="45">
        <v>725</v>
      </c>
      <c r="M40" s="45">
        <v>714</v>
      </c>
      <c r="N40" s="45">
        <v>706</v>
      </c>
      <c r="O40" s="45">
        <v>703</v>
      </c>
      <c r="P40" s="45">
        <v>711</v>
      </c>
      <c r="Q40" s="46">
        <v>40589396</v>
      </c>
      <c r="R40" s="45">
        <v>722</v>
      </c>
      <c r="S40" s="46">
        <v>56218</v>
      </c>
      <c r="T40" s="46">
        <v>1081</v>
      </c>
      <c r="U40" s="46">
        <v>8570698</v>
      </c>
      <c r="V40" s="46">
        <v>11387649</v>
      </c>
      <c r="W40" s="46">
        <v>10051141</v>
      </c>
      <c r="X40" s="46">
        <v>10579908</v>
      </c>
      <c r="Y40" s="45">
        <v>22</v>
      </c>
      <c r="Z40" s="45">
        <v>20</v>
      </c>
      <c r="AA40" s="45">
        <v>20</v>
      </c>
      <c r="AB40" s="45">
        <v>21</v>
      </c>
      <c r="AC40" s="49"/>
    </row>
    <row r="41" spans="1:29" ht="12.75" customHeight="1" x14ac:dyDescent="0.2">
      <c r="A41" s="60"/>
      <c r="B41" s="60">
        <v>331</v>
      </c>
      <c r="C41" s="44" t="s">
        <v>33</v>
      </c>
      <c r="D41" s="45">
        <v>6</v>
      </c>
      <c r="E41" s="45">
        <v>211</v>
      </c>
      <c r="F41" s="45">
        <v>217</v>
      </c>
      <c r="G41" s="45">
        <v>214</v>
      </c>
      <c r="H41" s="45">
        <v>210</v>
      </c>
      <c r="I41" s="45">
        <v>220</v>
      </c>
      <c r="J41" s="45">
        <v>227</v>
      </c>
      <c r="K41" s="45">
        <v>226</v>
      </c>
      <c r="L41" s="45">
        <v>223</v>
      </c>
      <c r="M41" s="45">
        <v>221</v>
      </c>
      <c r="N41" s="45">
        <v>225</v>
      </c>
      <c r="O41" s="45">
        <v>226</v>
      </c>
      <c r="P41" s="45">
        <v>230</v>
      </c>
      <c r="Q41" s="46">
        <v>13144504</v>
      </c>
      <c r="R41" s="45">
        <v>221</v>
      </c>
      <c r="S41" s="46">
        <v>59477</v>
      </c>
      <c r="T41" s="46">
        <v>1144</v>
      </c>
      <c r="U41" s="46">
        <v>2996547</v>
      </c>
      <c r="V41" s="46">
        <v>2810028</v>
      </c>
      <c r="W41" s="46">
        <v>3377604</v>
      </c>
      <c r="X41" s="46">
        <v>3960325</v>
      </c>
      <c r="Y41" s="45">
        <v>5</v>
      </c>
      <c r="Z41" s="45">
        <v>5</v>
      </c>
      <c r="AA41" s="45">
        <v>7</v>
      </c>
      <c r="AB41" s="45">
        <v>7</v>
      </c>
      <c r="AC41" s="49"/>
    </row>
    <row r="42" spans="1:29" ht="12.75" customHeight="1" x14ac:dyDescent="0.2">
      <c r="A42" s="60"/>
      <c r="B42" s="60">
        <v>332</v>
      </c>
      <c r="C42" s="44" t="s">
        <v>34</v>
      </c>
      <c r="D42" s="45">
        <v>177.5</v>
      </c>
      <c r="E42" s="45">
        <v>4121</v>
      </c>
      <c r="F42" s="45">
        <v>4124</v>
      </c>
      <c r="G42" s="45">
        <v>4169</v>
      </c>
      <c r="H42" s="45">
        <v>4199</v>
      </c>
      <c r="I42" s="45">
        <v>4220</v>
      </c>
      <c r="J42" s="45">
        <v>4253</v>
      </c>
      <c r="K42" s="45">
        <v>4226</v>
      </c>
      <c r="L42" s="45">
        <v>4213</v>
      </c>
      <c r="M42" s="45">
        <v>4237</v>
      </c>
      <c r="N42" s="45">
        <v>4151</v>
      </c>
      <c r="O42" s="45">
        <v>4060</v>
      </c>
      <c r="P42" s="45">
        <v>4072</v>
      </c>
      <c r="Q42" s="46">
        <v>229629426</v>
      </c>
      <c r="R42" s="45">
        <v>4170</v>
      </c>
      <c r="S42" s="46">
        <v>55067</v>
      </c>
      <c r="T42" s="46">
        <v>1059</v>
      </c>
      <c r="U42" s="46">
        <v>55237176</v>
      </c>
      <c r="V42" s="46">
        <v>55252162</v>
      </c>
      <c r="W42" s="46">
        <v>58987452</v>
      </c>
      <c r="X42" s="46">
        <v>60152636</v>
      </c>
      <c r="Y42" s="45">
        <v>179</v>
      </c>
      <c r="Z42" s="45">
        <v>176</v>
      </c>
      <c r="AA42" s="45">
        <v>178</v>
      </c>
      <c r="AB42" s="45">
        <v>177</v>
      </c>
      <c r="AC42" s="49"/>
    </row>
    <row r="43" spans="1:29" ht="12.75" customHeight="1" x14ac:dyDescent="0.2">
      <c r="A43" s="60"/>
      <c r="B43" s="60">
        <v>333</v>
      </c>
      <c r="C43" s="44" t="s">
        <v>35</v>
      </c>
      <c r="D43" s="45">
        <v>33.25</v>
      </c>
      <c r="E43" s="45">
        <v>1489</v>
      </c>
      <c r="F43" s="45">
        <v>1476</v>
      </c>
      <c r="G43" s="45">
        <v>1479</v>
      </c>
      <c r="H43" s="45">
        <v>1455</v>
      </c>
      <c r="I43" s="45">
        <v>1457</v>
      </c>
      <c r="J43" s="45">
        <v>1454</v>
      </c>
      <c r="K43" s="45">
        <v>1458</v>
      </c>
      <c r="L43" s="45">
        <v>1473</v>
      </c>
      <c r="M43" s="45">
        <v>1451</v>
      </c>
      <c r="N43" s="45">
        <v>1446</v>
      </c>
      <c r="O43" s="45">
        <v>1458</v>
      </c>
      <c r="P43" s="45">
        <v>1472</v>
      </c>
      <c r="Q43" s="46">
        <v>119454472</v>
      </c>
      <c r="R43" s="45">
        <v>1464</v>
      </c>
      <c r="S43" s="46">
        <v>81595</v>
      </c>
      <c r="T43" s="46">
        <v>1569</v>
      </c>
      <c r="U43" s="46">
        <v>36642611</v>
      </c>
      <c r="V43" s="46">
        <v>25076532</v>
      </c>
      <c r="W43" s="46">
        <v>26735903</v>
      </c>
      <c r="X43" s="46">
        <v>30999426</v>
      </c>
      <c r="Y43" s="45">
        <v>34</v>
      </c>
      <c r="Z43" s="45">
        <v>33</v>
      </c>
      <c r="AA43" s="45">
        <v>33</v>
      </c>
      <c r="AB43" s="45">
        <v>33</v>
      </c>
      <c r="AC43" s="49"/>
    </row>
    <row r="44" spans="1:29" ht="12.75" customHeight="1" x14ac:dyDescent="0.2">
      <c r="A44" s="60"/>
      <c r="B44" s="60">
        <v>334</v>
      </c>
      <c r="C44" s="44" t="s">
        <v>36</v>
      </c>
      <c r="D44" s="45">
        <v>46.25</v>
      </c>
      <c r="E44" s="45">
        <v>5146</v>
      </c>
      <c r="F44" s="45">
        <v>5085</v>
      </c>
      <c r="G44" s="45">
        <v>5206</v>
      </c>
      <c r="H44" s="45">
        <v>5148</v>
      </c>
      <c r="I44" s="45">
        <v>5178</v>
      </c>
      <c r="J44" s="45">
        <v>5164</v>
      </c>
      <c r="K44" s="45">
        <v>5200</v>
      </c>
      <c r="L44" s="45">
        <v>5180</v>
      </c>
      <c r="M44" s="45">
        <v>5135</v>
      </c>
      <c r="N44" s="45">
        <v>5080</v>
      </c>
      <c r="O44" s="45">
        <v>5076</v>
      </c>
      <c r="P44" s="45">
        <v>5021</v>
      </c>
      <c r="Q44" s="46">
        <v>524702152</v>
      </c>
      <c r="R44" s="45">
        <v>5135</v>
      </c>
      <c r="S44" s="46">
        <v>102182</v>
      </c>
      <c r="T44" s="46">
        <v>1965</v>
      </c>
      <c r="U44" s="46">
        <v>142230246</v>
      </c>
      <c r="V44" s="46">
        <v>137554095</v>
      </c>
      <c r="W44" s="46">
        <v>114631884</v>
      </c>
      <c r="X44" s="46">
        <v>130285927</v>
      </c>
      <c r="Y44" s="45">
        <v>47</v>
      </c>
      <c r="Z44" s="45">
        <v>46</v>
      </c>
      <c r="AA44" s="45">
        <v>46</v>
      </c>
      <c r="AB44" s="45">
        <v>46</v>
      </c>
      <c r="AC44" s="49"/>
    </row>
    <row r="45" spans="1:29" ht="12.75" customHeight="1" x14ac:dyDescent="0.2">
      <c r="A45" s="60"/>
      <c r="B45" s="60">
        <v>335</v>
      </c>
      <c r="C45" s="44" t="s">
        <v>37</v>
      </c>
      <c r="D45" s="45">
        <v>15.25</v>
      </c>
      <c r="E45" s="45">
        <v>265</v>
      </c>
      <c r="F45" s="45">
        <v>264</v>
      </c>
      <c r="G45" s="45">
        <v>268</v>
      </c>
      <c r="H45" s="45">
        <v>267</v>
      </c>
      <c r="I45" s="45">
        <v>269</v>
      </c>
      <c r="J45" s="45">
        <v>270</v>
      </c>
      <c r="K45" s="45">
        <v>274</v>
      </c>
      <c r="L45" s="45">
        <v>274</v>
      </c>
      <c r="M45" s="45">
        <v>272</v>
      </c>
      <c r="N45" s="45">
        <v>263</v>
      </c>
      <c r="O45" s="45">
        <v>266</v>
      </c>
      <c r="P45" s="45">
        <v>265</v>
      </c>
      <c r="Q45" s="46">
        <v>18136619</v>
      </c>
      <c r="R45" s="45">
        <v>268</v>
      </c>
      <c r="S45" s="46">
        <v>67674</v>
      </c>
      <c r="T45" s="46">
        <v>1301</v>
      </c>
      <c r="U45" s="46">
        <v>5972962</v>
      </c>
      <c r="V45" s="46">
        <v>3862160</v>
      </c>
      <c r="W45" s="46">
        <v>4342076</v>
      </c>
      <c r="X45" s="46">
        <v>3959421</v>
      </c>
      <c r="Y45" s="45">
        <v>15</v>
      </c>
      <c r="Z45" s="45">
        <v>16</v>
      </c>
      <c r="AA45" s="45">
        <v>15</v>
      </c>
      <c r="AB45" s="45">
        <v>15</v>
      </c>
      <c r="AC45" s="49"/>
    </row>
    <row r="46" spans="1:29" ht="12.75" customHeight="1" x14ac:dyDescent="0.2">
      <c r="A46" s="60"/>
      <c r="B46" s="60">
        <v>336</v>
      </c>
      <c r="C46" s="44" t="s">
        <v>38</v>
      </c>
      <c r="D46" s="45">
        <v>76.75</v>
      </c>
      <c r="E46" s="45">
        <v>41169</v>
      </c>
      <c r="F46" s="45">
        <v>41345</v>
      </c>
      <c r="G46" s="45">
        <v>41733</v>
      </c>
      <c r="H46" s="45">
        <v>41629</v>
      </c>
      <c r="I46" s="45">
        <v>41939</v>
      </c>
      <c r="J46" s="45">
        <v>42329</v>
      </c>
      <c r="K46" s="45">
        <v>42626</v>
      </c>
      <c r="L46" s="45">
        <v>42663</v>
      </c>
      <c r="M46" s="45">
        <v>42600</v>
      </c>
      <c r="N46" s="45">
        <v>42142</v>
      </c>
      <c r="O46" s="45">
        <v>42381</v>
      </c>
      <c r="P46" s="45">
        <v>42639</v>
      </c>
      <c r="Q46" s="46">
        <v>4846897386</v>
      </c>
      <c r="R46" s="45">
        <v>42100</v>
      </c>
      <c r="S46" s="46">
        <v>115128</v>
      </c>
      <c r="T46" s="46">
        <v>2214</v>
      </c>
      <c r="U46" s="46">
        <v>1522201200</v>
      </c>
      <c r="V46" s="46">
        <v>1112069337</v>
      </c>
      <c r="W46" s="46">
        <v>1075887275</v>
      </c>
      <c r="X46" s="46">
        <v>1136739574</v>
      </c>
      <c r="Y46" s="45">
        <v>76</v>
      </c>
      <c r="Z46" s="45">
        <v>75</v>
      </c>
      <c r="AA46" s="45">
        <v>77</v>
      </c>
      <c r="AB46" s="45">
        <v>79</v>
      </c>
      <c r="AC46" s="49"/>
    </row>
    <row r="47" spans="1:29" ht="12.75" customHeight="1" x14ac:dyDescent="0.2">
      <c r="A47" s="60"/>
      <c r="B47" s="60">
        <v>337</v>
      </c>
      <c r="C47" s="44" t="s">
        <v>39</v>
      </c>
      <c r="D47" s="45">
        <v>41.75</v>
      </c>
      <c r="E47" s="45">
        <v>959</v>
      </c>
      <c r="F47" s="45">
        <v>963</v>
      </c>
      <c r="G47" s="45">
        <v>968</v>
      </c>
      <c r="H47" s="45">
        <v>951</v>
      </c>
      <c r="I47" s="45">
        <v>947</v>
      </c>
      <c r="J47" s="45">
        <v>924</v>
      </c>
      <c r="K47" s="45">
        <v>932</v>
      </c>
      <c r="L47" s="45">
        <v>930</v>
      </c>
      <c r="M47" s="45">
        <v>921</v>
      </c>
      <c r="N47" s="45">
        <v>887</v>
      </c>
      <c r="O47" s="45">
        <v>868</v>
      </c>
      <c r="P47" s="45">
        <v>869</v>
      </c>
      <c r="Q47" s="46">
        <v>46150851</v>
      </c>
      <c r="R47" s="45">
        <v>927</v>
      </c>
      <c r="S47" s="46">
        <v>49785</v>
      </c>
      <c r="T47" s="46">
        <v>957</v>
      </c>
      <c r="U47" s="46">
        <v>11169848</v>
      </c>
      <c r="V47" s="46">
        <v>12012095</v>
      </c>
      <c r="W47" s="46">
        <v>11123809</v>
      </c>
      <c r="X47" s="46">
        <v>11845099</v>
      </c>
      <c r="Y47" s="45">
        <v>43</v>
      </c>
      <c r="Z47" s="45">
        <v>41</v>
      </c>
      <c r="AA47" s="45">
        <v>42</v>
      </c>
      <c r="AB47" s="45">
        <v>41</v>
      </c>
      <c r="AC47" s="49"/>
    </row>
    <row r="48" spans="1:29" ht="12.75" customHeight="1" x14ac:dyDescent="0.2">
      <c r="A48" s="60"/>
      <c r="B48" s="60">
        <v>339</v>
      </c>
      <c r="C48" s="44" t="s">
        <v>40</v>
      </c>
      <c r="D48" s="45">
        <v>85.5</v>
      </c>
      <c r="E48" s="45">
        <v>782</v>
      </c>
      <c r="F48" s="45">
        <v>802</v>
      </c>
      <c r="G48" s="45">
        <v>817</v>
      </c>
      <c r="H48" s="45">
        <v>868</v>
      </c>
      <c r="I48" s="45">
        <v>888</v>
      </c>
      <c r="J48" s="45">
        <v>895</v>
      </c>
      <c r="K48" s="45">
        <v>912</v>
      </c>
      <c r="L48" s="45">
        <v>909</v>
      </c>
      <c r="M48" s="45">
        <v>899</v>
      </c>
      <c r="N48" s="45">
        <v>789</v>
      </c>
      <c r="O48" s="45">
        <v>807</v>
      </c>
      <c r="P48" s="45">
        <v>799</v>
      </c>
      <c r="Q48" s="46">
        <v>46738478</v>
      </c>
      <c r="R48" s="45">
        <v>847</v>
      </c>
      <c r="S48" s="46">
        <v>55181</v>
      </c>
      <c r="T48" s="46">
        <v>1061</v>
      </c>
      <c r="U48" s="46">
        <v>9568494</v>
      </c>
      <c r="V48" s="46">
        <v>12385515</v>
      </c>
      <c r="W48" s="46">
        <v>12827657</v>
      </c>
      <c r="X48" s="46">
        <v>11956812</v>
      </c>
      <c r="Y48" s="45">
        <v>85</v>
      </c>
      <c r="Z48" s="45">
        <v>87</v>
      </c>
      <c r="AA48" s="45">
        <v>87</v>
      </c>
      <c r="AB48" s="45">
        <v>83</v>
      </c>
      <c r="AC48" s="49"/>
    </row>
    <row r="49" spans="1:29" ht="12.75" customHeight="1" x14ac:dyDescent="0.2">
      <c r="A49" s="60"/>
      <c r="B49" s="60"/>
      <c r="C49" s="44" t="s">
        <v>8</v>
      </c>
      <c r="D49" s="45">
        <v>5.25</v>
      </c>
      <c r="E49" s="45">
        <v>15</v>
      </c>
      <c r="F49" s="45">
        <v>15</v>
      </c>
      <c r="G49" s="45">
        <v>15</v>
      </c>
      <c r="H49" s="45">
        <v>18</v>
      </c>
      <c r="I49" s="45">
        <v>18</v>
      </c>
      <c r="J49" s="45">
        <v>19</v>
      </c>
      <c r="K49" s="45">
        <v>18</v>
      </c>
      <c r="L49" s="45">
        <v>18</v>
      </c>
      <c r="M49" s="45">
        <v>18</v>
      </c>
      <c r="N49" s="45">
        <v>18</v>
      </c>
      <c r="O49" s="45">
        <v>18</v>
      </c>
      <c r="P49" s="45">
        <v>18</v>
      </c>
      <c r="Q49" s="46">
        <v>1838657</v>
      </c>
      <c r="R49" s="45">
        <v>17</v>
      </c>
      <c r="S49" s="46">
        <v>108156</v>
      </c>
      <c r="T49" s="46">
        <v>2080</v>
      </c>
      <c r="U49" s="46">
        <v>333937</v>
      </c>
      <c r="V49" s="46">
        <v>536564</v>
      </c>
      <c r="W49" s="46">
        <v>532163</v>
      </c>
      <c r="X49" s="46">
        <v>435993</v>
      </c>
      <c r="Y49" s="45">
        <v>3</v>
      </c>
      <c r="Z49" s="45">
        <v>6</v>
      </c>
      <c r="AA49" s="45">
        <v>6</v>
      </c>
      <c r="AB49" s="45">
        <v>6</v>
      </c>
      <c r="AC49" s="49"/>
    </row>
    <row r="50" spans="1:29" s="55" customFormat="1" ht="12.75" customHeight="1" x14ac:dyDescent="0.2">
      <c r="A50" s="56">
        <v>42</v>
      </c>
      <c r="B50" s="56"/>
      <c r="C50" s="57" t="s">
        <v>41</v>
      </c>
      <c r="D50" s="58">
        <v>1045</v>
      </c>
      <c r="E50" s="58">
        <v>8484</v>
      </c>
      <c r="F50" s="58">
        <v>8436</v>
      </c>
      <c r="G50" s="58">
        <v>8520</v>
      </c>
      <c r="H50" s="58">
        <v>8653</v>
      </c>
      <c r="I50" s="58">
        <v>8718</v>
      </c>
      <c r="J50" s="58">
        <v>8782</v>
      </c>
      <c r="K50" s="58">
        <v>8797</v>
      </c>
      <c r="L50" s="58">
        <v>8954</v>
      </c>
      <c r="M50" s="58">
        <v>8923</v>
      </c>
      <c r="N50" s="58">
        <v>8979</v>
      </c>
      <c r="O50" s="58">
        <v>9158</v>
      </c>
      <c r="P50" s="58">
        <v>9203</v>
      </c>
      <c r="Q50" s="59">
        <v>646316189</v>
      </c>
      <c r="R50" s="58">
        <v>8801</v>
      </c>
      <c r="S50" s="59">
        <v>73437</v>
      </c>
      <c r="T50" s="59">
        <v>1412</v>
      </c>
      <c r="U50" s="59">
        <v>160214266</v>
      </c>
      <c r="V50" s="59">
        <v>156919943</v>
      </c>
      <c r="W50" s="59">
        <v>157696621</v>
      </c>
      <c r="X50" s="59">
        <v>171485359</v>
      </c>
      <c r="Y50" s="58">
        <v>1058</v>
      </c>
      <c r="Z50" s="58">
        <v>1051</v>
      </c>
      <c r="AA50" s="58">
        <v>1038</v>
      </c>
      <c r="AB50" s="58">
        <v>1033</v>
      </c>
      <c r="AC50" s="49"/>
    </row>
    <row r="51" spans="1:29" ht="12.75" customHeight="1" x14ac:dyDescent="0.2">
      <c r="A51" s="60"/>
      <c r="B51" s="60">
        <v>423</v>
      </c>
      <c r="C51" s="44" t="s">
        <v>42</v>
      </c>
      <c r="D51" s="45">
        <v>495.25</v>
      </c>
      <c r="E51" s="45">
        <v>4548</v>
      </c>
      <c r="F51" s="45">
        <v>4478</v>
      </c>
      <c r="G51" s="45">
        <v>4535</v>
      </c>
      <c r="H51" s="45">
        <v>4612</v>
      </c>
      <c r="I51" s="45">
        <v>4620</v>
      </c>
      <c r="J51" s="45">
        <v>4643</v>
      </c>
      <c r="K51" s="45">
        <v>4696</v>
      </c>
      <c r="L51" s="45">
        <v>4803</v>
      </c>
      <c r="M51" s="45">
        <v>4776</v>
      </c>
      <c r="N51" s="45">
        <v>4812</v>
      </c>
      <c r="O51" s="45">
        <v>4817</v>
      </c>
      <c r="P51" s="45">
        <v>4795</v>
      </c>
      <c r="Q51" s="46">
        <v>346436217</v>
      </c>
      <c r="R51" s="45">
        <v>4678</v>
      </c>
      <c r="S51" s="46">
        <v>74056</v>
      </c>
      <c r="T51" s="46">
        <v>1424</v>
      </c>
      <c r="U51" s="46">
        <v>85677094</v>
      </c>
      <c r="V51" s="46">
        <v>85302607</v>
      </c>
      <c r="W51" s="46">
        <v>84594031</v>
      </c>
      <c r="X51" s="46">
        <v>90862485</v>
      </c>
      <c r="Y51" s="45">
        <v>497</v>
      </c>
      <c r="Z51" s="45">
        <v>497</v>
      </c>
      <c r="AA51" s="45">
        <v>493</v>
      </c>
      <c r="AB51" s="45">
        <v>494</v>
      </c>
      <c r="AC51" s="49"/>
    </row>
    <row r="52" spans="1:29" ht="12.75" customHeight="1" x14ac:dyDescent="0.2">
      <c r="A52" s="60"/>
      <c r="B52" s="60">
        <v>424</v>
      </c>
      <c r="C52" s="44" t="s">
        <v>43</v>
      </c>
      <c r="D52" s="45">
        <v>238.75</v>
      </c>
      <c r="E52" s="45">
        <v>2612</v>
      </c>
      <c r="F52" s="45">
        <v>2613</v>
      </c>
      <c r="G52" s="45">
        <v>2623</v>
      </c>
      <c r="H52" s="45">
        <v>2662</v>
      </c>
      <c r="I52" s="45">
        <v>2696</v>
      </c>
      <c r="J52" s="45">
        <v>2705</v>
      </c>
      <c r="K52" s="45">
        <v>2670</v>
      </c>
      <c r="L52" s="45">
        <v>2691</v>
      </c>
      <c r="M52" s="45">
        <v>2672</v>
      </c>
      <c r="N52" s="45">
        <v>2655</v>
      </c>
      <c r="O52" s="45">
        <v>2790</v>
      </c>
      <c r="P52" s="45">
        <v>2815</v>
      </c>
      <c r="Q52" s="46">
        <v>171519025</v>
      </c>
      <c r="R52" s="45">
        <v>2684</v>
      </c>
      <c r="S52" s="46">
        <v>63904</v>
      </c>
      <c r="T52" s="46">
        <v>1229</v>
      </c>
      <c r="U52" s="46">
        <v>42316652</v>
      </c>
      <c r="V52" s="46">
        <v>41538182</v>
      </c>
      <c r="W52" s="46">
        <v>43000268</v>
      </c>
      <c r="X52" s="46">
        <v>44663923</v>
      </c>
      <c r="Y52" s="45">
        <v>238</v>
      </c>
      <c r="Z52" s="45">
        <v>239</v>
      </c>
      <c r="AA52" s="45">
        <v>239</v>
      </c>
      <c r="AB52" s="45">
        <v>239</v>
      </c>
      <c r="AC52" s="49"/>
    </row>
    <row r="53" spans="1:29" ht="12.75" customHeight="1" x14ac:dyDescent="0.2">
      <c r="A53" s="60"/>
      <c r="B53" s="60">
        <v>425</v>
      </c>
      <c r="C53" s="44" t="s">
        <v>44</v>
      </c>
      <c r="D53" s="45">
        <v>311</v>
      </c>
      <c r="E53" s="45">
        <v>1324</v>
      </c>
      <c r="F53" s="45">
        <v>1345</v>
      </c>
      <c r="G53" s="45">
        <v>1362</v>
      </c>
      <c r="H53" s="45">
        <v>1379</v>
      </c>
      <c r="I53" s="45">
        <v>1402</v>
      </c>
      <c r="J53" s="45">
        <v>1434</v>
      </c>
      <c r="K53" s="45">
        <v>1431</v>
      </c>
      <c r="L53" s="45">
        <v>1460</v>
      </c>
      <c r="M53" s="45">
        <v>1475</v>
      </c>
      <c r="N53" s="45">
        <v>1512</v>
      </c>
      <c r="O53" s="45">
        <v>1551</v>
      </c>
      <c r="P53" s="45">
        <v>1593</v>
      </c>
      <c r="Q53" s="46">
        <v>128360947</v>
      </c>
      <c r="R53" s="45">
        <v>1439</v>
      </c>
      <c r="S53" s="46">
        <v>89201</v>
      </c>
      <c r="T53" s="46">
        <v>1715</v>
      </c>
      <c r="U53" s="46">
        <v>32220520</v>
      </c>
      <c r="V53" s="46">
        <v>30079154</v>
      </c>
      <c r="W53" s="46">
        <v>30102322</v>
      </c>
      <c r="X53" s="46">
        <v>35958951</v>
      </c>
      <c r="Y53" s="45">
        <v>323</v>
      </c>
      <c r="Z53" s="45">
        <v>315</v>
      </c>
      <c r="AA53" s="45">
        <v>306</v>
      </c>
      <c r="AB53" s="45">
        <v>300</v>
      </c>
      <c r="AC53" s="49"/>
    </row>
    <row r="54" spans="1:29" ht="12.75" customHeight="1" x14ac:dyDescent="0.2">
      <c r="A54" s="60"/>
      <c r="B54" s="60"/>
      <c r="C54" s="44" t="s">
        <v>8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6">
        <v>0</v>
      </c>
      <c r="R54" s="45">
        <v>0</v>
      </c>
      <c r="S54" s="46">
        <v>0</v>
      </c>
      <c r="T54" s="46">
        <v>0</v>
      </c>
      <c r="U54" s="46">
        <v>0</v>
      </c>
      <c r="V54" s="46">
        <v>0</v>
      </c>
      <c r="W54" s="46">
        <v>0</v>
      </c>
      <c r="X54" s="46">
        <v>0</v>
      </c>
      <c r="Y54" s="45">
        <v>0</v>
      </c>
      <c r="Z54" s="45">
        <v>0</v>
      </c>
      <c r="AA54" s="45">
        <v>0</v>
      </c>
      <c r="AB54" s="45">
        <v>0</v>
      </c>
      <c r="AC54" s="49"/>
    </row>
    <row r="55" spans="1:29" s="55" customFormat="1" ht="12.75" customHeight="1" x14ac:dyDescent="0.2">
      <c r="A55" s="56" t="s">
        <v>45</v>
      </c>
      <c r="B55" s="56"/>
      <c r="C55" s="57" t="s">
        <v>46</v>
      </c>
      <c r="D55" s="58">
        <v>1438.25</v>
      </c>
      <c r="E55" s="58">
        <v>34993</v>
      </c>
      <c r="F55" s="58">
        <v>34158</v>
      </c>
      <c r="G55" s="58">
        <v>34473</v>
      </c>
      <c r="H55" s="58">
        <v>34601</v>
      </c>
      <c r="I55" s="58">
        <v>34920</v>
      </c>
      <c r="J55" s="58">
        <v>34955</v>
      </c>
      <c r="K55" s="58">
        <v>35021</v>
      </c>
      <c r="L55" s="58">
        <v>34950</v>
      </c>
      <c r="M55" s="58">
        <v>34722</v>
      </c>
      <c r="N55" s="58">
        <v>34980</v>
      </c>
      <c r="O55" s="58">
        <v>35920</v>
      </c>
      <c r="P55" s="58">
        <v>35987</v>
      </c>
      <c r="Q55" s="59">
        <v>1259842851</v>
      </c>
      <c r="R55" s="58">
        <v>34973</v>
      </c>
      <c r="S55" s="59">
        <v>36023</v>
      </c>
      <c r="T55" s="59">
        <v>693</v>
      </c>
      <c r="U55" s="59">
        <v>306976693</v>
      </c>
      <c r="V55" s="59">
        <v>309183430</v>
      </c>
      <c r="W55" s="59">
        <v>315069060</v>
      </c>
      <c r="X55" s="59">
        <v>328613668</v>
      </c>
      <c r="Y55" s="58">
        <v>1438</v>
      </c>
      <c r="Z55" s="58">
        <v>1438</v>
      </c>
      <c r="AA55" s="58">
        <v>1435</v>
      </c>
      <c r="AB55" s="58">
        <v>1442</v>
      </c>
      <c r="AC55" s="49"/>
    </row>
    <row r="56" spans="1:29" ht="12.75" customHeight="1" x14ac:dyDescent="0.2">
      <c r="A56" s="60"/>
      <c r="B56" s="60">
        <v>441</v>
      </c>
      <c r="C56" s="44" t="s">
        <v>47</v>
      </c>
      <c r="D56" s="45">
        <v>194.5</v>
      </c>
      <c r="E56" s="45">
        <v>4913</v>
      </c>
      <c r="F56" s="45">
        <v>4855</v>
      </c>
      <c r="G56" s="45">
        <v>4839</v>
      </c>
      <c r="H56" s="45">
        <v>4868</v>
      </c>
      <c r="I56" s="45">
        <v>4899</v>
      </c>
      <c r="J56" s="45">
        <v>4812</v>
      </c>
      <c r="K56" s="45">
        <v>4904</v>
      </c>
      <c r="L56" s="45">
        <v>4833</v>
      </c>
      <c r="M56" s="45">
        <v>4770</v>
      </c>
      <c r="N56" s="45">
        <v>4794</v>
      </c>
      <c r="O56" s="45">
        <v>4783</v>
      </c>
      <c r="P56" s="45">
        <v>4559</v>
      </c>
      <c r="Q56" s="46">
        <v>278535050</v>
      </c>
      <c r="R56" s="45">
        <v>4819</v>
      </c>
      <c r="S56" s="46">
        <v>57799</v>
      </c>
      <c r="T56" s="46">
        <v>1112</v>
      </c>
      <c r="U56" s="46">
        <v>65445097</v>
      </c>
      <c r="V56" s="46">
        <v>70633517</v>
      </c>
      <c r="W56" s="46">
        <v>71547271</v>
      </c>
      <c r="X56" s="46">
        <v>70909165</v>
      </c>
      <c r="Y56" s="45">
        <v>195</v>
      </c>
      <c r="Z56" s="45">
        <v>196</v>
      </c>
      <c r="AA56" s="45">
        <v>193</v>
      </c>
      <c r="AB56" s="45">
        <v>194</v>
      </c>
      <c r="AC56" s="49"/>
    </row>
    <row r="57" spans="1:29" ht="12.75" customHeight="1" x14ac:dyDescent="0.2">
      <c r="A57" s="60"/>
      <c r="B57" s="60">
        <v>442</v>
      </c>
      <c r="C57" s="44" t="s">
        <v>48</v>
      </c>
      <c r="D57" s="45">
        <v>78.25</v>
      </c>
      <c r="E57" s="45">
        <v>863</v>
      </c>
      <c r="F57" s="45">
        <v>830</v>
      </c>
      <c r="G57" s="45">
        <v>845</v>
      </c>
      <c r="H57" s="45">
        <v>895</v>
      </c>
      <c r="I57" s="45">
        <v>888</v>
      </c>
      <c r="J57" s="45">
        <v>899</v>
      </c>
      <c r="K57" s="45">
        <v>880</v>
      </c>
      <c r="L57" s="45">
        <v>887</v>
      </c>
      <c r="M57" s="45">
        <v>873</v>
      </c>
      <c r="N57" s="45">
        <v>871</v>
      </c>
      <c r="O57" s="45">
        <v>895</v>
      </c>
      <c r="P57" s="45">
        <v>889</v>
      </c>
      <c r="Q57" s="46">
        <v>30581729</v>
      </c>
      <c r="R57" s="45">
        <v>876</v>
      </c>
      <c r="S57" s="46">
        <v>34911</v>
      </c>
      <c r="T57" s="46">
        <v>671</v>
      </c>
      <c r="U57" s="46">
        <v>6953382</v>
      </c>
      <c r="V57" s="46">
        <v>7911337</v>
      </c>
      <c r="W57" s="46">
        <v>7624512</v>
      </c>
      <c r="X57" s="46">
        <v>8092498</v>
      </c>
      <c r="Y57" s="45">
        <v>79</v>
      </c>
      <c r="Z57" s="45">
        <v>78</v>
      </c>
      <c r="AA57" s="45">
        <v>78</v>
      </c>
      <c r="AB57" s="45">
        <v>78</v>
      </c>
      <c r="AC57" s="49"/>
    </row>
    <row r="58" spans="1:29" ht="12.75" customHeight="1" x14ac:dyDescent="0.2">
      <c r="A58" s="60"/>
      <c r="B58" s="60">
        <v>443</v>
      </c>
      <c r="C58" s="44" t="s">
        <v>49</v>
      </c>
      <c r="D58" s="45">
        <v>58.25</v>
      </c>
      <c r="E58" s="45">
        <v>1069</v>
      </c>
      <c r="F58" s="45">
        <v>1033</v>
      </c>
      <c r="G58" s="45">
        <v>1033</v>
      </c>
      <c r="H58" s="45">
        <v>1028</v>
      </c>
      <c r="I58" s="45">
        <v>1020</v>
      </c>
      <c r="J58" s="45">
        <v>1024</v>
      </c>
      <c r="K58" s="45">
        <v>1013</v>
      </c>
      <c r="L58" s="45">
        <v>1029</v>
      </c>
      <c r="M58" s="45">
        <v>1025</v>
      </c>
      <c r="N58" s="45">
        <v>1044</v>
      </c>
      <c r="O58" s="45">
        <v>1081</v>
      </c>
      <c r="P58" s="45">
        <v>1083</v>
      </c>
      <c r="Q58" s="46">
        <v>59472629</v>
      </c>
      <c r="R58" s="45">
        <v>1040</v>
      </c>
      <c r="S58" s="46">
        <v>57185</v>
      </c>
      <c r="T58" s="46">
        <v>1100</v>
      </c>
      <c r="U58" s="46">
        <v>17498153</v>
      </c>
      <c r="V58" s="46">
        <v>12821533</v>
      </c>
      <c r="W58" s="46">
        <v>13184922</v>
      </c>
      <c r="X58" s="46">
        <v>15968021</v>
      </c>
      <c r="Y58" s="45">
        <v>56</v>
      </c>
      <c r="Z58" s="45">
        <v>57</v>
      </c>
      <c r="AA58" s="45">
        <v>59</v>
      </c>
      <c r="AB58" s="45">
        <v>61</v>
      </c>
      <c r="AC58" s="49"/>
    </row>
    <row r="59" spans="1:29" ht="12.75" customHeight="1" x14ac:dyDescent="0.2">
      <c r="A59" s="60"/>
      <c r="B59" s="60">
        <v>444</v>
      </c>
      <c r="C59" s="44" t="s">
        <v>50</v>
      </c>
      <c r="D59" s="45">
        <v>96.75</v>
      </c>
      <c r="E59" s="45">
        <v>2766</v>
      </c>
      <c r="F59" s="45">
        <v>2823</v>
      </c>
      <c r="G59" s="45">
        <v>2948</v>
      </c>
      <c r="H59" s="45">
        <v>3034</v>
      </c>
      <c r="I59" s="45">
        <v>3070</v>
      </c>
      <c r="J59" s="45">
        <v>3060</v>
      </c>
      <c r="K59" s="45">
        <v>3082</v>
      </c>
      <c r="L59" s="45">
        <v>2997</v>
      </c>
      <c r="M59" s="45">
        <v>2899</v>
      </c>
      <c r="N59" s="45">
        <v>2868</v>
      </c>
      <c r="O59" s="45">
        <v>2841</v>
      </c>
      <c r="P59" s="45">
        <v>2819</v>
      </c>
      <c r="Q59" s="46">
        <v>121074128</v>
      </c>
      <c r="R59" s="45">
        <v>2934</v>
      </c>
      <c r="S59" s="46">
        <v>41266</v>
      </c>
      <c r="T59" s="46">
        <v>794</v>
      </c>
      <c r="U59" s="46">
        <v>29127303</v>
      </c>
      <c r="V59" s="46">
        <v>29757206</v>
      </c>
      <c r="W59" s="46">
        <v>32426479</v>
      </c>
      <c r="X59" s="46">
        <v>29763140</v>
      </c>
      <c r="Y59" s="45">
        <v>100</v>
      </c>
      <c r="Z59" s="45">
        <v>97</v>
      </c>
      <c r="AA59" s="45">
        <v>95</v>
      </c>
      <c r="AB59" s="45">
        <v>95</v>
      </c>
      <c r="AC59" s="49"/>
    </row>
    <row r="60" spans="1:29" ht="12.75" customHeight="1" x14ac:dyDescent="0.2">
      <c r="A60" s="60"/>
      <c r="B60" s="60">
        <v>445</v>
      </c>
      <c r="C60" s="44" t="s">
        <v>51</v>
      </c>
      <c r="D60" s="45">
        <v>193.25</v>
      </c>
      <c r="E60" s="45">
        <v>6657</v>
      </c>
      <c r="F60" s="45">
        <v>6708</v>
      </c>
      <c r="G60" s="45">
        <v>6807</v>
      </c>
      <c r="H60" s="45">
        <v>6800</v>
      </c>
      <c r="I60" s="45">
        <v>6913</v>
      </c>
      <c r="J60" s="45">
        <v>6900</v>
      </c>
      <c r="K60" s="45">
        <v>6924</v>
      </c>
      <c r="L60" s="45">
        <v>6947</v>
      </c>
      <c r="M60" s="45">
        <v>6965</v>
      </c>
      <c r="N60" s="45">
        <v>7020</v>
      </c>
      <c r="O60" s="45">
        <v>6923</v>
      </c>
      <c r="P60" s="45">
        <v>6936</v>
      </c>
      <c r="Q60" s="46">
        <v>217379383</v>
      </c>
      <c r="R60" s="45">
        <v>6875</v>
      </c>
      <c r="S60" s="46">
        <v>31619</v>
      </c>
      <c r="T60" s="46">
        <v>608</v>
      </c>
      <c r="U60" s="46">
        <v>52876755</v>
      </c>
      <c r="V60" s="46">
        <v>53400852</v>
      </c>
      <c r="W60" s="46">
        <v>54906831</v>
      </c>
      <c r="X60" s="46">
        <v>56194945</v>
      </c>
      <c r="Y60" s="45">
        <v>194</v>
      </c>
      <c r="Z60" s="45">
        <v>194</v>
      </c>
      <c r="AA60" s="45">
        <v>194</v>
      </c>
      <c r="AB60" s="45">
        <v>191</v>
      </c>
      <c r="AC60" s="49"/>
    </row>
    <row r="61" spans="1:29" ht="12.75" customHeight="1" x14ac:dyDescent="0.2">
      <c r="A61" s="60"/>
      <c r="B61" s="60">
        <v>446</v>
      </c>
      <c r="C61" s="44" t="s">
        <v>52</v>
      </c>
      <c r="D61" s="45">
        <v>93.5</v>
      </c>
      <c r="E61" s="45">
        <v>2333</v>
      </c>
      <c r="F61" s="45">
        <v>2299</v>
      </c>
      <c r="G61" s="45">
        <v>2290</v>
      </c>
      <c r="H61" s="45">
        <v>2261</v>
      </c>
      <c r="I61" s="45">
        <v>2286</v>
      </c>
      <c r="J61" s="45">
        <v>2290</v>
      </c>
      <c r="K61" s="45">
        <v>2299</v>
      </c>
      <c r="L61" s="45">
        <v>2305</v>
      </c>
      <c r="M61" s="45">
        <v>2291</v>
      </c>
      <c r="N61" s="45">
        <v>2277</v>
      </c>
      <c r="O61" s="45">
        <v>2388</v>
      </c>
      <c r="P61" s="45">
        <v>2411</v>
      </c>
      <c r="Q61" s="46">
        <v>96443689</v>
      </c>
      <c r="R61" s="45">
        <v>2311</v>
      </c>
      <c r="S61" s="46">
        <v>41732</v>
      </c>
      <c r="T61" s="46">
        <v>803</v>
      </c>
      <c r="U61" s="46">
        <v>24044213</v>
      </c>
      <c r="V61" s="46">
        <v>23814515</v>
      </c>
      <c r="W61" s="46">
        <v>24382481</v>
      </c>
      <c r="X61" s="46">
        <v>24202480</v>
      </c>
      <c r="Y61" s="45">
        <v>92</v>
      </c>
      <c r="Z61" s="45">
        <v>92</v>
      </c>
      <c r="AA61" s="45">
        <v>95</v>
      </c>
      <c r="AB61" s="45">
        <v>95</v>
      </c>
      <c r="AC61" s="49"/>
    </row>
    <row r="62" spans="1:29" ht="12.75" customHeight="1" x14ac:dyDescent="0.2">
      <c r="A62" s="60"/>
      <c r="B62" s="60">
        <v>447</v>
      </c>
      <c r="C62" s="44" t="s">
        <v>53</v>
      </c>
      <c r="D62" s="45">
        <v>139</v>
      </c>
      <c r="E62" s="45">
        <v>1123</v>
      </c>
      <c r="F62" s="45">
        <v>1129</v>
      </c>
      <c r="G62" s="45">
        <v>1139</v>
      </c>
      <c r="H62" s="45">
        <v>1127</v>
      </c>
      <c r="I62" s="45">
        <v>1136</v>
      </c>
      <c r="J62" s="45">
        <v>1138</v>
      </c>
      <c r="K62" s="45">
        <v>1135</v>
      </c>
      <c r="L62" s="45">
        <v>1150</v>
      </c>
      <c r="M62" s="45">
        <v>1150</v>
      </c>
      <c r="N62" s="45">
        <v>1119</v>
      </c>
      <c r="O62" s="45">
        <v>1113</v>
      </c>
      <c r="P62" s="45">
        <v>1120</v>
      </c>
      <c r="Q62" s="46">
        <v>27656769</v>
      </c>
      <c r="R62" s="45">
        <v>1132</v>
      </c>
      <c r="S62" s="46">
        <v>24432</v>
      </c>
      <c r="T62" s="46">
        <v>470</v>
      </c>
      <c r="U62" s="46">
        <v>6612565</v>
      </c>
      <c r="V62" s="46">
        <v>6717562</v>
      </c>
      <c r="W62" s="46">
        <v>7134733</v>
      </c>
      <c r="X62" s="46">
        <v>7191909</v>
      </c>
      <c r="Y62" s="45">
        <v>141</v>
      </c>
      <c r="Z62" s="45">
        <v>141</v>
      </c>
      <c r="AA62" s="45">
        <v>138</v>
      </c>
      <c r="AB62" s="45">
        <v>136</v>
      </c>
      <c r="AC62" s="49"/>
    </row>
    <row r="63" spans="1:29" ht="12.75" customHeight="1" x14ac:dyDescent="0.2">
      <c r="A63" s="60"/>
      <c r="B63" s="60">
        <v>448</v>
      </c>
      <c r="C63" s="44" t="s">
        <v>54</v>
      </c>
      <c r="D63" s="45">
        <v>156.25</v>
      </c>
      <c r="E63" s="45">
        <v>3039</v>
      </c>
      <c r="F63" s="45">
        <v>2791</v>
      </c>
      <c r="G63" s="45">
        <v>2837</v>
      </c>
      <c r="H63" s="45">
        <v>2796</v>
      </c>
      <c r="I63" s="45">
        <v>2829</v>
      </c>
      <c r="J63" s="45">
        <v>2829</v>
      </c>
      <c r="K63" s="45">
        <v>2892</v>
      </c>
      <c r="L63" s="45">
        <v>2940</v>
      </c>
      <c r="M63" s="45">
        <v>2838</v>
      </c>
      <c r="N63" s="45">
        <v>2811</v>
      </c>
      <c r="O63" s="45">
        <v>3163</v>
      </c>
      <c r="P63" s="45">
        <v>3311</v>
      </c>
      <c r="Q63" s="46">
        <v>66943090</v>
      </c>
      <c r="R63" s="45">
        <v>2923</v>
      </c>
      <c r="S63" s="46">
        <v>22902</v>
      </c>
      <c r="T63" s="46">
        <v>440</v>
      </c>
      <c r="U63" s="46">
        <v>16336157</v>
      </c>
      <c r="V63" s="46">
        <v>16306078</v>
      </c>
      <c r="W63" s="46">
        <v>16970796</v>
      </c>
      <c r="X63" s="46">
        <v>17330059</v>
      </c>
      <c r="Y63" s="45">
        <v>157</v>
      </c>
      <c r="Z63" s="45">
        <v>157</v>
      </c>
      <c r="AA63" s="45">
        <v>155</v>
      </c>
      <c r="AB63" s="45">
        <v>156</v>
      </c>
      <c r="AC63" s="49"/>
    </row>
    <row r="64" spans="1:29" ht="12.75" customHeight="1" x14ac:dyDescent="0.2">
      <c r="A64" s="60"/>
      <c r="B64" s="60">
        <v>451</v>
      </c>
      <c r="C64" s="44" t="s">
        <v>55</v>
      </c>
      <c r="D64" s="45">
        <v>100.25</v>
      </c>
      <c r="E64" s="45">
        <v>1489</v>
      </c>
      <c r="F64" s="45">
        <v>1413</v>
      </c>
      <c r="G64" s="45">
        <v>1438</v>
      </c>
      <c r="H64" s="45">
        <v>1401</v>
      </c>
      <c r="I64" s="45">
        <v>1431</v>
      </c>
      <c r="J64" s="45">
        <v>1428</v>
      </c>
      <c r="K64" s="45">
        <v>1409</v>
      </c>
      <c r="L64" s="45">
        <v>1398</v>
      </c>
      <c r="M64" s="45">
        <v>1419</v>
      </c>
      <c r="N64" s="45">
        <v>1452</v>
      </c>
      <c r="O64" s="45">
        <v>1525</v>
      </c>
      <c r="P64" s="45">
        <v>1534</v>
      </c>
      <c r="Q64" s="46">
        <v>29221589</v>
      </c>
      <c r="R64" s="45">
        <v>1445</v>
      </c>
      <c r="S64" s="46">
        <v>20223</v>
      </c>
      <c r="T64" s="46">
        <v>389</v>
      </c>
      <c r="U64" s="46">
        <v>7063600</v>
      </c>
      <c r="V64" s="46">
        <v>7188301</v>
      </c>
      <c r="W64" s="46">
        <v>7158593</v>
      </c>
      <c r="X64" s="46">
        <v>7811095</v>
      </c>
      <c r="Y64" s="45">
        <v>106</v>
      </c>
      <c r="Z64" s="45">
        <v>101</v>
      </c>
      <c r="AA64" s="45">
        <v>97</v>
      </c>
      <c r="AB64" s="45">
        <v>97</v>
      </c>
      <c r="AC64" s="49"/>
    </row>
    <row r="65" spans="1:29" ht="12.75" customHeight="1" x14ac:dyDescent="0.2">
      <c r="A65" s="60"/>
      <c r="B65" s="60">
        <v>452</v>
      </c>
      <c r="C65" s="44" t="s">
        <v>56</v>
      </c>
      <c r="D65" s="45">
        <v>19.5</v>
      </c>
      <c r="E65" s="45">
        <v>8154</v>
      </c>
      <c r="F65" s="45">
        <v>7677</v>
      </c>
      <c r="G65" s="45">
        <v>7679</v>
      </c>
      <c r="H65" s="45">
        <v>7787</v>
      </c>
      <c r="I65" s="45">
        <v>7791</v>
      </c>
      <c r="J65" s="45">
        <v>7862</v>
      </c>
      <c r="K65" s="45">
        <v>7708</v>
      </c>
      <c r="L65" s="45">
        <v>7706</v>
      </c>
      <c r="M65" s="45">
        <v>7721</v>
      </c>
      <c r="N65" s="45">
        <v>7928</v>
      </c>
      <c r="O65" s="45">
        <v>8440</v>
      </c>
      <c r="P65" s="45">
        <v>8534</v>
      </c>
      <c r="Q65" s="46">
        <v>253891638</v>
      </c>
      <c r="R65" s="45">
        <v>7916</v>
      </c>
      <c r="S65" s="46">
        <v>32073</v>
      </c>
      <c r="T65" s="46">
        <v>617</v>
      </c>
      <c r="U65" s="46">
        <v>60406846</v>
      </c>
      <c r="V65" s="46">
        <v>61912563</v>
      </c>
      <c r="W65" s="46">
        <v>60424433</v>
      </c>
      <c r="X65" s="46">
        <v>71147796</v>
      </c>
      <c r="Y65" s="45">
        <v>19</v>
      </c>
      <c r="Z65" s="45">
        <v>20</v>
      </c>
      <c r="AA65" s="45">
        <v>19</v>
      </c>
      <c r="AB65" s="45">
        <v>20</v>
      </c>
      <c r="AC65" s="49"/>
    </row>
    <row r="66" spans="1:29" ht="12.75" customHeight="1" x14ac:dyDescent="0.2">
      <c r="A66" s="60"/>
      <c r="B66" s="60">
        <v>453</v>
      </c>
      <c r="C66" s="44" t="s">
        <v>57</v>
      </c>
      <c r="D66" s="45">
        <v>243.25</v>
      </c>
      <c r="E66" s="45">
        <v>2290</v>
      </c>
      <c r="F66" s="45">
        <v>2284</v>
      </c>
      <c r="G66" s="45">
        <v>2293</v>
      </c>
      <c r="H66" s="45">
        <v>2328</v>
      </c>
      <c r="I66" s="45">
        <v>2354</v>
      </c>
      <c r="J66" s="45">
        <v>2376</v>
      </c>
      <c r="K66" s="45">
        <v>2424</v>
      </c>
      <c r="L66" s="45">
        <v>2349</v>
      </c>
      <c r="M66" s="45">
        <v>2375</v>
      </c>
      <c r="N66" s="45">
        <v>2417</v>
      </c>
      <c r="O66" s="45">
        <v>2402</v>
      </c>
      <c r="P66" s="45">
        <v>2398</v>
      </c>
      <c r="Q66" s="46">
        <v>62553512</v>
      </c>
      <c r="R66" s="45">
        <v>2358</v>
      </c>
      <c r="S66" s="46">
        <v>26528</v>
      </c>
      <c r="T66" s="46">
        <v>510</v>
      </c>
      <c r="U66" s="46">
        <v>16738690</v>
      </c>
      <c r="V66" s="46">
        <v>15052240</v>
      </c>
      <c r="W66" s="46">
        <v>15223001</v>
      </c>
      <c r="X66" s="46">
        <v>15539581</v>
      </c>
      <c r="Y66" s="45">
        <v>236</v>
      </c>
      <c r="Z66" s="45">
        <v>242</v>
      </c>
      <c r="AA66" s="45">
        <v>245</v>
      </c>
      <c r="AB66" s="45">
        <v>250</v>
      </c>
      <c r="AC66" s="49"/>
    </row>
    <row r="67" spans="1:29" ht="12.75" customHeight="1" x14ac:dyDescent="0.2">
      <c r="A67" s="60"/>
      <c r="B67" s="60">
        <v>454</v>
      </c>
      <c r="C67" s="44" t="s">
        <v>58</v>
      </c>
      <c r="D67" s="45">
        <v>65.5</v>
      </c>
      <c r="E67" s="45">
        <v>297</v>
      </c>
      <c r="F67" s="45">
        <v>316</v>
      </c>
      <c r="G67" s="45">
        <v>325</v>
      </c>
      <c r="H67" s="45">
        <v>276</v>
      </c>
      <c r="I67" s="45">
        <v>303</v>
      </c>
      <c r="J67" s="45">
        <v>337</v>
      </c>
      <c r="K67" s="45">
        <v>351</v>
      </c>
      <c r="L67" s="45">
        <v>409</v>
      </c>
      <c r="M67" s="45">
        <v>396</v>
      </c>
      <c r="N67" s="45">
        <v>379</v>
      </c>
      <c r="O67" s="45">
        <v>366</v>
      </c>
      <c r="P67" s="45">
        <v>393</v>
      </c>
      <c r="Q67" s="46">
        <v>16089645</v>
      </c>
      <c r="R67" s="45">
        <v>346</v>
      </c>
      <c r="S67" s="46">
        <v>46502</v>
      </c>
      <c r="T67" s="46">
        <v>894</v>
      </c>
      <c r="U67" s="46">
        <v>3873932</v>
      </c>
      <c r="V67" s="46">
        <v>3667726</v>
      </c>
      <c r="W67" s="46">
        <v>4085008</v>
      </c>
      <c r="X67" s="46">
        <v>4462979</v>
      </c>
      <c r="Y67" s="45">
        <v>63</v>
      </c>
      <c r="Z67" s="45">
        <v>63</v>
      </c>
      <c r="AA67" s="45">
        <v>67</v>
      </c>
      <c r="AB67" s="45">
        <v>69</v>
      </c>
      <c r="AC67" s="49"/>
    </row>
    <row r="68" spans="1:29" ht="12.75" customHeight="1" x14ac:dyDescent="0.2">
      <c r="A68" s="60"/>
      <c r="B68" s="60"/>
      <c r="C68" s="44" t="s">
        <v>8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6">
        <v>0</v>
      </c>
      <c r="R68" s="45">
        <v>0</v>
      </c>
      <c r="S68" s="46">
        <v>0</v>
      </c>
      <c r="T68" s="46">
        <v>0</v>
      </c>
      <c r="U68" s="46">
        <v>0</v>
      </c>
      <c r="V68" s="46">
        <v>0</v>
      </c>
      <c r="W68" s="46">
        <v>0</v>
      </c>
      <c r="X68" s="46">
        <v>0</v>
      </c>
      <c r="Y68" s="45">
        <v>0</v>
      </c>
      <c r="Z68" s="45">
        <v>0</v>
      </c>
      <c r="AA68" s="45">
        <v>0</v>
      </c>
      <c r="AB68" s="45">
        <v>0</v>
      </c>
      <c r="AC68" s="49"/>
    </row>
    <row r="69" spans="1:29" s="55" customFormat="1" ht="12.75" customHeight="1" x14ac:dyDescent="0.2">
      <c r="A69" s="56" t="s">
        <v>59</v>
      </c>
      <c r="B69" s="56"/>
      <c r="C69" s="57" t="s">
        <v>60</v>
      </c>
      <c r="D69" s="58">
        <v>349</v>
      </c>
      <c r="E69" s="58">
        <v>4541</v>
      </c>
      <c r="F69" s="58">
        <v>4397</v>
      </c>
      <c r="G69" s="58">
        <v>4490</v>
      </c>
      <c r="H69" s="58">
        <v>4518</v>
      </c>
      <c r="I69" s="58">
        <v>4530</v>
      </c>
      <c r="J69" s="58">
        <v>4571</v>
      </c>
      <c r="K69" s="58">
        <v>4579</v>
      </c>
      <c r="L69" s="58">
        <v>4635</v>
      </c>
      <c r="M69" s="58">
        <v>4671</v>
      </c>
      <c r="N69" s="58">
        <v>4654</v>
      </c>
      <c r="O69" s="58">
        <v>4775</v>
      </c>
      <c r="P69" s="58">
        <v>5006</v>
      </c>
      <c r="Q69" s="59">
        <v>258716081</v>
      </c>
      <c r="R69" s="58">
        <v>4614</v>
      </c>
      <c r="S69" s="59">
        <v>56072</v>
      </c>
      <c r="T69" s="59">
        <v>1078</v>
      </c>
      <c r="U69" s="59">
        <v>61484577</v>
      </c>
      <c r="V69" s="59">
        <v>63434311</v>
      </c>
      <c r="W69" s="59">
        <v>65218222</v>
      </c>
      <c r="X69" s="59">
        <v>68578971</v>
      </c>
      <c r="Y69" s="58">
        <v>351</v>
      </c>
      <c r="Z69" s="58">
        <v>347</v>
      </c>
      <c r="AA69" s="58">
        <v>348</v>
      </c>
      <c r="AB69" s="58">
        <v>350</v>
      </c>
      <c r="AC69" s="49"/>
    </row>
    <row r="70" spans="1:29" ht="12.75" customHeight="1" x14ac:dyDescent="0.2">
      <c r="A70" s="60"/>
      <c r="B70" s="60">
        <v>481</v>
      </c>
      <c r="C70" s="44" t="s">
        <v>61</v>
      </c>
      <c r="D70" s="45">
        <v>7</v>
      </c>
      <c r="E70" s="45">
        <v>127</v>
      </c>
      <c r="F70" s="45">
        <v>128</v>
      </c>
      <c r="G70" s="45">
        <v>126</v>
      </c>
      <c r="H70" s="45" t="s">
        <v>1285</v>
      </c>
      <c r="I70" s="45" t="s">
        <v>1285</v>
      </c>
      <c r="J70" s="45" t="s">
        <v>1285</v>
      </c>
      <c r="K70" s="45" t="s">
        <v>1285</v>
      </c>
      <c r="L70" s="45" t="s">
        <v>1285</v>
      </c>
      <c r="M70" s="45" t="s">
        <v>1285</v>
      </c>
      <c r="N70" s="45" t="s">
        <v>1285</v>
      </c>
      <c r="O70" s="45" t="s">
        <v>1285</v>
      </c>
      <c r="P70" s="45" t="s">
        <v>1285</v>
      </c>
      <c r="Q70" s="46">
        <v>3565595</v>
      </c>
      <c r="R70" s="45">
        <v>127</v>
      </c>
      <c r="S70" s="46">
        <v>28076</v>
      </c>
      <c r="T70" s="46">
        <v>540</v>
      </c>
      <c r="U70" s="46">
        <v>3565595</v>
      </c>
      <c r="V70" s="46" t="s">
        <v>1285</v>
      </c>
      <c r="W70" s="46" t="s">
        <v>1285</v>
      </c>
      <c r="X70" s="46" t="s">
        <v>1285</v>
      </c>
      <c r="Y70" s="45">
        <v>7</v>
      </c>
      <c r="Z70" s="45" t="s">
        <v>1285</v>
      </c>
      <c r="AA70" s="45" t="s">
        <v>1285</v>
      </c>
      <c r="AB70" s="45" t="s">
        <v>1285</v>
      </c>
      <c r="AC70" s="49"/>
    </row>
    <row r="71" spans="1:29" ht="12.75" customHeight="1" x14ac:dyDescent="0.2">
      <c r="A71" s="60"/>
      <c r="B71" s="60">
        <v>482</v>
      </c>
      <c r="C71" s="44" t="s">
        <v>62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6">
        <v>0</v>
      </c>
      <c r="R71" s="45">
        <v>0</v>
      </c>
      <c r="S71" s="46">
        <v>0</v>
      </c>
      <c r="T71" s="46">
        <v>0</v>
      </c>
      <c r="U71" s="46">
        <v>0</v>
      </c>
      <c r="V71" s="46">
        <v>0</v>
      </c>
      <c r="W71" s="46">
        <v>0</v>
      </c>
      <c r="X71" s="46">
        <v>0</v>
      </c>
      <c r="Y71" s="45">
        <v>0</v>
      </c>
      <c r="Z71" s="45">
        <v>0</v>
      </c>
      <c r="AA71" s="45">
        <v>0</v>
      </c>
      <c r="AB71" s="45">
        <v>0</v>
      </c>
      <c r="AC71" s="49"/>
    </row>
    <row r="72" spans="1:29" ht="12.75" customHeight="1" x14ac:dyDescent="0.2">
      <c r="A72" s="60"/>
      <c r="B72" s="60">
        <v>483</v>
      </c>
      <c r="C72" s="44" t="s">
        <v>63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6">
        <v>0</v>
      </c>
      <c r="R72" s="45">
        <v>0</v>
      </c>
      <c r="S72" s="46">
        <v>0</v>
      </c>
      <c r="T72" s="46">
        <v>0</v>
      </c>
      <c r="U72" s="46">
        <v>0</v>
      </c>
      <c r="V72" s="46">
        <v>0</v>
      </c>
      <c r="W72" s="46">
        <v>0</v>
      </c>
      <c r="X72" s="46">
        <v>0</v>
      </c>
      <c r="Y72" s="45">
        <v>0</v>
      </c>
      <c r="Z72" s="45">
        <v>0</v>
      </c>
      <c r="AA72" s="45">
        <v>0</v>
      </c>
      <c r="AB72" s="45">
        <v>0</v>
      </c>
      <c r="AC72" s="49"/>
    </row>
    <row r="73" spans="1:29" ht="12.75" customHeight="1" x14ac:dyDescent="0.2">
      <c r="A73" s="60"/>
      <c r="B73" s="60">
        <v>484</v>
      </c>
      <c r="C73" s="44" t="s">
        <v>64</v>
      </c>
      <c r="D73" s="45">
        <v>160.75</v>
      </c>
      <c r="E73" s="45">
        <v>1456</v>
      </c>
      <c r="F73" s="45">
        <v>1410</v>
      </c>
      <c r="G73" s="45">
        <v>1454</v>
      </c>
      <c r="H73" s="45">
        <v>1487</v>
      </c>
      <c r="I73" s="45">
        <v>1486</v>
      </c>
      <c r="J73" s="45">
        <v>1521</v>
      </c>
      <c r="K73" s="45">
        <v>1539</v>
      </c>
      <c r="L73" s="45">
        <v>1546</v>
      </c>
      <c r="M73" s="45">
        <v>1524</v>
      </c>
      <c r="N73" s="45">
        <v>1485</v>
      </c>
      <c r="O73" s="45">
        <v>1483</v>
      </c>
      <c r="P73" s="45">
        <v>1468</v>
      </c>
      <c r="Q73" s="46">
        <v>86198575</v>
      </c>
      <c r="R73" s="45">
        <v>1488</v>
      </c>
      <c r="S73" s="46">
        <v>57929</v>
      </c>
      <c r="T73" s="46">
        <v>1114</v>
      </c>
      <c r="U73" s="46">
        <v>19463333</v>
      </c>
      <c r="V73" s="46">
        <v>21639523</v>
      </c>
      <c r="W73" s="46">
        <v>22197132</v>
      </c>
      <c r="X73" s="46">
        <v>22898587</v>
      </c>
      <c r="Y73" s="45">
        <v>162</v>
      </c>
      <c r="Z73" s="45">
        <v>160</v>
      </c>
      <c r="AA73" s="45">
        <v>160</v>
      </c>
      <c r="AB73" s="45">
        <v>161</v>
      </c>
      <c r="AC73" s="49"/>
    </row>
    <row r="74" spans="1:29" ht="12.75" customHeight="1" x14ac:dyDescent="0.2">
      <c r="A74" s="60"/>
      <c r="B74" s="60">
        <v>485</v>
      </c>
      <c r="C74" s="44" t="s">
        <v>65</v>
      </c>
      <c r="D74" s="45">
        <v>23.5</v>
      </c>
      <c r="E74" s="45">
        <v>690</v>
      </c>
      <c r="F74" s="45">
        <v>710</v>
      </c>
      <c r="G74" s="45">
        <v>715</v>
      </c>
      <c r="H74" s="45">
        <v>702</v>
      </c>
      <c r="I74" s="45">
        <v>700</v>
      </c>
      <c r="J74" s="45">
        <v>691</v>
      </c>
      <c r="K74" s="45">
        <v>679</v>
      </c>
      <c r="L74" s="45">
        <v>687</v>
      </c>
      <c r="M74" s="45">
        <v>677</v>
      </c>
      <c r="N74" s="45">
        <v>670</v>
      </c>
      <c r="O74" s="45">
        <v>649</v>
      </c>
      <c r="P74" s="45">
        <v>652</v>
      </c>
      <c r="Q74" s="46">
        <v>31910820</v>
      </c>
      <c r="R74" s="45">
        <v>685</v>
      </c>
      <c r="S74" s="46">
        <v>46585</v>
      </c>
      <c r="T74" s="46">
        <v>896</v>
      </c>
      <c r="U74" s="46">
        <v>8093996</v>
      </c>
      <c r="V74" s="46">
        <v>8196144</v>
      </c>
      <c r="W74" s="46">
        <v>7558447</v>
      </c>
      <c r="X74" s="46">
        <v>8062233</v>
      </c>
      <c r="Y74" s="45">
        <v>24</v>
      </c>
      <c r="Z74" s="45">
        <v>23</v>
      </c>
      <c r="AA74" s="45">
        <v>23</v>
      </c>
      <c r="AB74" s="45">
        <v>24</v>
      </c>
      <c r="AC74" s="49"/>
    </row>
    <row r="75" spans="1:29" ht="12.75" customHeight="1" x14ac:dyDescent="0.2">
      <c r="A75" s="60"/>
      <c r="B75" s="60">
        <v>486</v>
      </c>
      <c r="C75" s="44" t="s">
        <v>66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6">
        <v>0</v>
      </c>
      <c r="R75" s="45">
        <v>0</v>
      </c>
      <c r="S75" s="46">
        <v>0</v>
      </c>
      <c r="T75" s="46">
        <v>0</v>
      </c>
      <c r="U75" s="46">
        <v>0</v>
      </c>
      <c r="V75" s="46">
        <v>0</v>
      </c>
      <c r="W75" s="46">
        <v>0</v>
      </c>
      <c r="X75" s="46">
        <v>0</v>
      </c>
      <c r="Y75" s="45">
        <v>0</v>
      </c>
      <c r="Z75" s="45">
        <v>0</v>
      </c>
      <c r="AA75" s="45">
        <v>0</v>
      </c>
      <c r="AB75" s="45">
        <v>0</v>
      </c>
      <c r="AC75" s="49"/>
    </row>
    <row r="76" spans="1:29" ht="12.75" customHeight="1" x14ac:dyDescent="0.2">
      <c r="A76" s="60"/>
      <c r="B76" s="60">
        <v>487</v>
      </c>
      <c r="C76" s="44" t="s">
        <v>67</v>
      </c>
      <c r="D76" s="45">
        <v>3</v>
      </c>
      <c r="E76" s="45">
        <v>7</v>
      </c>
      <c r="F76" s="45">
        <v>7</v>
      </c>
      <c r="G76" s="45">
        <v>5</v>
      </c>
      <c r="H76" s="45" t="s">
        <v>1285</v>
      </c>
      <c r="I76" s="45" t="s">
        <v>1285</v>
      </c>
      <c r="J76" s="45" t="s">
        <v>1285</v>
      </c>
      <c r="K76" s="45" t="s">
        <v>1285</v>
      </c>
      <c r="L76" s="45" t="s">
        <v>1285</v>
      </c>
      <c r="M76" s="45" t="s">
        <v>1285</v>
      </c>
      <c r="N76" s="45" t="s">
        <v>1285</v>
      </c>
      <c r="O76" s="45" t="s">
        <v>1285</v>
      </c>
      <c r="P76" s="45" t="s">
        <v>1285</v>
      </c>
      <c r="Q76" s="46">
        <v>24226</v>
      </c>
      <c r="R76" s="45">
        <v>6</v>
      </c>
      <c r="S76" s="46">
        <v>4038</v>
      </c>
      <c r="T76" s="46">
        <v>78</v>
      </c>
      <c r="U76" s="46">
        <v>24226</v>
      </c>
      <c r="V76" s="46" t="s">
        <v>1285</v>
      </c>
      <c r="W76" s="46" t="s">
        <v>1285</v>
      </c>
      <c r="X76" s="46" t="s">
        <v>1285</v>
      </c>
      <c r="Y76" s="45">
        <v>3</v>
      </c>
      <c r="Z76" s="45" t="s">
        <v>1285</v>
      </c>
      <c r="AA76" s="45" t="s">
        <v>1285</v>
      </c>
      <c r="AB76" s="45" t="s">
        <v>1285</v>
      </c>
      <c r="AC76" s="49"/>
    </row>
    <row r="77" spans="1:29" ht="12.75" customHeight="1" x14ac:dyDescent="0.2">
      <c r="A77" s="60"/>
      <c r="B77" s="60">
        <v>488</v>
      </c>
      <c r="C77" s="44" t="s">
        <v>68</v>
      </c>
      <c r="D77" s="45">
        <v>95.25</v>
      </c>
      <c r="E77" s="45">
        <v>735</v>
      </c>
      <c r="F77" s="45">
        <v>733</v>
      </c>
      <c r="G77" s="45">
        <v>748</v>
      </c>
      <c r="H77" s="45">
        <v>715</v>
      </c>
      <c r="I77" s="45">
        <v>712</v>
      </c>
      <c r="J77" s="45">
        <v>710</v>
      </c>
      <c r="K77" s="45">
        <v>718</v>
      </c>
      <c r="L77" s="45">
        <v>735</v>
      </c>
      <c r="M77" s="45">
        <v>721</v>
      </c>
      <c r="N77" s="45">
        <v>702</v>
      </c>
      <c r="O77" s="45">
        <v>694</v>
      </c>
      <c r="P77" s="45">
        <v>713</v>
      </c>
      <c r="Q77" s="46">
        <v>54071211</v>
      </c>
      <c r="R77" s="45">
        <v>720</v>
      </c>
      <c r="S77" s="46">
        <v>75099</v>
      </c>
      <c r="T77" s="46">
        <v>1444</v>
      </c>
      <c r="U77" s="46">
        <v>14460531</v>
      </c>
      <c r="V77" s="46">
        <v>12677623</v>
      </c>
      <c r="W77" s="46">
        <v>13350971</v>
      </c>
      <c r="X77" s="46">
        <v>13582086</v>
      </c>
      <c r="Y77" s="45">
        <v>99</v>
      </c>
      <c r="Z77" s="45">
        <v>95</v>
      </c>
      <c r="AA77" s="45">
        <v>93</v>
      </c>
      <c r="AB77" s="45">
        <v>94</v>
      </c>
      <c r="AC77" s="49"/>
    </row>
    <row r="78" spans="1:29" ht="12.75" customHeight="1" x14ac:dyDescent="0.2">
      <c r="A78" s="60"/>
      <c r="B78" s="60">
        <v>491</v>
      </c>
      <c r="C78" s="44" t="s">
        <v>69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6">
        <v>0</v>
      </c>
      <c r="R78" s="45">
        <v>0</v>
      </c>
      <c r="S78" s="46">
        <v>0</v>
      </c>
      <c r="T78" s="46">
        <v>0</v>
      </c>
      <c r="U78" s="46">
        <v>0</v>
      </c>
      <c r="V78" s="46">
        <v>0</v>
      </c>
      <c r="W78" s="46">
        <v>0</v>
      </c>
      <c r="X78" s="46">
        <v>0</v>
      </c>
      <c r="Y78" s="45">
        <v>0</v>
      </c>
      <c r="Z78" s="45">
        <v>0</v>
      </c>
      <c r="AA78" s="45">
        <v>0</v>
      </c>
      <c r="AB78" s="45">
        <v>0</v>
      </c>
      <c r="AC78" s="49"/>
    </row>
    <row r="79" spans="1:29" ht="12.75" customHeight="1" x14ac:dyDescent="0.2">
      <c r="A79" s="60"/>
      <c r="B79" s="60">
        <v>492</v>
      </c>
      <c r="C79" s="44" t="s">
        <v>70</v>
      </c>
      <c r="D79" s="45">
        <v>45</v>
      </c>
      <c r="E79" s="45">
        <v>1093</v>
      </c>
      <c r="F79" s="45">
        <v>981</v>
      </c>
      <c r="G79" s="45">
        <v>1008</v>
      </c>
      <c r="H79" s="45">
        <v>992</v>
      </c>
      <c r="I79" s="45">
        <v>1008</v>
      </c>
      <c r="J79" s="45">
        <v>1033</v>
      </c>
      <c r="K79" s="45">
        <v>1029</v>
      </c>
      <c r="L79" s="45">
        <v>1054</v>
      </c>
      <c r="M79" s="45">
        <v>1130</v>
      </c>
      <c r="N79" s="45">
        <v>1210</v>
      </c>
      <c r="O79" s="45">
        <v>1367</v>
      </c>
      <c r="P79" s="45">
        <v>1594</v>
      </c>
      <c r="Q79" s="46">
        <v>47927967</v>
      </c>
      <c r="R79" s="45">
        <v>1125</v>
      </c>
      <c r="S79" s="46">
        <v>42603</v>
      </c>
      <c r="T79" s="46">
        <v>819</v>
      </c>
      <c r="U79" s="46">
        <v>10612199</v>
      </c>
      <c r="V79" s="46">
        <v>10942073</v>
      </c>
      <c r="W79" s="46">
        <v>11951517</v>
      </c>
      <c r="X79" s="46">
        <v>14422178</v>
      </c>
      <c r="Y79" s="45">
        <v>42</v>
      </c>
      <c r="Z79" s="45">
        <v>44</v>
      </c>
      <c r="AA79" s="45">
        <v>47</v>
      </c>
      <c r="AB79" s="45">
        <v>47</v>
      </c>
      <c r="AC79" s="49"/>
    </row>
    <row r="80" spans="1:29" ht="12.75" customHeight="1" x14ac:dyDescent="0.2">
      <c r="A80" s="60"/>
      <c r="B80" s="60">
        <v>493</v>
      </c>
      <c r="C80" s="44" t="s">
        <v>71</v>
      </c>
      <c r="D80" s="45">
        <v>13.75</v>
      </c>
      <c r="E80" s="45">
        <v>433</v>
      </c>
      <c r="F80" s="45">
        <v>428</v>
      </c>
      <c r="G80" s="45">
        <v>434</v>
      </c>
      <c r="H80" s="45">
        <v>480</v>
      </c>
      <c r="I80" s="45">
        <v>493</v>
      </c>
      <c r="J80" s="45">
        <v>487</v>
      </c>
      <c r="K80" s="45">
        <v>478</v>
      </c>
      <c r="L80" s="45">
        <v>475</v>
      </c>
      <c r="M80" s="45">
        <v>486</v>
      </c>
      <c r="N80" s="45">
        <v>461</v>
      </c>
      <c r="O80" s="45">
        <v>457</v>
      </c>
      <c r="P80" s="45">
        <v>450</v>
      </c>
      <c r="Q80" s="46">
        <v>24625799</v>
      </c>
      <c r="R80" s="45">
        <v>464</v>
      </c>
      <c r="S80" s="46">
        <v>53073</v>
      </c>
      <c r="T80" s="46">
        <v>1021</v>
      </c>
      <c r="U80" s="46">
        <v>5264697</v>
      </c>
      <c r="V80" s="46">
        <v>6351813</v>
      </c>
      <c r="W80" s="46">
        <v>6634991</v>
      </c>
      <c r="X80" s="46">
        <v>6374298</v>
      </c>
      <c r="Y80" s="45">
        <v>14</v>
      </c>
      <c r="Z80" s="45">
        <v>14</v>
      </c>
      <c r="AA80" s="45">
        <v>14</v>
      </c>
      <c r="AB80" s="45">
        <v>13</v>
      </c>
      <c r="AC80" s="49"/>
    </row>
    <row r="81" spans="1:29" ht="12.75" customHeight="1" x14ac:dyDescent="0.2">
      <c r="A81" s="60"/>
      <c r="B81" s="60"/>
      <c r="C81" s="44" t="s">
        <v>8</v>
      </c>
      <c r="D81" s="45">
        <v>8.25</v>
      </c>
      <c r="E81" s="45">
        <v>0</v>
      </c>
      <c r="F81" s="45">
        <v>0</v>
      </c>
      <c r="G81" s="45">
        <v>0</v>
      </c>
      <c r="H81" s="45">
        <v>142</v>
      </c>
      <c r="I81" s="45">
        <v>131</v>
      </c>
      <c r="J81" s="45">
        <v>129</v>
      </c>
      <c r="K81" s="45">
        <v>136</v>
      </c>
      <c r="L81" s="45">
        <v>138</v>
      </c>
      <c r="M81" s="45">
        <v>133</v>
      </c>
      <c r="N81" s="45">
        <v>126</v>
      </c>
      <c r="O81" s="45">
        <v>125</v>
      </c>
      <c r="P81" s="45">
        <v>129</v>
      </c>
      <c r="Q81" s="46">
        <v>10391888</v>
      </c>
      <c r="R81" s="45">
        <v>99</v>
      </c>
      <c r="S81" s="46">
        <v>104969</v>
      </c>
      <c r="T81" s="46">
        <v>2019</v>
      </c>
      <c r="U81" s="46">
        <v>0</v>
      </c>
      <c r="V81" s="46">
        <v>3627135</v>
      </c>
      <c r="W81" s="46">
        <v>3525164</v>
      </c>
      <c r="X81" s="46">
        <v>3239589</v>
      </c>
      <c r="Y81" s="45">
        <v>0</v>
      </c>
      <c r="Z81" s="45">
        <v>11</v>
      </c>
      <c r="AA81" s="45">
        <v>11</v>
      </c>
      <c r="AB81" s="45">
        <v>11</v>
      </c>
      <c r="AC81" s="49"/>
    </row>
    <row r="82" spans="1:29" s="55" customFormat="1" ht="12.75" customHeight="1" x14ac:dyDescent="0.2">
      <c r="A82" s="56">
        <v>51</v>
      </c>
      <c r="B82" s="56"/>
      <c r="C82" s="57" t="s">
        <v>72</v>
      </c>
      <c r="D82" s="58">
        <v>302.5</v>
      </c>
      <c r="E82" s="58">
        <v>4985</v>
      </c>
      <c r="F82" s="58">
        <v>4934</v>
      </c>
      <c r="G82" s="58">
        <v>4950</v>
      </c>
      <c r="H82" s="58">
        <v>4569</v>
      </c>
      <c r="I82" s="58">
        <v>4540</v>
      </c>
      <c r="J82" s="58">
        <v>4554</v>
      </c>
      <c r="K82" s="58">
        <v>4626</v>
      </c>
      <c r="L82" s="58">
        <v>4562</v>
      </c>
      <c r="M82" s="58">
        <v>4603</v>
      </c>
      <c r="N82" s="58">
        <v>4149</v>
      </c>
      <c r="O82" s="58">
        <v>4126</v>
      </c>
      <c r="P82" s="58">
        <v>4108</v>
      </c>
      <c r="Q82" s="59">
        <v>403953062</v>
      </c>
      <c r="R82" s="58">
        <v>4559</v>
      </c>
      <c r="S82" s="59">
        <v>88606</v>
      </c>
      <c r="T82" s="59">
        <v>1704</v>
      </c>
      <c r="U82" s="59">
        <v>129330567</v>
      </c>
      <c r="V82" s="59">
        <v>93317181</v>
      </c>
      <c r="W82" s="59">
        <v>91158690</v>
      </c>
      <c r="X82" s="59">
        <v>90146624</v>
      </c>
      <c r="Y82" s="58">
        <v>302</v>
      </c>
      <c r="Z82" s="58">
        <v>303</v>
      </c>
      <c r="AA82" s="58">
        <v>305</v>
      </c>
      <c r="AB82" s="58">
        <v>300</v>
      </c>
      <c r="AC82" s="49"/>
    </row>
    <row r="83" spans="1:29" ht="12.75" customHeight="1" x14ac:dyDescent="0.2">
      <c r="A83" s="60"/>
      <c r="B83" s="60">
        <v>511</v>
      </c>
      <c r="C83" s="44" t="s">
        <v>73</v>
      </c>
      <c r="D83" s="45">
        <v>123.5</v>
      </c>
      <c r="E83" s="45">
        <v>650</v>
      </c>
      <c r="F83" s="45">
        <v>661</v>
      </c>
      <c r="G83" s="45">
        <v>643</v>
      </c>
      <c r="H83" s="45">
        <v>680</v>
      </c>
      <c r="I83" s="45">
        <v>667</v>
      </c>
      <c r="J83" s="45">
        <v>662</v>
      </c>
      <c r="K83" s="45">
        <v>645</v>
      </c>
      <c r="L83" s="45">
        <v>640</v>
      </c>
      <c r="M83" s="45">
        <v>642</v>
      </c>
      <c r="N83" s="45">
        <v>637</v>
      </c>
      <c r="O83" s="45">
        <v>641</v>
      </c>
      <c r="P83" s="45">
        <v>638</v>
      </c>
      <c r="Q83" s="46">
        <v>58348122</v>
      </c>
      <c r="R83" s="45">
        <v>651</v>
      </c>
      <c r="S83" s="46">
        <v>89628</v>
      </c>
      <c r="T83" s="46">
        <v>1724</v>
      </c>
      <c r="U83" s="46">
        <v>13443855</v>
      </c>
      <c r="V83" s="46">
        <v>16915554</v>
      </c>
      <c r="W83" s="46">
        <v>13330219</v>
      </c>
      <c r="X83" s="46">
        <v>14658494</v>
      </c>
      <c r="Y83" s="45">
        <v>121</v>
      </c>
      <c r="Z83" s="45">
        <v>126</v>
      </c>
      <c r="AA83" s="45">
        <v>126</v>
      </c>
      <c r="AB83" s="45">
        <v>121</v>
      </c>
      <c r="AC83" s="49"/>
    </row>
    <row r="84" spans="1:29" ht="12.75" customHeight="1" x14ac:dyDescent="0.2">
      <c r="A84" s="60"/>
      <c r="B84" s="60">
        <v>512</v>
      </c>
      <c r="C84" s="44" t="s">
        <v>74</v>
      </c>
      <c r="D84" s="45">
        <v>23.25</v>
      </c>
      <c r="E84" s="45">
        <v>493</v>
      </c>
      <c r="F84" s="45">
        <v>453</v>
      </c>
      <c r="G84" s="45">
        <v>452</v>
      </c>
      <c r="H84" s="45">
        <v>418</v>
      </c>
      <c r="I84" s="45">
        <v>382</v>
      </c>
      <c r="J84" s="45">
        <v>398</v>
      </c>
      <c r="K84" s="45">
        <v>406</v>
      </c>
      <c r="L84" s="45">
        <v>378</v>
      </c>
      <c r="M84" s="45">
        <v>429</v>
      </c>
      <c r="N84" s="45">
        <v>426</v>
      </c>
      <c r="O84" s="45">
        <v>420</v>
      </c>
      <c r="P84" s="45">
        <v>425</v>
      </c>
      <c r="Q84" s="46">
        <v>14001557</v>
      </c>
      <c r="R84" s="45">
        <v>423</v>
      </c>
      <c r="S84" s="46">
        <v>33101</v>
      </c>
      <c r="T84" s="46">
        <v>637</v>
      </c>
      <c r="U84" s="46">
        <v>3234529</v>
      </c>
      <c r="V84" s="46">
        <v>3575851</v>
      </c>
      <c r="W84" s="46">
        <v>3314474</v>
      </c>
      <c r="X84" s="46">
        <v>3876703</v>
      </c>
      <c r="Y84" s="45">
        <v>24</v>
      </c>
      <c r="Z84" s="45">
        <v>23</v>
      </c>
      <c r="AA84" s="45">
        <v>23</v>
      </c>
      <c r="AB84" s="45">
        <v>23</v>
      </c>
      <c r="AC84" s="49"/>
    </row>
    <row r="85" spans="1:29" ht="12.75" customHeight="1" x14ac:dyDescent="0.2">
      <c r="A85" s="60"/>
      <c r="B85" s="60">
        <v>515</v>
      </c>
      <c r="C85" s="44" t="s">
        <v>75</v>
      </c>
      <c r="D85" s="46" t="s">
        <v>1285</v>
      </c>
      <c r="E85" s="46" t="s">
        <v>1285</v>
      </c>
      <c r="F85" s="46" t="s">
        <v>1285</v>
      </c>
      <c r="G85" s="46" t="s">
        <v>1285</v>
      </c>
      <c r="H85" s="46" t="s">
        <v>1285</v>
      </c>
      <c r="I85" s="46" t="s">
        <v>1285</v>
      </c>
      <c r="J85" s="46" t="s">
        <v>1285</v>
      </c>
      <c r="K85" s="46" t="s">
        <v>1285</v>
      </c>
      <c r="L85" s="46" t="s">
        <v>1285</v>
      </c>
      <c r="M85" s="46" t="s">
        <v>1285</v>
      </c>
      <c r="N85" s="46" t="s">
        <v>1285</v>
      </c>
      <c r="O85" s="46" t="s">
        <v>1285</v>
      </c>
      <c r="P85" s="46" t="s">
        <v>1285</v>
      </c>
      <c r="Q85" s="46" t="s">
        <v>1285</v>
      </c>
      <c r="R85" s="46" t="s">
        <v>1285</v>
      </c>
      <c r="S85" s="46" t="s">
        <v>1285</v>
      </c>
      <c r="T85" s="46" t="s">
        <v>1285</v>
      </c>
      <c r="U85" s="46" t="s">
        <v>1285</v>
      </c>
      <c r="V85" s="46" t="s">
        <v>1285</v>
      </c>
      <c r="W85" s="46" t="s">
        <v>1285</v>
      </c>
      <c r="X85" s="46" t="s">
        <v>1285</v>
      </c>
      <c r="Y85" s="45" t="s">
        <v>1285</v>
      </c>
      <c r="Z85" s="45" t="s">
        <v>1285</v>
      </c>
      <c r="AA85" s="45" t="s">
        <v>1285</v>
      </c>
      <c r="AB85" s="45" t="s">
        <v>1285</v>
      </c>
      <c r="AC85" s="49"/>
    </row>
    <row r="86" spans="1:29" ht="12.75" customHeight="1" x14ac:dyDescent="0.2">
      <c r="A86" s="60"/>
      <c r="B86" s="60">
        <v>516</v>
      </c>
      <c r="C86" s="44" t="s">
        <v>76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6">
        <v>0</v>
      </c>
      <c r="R86" s="45">
        <v>0</v>
      </c>
      <c r="S86" s="46">
        <v>0</v>
      </c>
      <c r="T86" s="46">
        <v>0</v>
      </c>
      <c r="U86" s="46">
        <v>0</v>
      </c>
      <c r="V86" s="46">
        <v>0</v>
      </c>
      <c r="W86" s="46">
        <v>0</v>
      </c>
      <c r="X86" s="46">
        <v>0</v>
      </c>
      <c r="Y86" s="45">
        <v>0</v>
      </c>
      <c r="Z86" s="45">
        <v>0</v>
      </c>
      <c r="AA86" s="45">
        <v>0</v>
      </c>
      <c r="AB86" s="45">
        <v>0</v>
      </c>
      <c r="AC86" s="49"/>
    </row>
    <row r="87" spans="1:29" ht="12.75" customHeight="1" x14ac:dyDescent="0.2">
      <c r="A87" s="60"/>
      <c r="B87" s="60">
        <v>517</v>
      </c>
      <c r="C87" s="44" t="s">
        <v>77</v>
      </c>
      <c r="D87" s="45">
        <v>39.5</v>
      </c>
      <c r="E87" s="45">
        <v>3318</v>
      </c>
      <c r="F87" s="45">
        <v>3287</v>
      </c>
      <c r="G87" s="45">
        <v>3324</v>
      </c>
      <c r="H87" s="45">
        <v>2981</v>
      </c>
      <c r="I87" s="45">
        <v>2973</v>
      </c>
      <c r="J87" s="45">
        <v>2978</v>
      </c>
      <c r="K87" s="45">
        <v>3070</v>
      </c>
      <c r="L87" s="45">
        <v>3030</v>
      </c>
      <c r="M87" s="45">
        <v>3027</v>
      </c>
      <c r="N87" s="45">
        <v>2609</v>
      </c>
      <c r="O87" s="45">
        <v>2588</v>
      </c>
      <c r="P87" s="45">
        <v>2562</v>
      </c>
      <c r="Q87" s="46">
        <v>289225903</v>
      </c>
      <c r="R87" s="45">
        <v>2979</v>
      </c>
      <c r="S87" s="46">
        <v>97088</v>
      </c>
      <c r="T87" s="46">
        <v>1867</v>
      </c>
      <c r="U87" s="46">
        <v>101915849</v>
      </c>
      <c r="V87" s="46">
        <v>62267493</v>
      </c>
      <c r="W87" s="46">
        <v>64518871</v>
      </c>
      <c r="X87" s="46">
        <v>60523690</v>
      </c>
      <c r="Y87" s="45">
        <v>40</v>
      </c>
      <c r="Z87" s="45">
        <v>40</v>
      </c>
      <c r="AA87" s="45">
        <v>39</v>
      </c>
      <c r="AB87" s="45">
        <v>39</v>
      </c>
      <c r="AC87" s="49"/>
    </row>
    <row r="88" spans="1:29" ht="12.75" customHeight="1" x14ac:dyDescent="0.2">
      <c r="A88" s="60"/>
      <c r="B88" s="60">
        <v>518</v>
      </c>
      <c r="C88" s="29" t="s">
        <v>1281</v>
      </c>
      <c r="D88" s="45">
        <v>56.5</v>
      </c>
      <c r="E88" s="45">
        <v>350</v>
      </c>
      <c r="F88" s="45">
        <v>353</v>
      </c>
      <c r="G88" s="45">
        <v>352</v>
      </c>
      <c r="H88" s="45">
        <v>313</v>
      </c>
      <c r="I88" s="45">
        <v>339</v>
      </c>
      <c r="J88" s="45">
        <v>338</v>
      </c>
      <c r="K88" s="45">
        <v>336</v>
      </c>
      <c r="L88" s="45">
        <v>342</v>
      </c>
      <c r="M88" s="45">
        <v>344</v>
      </c>
      <c r="N88" s="45">
        <v>326</v>
      </c>
      <c r="O88" s="45">
        <v>330</v>
      </c>
      <c r="P88" s="45">
        <v>335</v>
      </c>
      <c r="Q88" s="46">
        <v>28434102</v>
      </c>
      <c r="R88" s="45">
        <v>338</v>
      </c>
      <c r="S88" s="46">
        <v>84125</v>
      </c>
      <c r="T88" s="46">
        <v>1618</v>
      </c>
      <c r="U88" s="46">
        <v>7227940</v>
      </c>
      <c r="V88" s="46">
        <v>6739548</v>
      </c>
      <c r="W88" s="46">
        <v>6850406</v>
      </c>
      <c r="X88" s="46">
        <v>7616208</v>
      </c>
      <c r="Y88" s="45">
        <v>57</v>
      </c>
      <c r="Z88" s="45">
        <v>54</v>
      </c>
      <c r="AA88" s="45">
        <v>57</v>
      </c>
      <c r="AB88" s="45">
        <v>58</v>
      </c>
      <c r="AC88" s="49"/>
    </row>
    <row r="89" spans="1:29" ht="12.75" customHeight="1" x14ac:dyDescent="0.2">
      <c r="A89" s="60"/>
      <c r="B89" s="60">
        <v>519</v>
      </c>
      <c r="C89" s="44" t="s">
        <v>78</v>
      </c>
      <c r="D89" s="46" t="s">
        <v>1285</v>
      </c>
      <c r="E89" s="46" t="s">
        <v>1285</v>
      </c>
      <c r="F89" s="46" t="s">
        <v>1285</v>
      </c>
      <c r="G89" s="46" t="s">
        <v>1285</v>
      </c>
      <c r="H89" s="46" t="s">
        <v>1285</v>
      </c>
      <c r="I89" s="46" t="s">
        <v>1285</v>
      </c>
      <c r="J89" s="46" t="s">
        <v>1285</v>
      </c>
      <c r="K89" s="46" t="s">
        <v>1285</v>
      </c>
      <c r="L89" s="46" t="s">
        <v>1285</v>
      </c>
      <c r="M89" s="46" t="s">
        <v>1285</v>
      </c>
      <c r="N89" s="46" t="s">
        <v>1285</v>
      </c>
      <c r="O89" s="46" t="s">
        <v>1285</v>
      </c>
      <c r="P89" s="46" t="s">
        <v>1285</v>
      </c>
      <c r="Q89" s="46" t="s">
        <v>1285</v>
      </c>
      <c r="R89" s="46" t="s">
        <v>1285</v>
      </c>
      <c r="S89" s="46" t="s">
        <v>1285</v>
      </c>
      <c r="T89" s="46" t="s">
        <v>1285</v>
      </c>
      <c r="U89" s="46" t="s">
        <v>1285</v>
      </c>
      <c r="V89" s="46" t="s">
        <v>1285</v>
      </c>
      <c r="W89" s="46" t="s">
        <v>1285</v>
      </c>
      <c r="X89" s="46" t="s">
        <v>1285</v>
      </c>
      <c r="Y89" s="45" t="s">
        <v>1285</v>
      </c>
      <c r="Z89" s="45" t="s">
        <v>1285</v>
      </c>
      <c r="AA89" s="45" t="s">
        <v>1285</v>
      </c>
      <c r="AB89" s="45" t="s">
        <v>1285</v>
      </c>
      <c r="AC89" s="49"/>
    </row>
    <row r="90" spans="1:29" ht="12.75" customHeight="1" x14ac:dyDescent="0.2">
      <c r="A90" s="60"/>
      <c r="B90" s="60"/>
      <c r="C90" s="44" t="s">
        <v>8</v>
      </c>
      <c r="D90" s="45">
        <v>59.75</v>
      </c>
      <c r="E90" s="45">
        <v>174</v>
      </c>
      <c r="F90" s="45">
        <v>180</v>
      </c>
      <c r="G90" s="45">
        <v>179</v>
      </c>
      <c r="H90" s="45">
        <v>177</v>
      </c>
      <c r="I90" s="45">
        <v>179</v>
      </c>
      <c r="J90" s="45">
        <v>178</v>
      </c>
      <c r="K90" s="45">
        <v>169</v>
      </c>
      <c r="L90" s="45">
        <v>172</v>
      </c>
      <c r="M90" s="45">
        <v>161</v>
      </c>
      <c r="N90" s="45">
        <v>151</v>
      </c>
      <c r="O90" s="45">
        <v>147</v>
      </c>
      <c r="P90" s="45">
        <v>148</v>
      </c>
      <c r="Q90" s="46">
        <v>13943378</v>
      </c>
      <c r="R90" s="45">
        <v>168</v>
      </c>
      <c r="S90" s="46">
        <v>82996</v>
      </c>
      <c r="T90" s="46">
        <v>1596</v>
      </c>
      <c r="U90" s="46">
        <v>3508394</v>
      </c>
      <c r="V90" s="46">
        <v>3818735</v>
      </c>
      <c r="W90" s="46">
        <v>3144720</v>
      </c>
      <c r="X90" s="46">
        <v>3471529</v>
      </c>
      <c r="Y90" s="45">
        <v>60</v>
      </c>
      <c r="Z90" s="45">
        <v>60</v>
      </c>
      <c r="AA90" s="45">
        <v>60</v>
      </c>
      <c r="AB90" s="45">
        <v>59</v>
      </c>
      <c r="AC90" s="49"/>
    </row>
    <row r="91" spans="1:29" s="55" customFormat="1" ht="12.75" customHeight="1" x14ac:dyDescent="0.2">
      <c r="A91" s="56">
        <v>52</v>
      </c>
      <c r="B91" s="56"/>
      <c r="C91" s="57" t="s">
        <v>79</v>
      </c>
      <c r="D91" s="58">
        <v>554.25</v>
      </c>
      <c r="E91" s="58">
        <v>9203</v>
      </c>
      <c r="F91" s="58">
        <v>9228</v>
      </c>
      <c r="G91" s="58">
        <v>9297</v>
      </c>
      <c r="H91" s="58">
        <v>9207</v>
      </c>
      <c r="I91" s="58">
        <v>9254</v>
      </c>
      <c r="J91" s="58">
        <v>9330</v>
      </c>
      <c r="K91" s="58">
        <v>9318</v>
      </c>
      <c r="L91" s="58">
        <v>9372</v>
      </c>
      <c r="M91" s="58">
        <v>9401</v>
      </c>
      <c r="N91" s="58">
        <v>9422</v>
      </c>
      <c r="O91" s="58">
        <v>9533</v>
      </c>
      <c r="P91" s="58">
        <v>9595</v>
      </c>
      <c r="Q91" s="59">
        <v>818947259</v>
      </c>
      <c r="R91" s="58">
        <v>9347</v>
      </c>
      <c r="S91" s="59">
        <v>87616</v>
      </c>
      <c r="T91" s="59">
        <v>1685</v>
      </c>
      <c r="U91" s="59">
        <v>233671835</v>
      </c>
      <c r="V91" s="59">
        <v>181807242</v>
      </c>
      <c r="W91" s="59">
        <v>195190088</v>
      </c>
      <c r="X91" s="59">
        <v>208278094</v>
      </c>
      <c r="Y91" s="58">
        <v>555</v>
      </c>
      <c r="Z91" s="58">
        <v>554</v>
      </c>
      <c r="AA91" s="58">
        <v>557</v>
      </c>
      <c r="AB91" s="58">
        <v>551</v>
      </c>
      <c r="AC91" s="49"/>
    </row>
    <row r="92" spans="1:29" ht="12.75" customHeight="1" x14ac:dyDescent="0.2">
      <c r="A92" s="60"/>
      <c r="B92" s="60">
        <v>521</v>
      </c>
      <c r="C92" s="44" t="s">
        <v>80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6">
        <v>0</v>
      </c>
      <c r="R92" s="45">
        <v>0</v>
      </c>
      <c r="S92" s="46">
        <v>0</v>
      </c>
      <c r="T92" s="46">
        <v>0</v>
      </c>
      <c r="U92" s="46">
        <v>0</v>
      </c>
      <c r="V92" s="46">
        <v>0</v>
      </c>
      <c r="W92" s="46">
        <v>0</v>
      </c>
      <c r="X92" s="46">
        <v>0</v>
      </c>
      <c r="Y92" s="45">
        <v>0</v>
      </c>
      <c r="Z92" s="45">
        <v>0</v>
      </c>
      <c r="AA92" s="45">
        <v>0</v>
      </c>
      <c r="AB92" s="45">
        <v>0</v>
      </c>
      <c r="AC92" s="49"/>
    </row>
    <row r="93" spans="1:29" ht="12.75" customHeight="1" x14ac:dyDescent="0.2">
      <c r="A93" s="60"/>
      <c r="B93" s="60">
        <v>522</v>
      </c>
      <c r="C93" s="44" t="s">
        <v>81</v>
      </c>
      <c r="D93" s="45">
        <v>141.5</v>
      </c>
      <c r="E93" s="45">
        <v>3275</v>
      </c>
      <c r="F93" s="45">
        <v>3282</v>
      </c>
      <c r="G93" s="45">
        <v>3282</v>
      </c>
      <c r="H93" s="45">
        <v>3288</v>
      </c>
      <c r="I93" s="45">
        <v>3284</v>
      </c>
      <c r="J93" s="45">
        <v>3295</v>
      </c>
      <c r="K93" s="45">
        <v>3232</v>
      </c>
      <c r="L93" s="45">
        <v>3240</v>
      </c>
      <c r="M93" s="45">
        <v>3242</v>
      </c>
      <c r="N93" s="45">
        <v>3197</v>
      </c>
      <c r="O93" s="45">
        <v>3226</v>
      </c>
      <c r="P93" s="45">
        <v>3252</v>
      </c>
      <c r="Q93" s="46">
        <v>297493102</v>
      </c>
      <c r="R93" s="45">
        <v>3258</v>
      </c>
      <c r="S93" s="46">
        <v>91312</v>
      </c>
      <c r="T93" s="46">
        <v>1756</v>
      </c>
      <c r="U93" s="46">
        <v>77110477</v>
      </c>
      <c r="V93" s="46">
        <v>67531783</v>
      </c>
      <c r="W93" s="46">
        <v>68288745</v>
      </c>
      <c r="X93" s="46">
        <v>84562097</v>
      </c>
      <c r="Y93" s="45">
        <v>142</v>
      </c>
      <c r="Z93" s="45">
        <v>143</v>
      </c>
      <c r="AA93" s="45">
        <v>140</v>
      </c>
      <c r="AB93" s="45">
        <v>141</v>
      </c>
      <c r="AC93" s="49"/>
    </row>
    <row r="94" spans="1:29" ht="12.75" customHeight="1" x14ac:dyDescent="0.2">
      <c r="A94" s="60"/>
      <c r="B94" s="60">
        <v>523</v>
      </c>
      <c r="C94" s="44" t="s">
        <v>82</v>
      </c>
      <c r="D94" s="45">
        <v>89.5</v>
      </c>
      <c r="E94" s="45">
        <v>341</v>
      </c>
      <c r="F94" s="45">
        <v>343</v>
      </c>
      <c r="G94" s="45">
        <v>352</v>
      </c>
      <c r="H94" s="45">
        <v>345</v>
      </c>
      <c r="I94" s="45">
        <v>345</v>
      </c>
      <c r="J94" s="45">
        <v>343</v>
      </c>
      <c r="K94" s="45">
        <v>359</v>
      </c>
      <c r="L94" s="45">
        <v>353</v>
      </c>
      <c r="M94" s="45">
        <v>348</v>
      </c>
      <c r="N94" s="45">
        <v>353</v>
      </c>
      <c r="O94" s="45">
        <v>355</v>
      </c>
      <c r="P94" s="45">
        <v>361</v>
      </c>
      <c r="Q94" s="46">
        <v>40166187</v>
      </c>
      <c r="R94" s="45">
        <v>350</v>
      </c>
      <c r="S94" s="46">
        <v>114761</v>
      </c>
      <c r="T94" s="46">
        <v>2207</v>
      </c>
      <c r="U94" s="46">
        <v>9735249</v>
      </c>
      <c r="V94" s="46">
        <v>10210665</v>
      </c>
      <c r="W94" s="46">
        <v>10439138</v>
      </c>
      <c r="X94" s="46">
        <v>9781135</v>
      </c>
      <c r="Y94" s="45">
        <v>89</v>
      </c>
      <c r="Z94" s="45">
        <v>88</v>
      </c>
      <c r="AA94" s="45">
        <v>91</v>
      </c>
      <c r="AB94" s="45">
        <v>90</v>
      </c>
      <c r="AC94" s="49"/>
    </row>
    <row r="95" spans="1:29" ht="12.75" customHeight="1" x14ac:dyDescent="0.2">
      <c r="A95" s="60"/>
      <c r="B95" s="60">
        <v>524</v>
      </c>
      <c r="C95" s="44" t="s">
        <v>83</v>
      </c>
      <c r="D95" s="45">
        <v>319</v>
      </c>
      <c r="E95" s="45">
        <v>5583</v>
      </c>
      <c r="F95" s="45">
        <v>5599</v>
      </c>
      <c r="G95" s="45">
        <v>5659</v>
      </c>
      <c r="H95" s="45">
        <v>5570</v>
      </c>
      <c r="I95" s="45">
        <v>5621</v>
      </c>
      <c r="J95" s="45">
        <v>5688</v>
      </c>
      <c r="K95" s="45">
        <v>5724</v>
      </c>
      <c r="L95" s="45">
        <v>5776</v>
      </c>
      <c r="M95" s="45">
        <v>5808</v>
      </c>
      <c r="N95" s="45">
        <v>5870</v>
      </c>
      <c r="O95" s="45">
        <v>5950</v>
      </c>
      <c r="P95" s="45">
        <v>5980</v>
      </c>
      <c r="Q95" s="46">
        <v>480114472</v>
      </c>
      <c r="R95" s="45">
        <v>5736</v>
      </c>
      <c r="S95" s="46">
        <v>83702</v>
      </c>
      <c r="T95" s="46">
        <v>1610</v>
      </c>
      <c r="U95" s="46">
        <v>146004545</v>
      </c>
      <c r="V95" s="46">
        <v>103818517</v>
      </c>
      <c r="W95" s="46">
        <v>116418997</v>
      </c>
      <c r="X95" s="46">
        <v>113872413</v>
      </c>
      <c r="Y95" s="45">
        <v>319</v>
      </c>
      <c r="Z95" s="45">
        <v>319</v>
      </c>
      <c r="AA95" s="45">
        <v>322</v>
      </c>
      <c r="AB95" s="45">
        <v>316</v>
      </c>
      <c r="AC95" s="49"/>
    </row>
    <row r="96" spans="1:29" ht="12.75" customHeight="1" x14ac:dyDescent="0.2">
      <c r="A96" s="60"/>
      <c r="B96" s="60">
        <v>525</v>
      </c>
      <c r="C96" s="44" t="s">
        <v>84</v>
      </c>
      <c r="D96" s="45">
        <v>4.25</v>
      </c>
      <c r="E96" s="45">
        <v>4</v>
      </c>
      <c r="F96" s="45">
        <v>4</v>
      </c>
      <c r="G96" s="45">
        <v>4</v>
      </c>
      <c r="H96" s="45">
        <v>4</v>
      </c>
      <c r="I96" s="45">
        <v>4</v>
      </c>
      <c r="J96" s="45">
        <v>4</v>
      </c>
      <c r="K96" s="45">
        <v>3</v>
      </c>
      <c r="L96" s="45">
        <v>3</v>
      </c>
      <c r="M96" s="45">
        <v>3</v>
      </c>
      <c r="N96" s="45">
        <v>2</v>
      </c>
      <c r="O96" s="45">
        <v>2</v>
      </c>
      <c r="P96" s="45">
        <v>2</v>
      </c>
      <c r="Q96" s="46">
        <v>1173498</v>
      </c>
      <c r="R96" s="45">
        <v>3</v>
      </c>
      <c r="S96" s="46">
        <v>391166</v>
      </c>
      <c r="T96" s="46">
        <v>7522</v>
      </c>
      <c r="U96" s="46">
        <v>821564</v>
      </c>
      <c r="V96" s="46">
        <v>246277</v>
      </c>
      <c r="W96" s="46">
        <v>43208</v>
      </c>
      <c r="X96" s="46">
        <v>62449</v>
      </c>
      <c r="Y96" s="45">
        <v>5</v>
      </c>
      <c r="Z96" s="45">
        <v>4</v>
      </c>
      <c r="AA96" s="45">
        <v>4</v>
      </c>
      <c r="AB96" s="45">
        <v>4</v>
      </c>
      <c r="AC96" s="49"/>
    </row>
    <row r="97" spans="1:29" ht="12.75" customHeight="1" x14ac:dyDescent="0.2">
      <c r="A97" s="60"/>
      <c r="B97" s="60"/>
      <c r="C97" s="44" t="s">
        <v>8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6">
        <v>0</v>
      </c>
      <c r="R97" s="45">
        <v>0</v>
      </c>
      <c r="S97" s="46">
        <v>0</v>
      </c>
      <c r="T97" s="46">
        <v>0</v>
      </c>
      <c r="U97" s="46">
        <v>0</v>
      </c>
      <c r="V97" s="46">
        <v>0</v>
      </c>
      <c r="W97" s="46">
        <v>0</v>
      </c>
      <c r="X97" s="46">
        <v>0</v>
      </c>
      <c r="Y97" s="45">
        <v>0</v>
      </c>
      <c r="Z97" s="45">
        <v>0</v>
      </c>
      <c r="AA97" s="45">
        <v>0</v>
      </c>
      <c r="AB97" s="45">
        <v>0</v>
      </c>
      <c r="AC97" s="49"/>
    </row>
    <row r="98" spans="1:29" s="55" customFormat="1" ht="12.75" customHeight="1" x14ac:dyDescent="0.2">
      <c r="A98" s="56">
        <v>53</v>
      </c>
      <c r="B98" s="56"/>
      <c r="C98" s="57" t="s">
        <v>85</v>
      </c>
      <c r="D98" s="58">
        <v>583</v>
      </c>
      <c r="E98" s="58">
        <v>3114</v>
      </c>
      <c r="F98" s="58">
        <v>3110</v>
      </c>
      <c r="G98" s="58">
        <v>3155</v>
      </c>
      <c r="H98" s="58">
        <v>3204</v>
      </c>
      <c r="I98" s="58">
        <v>3292</v>
      </c>
      <c r="J98" s="58">
        <v>3346</v>
      </c>
      <c r="K98" s="58">
        <v>3436</v>
      </c>
      <c r="L98" s="58">
        <v>3394</v>
      </c>
      <c r="M98" s="58">
        <v>3335</v>
      </c>
      <c r="N98" s="58">
        <v>3272</v>
      </c>
      <c r="O98" s="58">
        <v>3251</v>
      </c>
      <c r="P98" s="58">
        <v>3289</v>
      </c>
      <c r="Q98" s="59">
        <v>162975913</v>
      </c>
      <c r="R98" s="58">
        <v>3267</v>
      </c>
      <c r="S98" s="59">
        <v>49885</v>
      </c>
      <c r="T98" s="59">
        <v>959</v>
      </c>
      <c r="U98" s="59">
        <v>39270515</v>
      </c>
      <c r="V98" s="59">
        <v>39583173</v>
      </c>
      <c r="W98" s="59">
        <v>41368773</v>
      </c>
      <c r="X98" s="59">
        <v>42753452</v>
      </c>
      <c r="Y98" s="58">
        <v>585</v>
      </c>
      <c r="Z98" s="58">
        <v>583</v>
      </c>
      <c r="AA98" s="58">
        <v>578</v>
      </c>
      <c r="AB98" s="58">
        <v>586</v>
      </c>
      <c r="AC98" s="49"/>
    </row>
    <row r="99" spans="1:29" ht="12.75" customHeight="1" x14ac:dyDescent="0.2">
      <c r="A99" s="60"/>
      <c r="B99" s="60">
        <v>531</v>
      </c>
      <c r="C99" s="44" t="s">
        <v>86</v>
      </c>
      <c r="D99" s="45">
        <v>511.5</v>
      </c>
      <c r="E99" s="45">
        <v>2429</v>
      </c>
      <c r="F99" s="45">
        <v>2422</v>
      </c>
      <c r="G99" s="45">
        <v>2440</v>
      </c>
      <c r="H99" s="45">
        <v>2467</v>
      </c>
      <c r="I99" s="45">
        <v>2520</v>
      </c>
      <c r="J99" s="45">
        <v>2529</v>
      </c>
      <c r="K99" s="45">
        <v>2577</v>
      </c>
      <c r="L99" s="45">
        <v>2532</v>
      </c>
      <c r="M99" s="45">
        <v>2529</v>
      </c>
      <c r="N99" s="45">
        <v>2488</v>
      </c>
      <c r="O99" s="45">
        <v>2472</v>
      </c>
      <c r="P99" s="45">
        <v>2498</v>
      </c>
      <c r="Q99" s="46">
        <v>119240156</v>
      </c>
      <c r="R99" s="45">
        <v>2492</v>
      </c>
      <c r="S99" s="46">
        <v>47849</v>
      </c>
      <c r="T99" s="46">
        <v>920</v>
      </c>
      <c r="U99" s="46">
        <v>29068623</v>
      </c>
      <c r="V99" s="46">
        <v>28623196</v>
      </c>
      <c r="W99" s="46">
        <v>30111422</v>
      </c>
      <c r="X99" s="46">
        <v>31436915</v>
      </c>
      <c r="Y99" s="45">
        <v>515</v>
      </c>
      <c r="Z99" s="45">
        <v>510</v>
      </c>
      <c r="AA99" s="45">
        <v>507</v>
      </c>
      <c r="AB99" s="45">
        <v>514</v>
      </c>
      <c r="AC99" s="49"/>
    </row>
    <row r="100" spans="1:29" ht="12.75" customHeight="1" x14ac:dyDescent="0.2">
      <c r="A100" s="60"/>
      <c r="B100" s="60">
        <v>532</v>
      </c>
      <c r="C100" s="44" t="s">
        <v>87</v>
      </c>
      <c r="D100" s="45">
        <v>67.5</v>
      </c>
      <c r="E100" s="45">
        <v>658</v>
      </c>
      <c r="F100" s="45">
        <v>659</v>
      </c>
      <c r="G100" s="45">
        <v>687</v>
      </c>
      <c r="H100" s="45">
        <v>709</v>
      </c>
      <c r="I100" s="45">
        <v>743</v>
      </c>
      <c r="J100" s="45">
        <v>788</v>
      </c>
      <c r="K100" s="45">
        <v>832</v>
      </c>
      <c r="L100" s="45">
        <v>836</v>
      </c>
      <c r="M100" s="45">
        <v>779</v>
      </c>
      <c r="N100" s="45">
        <v>756</v>
      </c>
      <c r="O100" s="45">
        <v>751</v>
      </c>
      <c r="P100" s="45">
        <v>763</v>
      </c>
      <c r="Q100" s="46">
        <v>39732139</v>
      </c>
      <c r="R100" s="45">
        <v>747</v>
      </c>
      <c r="S100" s="46">
        <v>53189</v>
      </c>
      <c r="T100" s="46">
        <v>1023</v>
      </c>
      <c r="U100" s="46">
        <v>8832287</v>
      </c>
      <c r="V100" s="46">
        <v>9618551</v>
      </c>
      <c r="W100" s="46">
        <v>10644857</v>
      </c>
      <c r="X100" s="46">
        <v>10636444</v>
      </c>
      <c r="Y100" s="45">
        <v>66</v>
      </c>
      <c r="Z100" s="45">
        <v>69</v>
      </c>
      <c r="AA100" s="45">
        <v>67</v>
      </c>
      <c r="AB100" s="45">
        <v>68</v>
      </c>
      <c r="AC100" s="49"/>
    </row>
    <row r="101" spans="1:29" ht="12.75" customHeight="1" x14ac:dyDescent="0.2">
      <c r="A101" s="60"/>
      <c r="B101" s="60">
        <v>533</v>
      </c>
      <c r="C101" s="44" t="s">
        <v>88</v>
      </c>
      <c r="D101" s="45">
        <v>4</v>
      </c>
      <c r="E101" s="45">
        <v>27</v>
      </c>
      <c r="F101" s="45">
        <v>29</v>
      </c>
      <c r="G101" s="45">
        <v>28</v>
      </c>
      <c r="H101" s="45">
        <v>28</v>
      </c>
      <c r="I101" s="45">
        <v>29</v>
      </c>
      <c r="J101" s="45">
        <v>29</v>
      </c>
      <c r="K101" s="45">
        <v>27</v>
      </c>
      <c r="L101" s="45">
        <v>26</v>
      </c>
      <c r="M101" s="45">
        <v>27</v>
      </c>
      <c r="N101" s="45">
        <v>28</v>
      </c>
      <c r="O101" s="45">
        <v>28</v>
      </c>
      <c r="P101" s="45">
        <v>28</v>
      </c>
      <c r="Q101" s="46">
        <v>4003618</v>
      </c>
      <c r="R101" s="45">
        <v>28</v>
      </c>
      <c r="S101" s="46">
        <v>142986</v>
      </c>
      <c r="T101" s="46">
        <v>2750</v>
      </c>
      <c r="U101" s="46">
        <v>1369605</v>
      </c>
      <c r="V101" s="46">
        <v>1341426</v>
      </c>
      <c r="W101" s="46">
        <v>612494</v>
      </c>
      <c r="X101" s="46">
        <v>680093</v>
      </c>
      <c r="Y101" s="45">
        <v>4</v>
      </c>
      <c r="Z101" s="45">
        <v>4</v>
      </c>
      <c r="AA101" s="45">
        <v>4</v>
      </c>
      <c r="AB101" s="45">
        <v>4</v>
      </c>
      <c r="AC101" s="49"/>
    </row>
    <row r="102" spans="1:29" ht="12.75" customHeight="1" x14ac:dyDescent="0.2">
      <c r="A102" s="60"/>
      <c r="B102" s="60"/>
      <c r="C102" s="44" t="s">
        <v>8</v>
      </c>
      <c r="D102" s="45">
        <v>0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6">
        <v>0</v>
      </c>
      <c r="R102" s="45">
        <v>0</v>
      </c>
      <c r="S102" s="46">
        <v>0</v>
      </c>
      <c r="T102" s="46">
        <v>0</v>
      </c>
      <c r="U102" s="46">
        <v>0</v>
      </c>
      <c r="V102" s="46">
        <v>0</v>
      </c>
      <c r="W102" s="46">
        <v>0</v>
      </c>
      <c r="X102" s="46">
        <v>0</v>
      </c>
      <c r="Y102" s="45">
        <v>0</v>
      </c>
      <c r="Z102" s="45">
        <v>0</v>
      </c>
      <c r="AA102" s="45">
        <v>0</v>
      </c>
      <c r="AB102" s="45">
        <v>0</v>
      </c>
      <c r="AC102" s="49"/>
    </row>
    <row r="103" spans="1:29" s="55" customFormat="1" ht="12.75" customHeight="1" x14ac:dyDescent="0.2">
      <c r="A103" s="56">
        <v>54</v>
      </c>
      <c r="B103" s="56"/>
      <c r="C103" s="57" t="s">
        <v>89</v>
      </c>
      <c r="D103" s="58">
        <v>2033.25</v>
      </c>
      <c r="E103" s="58">
        <v>12938</v>
      </c>
      <c r="F103" s="58">
        <v>13131</v>
      </c>
      <c r="G103" s="58">
        <v>13045</v>
      </c>
      <c r="H103" s="58">
        <v>13181</v>
      </c>
      <c r="I103" s="58">
        <v>12929</v>
      </c>
      <c r="J103" s="58">
        <v>12991</v>
      </c>
      <c r="K103" s="58">
        <v>13168</v>
      </c>
      <c r="L103" s="58">
        <v>13215</v>
      </c>
      <c r="M103" s="58">
        <v>13124</v>
      </c>
      <c r="N103" s="58">
        <v>13349</v>
      </c>
      <c r="O103" s="58">
        <v>13395</v>
      </c>
      <c r="P103" s="58">
        <v>13471</v>
      </c>
      <c r="Q103" s="59">
        <v>1151619613</v>
      </c>
      <c r="R103" s="58">
        <v>13161</v>
      </c>
      <c r="S103" s="59">
        <v>87502</v>
      </c>
      <c r="T103" s="59">
        <v>1683</v>
      </c>
      <c r="U103" s="59">
        <v>301617783</v>
      </c>
      <c r="V103" s="59">
        <v>266465841</v>
      </c>
      <c r="W103" s="59">
        <v>273927521</v>
      </c>
      <c r="X103" s="59">
        <v>309608468</v>
      </c>
      <c r="Y103" s="58">
        <v>2017</v>
      </c>
      <c r="Z103" s="58">
        <v>2022</v>
      </c>
      <c r="AA103" s="58">
        <v>2037</v>
      </c>
      <c r="AB103" s="58">
        <v>2057</v>
      </c>
      <c r="AC103" s="49"/>
    </row>
    <row r="104" spans="1:29" ht="12.75" customHeight="1" x14ac:dyDescent="0.2">
      <c r="A104" s="60"/>
      <c r="B104" s="60">
        <v>541</v>
      </c>
      <c r="C104" s="44" t="s">
        <v>89</v>
      </c>
      <c r="D104" s="45">
        <v>2033.25</v>
      </c>
      <c r="E104" s="45">
        <v>12938</v>
      </c>
      <c r="F104" s="45">
        <v>13131</v>
      </c>
      <c r="G104" s="45">
        <v>13045</v>
      </c>
      <c r="H104" s="45">
        <v>13181</v>
      </c>
      <c r="I104" s="45">
        <v>12929</v>
      </c>
      <c r="J104" s="45">
        <v>12991</v>
      </c>
      <c r="K104" s="45">
        <v>13168</v>
      </c>
      <c r="L104" s="45">
        <v>13215</v>
      </c>
      <c r="M104" s="45">
        <v>13124</v>
      </c>
      <c r="N104" s="45">
        <v>13349</v>
      </c>
      <c r="O104" s="45">
        <v>13395</v>
      </c>
      <c r="P104" s="45">
        <v>13471</v>
      </c>
      <c r="Q104" s="46">
        <v>1151619613</v>
      </c>
      <c r="R104" s="45">
        <v>13161</v>
      </c>
      <c r="S104" s="46">
        <v>87502</v>
      </c>
      <c r="T104" s="46">
        <v>1683</v>
      </c>
      <c r="U104" s="46">
        <v>301617783</v>
      </c>
      <c r="V104" s="46">
        <v>266465841</v>
      </c>
      <c r="W104" s="46">
        <v>273927521</v>
      </c>
      <c r="X104" s="46">
        <v>309608468</v>
      </c>
      <c r="Y104" s="45">
        <v>2017</v>
      </c>
      <c r="Z104" s="45">
        <v>2022</v>
      </c>
      <c r="AA104" s="45">
        <v>2037</v>
      </c>
      <c r="AB104" s="45">
        <v>2057</v>
      </c>
      <c r="AC104" s="49"/>
    </row>
    <row r="105" spans="1:29" ht="12.75" customHeight="1" x14ac:dyDescent="0.2">
      <c r="A105" s="60"/>
      <c r="B105" s="60"/>
      <c r="C105" s="44" t="s">
        <v>8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6">
        <v>0</v>
      </c>
      <c r="R105" s="45">
        <v>0</v>
      </c>
      <c r="S105" s="46">
        <v>0</v>
      </c>
      <c r="T105" s="46">
        <v>0</v>
      </c>
      <c r="U105" s="46">
        <v>0</v>
      </c>
      <c r="V105" s="46">
        <v>0</v>
      </c>
      <c r="W105" s="46">
        <v>0</v>
      </c>
      <c r="X105" s="46">
        <v>0</v>
      </c>
      <c r="Y105" s="45">
        <v>0</v>
      </c>
      <c r="Z105" s="45">
        <v>0</v>
      </c>
      <c r="AA105" s="45">
        <v>0</v>
      </c>
      <c r="AB105" s="45">
        <v>0</v>
      </c>
      <c r="AC105" s="49"/>
    </row>
    <row r="106" spans="1:29" s="55" customFormat="1" ht="12.75" customHeight="1" x14ac:dyDescent="0.2">
      <c r="A106" s="56">
        <v>55</v>
      </c>
      <c r="B106" s="56"/>
      <c r="C106" s="57" t="s">
        <v>90</v>
      </c>
      <c r="D106" s="58">
        <v>51</v>
      </c>
      <c r="E106" s="58">
        <v>1477</v>
      </c>
      <c r="F106" s="58">
        <v>1458</v>
      </c>
      <c r="G106" s="58">
        <v>1484</v>
      </c>
      <c r="H106" s="58">
        <v>1493</v>
      </c>
      <c r="I106" s="58">
        <v>1470</v>
      </c>
      <c r="J106" s="58">
        <v>1473</v>
      </c>
      <c r="K106" s="58">
        <v>1461</v>
      </c>
      <c r="L106" s="58">
        <v>1447</v>
      </c>
      <c r="M106" s="58">
        <v>1457</v>
      </c>
      <c r="N106" s="58">
        <v>1487</v>
      </c>
      <c r="O106" s="58">
        <v>1437</v>
      </c>
      <c r="P106" s="58">
        <v>1442</v>
      </c>
      <c r="Q106" s="59">
        <v>127522068</v>
      </c>
      <c r="R106" s="58">
        <v>1466</v>
      </c>
      <c r="S106" s="59">
        <v>86986</v>
      </c>
      <c r="T106" s="59">
        <v>1673</v>
      </c>
      <c r="U106" s="59">
        <v>34881998</v>
      </c>
      <c r="V106" s="59">
        <v>32647685</v>
      </c>
      <c r="W106" s="59">
        <v>29819036</v>
      </c>
      <c r="X106" s="59">
        <v>30173349</v>
      </c>
      <c r="Y106" s="58">
        <v>52</v>
      </c>
      <c r="Z106" s="58">
        <v>51</v>
      </c>
      <c r="AA106" s="58">
        <v>51</v>
      </c>
      <c r="AB106" s="58">
        <v>50</v>
      </c>
      <c r="AC106" s="49"/>
    </row>
    <row r="107" spans="1:29" ht="12.75" customHeight="1" x14ac:dyDescent="0.2">
      <c r="A107" s="60"/>
      <c r="B107" s="60">
        <v>551</v>
      </c>
      <c r="C107" s="44" t="s">
        <v>90</v>
      </c>
      <c r="D107" s="45">
        <v>51</v>
      </c>
      <c r="E107" s="45">
        <v>1477</v>
      </c>
      <c r="F107" s="45">
        <v>1458</v>
      </c>
      <c r="G107" s="45">
        <v>1484</v>
      </c>
      <c r="H107" s="45">
        <v>1493</v>
      </c>
      <c r="I107" s="45">
        <v>1470</v>
      </c>
      <c r="J107" s="45">
        <v>1473</v>
      </c>
      <c r="K107" s="45">
        <v>1461</v>
      </c>
      <c r="L107" s="45">
        <v>1447</v>
      </c>
      <c r="M107" s="45">
        <v>1457</v>
      </c>
      <c r="N107" s="45">
        <v>1487</v>
      </c>
      <c r="O107" s="45">
        <v>1437</v>
      </c>
      <c r="P107" s="45">
        <v>1442</v>
      </c>
      <c r="Q107" s="46">
        <v>127522068</v>
      </c>
      <c r="R107" s="45">
        <v>1466</v>
      </c>
      <c r="S107" s="46">
        <v>86986</v>
      </c>
      <c r="T107" s="46">
        <v>1673</v>
      </c>
      <c r="U107" s="46">
        <v>34881998</v>
      </c>
      <c r="V107" s="46">
        <v>32647685</v>
      </c>
      <c r="W107" s="46">
        <v>29819036</v>
      </c>
      <c r="X107" s="46">
        <v>30173349</v>
      </c>
      <c r="Y107" s="45">
        <v>52</v>
      </c>
      <c r="Z107" s="45">
        <v>51</v>
      </c>
      <c r="AA107" s="45">
        <v>51</v>
      </c>
      <c r="AB107" s="45">
        <v>50</v>
      </c>
      <c r="AC107" s="49"/>
    </row>
    <row r="108" spans="1:29" ht="12.75" customHeight="1" x14ac:dyDescent="0.2">
      <c r="A108" s="60"/>
      <c r="B108" s="60"/>
      <c r="C108" s="44" t="s">
        <v>8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6">
        <v>0</v>
      </c>
      <c r="R108" s="45">
        <v>0</v>
      </c>
      <c r="S108" s="46">
        <v>0</v>
      </c>
      <c r="T108" s="46">
        <v>0</v>
      </c>
      <c r="U108" s="46">
        <v>0</v>
      </c>
      <c r="V108" s="46">
        <v>0</v>
      </c>
      <c r="W108" s="46">
        <v>0</v>
      </c>
      <c r="X108" s="46">
        <v>0</v>
      </c>
      <c r="Y108" s="45">
        <v>0</v>
      </c>
      <c r="Z108" s="45">
        <v>0</v>
      </c>
      <c r="AA108" s="45">
        <v>0</v>
      </c>
      <c r="AB108" s="45">
        <v>0</v>
      </c>
      <c r="AC108" s="49"/>
    </row>
    <row r="109" spans="1:29" s="55" customFormat="1" ht="12.75" customHeight="1" x14ac:dyDescent="0.2">
      <c r="A109" s="56">
        <v>56</v>
      </c>
      <c r="B109" s="56"/>
      <c r="C109" s="57" t="s">
        <v>91</v>
      </c>
      <c r="D109" s="58">
        <v>1321.75</v>
      </c>
      <c r="E109" s="58">
        <v>14014</v>
      </c>
      <c r="F109" s="58">
        <v>13602</v>
      </c>
      <c r="G109" s="58">
        <v>14317</v>
      </c>
      <c r="H109" s="58">
        <v>14441</v>
      </c>
      <c r="I109" s="58">
        <v>14703</v>
      </c>
      <c r="J109" s="58">
        <v>14853</v>
      </c>
      <c r="K109" s="58">
        <v>14981</v>
      </c>
      <c r="L109" s="58">
        <v>15208</v>
      </c>
      <c r="M109" s="58">
        <v>15098</v>
      </c>
      <c r="N109" s="58">
        <v>15106</v>
      </c>
      <c r="O109" s="58">
        <v>14877</v>
      </c>
      <c r="P109" s="58">
        <v>14618</v>
      </c>
      <c r="Q109" s="59">
        <v>628758379</v>
      </c>
      <c r="R109" s="58">
        <v>14652</v>
      </c>
      <c r="S109" s="59">
        <v>42913</v>
      </c>
      <c r="T109" s="59">
        <v>825</v>
      </c>
      <c r="U109" s="59">
        <v>140975787</v>
      </c>
      <c r="V109" s="59">
        <v>159201882</v>
      </c>
      <c r="W109" s="59">
        <v>161679722</v>
      </c>
      <c r="X109" s="59">
        <v>166900988</v>
      </c>
      <c r="Y109" s="58">
        <v>1320</v>
      </c>
      <c r="Z109" s="58">
        <v>1325</v>
      </c>
      <c r="AA109" s="58">
        <v>1324</v>
      </c>
      <c r="AB109" s="58">
        <v>1318</v>
      </c>
      <c r="AC109" s="49"/>
    </row>
    <row r="110" spans="1:29" ht="12.75" customHeight="1" x14ac:dyDescent="0.2">
      <c r="A110" s="60"/>
      <c r="B110" s="60">
        <v>561</v>
      </c>
      <c r="C110" s="44" t="s">
        <v>92</v>
      </c>
      <c r="D110" s="45">
        <v>1248.5</v>
      </c>
      <c r="E110" s="45">
        <v>12867</v>
      </c>
      <c r="F110" s="45">
        <v>12448</v>
      </c>
      <c r="G110" s="45">
        <v>13082</v>
      </c>
      <c r="H110" s="45">
        <v>13196</v>
      </c>
      <c r="I110" s="45">
        <v>13475</v>
      </c>
      <c r="J110" s="45">
        <v>13599</v>
      </c>
      <c r="K110" s="45">
        <v>13761</v>
      </c>
      <c r="L110" s="45">
        <v>14000</v>
      </c>
      <c r="M110" s="45">
        <v>13898</v>
      </c>
      <c r="N110" s="45">
        <v>13875</v>
      </c>
      <c r="O110" s="45">
        <v>13645</v>
      </c>
      <c r="P110" s="45">
        <v>13385</v>
      </c>
      <c r="Q110" s="46">
        <v>547593026</v>
      </c>
      <c r="R110" s="45">
        <v>13436</v>
      </c>
      <c r="S110" s="46">
        <v>40756</v>
      </c>
      <c r="T110" s="46">
        <v>784</v>
      </c>
      <c r="U110" s="46">
        <v>121980997</v>
      </c>
      <c r="V110" s="46">
        <v>137912149</v>
      </c>
      <c r="W110" s="46">
        <v>141980626</v>
      </c>
      <c r="X110" s="46">
        <v>145719254</v>
      </c>
      <c r="Y110" s="45">
        <v>1247</v>
      </c>
      <c r="Z110" s="45">
        <v>1251</v>
      </c>
      <c r="AA110" s="45">
        <v>1252</v>
      </c>
      <c r="AB110" s="45">
        <v>1244</v>
      </c>
      <c r="AC110" s="49"/>
    </row>
    <row r="111" spans="1:29" ht="12.75" customHeight="1" x14ac:dyDescent="0.2">
      <c r="A111" s="60"/>
      <c r="B111" s="60">
        <v>562</v>
      </c>
      <c r="C111" s="44" t="s">
        <v>93</v>
      </c>
      <c r="D111" s="45">
        <v>73.25</v>
      </c>
      <c r="E111" s="45">
        <v>1147</v>
      </c>
      <c r="F111" s="45">
        <v>1154</v>
      </c>
      <c r="G111" s="45">
        <v>1235</v>
      </c>
      <c r="H111" s="45">
        <v>1245</v>
      </c>
      <c r="I111" s="45">
        <v>1228</v>
      </c>
      <c r="J111" s="45">
        <v>1254</v>
      </c>
      <c r="K111" s="45">
        <v>1220</v>
      </c>
      <c r="L111" s="45">
        <v>1208</v>
      </c>
      <c r="M111" s="45">
        <v>1200</v>
      </c>
      <c r="N111" s="45">
        <v>1231</v>
      </c>
      <c r="O111" s="45">
        <v>1232</v>
      </c>
      <c r="P111" s="45">
        <v>1233</v>
      </c>
      <c r="Q111" s="46">
        <v>81165353</v>
      </c>
      <c r="R111" s="45">
        <v>1216</v>
      </c>
      <c r="S111" s="46">
        <v>66748</v>
      </c>
      <c r="T111" s="46">
        <v>1284</v>
      </c>
      <c r="U111" s="46">
        <v>18994790</v>
      </c>
      <c r="V111" s="46">
        <v>21289733</v>
      </c>
      <c r="W111" s="46">
        <v>19699096</v>
      </c>
      <c r="X111" s="46">
        <v>21181734</v>
      </c>
      <c r="Y111" s="45">
        <v>73</v>
      </c>
      <c r="Z111" s="45">
        <v>74</v>
      </c>
      <c r="AA111" s="45">
        <v>72</v>
      </c>
      <c r="AB111" s="45">
        <v>74</v>
      </c>
      <c r="AC111" s="49"/>
    </row>
    <row r="112" spans="1:29" ht="12.75" customHeight="1" x14ac:dyDescent="0.2">
      <c r="A112" s="60"/>
      <c r="B112" s="60"/>
      <c r="C112" s="44" t="s">
        <v>8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6">
        <v>0</v>
      </c>
      <c r="R112" s="45">
        <v>0</v>
      </c>
      <c r="S112" s="46">
        <v>0</v>
      </c>
      <c r="T112" s="46">
        <v>0</v>
      </c>
      <c r="U112" s="46">
        <v>0</v>
      </c>
      <c r="V112" s="46">
        <v>0</v>
      </c>
      <c r="W112" s="46">
        <v>0</v>
      </c>
      <c r="X112" s="46">
        <v>0</v>
      </c>
      <c r="Y112" s="45">
        <v>0</v>
      </c>
      <c r="Z112" s="45">
        <v>0</v>
      </c>
      <c r="AA112" s="45">
        <v>0</v>
      </c>
      <c r="AB112" s="45">
        <v>0</v>
      </c>
      <c r="AC112" s="49"/>
    </row>
    <row r="113" spans="1:29" s="55" customFormat="1" ht="12.75" customHeight="1" x14ac:dyDescent="0.2">
      <c r="A113" s="56">
        <v>61</v>
      </c>
      <c r="B113" s="56"/>
      <c r="C113" s="57" t="s">
        <v>94</v>
      </c>
      <c r="D113" s="58">
        <v>285.25</v>
      </c>
      <c r="E113" s="58">
        <v>2032</v>
      </c>
      <c r="F113" s="58">
        <v>2033</v>
      </c>
      <c r="G113" s="58">
        <v>2146</v>
      </c>
      <c r="H113" s="58">
        <v>2102</v>
      </c>
      <c r="I113" s="58">
        <v>2118</v>
      </c>
      <c r="J113" s="58">
        <v>2077</v>
      </c>
      <c r="K113" s="58">
        <v>1927</v>
      </c>
      <c r="L113" s="58">
        <v>1921</v>
      </c>
      <c r="M113" s="58">
        <v>2042</v>
      </c>
      <c r="N113" s="58">
        <v>2150</v>
      </c>
      <c r="O113" s="58">
        <v>2144</v>
      </c>
      <c r="P113" s="58">
        <v>2083</v>
      </c>
      <c r="Q113" s="59">
        <v>55225608</v>
      </c>
      <c r="R113" s="58">
        <v>2065</v>
      </c>
      <c r="S113" s="59">
        <v>26744</v>
      </c>
      <c r="T113" s="59">
        <v>514</v>
      </c>
      <c r="U113" s="59">
        <v>13411589</v>
      </c>
      <c r="V113" s="59">
        <v>14029249</v>
      </c>
      <c r="W113" s="59">
        <v>13579337</v>
      </c>
      <c r="X113" s="59">
        <v>14205433</v>
      </c>
      <c r="Y113" s="58">
        <v>280</v>
      </c>
      <c r="Z113" s="58">
        <v>280</v>
      </c>
      <c r="AA113" s="58">
        <v>291</v>
      </c>
      <c r="AB113" s="58">
        <v>290</v>
      </c>
      <c r="AC113" s="49"/>
    </row>
    <row r="114" spans="1:29" ht="12.75" customHeight="1" x14ac:dyDescent="0.2">
      <c r="A114" s="60"/>
      <c r="B114" s="60">
        <v>611</v>
      </c>
      <c r="C114" s="44" t="s">
        <v>94</v>
      </c>
      <c r="D114" s="45">
        <v>285.25</v>
      </c>
      <c r="E114" s="45">
        <v>2032</v>
      </c>
      <c r="F114" s="45">
        <v>2033</v>
      </c>
      <c r="G114" s="45">
        <v>2146</v>
      </c>
      <c r="H114" s="45">
        <v>2102</v>
      </c>
      <c r="I114" s="45">
        <v>2118</v>
      </c>
      <c r="J114" s="45">
        <v>2077</v>
      </c>
      <c r="K114" s="45">
        <v>1927</v>
      </c>
      <c r="L114" s="45">
        <v>1921</v>
      </c>
      <c r="M114" s="45">
        <v>2042</v>
      </c>
      <c r="N114" s="45">
        <v>2150</v>
      </c>
      <c r="O114" s="45">
        <v>2144</v>
      </c>
      <c r="P114" s="45">
        <v>2083</v>
      </c>
      <c r="Q114" s="46">
        <v>55225608</v>
      </c>
      <c r="R114" s="45">
        <v>2065</v>
      </c>
      <c r="S114" s="46">
        <v>26744</v>
      </c>
      <c r="T114" s="46">
        <v>514</v>
      </c>
      <c r="U114" s="46">
        <v>13411589</v>
      </c>
      <c r="V114" s="46">
        <v>14029249</v>
      </c>
      <c r="W114" s="46">
        <v>13579337</v>
      </c>
      <c r="X114" s="46">
        <v>14205433</v>
      </c>
      <c r="Y114" s="45">
        <v>280</v>
      </c>
      <c r="Z114" s="45">
        <v>280</v>
      </c>
      <c r="AA114" s="45">
        <v>291</v>
      </c>
      <c r="AB114" s="45">
        <v>290</v>
      </c>
      <c r="AC114" s="49"/>
    </row>
    <row r="115" spans="1:29" ht="12.75" customHeight="1" x14ac:dyDescent="0.2">
      <c r="A115" s="60"/>
      <c r="B115" s="60"/>
      <c r="C115" s="44" t="s">
        <v>8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6">
        <v>0</v>
      </c>
      <c r="R115" s="45">
        <v>0</v>
      </c>
      <c r="S115" s="46">
        <v>0</v>
      </c>
      <c r="T115" s="46">
        <v>0</v>
      </c>
      <c r="U115" s="46">
        <v>0</v>
      </c>
      <c r="V115" s="46">
        <v>0</v>
      </c>
      <c r="W115" s="46">
        <v>0</v>
      </c>
      <c r="X115" s="46">
        <v>0</v>
      </c>
      <c r="Y115" s="45">
        <v>0</v>
      </c>
      <c r="Z115" s="45">
        <v>0</v>
      </c>
      <c r="AA115" s="45">
        <v>0</v>
      </c>
      <c r="AB115" s="45">
        <v>0</v>
      </c>
      <c r="AC115" s="49"/>
    </row>
    <row r="116" spans="1:29" s="55" customFormat="1" ht="12.75" customHeight="1" x14ac:dyDescent="0.2">
      <c r="A116" s="56">
        <v>62</v>
      </c>
      <c r="B116" s="56"/>
      <c r="C116" s="57" t="s">
        <v>1169</v>
      </c>
      <c r="D116" s="58">
        <v>4790.25</v>
      </c>
      <c r="E116" s="58">
        <v>33799</v>
      </c>
      <c r="F116" s="58">
        <v>33700</v>
      </c>
      <c r="G116" s="58">
        <v>34151</v>
      </c>
      <c r="H116" s="58">
        <v>33904</v>
      </c>
      <c r="I116" s="58">
        <v>34129</v>
      </c>
      <c r="J116" s="58">
        <v>34126</v>
      </c>
      <c r="K116" s="58">
        <v>34099</v>
      </c>
      <c r="L116" s="58">
        <v>34185</v>
      </c>
      <c r="M116" s="58">
        <v>33983</v>
      </c>
      <c r="N116" s="58">
        <v>34223</v>
      </c>
      <c r="O116" s="58">
        <v>34245</v>
      </c>
      <c r="P116" s="58">
        <v>34204</v>
      </c>
      <c r="Q116" s="59">
        <v>1754689323</v>
      </c>
      <c r="R116" s="58">
        <v>34062</v>
      </c>
      <c r="S116" s="59">
        <v>51515</v>
      </c>
      <c r="T116" s="59">
        <v>991</v>
      </c>
      <c r="U116" s="59">
        <v>405450303</v>
      </c>
      <c r="V116" s="59">
        <v>449960306</v>
      </c>
      <c r="W116" s="59">
        <v>423000176</v>
      </c>
      <c r="X116" s="59">
        <v>476278538</v>
      </c>
      <c r="Y116" s="58">
        <v>4755</v>
      </c>
      <c r="Z116" s="58">
        <v>4771</v>
      </c>
      <c r="AA116" s="58">
        <v>4811</v>
      </c>
      <c r="AB116" s="58">
        <v>4824</v>
      </c>
      <c r="AC116" s="49"/>
    </row>
    <row r="117" spans="1:29" ht="12.75" customHeight="1" x14ac:dyDescent="0.2">
      <c r="A117" s="60"/>
      <c r="B117" s="60">
        <v>621</v>
      </c>
      <c r="C117" s="44" t="s">
        <v>95</v>
      </c>
      <c r="D117" s="45">
        <v>921.5</v>
      </c>
      <c r="E117" s="45">
        <v>12360</v>
      </c>
      <c r="F117" s="45">
        <v>12370</v>
      </c>
      <c r="G117" s="45">
        <v>12560</v>
      </c>
      <c r="H117" s="45">
        <v>12503</v>
      </c>
      <c r="I117" s="45">
        <v>12626</v>
      </c>
      <c r="J117" s="45">
        <v>12599</v>
      </c>
      <c r="K117" s="45">
        <v>12550</v>
      </c>
      <c r="L117" s="45">
        <v>12668</v>
      </c>
      <c r="M117" s="45">
        <v>12624</v>
      </c>
      <c r="N117" s="45">
        <v>12656</v>
      </c>
      <c r="O117" s="45">
        <v>12744</v>
      </c>
      <c r="P117" s="45">
        <v>12744</v>
      </c>
      <c r="Q117" s="46">
        <v>806161958</v>
      </c>
      <c r="R117" s="45">
        <v>12584</v>
      </c>
      <c r="S117" s="46">
        <v>64062</v>
      </c>
      <c r="T117" s="46">
        <v>1232</v>
      </c>
      <c r="U117" s="46">
        <v>182639449</v>
      </c>
      <c r="V117" s="46">
        <v>204806188</v>
      </c>
      <c r="W117" s="46">
        <v>193604146</v>
      </c>
      <c r="X117" s="46">
        <v>225112175</v>
      </c>
      <c r="Y117" s="45">
        <v>922</v>
      </c>
      <c r="Z117" s="45">
        <v>923</v>
      </c>
      <c r="AA117" s="45">
        <v>919</v>
      </c>
      <c r="AB117" s="45">
        <v>922</v>
      </c>
      <c r="AC117" s="49"/>
    </row>
    <row r="118" spans="1:29" ht="12.75" customHeight="1" x14ac:dyDescent="0.2">
      <c r="A118" s="60"/>
      <c r="B118" s="60">
        <v>622</v>
      </c>
      <c r="C118" s="44" t="s">
        <v>96</v>
      </c>
      <c r="D118" s="45">
        <v>5</v>
      </c>
      <c r="E118" s="45">
        <v>6063</v>
      </c>
      <c r="F118" s="45">
        <v>6057</v>
      </c>
      <c r="G118" s="45">
        <v>6092</v>
      </c>
      <c r="H118" s="45">
        <v>6108</v>
      </c>
      <c r="I118" s="45">
        <v>6086</v>
      </c>
      <c r="J118" s="45">
        <v>6088</v>
      </c>
      <c r="K118" s="45">
        <v>6054</v>
      </c>
      <c r="L118" s="45">
        <v>6078</v>
      </c>
      <c r="M118" s="45">
        <v>6113</v>
      </c>
      <c r="N118" s="45">
        <v>6126</v>
      </c>
      <c r="O118" s="45">
        <v>6119</v>
      </c>
      <c r="P118" s="45">
        <v>6131</v>
      </c>
      <c r="Q118" s="46">
        <v>475836934</v>
      </c>
      <c r="R118" s="45">
        <v>6093</v>
      </c>
      <c r="S118" s="46">
        <v>78096</v>
      </c>
      <c r="T118" s="46">
        <v>1502</v>
      </c>
      <c r="U118" s="46">
        <v>110063030</v>
      </c>
      <c r="V118" s="46">
        <v>128306563</v>
      </c>
      <c r="W118" s="46">
        <v>109235404</v>
      </c>
      <c r="X118" s="46">
        <v>128231937</v>
      </c>
      <c r="Y118" s="45">
        <v>5</v>
      </c>
      <c r="Z118" s="45">
        <v>5</v>
      </c>
      <c r="AA118" s="45">
        <v>5</v>
      </c>
      <c r="AB118" s="45">
        <v>5</v>
      </c>
      <c r="AC118" s="49"/>
    </row>
    <row r="119" spans="1:29" ht="12.75" customHeight="1" x14ac:dyDescent="0.2">
      <c r="A119" s="60"/>
      <c r="B119" s="60">
        <v>623</v>
      </c>
      <c r="C119" s="44" t="s">
        <v>97</v>
      </c>
      <c r="D119" s="45">
        <v>284</v>
      </c>
      <c r="E119" s="45">
        <v>5366</v>
      </c>
      <c r="F119" s="45">
        <v>5346</v>
      </c>
      <c r="G119" s="45">
        <v>5362</v>
      </c>
      <c r="H119" s="45">
        <v>5334</v>
      </c>
      <c r="I119" s="45">
        <v>5399</v>
      </c>
      <c r="J119" s="45">
        <v>5386</v>
      </c>
      <c r="K119" s="45">
        <v>5366</v>
      </c>
      <c r="L119" s="45">
        <v>5356</v>
      </c>
      <c r="M119" s="45">
        <v>5288</v>
      </c>
      <c r="N119" s="45">
        <v>5360</v>
      </c>
      <c r="O119" s="45">
        <v>5288</v>
      </c>
      <c r="P119" s="45">
        <v>5267</v>
      </c>
      <c r="Q119" s="46">
        <v>201574442</v>
      </c>
      <c r="R119" s="45">
        <v>5343</v>
      </c>
      <c r="S119" s="46">
        <v>37727</v>
      </c>
      <c r="T119" s="46">
        <v>726</v>
      </c>
      <c r="U119" s="46">
        <v>48531524</v>
      </c>
      <c r="V119" s="46">
        <v>50411596</v>
      </c>
      <c r="W119" s="46">
        <v>51033292</v>
      </c>
      <c r="X119" s="46">
        <v>51598030</v>
      </c>
      <c r="Y119" s="45">
        <v>273</v>
      </c>
      <c r="Z119" s="45">
        <v>284</v>
      </c>
      <c r="AA119" s="45">
        <v>290</v>
      </c>
      <c r="AB119" s="45">
        <v>289</v>
      </c>
      <c r="AC119" s="49"/>
    </row>
    <row r="120" spans="1:29" ht="12.75" customHeight="1" x14ac:dyDescent="0.2">
      <c r="A120" s="60"/>
      <c r="B120" s="60">
        <v>624</v>
      </c>
      <c r="C120" s="44" t="s">
        <v>98</v>
      </c>
      <c r="D120" s="45">
        <v>3579.75</v>
      </c>
      <c r="E120" s="45">
        <v>10010</v>
      </c>
      <c r="F120" s="45">
        <v>9927</v>
      </c>
      <c r="G120" s="45">
        <v>10137</v>
      </c>
      <c r="H120" s="45">
        <v>9959</v>
      </c>
      <c r="I120" s="45">
        <v>10018</v>
      </c>
      <c r="J120" s="45">
        <v>10053</v>
      </c>
      <c r="K120" s="45">
        <v>10129</v>
      </c>
      <c r="L120" s="45">
        <v>10083</v>
      </c>
      <c r="M120" s="45">
        <v>9958</v>
      </c>
      <c r="N120" s="45">
        <v>10081</v>
      </c>
      <c r="O120" s="45">
        <v>10094</v>
      </c>
      <c r="P120" s="45">
        <v>10062</v>
      </c>
      <c r="Q120" s="46">
        <v>271115989</v>
      </c>
      <c r="R120" s="45">
        <v>10043</v>
      </c>
      <c r="S120" s="46">
        <v>26996</v>
      </c>
      <c r="T120" s="46">
        <v>519</v>
      </c>
      <c r="U120" s="46">
        <v>64216300</v>
      </c>
      <c r="V120" s="46">
        <v>66435959</v>
      </c>
      <c r="W120" s="46">
        <v>69127334</v>
      </c>
      <c r="X120" s="46">
        <v>71336396</v>
      </c>
      <c r="Y120" s="45">
        <v>3555</v>
      </c>
      <c r="Z120" s="45">
        <v>3559</v>
      </c>
      <c r="AA120" s="45">
        <v>3597</v>
      </c>
      <c r="AB120" s="45">
        <v>3608</v>
      </c>
      <c r="AC120" s="49"/>
    </row>
    <row r="121" spans="1:29" ht="12.75" customHeight="1" x14ac:dyDescent="0.2">
      <c r="A121" s="60"/>
      <c r="B121" s="60"/>
      <c r="C121" s="44" t="s">
        <v>8</v>
      </c>
      <c r="D121" s="45">
        <v>0</v>
      </c>
      <c r="E121" s="45">
        <v>0</v>
      </c>
      <c r="F121" s="45">
        <v>0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6">
        <v>0</v>
      </c>
      <c r="R121" s="45">
        <v>0</v>
      </c>
      <c r="S121" s="46">
        <v>0</v>
      </c>
      <c r="T121" s="46">
        <v>0</v>
      </c>
      <c r="U121" s="46">
        <v>0</v>
      </c>
      <c r="V121" s="46">
        <v>0</v>
      </c>
      <c r="W121" s="46">
        <v>0</v>
      </c>
      <c r="X121" s="46">
        <v>0</v>
      </c>
      <c r="Y121" s="45">
        <v>0</v>
      </c>
      <c r="Z121" s="45">
        <v>0</v>
      </c>
      <c r="AA121" s="45">
        <v>0</v>
      </c>
      <c r="AB121" s="45">
        <v>0</v>
      </c>
      <c r="AC121" s="49"/>
    </row>
    <row r="122" spans="1:29" s="55" customFormat="1" ht="12.75" customHeight="1" x14ac:dyDescent="0.2">
      <c r="A122" s="56">
        <v>71</v>
      </c>
      <c r="B122" s="56"/>
      <c r="C122" s="57" t="s">
        <v>99</v>
      </c>
      <c r="D122" s="58">
        <v>208.75</v>
      </c>
      <c r="E122" s="58">
        <v>3633</v>
      </c>
      <c r="F122" s="58">
        <v>3504</v>
      </c>
      <c r="G122" s="58">
        <v>3571</v>
      </c>
      <c r="H122" s="58">
        <v>3760</v>
      </c>
      <c r="I122" s="58">
        <v>4060</v>
      </c>
      <c r="J122" s="58">
        <v>3971</v>
      </c>
      <c r="K122" s="58">
        <v>4071</v>
      </c>
      <c r="L122" s="58">
        <v>4233</v>
      </c>
      <c r="M122" s="58">
        <v>4032</v>
      </c>
      <c r="N122" s="58">
        <v>3645</v>
      </c>
      <c r="O122" s="58">
        <v>3851</v>
      </c>
      <c r="P122" s="58">
        <v>3720</v>
      </c>
      <c r="Q122" s="59">
        <v>86163270</v>
      </c>
      <c r="R122" s="58">
        <v>3838</v>
      </c>
      <c r="S122" s="59">
        <v>22450</v>
      </c>
      <c r="T122" s="59">
        <v>432</v>
      </c>
      <c r="U122" s="59">
        <v>19854137</v>
      </c>
      <c r="V122" s="59">
        <v>21737418</v>
      </c>
      <c r="W122" s="59">
        <v>22140481</v>
      </c>
      <c r="X122" s="59">
        <v>22431234</v>
      </c>
      <c r="Y122" s="58">
        <v>207</v>
      </c>
      <c r="Z122" s="58">
        <v>207</v>
      </c>
      <c r="AA122" s="58">
        <v>210</v>
      </c>
      <c r="AB122" s="58">
        <v>211</v>
      </c>
      <c r="AC122" s="49"/>
    </row>
    <row r="123" spans="1:29" ht="12.75" customHeight="1" x14ac:dyDescent="0.2">
      <c r="A123" s="60"/>
      <c r="B123" s="60">
        <v>711</v>
      </c>
      <c r="C123" s="44" t="s">
        <v>100</v>
      </c>
      <c r="D123" s="45">
        <v>51</v>
      </c>
      <c r="E123" s="45">
        <v>679</v>
      </c>
      <c r="F123" s="45">
        <v>718</v>
      </c>
      <c r="G123" s="45">
        <v>688</v>
      </c>
      <c r="H123" s="45">
        <v>816</v>
      </c>
      <c r="I123" s="45">
        <v>957</v>
      </c>
      <c r="J123" s="45">
        <v>851</v>
      </c>
      <c r="K123" s="45">
        <v>801</v>
      </c>
      <c r="L123" s="45">
        <v>990</v>
      </c>
      <c r="M123" s="45">
        <v>927</v>
      </c>
      <c r="N123" s="45">
        <v>672</v>
      </c>
      <c r="O123" s="45">
        <v>868</v>
      </c>
      <c r="P123" s="45">
        <v>648</v>
      </c>
      <c r="Q123" s="46">
        <v>18594513</v>
      </c>
      <c r="R123" s="45">
        <v>801</v>
      </c>
      <c r="S123" s="46">
        <v>23214</v>
      </c>
      <c r="T123" s="46">
        <v>446</v>
      </c>
      <c r="U123" s="46">
        <v>4254431</v>
      </c>
      <c r="V123" s="46">
        <v>4383885</v>
      </c>
      <c r="W123" s="46">
        <v>5047460</v>
      </c>
      <c r="X123" s="46">
        <v>4908737</v>
      </c>
      <c r="Y123" s="45">
        <v>49</v>
      </c>
      <c r="Z123" s="45">
        <v>52</v>
      </c>
      <c r="AA123" s="45">
        <v>52</v>
      </c>
      <c r="AB123" s="45">
        <v>51</v>
      </c>
      <c r="AC123" s="49"/>
    </row>
    <row r="124" spans="1:29" ht="12.75" customHeight="1" x14ac:dyDescent="0.2">
      <c r="A124" s="60"/>
      <c r="B124" s="60">
        <v>712</v>
      </c>
      <c r="C124" s="44" t="s">
        <v>101</v>
      </c>
      <c r="D124" s="45">
        <v>6.25</v>
      </c>
      <c r="E124" s="45">
        <v>83</v>
      </c>
      <c r="F124" s="45">
        <v>83</v>
      </c>
      <c r="G124" s="45">
        <v>83</v>
      </c>
      <c r="H124" s="45">
        <v>83</v>
      </c>
      <c r="I124" s="45">
        <v>79</v>
      </c>
      <c r="J124" s="45">
        <v>84</v>
      </c>
      <c r="K124" s="45">
        <v>87</v>
      </c>
      <c r="L124" s="45">
        <v>87</v>
      </c>
      <c r="M124" s="45">
        <v>84</v>
      </c>
      <c r="N124" s="45">
        <v>82</v>
      </c>
      <c r="O124" s="45">
        <v>85</v>
      </c>
      <c r="P124" s="45">
        <v>82</v>
      </c>
      <c r="Q124" s="46">
        <v>4014067</v>
      </c>
      <c r="R124" s="45">
        <v>84</v>
      </c>
      <c r="S124" s="46">
        <v>47787</v>
      </c>
      <c r="T124" s="46">
        <v>919</v>
      </c>
      <c r="U124" s="46">
        <v>1177012</v>
      </c>
      <c r="V124" s="46">
        <v>886785</v>
      </c>
      <c r="W124" s="46">
        <v>1018625</v>
      </c>
      <c r="X124" s="46">
        <v>931645</v>
      </c>
      <c r="Y124" s="45">
        <v>7</v>
      </c>
      <c r="Z124" s="45">
        <v>6</v>
      </c>
      <c r="AA124" s="45">
        <v>6</v>
      </c>
      <c r="AB124" s="45">
        <v>6</v>
      </c>
      <c r="AC124" s="49"/>
    </row>
    <row r="125" spans="1:29" ht="12.75" customHeight="1" x14ac:dyDescent="0.2">
      <c r="A125" s="60"/>
      <c r="B125" s="60">
        <v>713</v>
      </c>
      <c r="C125" s="44" t="s">
        <v>102</v>
      </c>
      <c r="D125" s="45">
        <v>151.5</v>
      </c>
      <c r="E125" s="45">
        <v>2871</v>
      </c>
      <c r="F125" s="45">
        <v>2703</v>
      </c>
      <c r="G125" s="45">
        <v>2800</v>
      </c>
      <c r="H125" s="45">
        <v>2861</v>
      </c>
      <c r="I125" s="45">
        <v>3024</v>
      </c>
      <c r="J125" s="45">
        <v>3036</v>
      </c>
      <c r="K125" s="45">
        <v>3183</v>
      </c>
      <c r="L125" s="45">
        <v>3156</v>
      </c>
      <c r="M125" s="45">
        <v>3021</v>
      </c>
      <c r="N125" s="45">
        <v>2891</v>
      </c>
      <c r="O125" s="45">
        <v>2898</v>
      </c>
      <c r="P125" s="45">
        <v>2990</v>
      </c>
      <c r="Q125" s="46">
        <v>63554690</v>
      </c>
      <c r="R125" s="45">
        <v>2953</v>
      </c>
      <c r="S125" s="46">
        <v>21522</v>
      </c>
      <c r="T125" s="46">
        <v>414</v>
      </c>
      <c r="U125" s="46">
        <v>14422694</v>
      </c>
      <c r="V125" s="46">
        <v>16466748</v>
      </c>
      <c r="W125" s="46">
        <v>16074396</v>
      </c>
      <c r="X125" s="46">
        <v>16590852</v>
      </c>
      <c r="Y125" s="45">
        <v>151</v>
      </c>
      <c r="Z125" s="45">
        <v>149</v>
      </c>
      <c r="AA125" s="45">
        <v>152</v>
      </c>
      <c r="AB125" s="45">
        <v>154</v>
      </c>
      <c r="AC125" s="49"/>
    </row>
    <row r="126" spans="1:29" ht="12.75" customHeight="1" x14ac:dyDescent="0.2">
      <c r="A126" s="60"/>
      <c r="B126" s="60"/>
      <c r="C126" s="44" t="s">
        <v>8</v>
      </c>
      <c r="D126" s="45">
        <v>0</v>
      </c>
      <c r="E126" s="45">
        <v>0</v>
      </c>
      <c r="F126" s="45">
        <v>0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6">
        <v>0</v>
      </c>
      <c r="R126" s="45">
        <v>0</v>
      </c>
      <c r="S126" s="46">
        <v>0</v>
      </c>
      <c r="T126" s="46">
        <v>0</v>
      </c>
      <c r="U126" s="46">
        <v>0</v>
      </c>
      <c r="V126" s="46">
        <v>0</v>
      </c>
      <c r="W126" s="46">
        <v>0</v>
      </c>
      <c r="X126" s="46">
        <v>0</v>
      </c>
      <c r="Y126" s="45">
        <v>0</v>
      </c>
      <c r="Z126" s="45">
        <v>0</v>
      </c>
      <c r="AA126" s="45">
        <v>0</v>
      </c>
      <c r="AB126" s="45">
        <v>0</v>
      </c>
      <c r="AC126" s="49"/>
    </row>
    <row r="127" spans="1:29" s="55" customFormat="1" ht="12.75" customHeight="1" x14ac:dyDescent="0.2">
      <c r="A127" s="56">
        <v>72</v>
      </c>
      <c r="B127" s="56"/>
      <c r="C127" s="57" t="s">
        <v>103</v>
      </c>
      <c r="D127" s="58">
        <v>1391.25</v>
      </c>
      <c r="E127" s="58">
        <v>22512</v>
      </c>
      <c r="F127" s="58">
        <v>22307</v>
      </c>
      <c r="G127" s="58">
        <v>22714</v>
      </c>
      <c r="H127" s="58">
        <v>22936</v>
      </c>
      <c r="I127" s="58">
        <v>23280</v>
      </c>
      <c r="J127" s="58">
        <v>23513</v>
      </c>
      <c r="K127" s="58">
        <v>23704</v>
      </c>
      <c r="L127" s="58">
        <v>23787</v>
      </c>
      <c r="M127" s="58">
        <v>23385</v>
      </c>
      <c r="N127" s="58">
        <v>22958</v>
      </c>
      <c r="O127" s="58">
        <v>23137</v>
      </c>
      <c r="P127" s="58">
        <v>23225</v>
      </c>
      <c r="Q127" s="59">
        <v>535094597</v>
      </c>
      <c r="R127" s="58">
        <v>23122</v>
      </c>
      <c r="S127" s="59">
        <v>23142</v>
      </c>
      <c r="T127" s="59">
        <v>445</v>
      </c>
      <c r="U127" s="59">
        <v>122391076</v>
      </c>
      <c r="V127" s="59">
        <v>133254748</v>
      </c>
      <c r="W127" s="59">
        <v>139549674</v>
      </c>
      <c r="X127" s="59">
        <v>139899099</v>
      </c>
      <c r="Y127" s="58">
        <v>1380</v>
      </c>
      <c r="Z127" s="58">
        <v>1384</v>
      </c>
      <c r="AA127" s="58">
        <v>1395</v>
      </c>
      <c r="AB127" s="58">
        <v>1406</v>
      </c>
      <c r="AC127" s="49"/>
    </row>
    <row r="128" spans="1:29" ht="12.75" customHeight="1" x14ac:dyDescent="0.2">
      <c r="A128" s="60"/>
      <c r="B128" s="60">
        <v>721</v>
      </c>
      <c r="C128" s="44" t="s">
        <v>104</v>
      </c>
      <c r="D128" s="45">
        <v>83</v>
      </c>
      <c r="E128" s="45">
        <v>1412</v>
      </c>
      <c r="F128" s="45">
        <v>1407</v>
      </c>
      <c r="G128" s="45">
        <v>1426</v>
      </c>
      <c r="H128" s="45">
        <v>1437</v>
      </c>
      <c r="I128" s="45">
        <v>1502</v>
      </c>
      <c r="J128" s="45">
        <v>1585</v>
      </c>
      <c r="K128" s="45">
        <v>1718</v>
      </c>
      <c r="L128" s="45">
        <v>1733</v>
      </c>
      <c r="M128" s="45">
        <v>1599</v>
      </c>
      <c r="N128" s="45">
        <v>1492</v>
      </c>
      <c r="O128" s="45">
        <v>1460</v>
      </c>
      <c r="P128" s="45">
        <v>1456</v>
      </c>
      <c r="Q128" s="46">
        <v>41299733</v>
      </c>
      <c r="R128" s="45">
        <v>1519</v>
      </c>
      <c r="S128" s="46">
        <v>27189</v>
      </c>
      <c r="T128" s="46">
        <v>523</v>
      </c>
      <c r="U128" s="46">
        <v>9265964</v>
      </c>
      <c r="V128" s="46">
        <v>10078057</v>
      </c>
      <c r="W128" s="46">
        <v>11175703</v>
      </c>
      <c r="X128" s="46">
        <v>10780009</v>
      </c>
      <c r="Y128" s="45">
        <v>85</v>
      </c>
      <c r="Z128" s="45">
        <v>82</v>
      </c>
      <c r="AA128" s="45">
        <v>82</v>
      </c>
      <c r="AB128" s="45">
        <v>83</v>
      </c>
      <c r="AC128" s="49"/>
    </row>
    <row r="129" spans="1:29" ht="12.75" customHeight="1" x14ac:dyDescent="0.2">
      <c r="A129" s="60"/>
      <c r="B129" s="60">
        <v>722</v>
      </c>
      <c r="C129" s="44" t="s">
        <v>105</v>
      </c>
      <c r="D129" s="45">
        <v>1308.25</v>
      </c>
      <c r="E129" s="45">
        <v>21100</v>
      </c>
      <c r="F129" s="45">
        <v>20900</v>
      </c>
      <c r="G129" s="45">
        <v>21288</v>
      </c>
      <c r="H129" s="45">
        <v>21499</v>
      </c>
      <c r="I129" s="45">
        <v>21778</v>
      </c>
      <c r="J129" s="45">
        <v>21928</v>
      </c>
      <c r="K129" s="45">
        <v>21986</v>
      </c>
      <c r="L129" s="45">
        <v>22054</v>
      </c>
      <c r="M129" s="45">
        <v>21786</v>
      </c>
      <c r="N129" s="45">
        <v>21466</v>
      </c>
      <c r="O129" s="45">
        <v>21677</v>
      </c>
      <c r="P129" s="45">
        <v>21769</v>
      </c>
      <c r="Q129" s="46">
        <v>493794864</v>
      </c>
      <c r="R129" s="45">
        <v>21603</v>
      </c>
      <c r="S129" s="46">
        <v>22858</v>
      </c>
      <c r="T129" s="46">
        <v>440</v>
      </c>
      <c r="U129" s="46">
        <v>113125112</v>
      </c>
      <c r="V129" s="46">
        <v>123176691</v>
      </c>
      <c r="W129" s="46">
        <v>128373971</v>
      </c>
      <c r="X129" s="46">
        <v>129119090</v>
      </c>
      <c r="Y129" s="45">
        <v>1295</v>
      </c>
      <c r="Z129" s="45">
        <v>1302</v>
      </c>
      <c r="AA129" s="45">
        <v>1313</v>
      </c>
      <c r="AB129" s="45">
        <v>1323</v>
      </c>
      <c r="AC129" s="49"/>
    </row>
    <row r="130" spans="1:29" ht="12.75" customHeight="1" x14ac:dyDescent="0.2">
      <c r="A130" s="60"/>
      <c r="B130" s="60"/>
      <c r="C130" s="44" t="s">
        <v>8</v>
      </c>
      <c r="D130" s="45">
        <v>0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6">
        <v>0</v>
      </c>
      <c r="R130" s="45">
        <v>0</v>
      </c>
      <c r="S130" s="46">
        <v>0</v>
      </c>
      <c r="T130" s="46">
        <v>0</v>
      </c>
      <c r="U130" s="46">
        <v>0</v>
      </c>
      <c r="V130" s="46">
        <v>0</v>
      </c>
      <c r="W130" s="46">
        <v>0</v>
      </c>
      <c r="X130" s="46">
        <v>0</v>
      </c>
      <c r="Y130" s="45">
        <v>0</v>
      </c>
      <c r="Z130" s="45">
        <v>0</v>
      </c>
      <c r="AA130" s="45">
        <v>0</v>
      </c>
      <c r="AB130" s="45">
        <v>0</v>
      </c>
      <c r="AC130" s="49"/>
    </row>
    <row r="131" spans="1:29" s="55" customFormat="1" ht="12.75" customHeight="1" x14ac:dyDescent="0.2">
      <c r="A131" s="56">
        <v>81</v>
      </c>
      <c r="B131" s="56"/>
      <c r="C131" s="57" t="s">
        <v>106</v>
      </c>
      <c r="D131" s="58">
        <v>1516.75</v>
      </c>
      <c r="E131" s="58">
        <v>7252</v>
      </c>
      <c r="F131" s="58">
        <v>7173</v>
      </c>
      <c r="G131" s="58">
        <v>7298</v>
      </c>
      <c r="H131" s="58">
        <v>7290</v>
      </c>
      <c r="I131" s="58">
        <v>7350</v>
      </c>
      <c r="J131" s="58">
        <v>7449</v>
      </c>
      <c r="K131" s="58">
        <v>7581</v>
      </c>
      <c r="L131" s="58">
        <v>7543</v>
      </c>
      <c r="M131" s="58">
        <v>7424</v>
      </c>
      <c r="N131" s="58">
        <v>7358</v>
      </c>
      <c r="O131" s="58">
        <v>7383</v>
      </c>
      <c r="P131" s="58">
        <v>7364</v>
      </c>
      <c r="Q131" s="59">
        <v>279226075</v>
      </c>
      <c r="R131" s="58">
        <v>7372</v>
      </c>
      <c r="S131" s="59">
        <v>37877</v>
      </c>
      <c r="T131" s="59">
        <v>728</v>
      </c>
      <c r="U131" s="59">
        <v>65374807</v>
      </c>
      <c r="V131" s="59">
        <v>69576545</v>
      </c>
      <c r="W131" s="59">
        <v>72754872</v>
      </c>
      <c r="X131" s="59">
        <v>71519851</v>
      </c>
      <c r="Y131" s="58">
        <v>1529</v>
      </c>
      <c r="Z131" s="58">
        <v>1514</v>
      </c>
      <c r="AA131" s="58">
        <v>1511</v>
      </c>
      <c r="AB131" s="58">
        <v>1513</v>
      </c>
      <c r="AC131" s="49"/>
    </row>
    <row r="132" spans="1:29" ht="12.75" customHeight="1" x14ac:dyDescent="0.2">
      <c r="A132" s="60"/>
      <c r="B132" s="60">
        <v>811</v>
      </c>
      <c r="C132" s="44" t="s">
        <v>107</v>
      </c>
      <c r="D132" s="45">
        <v>392.75</v>
      </c>
      <c r="E132" s="45">
        <v>2181</v>
      </c>
      <c r="F132" s="45">
        <v>2166</v>
      </c>
      <c r="G132" s="45">
        <v>2196</v>
      </c>
      <c r="H132" s="45">
        <v>2172</v>
      </c>
      <c r="I132" s="45">
        <v>2179</v>
      </c>
      <c r="J132" s="45">
        <v>2194</v>
      </c>
      <c r="K132" s="45">
        <v>2230</v>
      </c>
      <c r="L132" s="45">
        <v>2216</v>
      </c>
      <c r="M132" s="45">
        <v>2197</v>
      </c>
      <c r="N132" s="45">
        <v>2156</v>
      </c>
      <c r="O132" s="45">
        <v>2176</v>
      </c>
      <c r="P132" s="45">
        <v>2163</v>
      </c>
      <c r="Q132" s="46">
        <v>106940186</v>
      </c>
      <c r="R132" s="45">
        <v>2186</v>
      </c>
      <c r="S132" s="46">
        <v>48920</v>
      </c>
      <c r="T132" s="46">
        <v>941</v>
      </c>
      <c r="U132" s="46">
        <v>25558758</v>
      </c>
      <c r="V132" s="46">
        <v>26857280</v>
      </c>
      <c r="W132" s="46">
        <v>27286405</v>
      </c>
      <c r="X132" s="46">
        <v>27237743</v>
      </c>
      <c r="Y132" s="45">
        <v>399</v>
      </c>
      <c r="Z132" s="45">
        <v>393</v>
      </c>
      <c r="AA132" s="45">
        <v>391</v>
      </c>
      <c r="AB132" s="45">
        <v>388</v>
      </c>
      <c r="AC132" s="49"/>
    </row>
    <row r="133" spans="1:29" ht="12.75" customHeight="1" x14ac:dyDescent="0.2">
      <c r="A133" s="60"/>
      <c r="B133" s="60">
        <v>812</v>
      </c>
      <c r="C133" s="44" t="s">
        <v>108</v>
      </c>
      <c r="D133" s="45">
        <v>529</v>
      </c>
      <c r="E133" s="45">
        <v>3493</v>
      </c>
      <c r="F133" s="45">
        <v>3451</v>
      </c>
      <c r="G133" s="45">
        <v>3516</v>
      </c>
      <c r="H133" s="45">
        <v>3550</v>
      </c>
      <c r="I133" s="45">
        <v>3582</v>
      </c>
      <c r="J133" s="45">
        <v>3635</v>
      </c>
      <c r="K133" s="45">
        <v>3600</v>
      </c>
      <c r="L133" s="45">
        <v>3616</v>
      </c>
      <c r="M133" s="45">
        <v>3608</v>
      </c>
      <c r="N133" s="45">
        <v>3612</v>
      </c>
      <c r="O133" s="45">
        <v>3596</v>
      </c>
      <c r="P133" s="45">
        <v>3616</v>
      </c>
      <c r="Q133" s="46">
        <v>110840541</v>
      </c>
      <c r="R133" s="45">
        <v>3573</v>
      </c>
      <c r="S133" s="46">
        <v>31022</v>
      </c>
      <c r="T133" s="46">
        <v>597</v>
      </c>
      <c r="U133" s="46">
        <v>25269971</v>
      </c>
      <c r="V133" s="46">
        <v>27649293</v>
      </c>
      <c r="W133" s="46">
        <v>29403334</v>
      </c>
      <c r="X133" s="46">
        <v>28517943</v>
      </c>
      <c r="Y133" s="45">
        <v>524</v>
      </c>
      <c r="Z133" s="45">
        <v>527</v>
      </c>
      <c r="AA133" s="45">
        <v>526</v>
      </c>
      <c r="AB133" s="45">
        <v>539</v>
      </c>
      <c r="AC133" s="49"/>
    </row>
    <row r="134" spans="1:29" ht="12.75" customHeight="1" x14ac:dyDescent="0.2">
      <c r="A134" s="60"/>
      <c r="B134" s="60">
        <v>813</v>
      </c>
      <c r="C134" s="44" t="s">
        <v>109</v>
      </c>
      <c r="D134" s="45">
        <v>194.25</v>
      </c>
      <c r="E134" s="45">
        <v>1172</v>
      </c>
      <c r="F134" s="45">
        <v>1143</v>
      </c>
      <c r="G134" s="45">
        <v>1164</v>
      </c>
      <c r="H134" s="45">
        <v>1158</v>
      </c>
      <c r="I134" s="45">
        <v>1172</v>
      </c>
      <c r="J134" s="45">
        <v>1192</v>
      </c>
      <c r="K134" s="45">
        <v>1354</v>
      </c>
      <c r="L134" s="45">
        <v>1310</v>
      </c>
      <c r="M134" s="45">
        <v>1203</v>
      </c>
      <c r="N134" s="45">
        <v>1202</v>
      </c>
      <c r="O134" s="45">
        <v>1217</v>
      </c>
      <c r="P134" s="45">
        <v>1189</v>
      </c>
      <c r="Q134" s="46">
        <v>50997478</v>
      </c>
      <c r="R134" s="45">
        <v>1206</v>
      </c>
      <c r="S134" s="46">
        <v>42286</v>
      </c>
      <c r="T134" s="46">
        <v>813</v>
      </c>
      <c r="U134" s="46">
        <v>11951975</v>
      </c>
      <c r="V134" s="46">
        <v>12509172</v>
      </c>
      <c r="W134" s="46">
        <v>13476810</v>
      </c>
      <c r="X134" s="46">
        <v>13059521</v>
      </c>
      <c r="Y134" s="45">
        <v>193</v>
      </c>
      <c r="Z134" s="45">
        <v>193</v>
      </c>
      <c r="AA134" s="45">
        <v>197</v>
      </c>
      <c r="AB134" s="45">
        <v>194</v>
      </c>
      <c r="AC134" s="49"/>
    </row>
    <row r="135" spans="1:29" ht="12.75" customHeight="1" x14ac:dyDescent="0.2">
      <c r="A135" s="60"/>
      <c r="B135" s="60">
        <v>814</v>
      </c>
      <c r="C135" s="44" t="s">
        <v>110</v>
      </c>
      <c r="D135" s="45">
        <v>400.75</v>
      </c>
      <c r="E135" s="45">
        <v>406</v>
      </c>
      <c r="F135" s="45">
        <v>413</v>
      </c>
      <c r="G135" s="45">
        <v>422</v>
      </c>
      <c r="H135" s="45">
        <v>410</v>
      </c>
      <c r="I135" s="45">
        <v>417</v>
      </c>
      <c r="J135" s="45">
        <v>428</v>
      </c>
      <c r="K135" s="45">
        <v>397</v>
      </c>
      <c r="L135" s="45">
        <v>401</v>
      </c>
      <c r="M135" s="45">
        <v>416</v>
      </c>
      <c r="N135" s="45">
        <v>388</v>
      </c>
      <c r="O135" s="45">
        <v>394</v>
      </c>
      <c r="P135" s="45">
        <v>396</v>
      </c>
      <c r="Q135" s="46">
        <v>10447870</v>
      </c>
      <c r="R135" s="45">
        <v>407</v>
      </c>
      <c r="S135" s="46">
        <v>25670</v>
      </c>
      <c r="T135" s="46">
        <v>494</v>
      </c>
      <c r="U135" s="46">
        <v>2594103</v>
      </c>
      <c r="V135" s="46">
        <v>2560800</v>
      </c>
      <c r="W135" s="46">
        <v>2588323</v>
      </c>
      <c r="X135" s="46">
        <v>2704644</v>
      </c>
      <c r="Y135" s="45">
        <v>413</v>
      </c>
      <c r="Z135" s="45">
        <v>401</v>
      </c>
      <c r="AA135" s="45">
        <v>397</v>
      </c>
      <c r="AB135" s="45">
        <v>392</v>
      </c>
      <c r="AC135" s="49"/>
    </row>
    <row r="136" spans="1:29" ht="12.75" customHeight="1" x14ac:dyDescent="0.2">
      <c r="A136" s="60"/>
      <c r="B136" s="60"/>
      <c r="C136" s="44" t="s">
        <v>8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6">
        <v>0</v>
      </c>
      <c r="R136" s="45">
        <v>0</v>
      </c>
      <c r="S136" s="46">
        <v>0</v>
      </c>
      <c r="T136" s="46">
        <v>0</v>
      </c>
      <c r="U136" s="46">
        <v>0</v>
      </c>
      <c r="V136" s="46">
        <v>0</v>
      </c>
      <c r="W136" s="46">
        <v>0</v>
      </c>
      <c r="X136" s="46">
        <v>0</v>
      </c>
      <c r="Y136" s="45">
        <v>0</v>
      </c>
      <c r="Z136" s="45">
        <v>0</v>
      </c>
      <c r="AA136" s="45">
        <v>0</v>
      </c>
      <c r="AB136" s="45">
        <v>0</v>
      </c>
      <c r="AC136" s="49"/>
    </row>
    <row r="137" spans="1:29" s="55" customFormat="1" ht="12.75" customHeight="1" x14ac:dyDescent="0.2">
      <c r="A137" s="56" t="s">
        <v>158</v>
      </c>
      <c r="B137" s="56"/>
      <c r="C137" s="57" t="s">
        <v>111</v>
      </c>
      <c r="D137" s="58">
        <v>157</v>
      </c>
      <c r="E137" s="58">
        <v>39770</v>
      </c>
      <c r="F137" s="58">
        <v>39953</v>
      </c>
      <c r="G137" s="58">
        <v>39946</v>
      </c>
      <c r="H137" s="58">
        <v>40199</v>
      </c>
      <c r="I137" s="58">
        <v>40449</v>
      </c>
      <c r="J137" s="58">
        <v>40623</v>
      </c>
      <c r="K137" s="58">
        <v>39977</v>
      </c>
      <c r="L137" s="58">
        <v>38314</v>
      </c>
      <c r="M137" s="58">
        <v>39142</v>
      </c>
      <c r="N137" s="58">
        <v>40380</v>
      </c>
      <c r="O137" s="58">
        <v>40819</v>
      </c>
      <c r="P137" s="58">
        <v>40575</v>
      </c>
      <c r="Q137" s="59">
        <v>2610241186</v>
      </c>
      <c r="R137" s="58">
        <v>40012</v>
      </c>
      <c r="S137" s="59">
        <v>65236</v>
      </c>
      <c r="T137" s="59">
        <v>1255</v>
      </c>
      <c r="U137" s="59">
        <v>632502073</v>
      </c>
      <c r="V137" s="59">
        <v>648348490</v>
      </c>
      <c r="W137" s="59">
        <v>656463021</v>
      </c>
      <c r="X137" s="59">
        <v>672927602</v>
      </c>
      <c r="Y137" s="58">
        <v>157</v>
      </c>
      <c r="Z137" s="58">
        <v>157</v>
      </c>
      <c r="AA137" s="58">
        <v>157</v>
      </c>
      <c r="AB137" s="58">
        <v>157</v>
      </c>
      <c r="AC137" s="49"/>
    </row>
    <row r="138" spans="1:29" ht="12.75" customHeight="1" x14ac:dyDescent="0.2">
      <c r="A138" s="60"/>
      <c r="B138" s="60"/>
      <c r="C138" s="44" t="s">
        <v>112</v>
      </c>
      <c r="D138" s="45">
        <v>25.5</v>
      </c>
      <c r="E138" s="45">
        <v>2035</v>
      </c>
      <c r="F138" s="45">
        <v>2024</v>
      </c>
      <c r="G138" s="45">
        <v>2020</v>
      </c>
      <c r="H138" s="45">
        <v>2047</v>
      </c>
      <c r="I138" s="45">
        <v>2052</v>
      </c>
      <c r="J138" s="45">
        <v>2074</v>
      </c>
      <c r="K138" s="45">
        <v>2091</v>
      </c>
      <c r="L138" s="45">
        <v>2148</v>
      </c>
      <c r="M138" s="45">
        <v>2115</v>
      </c>
      <c r="N138" s="45">
        <v>2097</v>
      </c>
      <c r="O138" s="45">
        <v>2112</v>
      </c>
      <c r="P138" s="45">
        <v>2124</v>
      </c>
      <c r="Q138" s="46">
        <v>146470777</v>
      </c>
      <c r="R138" s="45">
        <v>2078</v>
      </c>
      <c r="S138" s="46">
        <v>70486</v>
      </c>
      <c r="T138" s="46">
        <v>1356</v>
      </c>
      <c r="U138" s="46">
        <v>33257337</v>
      </c>
      <c r="V138" s="46">
        <v>37580191</v>
      </c>
      <c r="W138" s="46">
        <v>35902985</v>
      </c>
      <c r="X138" s="46">
        <v>39730264</v>
      </c>
      <c r="Y138" s="45">
        <v>26</v>
      </c>
      <c r="Z138" s="45">
        <v>26</v>
      </c>
      <c r="AA138" s="45">
        <v>25</v>
      </c>
      <c r="AB138" s="45">
        <v>25</v>
      </c>
      <c r="AC138" s="49"/>
    </row>
    <row r="139" spans="1:29" ht="12.75" customHeight="1" x14ac:dyDescent="0.2">
      <c r="A139" s="60"/>
      <c r="B139" s="60"/>
      <c r="C139" s="44" t="s">
        <v>113</v>
      </c>
      <c r="D139" s="45">
        <v>43</v>
      </c>
      <c r="E139" s="45">
        <v>5061</v>
      </c>
      <c r="F139" s="45">
        <v>5069</v>
      </c>
      <c r="G139" s="45">
        <v>5051</v>
      </c>
      <c r="H139" s="45">
        <v>5097</v>
      </c>
      <c r="I139" s="45">
        <v>5121</v>
      </c>
      <c r="J139" s="45">
        <v>5132</v>
      </c>
      <c r="K139" s="45">
        <v>4629</v>
      </c>
      <c r="L139" s="45">
        <v>4651</v>
      </c>
      <c r="M139" s="45">
        <v>5012</v>
      </c>
      <c r="N139" s="45">
        <v>5081</v>
      </c>
      <c r="O139" s="45">
        <v>5070</v>
      </c>
      <c r="P139" s="45">
        <v>4900</v>
      </c>
      <c r="Q139" s="46">
        <v>297946556</v>
      </c>
      <c r="R139" s="45">
        <v>4990</v>
      </c>
      <c r="S139" s="46">
        <v>59709</v>
      </c>
      <c r="T139" s="46">
        <v>1148</v>
      </c>
      <c r="U139" s="46">
        <v>73705333</v>
      </c>
      <c r="V139" s="46">
        <v>77023319</v>
      </c>
      <c r="W139" s="46">
        <v>70931465</v>
      </c>
      <c r="X139" s="46">
        <v>76286439</v>
      </c>
      <c r="Y139" s="45">
        <v>43</v>
      </c>
      <c r="Z139" s="45">
        <v>43</v>
      </c>
      <c r="AA139" s="45">
        <v>43</v>
      </c>
      <c r="AB139" s="45">
        <v>43</v>
      </c>
      <c r="AC139" s="49"/>
    </row>
    <row r="140" spans="1:29" ht="12.75" customHeight="1" x14ac:dyDescent="0.2">
      <c r="A140" s="60"/>
      <c r="B140" s="60"/>
      <c r="C140" s="44" t="s">
        <v>114</v>
      </c>
      <c r="D140" s="45">
        <v>88.5</v>
      </c>
      <c r="E140" s="45">
        <v>32674</v>
      </c>
      <c r="F140" s="45">
        <v>32860</v>
      </c>
      <c r="G140" s="45">
        <v>32875</v>
      </c>
      <c r="H140" s="45">
        <v>33055</v>
      </c>
      <c r="I140" s="45">
        <v>33276</v>
      </c>
      <c r="J140" s="45">
        <v>33417</v>
      </c>
      <c r="K140" s="45">
        <v>33257</v>
      </c>
      <c r="L140" s="45">
        <v>31515</v>
      </c>
      <c r="M140" s="45">
        <v>32015</v>
      </c>
      <c r="N140" s="45">
        <v>33202</v>
      </c>
      <c r="O140" s="45">
        <v>33637</v>
      </c>
      <c r="P140" s="45">
        <v>33551</v>
      </c>
      <c r="Q140" s="46">
        <v>2165823853</v>
      </c>
      <c r="R140" s="45">
        <v>32945</v>
      </c>
      <c r="S140" s="46">
        <v>65741</v>
      </c>
      <c r="T140" s="46">
        <v>1264</v>
      </c>
      <c r="U140" s="46">
        <v>525539403</v>
      </c>
      <c r="V140" s="46">
        <v>533744980</v>
      </c>
      <c r="W140" s="46">
        <v>549628571</v>
      </c>
      <c r="X140" s="46">
        <v>556910899</v>
      </c>
      <c r="Y140" s="45">
        <v>88</v>
      </c>
      <c r="Z140" s="45">
        <v>88</v>
      </c>
      <c r="AA140" s="45">
        <v>89</v>
      </c>
      <c r="AB140" s="45">
        <v>89</v>
      </c>
      <c r="AC140" s="49"/>
    </row>
    <row r="141" spans="1:29" ht="12.75" customHeight="1" x14ac:dyDescent="0.2">
      <c r="A141" s="56" t="s">
        <v>159</v>
      </c>
      <c r="B141" s="56"/>
      <c r="C141" s="57" t="s">
        <v>115</v>
      </c>
      <c r="D141" s="58">
        <v>0</v>
      </c>
      <c r="E141" s="58">
        <v>0</v>
      </c>
      <c r="F141" s="58">
        <v>0</v>
      </c>
      <c r="G141" s="58">
        <v>0</v>
      </c>
      <c r="H141" s="58">
        <v>0</v>
      </c>
      <c r="I141" s="58">
        <v>0</v>
      </c>
      <c r="J141" s="58">
        <v>0</v>
      </c>
      <c r="K141" s="58">
        <v>0</v>
      </c>
      <c r="L141" s="58">
        <v>0</v>
      </c>
      <c r="M141" s="58">
        <v>0</v>
      </c>
      <c r="N141" s="58">
        <v>0</v>
      </c>
      <c r="O141" s="58">
        <v>0</v>
      </c>
      <c r="P141" s="58">
        <v>0</v>
      </c>
      <c r="Q141" s="59">
        <v>0</v>
      </c>
      <c r="R141" s="58">
        <v>0</v>
      </c>
      <c r="S141" s="59">
        <v>0</v>
      </c>
      <c r="T141" s="59">
        <v>0</v>
      </c>
      <c r="U141" s="59">
        <v>0</v>
      </c>
      <c r="V141" s="59">
        <v>0</v>
      </c>
      <c r="W141" s="59">
        <v>0</v>
      </c>
      <c r="X141" s="59">
        <v>0</v>
      </c>
      <c r="Y141" s="58">
        <v>0</v>
      </c>
      <c r="Z141" s="58">
        <v>0</v>
      </c>
      <c r="AA141" s="58">
        <v>0</v>
      </c>
      <c r="AB141" s="58">
        <v>0</v>
      </c>
      <c r="AC141" s="49"/>
    </row>
    <row r="142" spans="1:29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9" ht="12.75" customHeight="1" x14ac:dyDescent="0.2">
      <c r="A143" s="2" t="s">
        <v>116</v>
      </c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9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106" t="s">
        <v>1158</v>
      </c>
      <c r="B145" s="106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5">
    <mergeCell ref="A1:C1"/>
    <mergeCell ref="A2:C2"/>
    <mergeCell ref="A3:C3"/>
    <mergeCell ref="A4:C4"/>
    <mergeCell ref="A145:B145"/>
  </mergeCells>
  <conditionalFormatting sqref="A8:T13">
    <cfRule type="expression" dxfId="1903" priority="190" stopIfTrue="1">
      <formula>MOD(ROW(),2)=1</formula>
    </cfRule>
  </conditionalFormatting>
  <conditionalFormatting sqref="A15:T18">
    <cfRule type="expression" dxfId="1902" priority="189" stopIfTrue="1">
      <formula>MOD(ROW(),2)=0</formula>
    </cfRule>
  </conditionalFormatting>
  <conditionalFormatting sqref="A20:T21">
    <cfRule type="expression" dxfId="1901" priority="188" stopIfTrue="1">
      <formula>MOD(ROW(),2)=1</formula>
    </cfRule>
  </conditionalFormatting>
  <conditionalFormatting sqref="A23:T26">
    <cfRule type="expression" dxfId="1900" priority="187" stopIfTrue="1">
      <formula>MOD(ROW(),2)=0</formula>
    </cfRule>
  </conditionalFormatting>
  <conditionalFormatting sqref="A28:T49">
    <cfRule type="expression" dxfId="1899" priority="186" stopIfTrue="1">
      <formula>MOD(ROW(),2)=1</formula>
    </cfRule>
  </conditionalFormatting>
  <conditionalFormatting sqref="A51:T54">
    <cfRule type="expression" dxfId="1898" priority="185" stopIfTrue="1">
      <formula>MOD(ROW(),2)=0</formula>
    </cfRule>
  </conditionalFormatting>
  <conditionalFormatting sqref="A56:T68">
    <cfRule type="expression" dxfId="1897" priority="184" stopIfTrue="1">
      <formula>MOD(ROW(),2)=0</formula>
    </cfRule>
  </conditionalFormatting>
  <conditionalFormatting sqref="A70:T81">
    <cfRule type="expression" dxfId="1896" priority="183" stopIfTrue="1">
      <formula>MOD(ROW(),2)=1</formula>
    </cfRule>
  </conditionalFormatting>
  <conditionalFormatting sqref="A88:B88 D88:T88 A89:T90 A83:T87">
    <cfRule type="expression" dxfId="1895" priority="182" stopIfTrue="1">
      <formula>MOD(ROW(),2)=0</formula>
    </cfRule>
  </conditionalFormatting>
  <conditionalFormatting sqref="A92:T97">
    <cfRule type="expression" dxfId="1894" priority="181" stopIfTrue="1">
      <formula>MOD(ROW(),2)=1</formula>
    </cfRule>
  </conditionalFormatting>
  <conditionalFormatting sqref="A99:T102">
    <cfRule type="expression" dxfId="1893" priority="180" stopIfTrue="1">
      <formula>MOD(ROW(),2)=0</formula>
    </cfRule>
  </conditionalFormatting>
  <conditionalFormatting sqref="A104:T105">
    <cfRule type="expression" dxfId="1892" priority="179" stopIfTrue="1">
      <formula>MOD(ROW(),2)=1</formula>
    </cfRule>
  </conditionalFormatting>
  <conditionalFormatting sqref="A107:T108">
    <cfRule type="expression" dxfId="1891" priority="178" stopIfTrue="1">
      <formula>MOD(ROW(),2)=0</formula>
    </cfRule>
  </conditionalFormatting>
  <conditionalFormatting sqref="A110:T112">
    <cfRule type="expression" dxfId="1890" priority="177" stopIfTrue="1">
      <formula>MOD(ROW(),2)=0</formula>
    </cfRule>
  </conditionalFormatting>
  <conditionalFormatting sqref="A114:T115">
    <cfRule type="expression" dxfId="1889" priority="176" stopIfTrue="1">
      <formula>MOD(ROW(),2)=1</formula>
    </cfRule>
  </conditionalFormatting>
  <conditionalFormatting sqref="A117:T121">
    <cfRule type="expression" dxfId="1888" priority="175" stopIfTrue="1">
      <formula>MOD(ROW(),2)=1</formula>
    </cfRule>
  </conditionalFormatting>
  <conditionalFormatting sqref="A123:T126">
    <cfRule type="expression" dxfId="1887" priority="174" stopIfTrue="1">
      <formula>MOD(ROW(),2)=0</formula>
    </cfRule>
  </conditionalFormatting>
  <conditionalFormatting sqref="A128:T130">
    <cfRule type="expression" dxfId="1886" priority="173" stopIfTrue="1">
      <formula>MOD(ROW(),2)=0</formula>
    </cfRule>
  </conditionalFormatting>
  <conditionalFormatting sqref="A132:T136">
    <cfRule type="expression" dxfId="1885" priority="172" stopIfTrue="1">
      <formula>MOD(ROW(),2)=0</formula>
    </cfRule>
  </conditionalFormatting>
  <conditionalFormatting sqref="C88">
    <cfRule type="expression" dxfId="1884" priority="171" stopIfTrue="1">
      <formula>MOD(ROW(),2)=0</formula>
    </cfRule>
  </conditionalFormatting>
  <conditionalFormatting sqref="A138:T138">
    <cfRule type="expression" dxfId="1883" priority="170" stopIfTrue="1">
      <formula>MOD(ROW(),2)=0</formula>
    </cfRule>
  </conditionalFormatting>
  <conditionalFormatting sqref="A140:T140">
    <cfRule type="expression" dxfId="1882" priority="169" stopIfTrue="1">
      <formula>MOD(ROW(),2)=0</formula>
    </cfRule>
  </conditionalFormatting>
  <conditionalFormatting sqref="U8:U13 S13:U13">
    <cfRule type="expression" dxfId="1881" priority="168" stopIfTrue="1">
      <formula>MOD(ROW(),2)=1</formula>
    </cfRule>
  </conditionalFormatting>
  <conditionalFormatting sqref="U15:U18 S15:U15 D16:U17">
    <cfRule type="expression" dxfId="1880" priority="167" stopIfTrue="1">
      <formula>MOD(ROW(),2)=0</formula>
    </cfRule>
  </conditionalFormatting>
  <conditionalFormatting sqref="U20:U21 S21:U21">
    <cfRule type="expression" dxfId="1879" priority="166" stopIfTrue="1">
      <formula>MOD(ROW(),2)=1</formula>
    </cfRule>
  </conditionalFormatting>
  <conditionalFormatting sqref="U23:U26 S26:U26">
    <cfRule type="expression" dxfId="1878" priority="165" stopIfTrue="1">
      <formula>MOD(ROW(),2)=0</formula>
    </cfRule>
  </conditionalFormatting>
  <conditionalFormatting sqref="U28:U49 O35:U35 D33:U33 D37:U37">
    <cfRule type="expression" dxfId="1877" priority="164" stopIfTrue="1">
      <formula>MOD(ROW(),2)=1</formula>
    </cfRule>
  </conditionalFormatting>
  <conditionalFormatting sqref="U51:U54 S54:U54">
    <cfRule type="expression" dxfId="1876" priority="163" stopIfTrue="1">
      <formula>MOD(ROW(),2)=0</formula>
    </cfRule>
  </conditionalFormatting>
  <conditionalFormatting sqref="U56:U68 S68:U68">
    <cfRule type="expression" dxfId="1875" priority="162" stopIfTrue="1">
      <formula>MOD(ROW(),2)=0</formula>
    </cfRule>
  </conditionalFormatting>
  <conditionalFormatting sqref="U70:U81 Q70:S70 Q76:S76 S70:U72 S75:U76 S78:U78">
    <cfRule type="expression" dxfId="1874" priority="161" stopIfTrue="1">
      <formula>MOD(ROW(),2)=1</formula>
    </cfRule>
  </conditionalFormatting>
  <conditionalFormatting sqref="U83:U90 D85:U85 S85:U86 D89:U89">
    <cfRule type="expression" dxfId="1873" priority="160" stopIfTrue="1">
      <formula>MOD(ROW(),2)=0</formula>
    </cfRule>
  </conditionalFormatting>
  <conditionalFormatting sqref="U92:U97 S92:U92 S97:U97">
    <cfRule type="expression" dxfId="1872" priority="159" stopIfTrue="1">
      <formula>MOD(ROW(),2)=1</formula>
    </cfRule>
  </conditionalFormatting>
  <conditionalFormatting sqref="U99:U102 S102:U102">
    <cfRule type="expression" dxfId="1871" priority="158" stopIfTrue="1">
      <formula>MOD(ROW(),2)=0</formula>
    </cfRule>
  </conditionalFormatting>
  <conditionalFormatting sqref="U104:U105 S105:U105">
    <cfRule type="expression" dxfId="1870" priority="157" stopIfTrue="1">
      <formula>MOD(ROW(),2)=1</formula>
    </cfRule>
  </conditionalFormatting>
  <conditionalFormatting sqref="U107:U108 S108:U108">
    <cfRule type="expression" dxfId="1869" priority="156" stopIfTrue="1">
      <formula>MOD(ROW(),2)=0</formula>
    </cfRule>
  </conditionalFormatting>
  <conditionalFormatting sqref="U110:U112 S112:U112">
    <cfRule type="expression" dxfId="1868" priority="155" stopIfTrue="1">
      <formula>MOD(ROW(),2)=0</formula>
    </cfRule>
  </conditionalFormatting>
  <conditionalFormatting sqref="U114:U115 S115:U115">
    <cfRule type="expression" dxfId="1867" priority="154" stopIfTrue="1">
      <formula>MOD(ROW(),2)=1</formula>
    </cfRule>
  </conditionalFormatting>
  <conditionalFormatting sqref="U117:U121 S121:U121">
    <cfRule type="expression" dxfId="1866" priority="153" stopIfTrue="1">
      <formula>MOD(ROW(),2)=1</formula>
    </cfRule>
  </conditionalFormatting>
  <conditionalFormatting sqref="U123:U126 S126:U126">
    <cfRule type="expression" dxfId="1865" priority="152" stopIfTrue="1">
      <formula>MOD(ROW(),2)=0</formula>
    </cfRule>
  </conditionalFormatting>
  <conditionalFormatting sqref="U128:U130 S130:U130">
    <cfRule type="expression" dxfId="1864" priority="151" stopIfTrue="1">
      <formula>MOD(ROW(),2)=0</formula>
    </cfRule>
  </conditionalFormatting>
  <conditionalFormatting sqref="U132:U136 S136:U136">
    <cfRule type="expression" dxfId="1863" priority="150" stopIfTrue="1">
      <formula>MOD(ROW(),2)=0</formula>
    </cfRule>
  </conditionalFormatting>
  <conditionalFormatting sqref="U138">
    <cfRule type="expression" dxfId="1862" priority="149" stopIfTrue="1">
      <formula>MOD(ROW(),2)=0</formula>
    </cfRule>
  </conditionalFormatting>
  <conditionalFormatting sqref="U140">
    <cfRule type="expression" dxfId="1861" priority="148" stopIfTrue="1">
      <formula>MOD(ROW(),2)=0</formula>
    </cfRule>
  </conditionalFormatting>
  <conditionalFormatting sqref="V8:V13">
    <cfRule type="expression" dxfId="1860" priority="147" stopIfTrue="1">
      <formula>MOD(ROW(),2)=1</formula>
    </cfRule>
  </conditionalFormatting>
  <conditionalFormatting sqref="V15:V18">
    <cfRule type="expression" dxfId="1859" priority="146" stopIfTrue="1">
      <formula>MOD(ROW(),2)=0</formula>
    </cfRule>
  </conditionalFormatting>
  <conditionalFormatting sqref="V20:V21">
    <cfRule type="expression" dxfId="1858" priority="145" stopIfTrue="1">
      <formula>MOD(ROW(),2)=1</formula>
    </cfRule>
  </conditionalFormatting>
  <conditionalFormatting sqref="V23:V26">
    <cfRule type="expression" dxfId="1857" priority="144" stopIfTrue="1">
      <formula>MOD(ROW(),2)=0</formula>
    </cfRule>
  </conditionalFormatting>
  <conditionalFormatting sqref="V28:V49">
    <cfRule type="expression" dxfId="1856" priority="143" stopIfTrue="1">
      <formula>MOD(ROW(),2)=1</formula>
    </cfRule>
  </conditionalFormatting>
  <conditionalFormatting sqref="V51:V54">
    <cfRule type="expression" dxfId="1855" priority="142" stopIfTrue="1">
      <formula>MOD(ROW(),2)=0</formula>
    </cfRule>
  </conditionalFormatting>
  <conditionalFormatting sqref="V56:V68">
    <cfRule type="expression" dxfId="1854" priority="141" stopIfTrue="1">
      <formula>MOD(ROW(),2)=0</formula>
    </cfRule>
  </conditionalFormatting>
  <conditionalFormatting sqref="V70:V81">
    <cfRule type="expression" dxfId="1853" priority="140" stopIfTrue="1">
      <formula>MOD(ROW(),2)=1</formula>
    </cfRule>
  </conditionalFormatting>
  <conditionalFormatting sqref="V83:V90">
    <cfRule type="expression" dxfId="1852" priority="139" stopIfTrue="1">
      <formula>MOD(ROW(),2)=0</formula>
    </cfRule>
  </conditionalFormatting>
  <conditionalFormatting sqref="V92:V97">
    <cfRule type="expression" dxfId="1851" priority="138" stopIfTrue="1">
      <formula>MOD(ROW(),2)=1</formula>
    </cfRule>
  </conditionalFormatting>
  <conditionalFormatting sqref="V99:V102">
    <cfRule type="expression" dxfId="1850" priority="137" stopIfTrue="1">
      <formula>MOD(ROW(),2)=0</formula>
    </cfRule>
  </conditionalFormatting>
  <conditionalFormatting sqref="V104:V105">
    <cfRule type="expression" dxfId="1849" priority="136" stopIfTrue="1">
      <formula>MOD(ROW(),2)=1</formula>
    </cfRule>
  </conditionalFormatting>
  <conditionalFormatting sqref="V107:V108">
    <cfRule type="expression" dxfId="1848" priority="135" stopIfTrue="1">
      <formula>MOD(ROW(),2)=0</formula>
    </cfRule>
  </conditionalFormatting>
  <conditionalFormatting sqref="V110:V112">
    <cfRule type="expression" dxfId="1847" priority="134" stopIfTrue="1">
      <formula>MOD(ROW(),2)=0</formula>
    </cfRule>
  </conditionalFormatting>
  <conditionalFormatting sqref="V114:V115">
    <cfRule type="expression" dxfId="1846" priority="133" stopIfTrue="1">
      <formula>MOD(ROW(),2)=1</formula>
    </cfRule>
  </conditionalFormatting>
  <conditionalFormatting sqref="V117:V121">
    <cfRule type="expression" dxfId="1845" priority="132" stopIfTrue="1">
      <formula>MOD(ROW(),2)=1</formula>
    </cfRule>
  </conditionalFormatting>
  <conditionalFormatting sqref="V123:V126">
    <cfRule type="expression" dxfId="1844" priority="131" stopIfTrue="1">
      <formula>MOD(ROW(),2)=0</formula>
    </cfRule>
  </conditionalFormatting>
  <conditionalFormatting sqref="V128:V130">
    <cfRule type="expression" dxfId="1843" priority="130" stopIfTrue="1">
      <formula>MOD(ROW(),2)=0</formula>
    </cfRule>
  </conditionalFormatting>
  <conditionalFormatting sqref="V132:V136">
    <cfRule type="expression" dxfId="1842" priority="129" stopIfTrue="1">
      <formula>MOD(ROW(),2)=0</formula>
    </cfRule>
  </conditionalFormatting>
  <conditionalFormatting sqref="V138">
    <cfRule type="expression" dxfId="1841" priority="128" stopIfTrue="1">
      <formula>MOD(ROW(),2)=0</formula>
    </cfRule>
  </conditionalFormatting>
  <conditionalFormatting sqref="V140">
    <cfRule type="expression" dxfId="1840" priority="127" stopIfTrue="1">
      <formula>MOD(ROW(),2)=0</formula>
    </cfRule>
  </conditionalFormatting>
  <conditionalFormatting sqref="W8:W13">
    <cfRule type="expression" dxfId="1839" priority="126" stopIfTrue="1">
      <formula>MOD(ROW(),2)=1</formula>
    </cfRule>
  </conditionalFormatting>
  <conditionalFormatting sqref="W15:W18">
    <cfRule type="expression" dxfId="1838" priority="125" stopIfTrue="1">
      <formula>MOD(ROW(),2)=0</formula>
    </cfRule>
  </conditionalFormatting>
  <conditionalFormatting sqref="W20:W21">
    <cfRule type="expression" dxfId="1837" priority="124" stopIfTrue="1">
      <formula>MOD(ROW(),2)=1</formula>
    </cfRule>
  </conditionalFormatting>
  <conditionalFormatting sqref="W23:W26">
    <cfRule type="expression" dxfId="1836" priority="123" stopIfTrue="1">
      <formula>MOD(ROW(),2)=0</formula>
    </cfRule>
  </conditionalFormatting>
  <conditionalFormatting sqref="W28:W49">
    <cfRule type="expression" dxfId="1835" priority="122" stopIfTrue="1">
      <formula>MOD(ROW(),2)=1</formula>
    </cfRule>
  </conditionalFormatting>
  <conditionalFormatting sqref="W51:W54">
    <cfRule type="expression" dxfId="1834" priority="121" stopIfTrue="1">
      <formula>MOD(ROW(),2)=0</formula>
    </cfRule>
  </conditionalFormatting>
  <conditionalFormatting sqref="W56:W68">
    <cfRule type="expression" dxfId="1833" priority="120" stopIfTrue="1">
      <formula>MOD(ROW(),2)=0</formula>
    </cfRule>
  </conditionalFormatting>
  <conditionalFormatting sqref="W70:W81">
    <cfRule type="expression" dxfId="1832" priority="119" stopIfTrue="1">
      <formula>MOD(ROW(),2)=1</formula>
    </cfRule>
  </conditionalFormatting>
  <conditionalFormatting sqref="W83:W90">
    <cfRule type="expression" dxfId="1831" priority="118" stopIfTrue="1">
      <formula>MOD(ROW(),2)=0</formula>
    </cfRule>
  </conditionalFormatting>
  <conditionalFormatting sqref="W92:W97">
    <cfRule type="expression" dxfId="1830" priority="117" stopIfTrue="1">
      <formula>MOD(ROW(),2)=1</formula>
    </cfRule>
  </conditionalFormatting>
  <conditionalFormatting sqref="W99:W102">
    <cfRule type="expression" dxfId="1829" priority="116" stopIfTrue="1">
      <formula>MOD(ROW(),2)=0</formula>
    </cfRule>
  </conditionalFormatting>
  <conditionalFormatting sqref="W104:W105">
    <cfRule type="expression" dxfId="1828" priority="115" stopIfTrue="1">
      <formula>MOD(ROW(),2)=1</formula>
    </cfRule>
  </conditionalFormatting>
  <conditionalFormatting sqref="W107:W108">
    <cfRule type="expression" dxfId="1827" priority="114" stopIfTrue="1">
      <formula>MOD(ROW(),2)=0</formula>
    </cfRule>
  </conditionalFormatting>
  <conditionalFormatting sqref="W110:W112">
    <cfRule type="expression" dxfId="1826" priority="113" stopIfTrue="1">
      <formula>MOD(ROW(),2)=0</formula>
    </cfRule>
  </conditionalFormatting>
  <conditionalFormatting sqref="W114:W115">
    <cfRule type="expression" dxfId="1825" priority="112" stopIfTrue="1">
      <formula>MOD(ROW(),2)=1</formula>
    </cfRule>
  </conditionalFormatting>
  <conditionalFormatting sqref="W117:W121">
    <cfRule type="expression" dxfId="1824" priority="111" stopIfTrue="1">
      <formula>MOD(ROW(),2)=1</formula>
    </cfRule>
  </conditionalFormatting>
  <conditionalFormatting sqref="W123:W126">
    <cfRule type="expression" dxfId="1823" priority="110" stopIfTrue="1">
      <formula>MOD(ROW(),2)=0</formula>
    </cfRule>
  </conditionalFormatting>
  <conditionalFormatting sqref="W128:W130">
    <cfRule type="expression" dxfId="1822" priority="109" stopIfTrue="1">
      <formula>MOD(ROW(),2)=0</formula>
    </cfRule>
  </conditionalFormatting>
  <conditionalFormatting sqref="W132:W136">
    <cfRule type="expression" dxfId="1821" priority="108" stopIfTrue="1">
      <formula>MOD(ROW(),2)=0</formula>
    </cfRule>
  </conditionalFormatting>
  <conditionalFormatting sqref="W138">
    <cfRule type="expression" dxfId="1820" priority="107" stopIfTrue="1">
      <formula>MOD(ROW(),2)=0</formula>
    </cfRule>
  </conditionalFormatting>
  <conditionalFormatting sqref="W140">
    <cfRule type="expression" dxfId="1819" priority="106" stopIfTrue="1">
      <formula>MOD(ROW(),2)=0</formula>
    </cfRule>
  </conditionalFormatting>
  <conditionalFormatting sqref="X8:X13">
    <cfRule type="expression" dxfId="1818" priority="105" stopIfTrue="1">
      <formula>MOD(ROW(),2)=1</formula>
    </cfRule>
  </conditionalFormatting>
  <conditionalFormatting sqref="X15:X18">
    <cfRule type="expression" dxfId="1817" priority="104" stopIfTrue="1">
      <formula>MOD(ROW(),2)=0</formula>
    </cfRule>
  </conditionalFormatting>
  <conditionalFormatting sqref="X20:X21">
    <cfRule type="expression" dxfId="1816" priority="103" stopIfTrue="1">
      <formula>MOD(ROW(),2)=1</formula>
    </cfRule>
  </conditionalFormatting>
  <conditionalFormatting sqref="X23:X26">
    <cfRule type="expression" dxfId="1815" priority="102" stopIfTrue="1">
      <formula>MOD(ROW(),2)=0</formula>
    </cfRule>
  </conditionalFormatting>
  <conditionalFormatting sqref="X28:X49">
    <cfRule type="expression" dxfId="1814" priority="101" stopIfTrue="1">
      <formula>MOD(ROW(),2)=1</formula>
    </cfRule>
  </conditionalFormatting>
  <conditionalFormatting sqref="X51:X54">
    <cfRule type="expression" dxfId="1813" priority="100" stopIfTrue="1">
      <formula>MOD(ROW(),2)=0</formula>
    </cfRule>
  </conditionalFormatting>
  <conditionalFormatting sqref="X56:X68">
    <cfRule type="expression" dxfId="1812" priority="99" stopIfTrue="1">
      <formula>MOD(ROW(),2)=0</formula>
    </cfRule>
  </conditionalFormatting>
  <conditionalFormatting sqref="X70:X81">
    <cfRule type="expression" dxfId="1811" priority="98" stopIfTrue="1">
      <formula>MOD(ROW(),2)=1</formula>
    </cfRule>
  </conditionalFormatting>
  <conditionalFormatting sqref="X83:X90">
    <cfRule type="expression" dxfId="1810" priority="97" stopIfTrue="1">
      <formula>MOD(ROW(),2)=0</formula>
    </cfRule>
  </conditionalFormatting>
  <conditionalFormatting sqref="X92:X97">
    <cfRule type="expression" dxfId="1809" priority="96" stopIfTrue="1">
      <formula>MOD(ROW(),2)=1</formula>
    </cfRule>
  </conditionalFormatting>
  <conditionalFormatting sqref="X99:X102">
    <cfRule type="expression" dxfId="1808" priority="95" stopIfTrue="1">
      <formula>MOD(ROW(),2)=0</formula>
    </cfRule>
  </conditionalFormatting>
  <conditionalFormatting sqref="X104:X105">
    <cfRule type="expression" dxfId="1807" priority="94" stopIfTrue="1">
      <formula>MOD(ROW(),2)=1</formula>
    </cfRule>
  </conditionalFormatting>
  <conditionalFormatting sqref="X107:X108">
    <cfRule type="expression" dxfId="1806" priority="93" stopIfTrue="1">
      <formula>MOD(ROW(),2)=0</formula>
    </cfRule>
  </conditionalFormatting>
  <conditionalFormatting sqref="X110:X112">
    <cfRule type="expression" dxfId="1805" priority="92" stopIfTrue="1">
      <formula>MOD(ROW(),2)=0</formula>
    </cfRule>
  </conditionalFormatting>
  <conditionalFormatting sqref="X114:X115">
    <cfRule type="expression" dxfId="1804" priority="91" stopIfTrue="1">
      <formula>MOD(ROW(),2)=1</formula>
    </cfRule>
  </conditionalFormatting>
  <conditionalFormatting sqref="X117:X121">
    <cfRule type="expression" dxfId="1803" priority="90" stopIfTrue="1">
      <formula>MOD(ROW(),2)=1</formula>
    </cfRule>
  </conditionalFormatting>
  <conditionalFormatting sqref="X123:X126">
    <cfRule type="expression" dxfId="1802" priority="89" stopIfTrue="1">
      <formula>MOD(ROW(),2)=0</formula>
    </cfRule>
  </conditionalFormatting>
  <conditionalFormatting sqref="X128:X130">
    <cfRule type="expression" dxfId="1801" priority="88" stopIfTrue="1">
      <formula>MOD(ROW(),2)=0</formula>
    </cfRule>
  </conditionalFormatting>
  <conditionalFormatting sqref="X132:X136">
    <cfRule type="expression" dxfId="1800" priority="87" stopIfTrue="1">
      <formula>MOD(ROW(),2)=0</formula>
    </cfRule>
  </conditionalFormatting>
  <conditionalFormatting sqref="X138">
    <cfRule type="expression" dxfId="1799" priority="86" stopIfTrue="1">
      <formula>MOD(ROW(),2)=0</formula>
    </cfRule>
  </conditionalFormatting>
  <conditionalFormatting sqref="X140">
    <cfRule type="expression" dxfId="1798" priority="85" stopIfTrue="1">
      <formula>MOD(ROW(),2)=0</formula>
    </cfRule>
  </conditionalFormatting>
  <conditionalFormatting sqref="Y8:Y13">
    <cfRule type="expression" dxfId="1797" priority="84" stopIfTrue="1">
      <formula>MOD(ROW(),2)=1</formula>
    </cfRule>
  </conditionalFormatting>
  <conditionalFormatting sqref="Y15:Y18">
    <cfRule type="expression" dxfId="1796" priority="83" stopIfTrue="1">
      <formula>MOD(ROW(),2)=0</formula>
    </cfRule>
  </conditionalFormatting>
  <conditionalFormatting sqref="Y20:Y21">
    <cfRule type="expression" dxfId="1795" priority="82" stopIfTrue="1">
      <formula>MOD(ROW(),2)=1</formula>
    </cfRule>
  </conditionalFormatting>
  <conditionalFormatting sqref="Y23:Y26">
    <cfRule type="expression" dxfId="1794" priority="81" stopIfTrue="1">
      <formula>MOD(ROW(),2)=0</formula>
    </cfRule>
  </conditionalFormatting>
  <conditionalFormatting sqref="Y28:Y49">
    <cfRule type="expression" dxfId="1793" priority="80" stopIfTrue="1">
      <formula>MOD(ROW(),2)=1</formula>
    </cfRule>
  </conditionalFormatting>
  <conditionalFormatting sqref="Y51:Y54">
    <cfRule type="expression" dxfId="1792" priority="79" stopIfTrue="1">
      <formula>MOD(ROW(),2)=0</formula>
    </cfRule>
  </conditionalFormatting>
  <conditionalFormatting sqref="Y56:Y68">
    <cfRule type="expression" dxfId="1791" priority="78" stopIfTrue="1">
      <formula>MOD(ROW(),2)=0</formula>
    </cfRule>
  </conditionalFormatting>
  <conditionalFormatting sqref="Y70:Y81">
    <cfRule type="expression" dxfId="1790" priority="77" stopIfTrue="1">
      <formula>MOD(ROW(),2)=1</formula>
    </cfRule>
  </conditionalFormatting>
  <conditionalFormatting sqref="Y83:Y90">
    <cfRule type="expression" dxfId="1789" priority="76" stopIfTrue="1">
      <formula>MOD(ROW(),2)=0</formula>
    </cfRule>
  </conditionalFormatting>
  <conditionalFormatting sqref="Y92:Y97">
    <cfRule type="expression" dxfId="1788" priority="75" stopIfTrue="1">
      <formula>MOD(ROW(),2)=1</formula>
    </cfRule>
  </conditionalFormatting>
  <conditionalFormatting sqref="Y99:Y102">
    <cfRule type="expression" dxfId="1787" priority="74" stopIfTrue="1">
      <formula>MOD(ROW(),2)=0</formula>
    </cfRule>
  </conditionalFormatting>
  <conditionalFormatting sqref="Y104:Y105">
    <cfRule type="expression" dxfId="1786" priority="73" stopIfTrue="1">
      <formula>MOD(ROW(),2)=1</formula>
    </cfRule>
  </conditionalFormatting>
  <conditionalFormatting sqref="Y107:Y108">
    <cfRule type="expression" dxfId="1785" priority="72" stopIfTrue="1">
      <formula>MOD(ROW(),2)=0</formula>
    </cfRule>
  </conditionalFormatting>
  <conditionalFormatting sqref="Y110:Y112">
    <cfRule type="expression" dxfId="1784" priority="71" stopIfTrue="1">
      <formula>MOD(ROW(),2)=0</formula>
    </cfRule>
  </conditionalFormatting>
  <conditionalFormatting sqref="Y114:Y115">
    <cfRule type="expression" dxfId="1783" priority="70" stopIfTrue="1">
      <formula>MOD(ROW(),2)=1</formula>
    </cfRule>
  </conditionalFormatting>
  <conditionalFormatting sqref="Y117:Y121">
    <cfRule type="expression" dxfId="1782" priority="69" stopIfTrue="1">
      <formula>MOD(ROW(),2)=1</formula>
    </cfRule>
  </conditionalFormatting>
  <conditionalFormatting sqref="Y123:Y126">
    <cfRule type="expression" dxfId="1781" priority="68" stopIfTrue="1">
      <formula>MOD(ROW(),2)=0</formula>
    </cfRule>
  </conditionalFormatting>
  <conditionalFormatting sqref="Y128:Y130">
    <cfRule type="expression" dxfId="1780" priority="67" stopIfTrue="1">
      <formula>MOD(ROW(),2)=0</formula>
    </cfRule>
  </conditionalFormatting>
  <conditionalFormatting sqref="Y132:Y136">
    <cfRule type="expression" dxfId="1779" priority="66" stopIfTrue="1">
      <formula>MOD(ROW(),2)=0</formula>
    </cfRule>
  </conditionalFormatting>
  <conditionalFormatting sqref="Y138">
    <cfRule type="expression" dxfId="1778" priority="65" stopIfTrue="1">
      <formula>MOD(ROW(),2)=0</formula>
    </cfRule>
  </conditionalFormatting>
  <conditionalFormatting sqref="Y140">
    <cfRule type="expression" dxfId="1777" priority="64" stopIfTrue="1">
      <formula>MOD(ROW(),2)=0</formula>
    </cfRule>
  </conditionalFormatting>
  <conditionalFormatting sqref="Z8:Z13">
    <cfRule type="expression" dxfId="1776" priority="63" stopIfTrue="1">
      <formula>MOD(ROW(),2)=1</formula>
    </cfRule>
  </conditionalFormatting>
  <conditionalFormatting sqref="Z15:Z18">
    <cfRule type="expression" dxfId="1775" priority="62" stopIfTrue="1">
      <formula>MOD(ROW(),2)=0</formula>
    </cfRule>
  </conditionalFormatting>
  <conditionalFormatting sqref="Z20:Z21">
    <cfRule type="expression" dxfId="1774" priority="61" stopIfTrue="1">
      <formula>MOD(ROW(),2)=1</formula>
    </cfRule>
  </conditionalFormatting>
  <conditionalFormatting sqref="Z23:Z26">
    <cfRule type="expression" dxfId="1773" priority="60" stopIfTrue="1">
      <formula>MOD(ROW(),2)=0</formula>
    </cfRule>
  </conditionalFormatting>
  <conditionalFormatting sqref="Z28:Z49">
    <cfRule type="expression" dxfId="1772" priority="59" stopIfTrue="1">
      <formula>MOD(ROW(),2)=1</formula>
    </cfRule>
  </conditionalFormatting>
  <conditionalFormatting sqref="Z51:Z54">
    <cfRule type="expression" dxfId="1771" priority="58" stopIfTrue="1">
      <formula>MOD(ROW(),2)=0</formula>
    </cfRule>
  </conditionalFormatting>
  <conditionalFormatting sqref="Z56:Z68">
    <cfRule type="expression" dxfId="1770" priority="57" stopIfTrue="1">
      <formula>MOD(ROW(),2)=0</formula>
    </cfRule>
  </conditionalFormatting>
  <conditionalFormatting sqref="Z70:Z81">
    <cfRule type="expression" dxfId="1769" priority="56" stopIfTrue="1">
      <formula>MOD(ROW(),2)=1</formula>
    </cfRule>
  </conditionalFormatting>
  <conditionalFormatting sqref="Z83:Z90">
    <cfRule type="expression" dxfId="1768" priority="55" stopIfTrue="1">
      <formula>MOD(ROW(),2)=0</formula>
    </cfRule>
  </conditionalFormatting>
  <conditionalFormatting sqref="Z92:Z97">
    <cfRule type="expression" dxfId="1767" priority="54" stopIfTrue="1">
      <formula>MOD(ROW(),2)=1</formula>
    </cfRule>
  </conditionalFormatting>
  <conditionalFormatting sqref="Z99:Z102">
    <cfRule type="expression" dxfId="1766" priority="53" stopIfTrue="1">
      <formula>MOD(ROW(),2)=0</formula>
    </cfRule>
  </conditionalFormatting>
  <conditionalFormatting sqref="Z104:Z105">
    <cfRule type="expression" dxfId="1765" priority="52" stopIfTrue="1">
      <formula>MOD(ROW(),2)=1</formula>
    </cfRule>
  </conditionalFormatting>
  <conditionalFormatting sqref="Z107:Z108">
    <cfRule type="expression" dxfId="1764" priority="51" stopIfTrue="1">
      <formula>MOD(ROW(),2)=0</formula>
    </cfRule>
  </conditionalFormatting>
  <conditionalFormatting sqref="Z110:Z112">
    <cfRule type="expression" dxfId="1763" priority="50" stopIfTrue="1">
      <formula>MOD(ROW(),2)=0</formula>
    </cfRule>
  </conditionalFormatting>
  <conditionalFormatting sqref="Z114:Z115">
    <cfRule type="expression" dxfId="1762" priority="49" stopIfTrue="1">
      <formula>MOD(ROW(),2)=1</formula>
    </cfRule>
  </conditionalFormatting>
  <conditionalFormatting sqref="Z117:Z121">
    <cfRule type="expression" dxfId="1761" priority="48" stopIfTrue="1">
      <formula>MOD(ROW(),2)=1</formula>
    </cfRule>
  </conditionalFormatting>
  <conditionalFormatting sqref="Z123:Z126">
    <cfRule type="expression" dxfId="1760" priority="47" stopIfTrue="1">
      <formula>MOD(ROW(),2)=0</formula>
    </cfRule>
  </conditionalFormatting>
  <conditionalFormatting sqref="Z128:Z130">
    <cfRule type="expression" dxfId="1759" priority="46" stopIfTrue="1">
      <formula>MOD(ROW(),2)=0</formula>
    </cfRule>
  </conditionalFormatting>
  <conditionalFormatting sqref="Z132:Z136">
    <cfRule type="expression" dxfId="1758" priority="45" stopIfTrue="1">
      <formula>MOD(ROW(),2)=0</formula>
    </cfRule>
  </conditionalFormatting>
  <conditionalFormatting sqref="Z138">
    <cfRule type="expression" dxfId="1757" priority="44" stopIfTrue="1">
      <formula>MOD(ROW(),2)=0</formula>
    </cfRule>
  </conditionalFormatting>
  <conditionalFormatting sqref="Z140">
    <cfRule type="expression" dxfId="1756" priority="43" stopIfTrue="1">
      <formula>MOD(ROW(),2)=0</formula>
    </cfRule>
  </conditionalFormatting>
  <conditionalFormatting sqref="AA8:AA13">
    <cfRule type="expression" dxfId="1755" priority="42" stopIfTrue="1">
      <formula>MOD(ROW(),2)=1</formula>
    </cfRule>
  </conditionalFormatting>
  <conditionalFormatting sqref="AA15:AA18">
    <cfRule type="expression" dxfId="1754" priority="41" stopIfTrue="1">
      <formula>MOD(ROW(),2)=0</formula>
    </cfRule>
  </conditionalFormatting>
  <conditionalFormatting sqref="AA20:AA21">
    <cfRule type="expression" dxfId="1753" priority="40" stopIfTrue="1">
      <formula>MOD(ROW(),2)=1</formula>
    </cfRule>
  </conditionalFormatting>
  <conditionalFormatting sqref="AA23:AA26">
    <cfRule type="expression" dxfId="1752" priority="39" stopIfTrue="1">
      <formula>MOD(ROW(),2)=0</formula>
    </cfRule>
  </conditionalFormatting>
  <conditionalFormatting sqref="AA28:AA49">
    <cfRule type="expression" dxfId="1751" priority="38" stopIfTrue="1">
      <formula>MOD(ROW(),2)=1</formula>
    </cfRule>
  </conditionalFormatting>
  <conditionalFormatting sqref="AA51:AA54">
    <cfRule type="expression" dxfId="1750" priority="37" stopIfTrue="1">
      <formula>MOD(ROW(),2)=0</formula>
    </cfRule>
  </conditionalFormatting>
  <conditionalFormatting sqref="AA56:AA68">
    <cfRule type="expression" dxfId="1749" priority="36" stopIfTrue="1">
      <formula>MOD(ROW(),2)=0</formula>
    </cfRule>
  </conditionalFormatting>
  <conditionalFormatting sqref="AA70:AA81">
    <cfRule type="expression" dxfId="1748" priority="35" stopIfTrue="1">
      <formula>MOD(ROW(),2)=1</formula>
    </cfRule>
  </conditionalFormatting>
  <conditionalFormatting sqref="AA83:AA90">
    <cfRule type="expression" dxfId="1747" priority="34" stopIfTrue="1">
      <formula>MOD(ROW(),2)=0</formula>
    </cfRule>
  </conditionalFormatting>
  <conditionalFormatting sqref="AA92:AA97">
    <cfRule type="expression" dxfId="1746" priority="33" stopIfTrue="1">
      <formula>MOD(ROW(),2)=1</formula>
    </cfRule>
  </conditionalFormatting>
  <conditionalFormatting sqref="AA99:AA102">
    <cfRule type="expression" dxfId="1745" priority="32" stopIfTrue="1">
      <formula>MOD(ROW(),2)=0</formula>
    </cfRule>
  </conditionalFormatting>
  <conditionalFormatting sqref="AA104:AA105">
    <cfRule type="expression" dxfId="1744" priority="31" stopIfTrue="1">
      <formula>MOD(ROW(),2)=1</formula>
    </cfRule>
  </conditionalFormatting>
  <conditionalFormatting sqref="AA107:AA108">
    <cfRule type="expression" dxfId="1743" priority="30" stopIfTrue="1">
      <formula>MOD(ROW(),2)=0</formula>
    </cfRule>
  </conditionalFormatting>
  <conditionalFormatting sqref="AA110:AA112">
    <cfRule type="expression" dxfId="1742" priority="29" stopIfTrue="1">
      <formula>MOD(ROW(),2)=0</formula>
    </cfRule>
  </conditionalFormatting>
  <conditionalFormatting sqref="AA114:AA115">
    <cfRule type="expression" dxfId="1741" priority="28" stopIfTrue="1">
      <formula>MOD(ROW(),2)=1</formula>
    </cfRule>
  </conditionalFormatting>
  <conditionalFormatting sqref="AA117:AA121">
    <cfRule type="expression" dxfId="1740" priority="27" stopIfTrue="1">
      <formula>MOD(ROW(),2)=1</formula>
    </cfRule>
  </conditionalFormatting>
  <conditionalFormatting sqref="AA123:AA126">
    <cfRule type="expression" dxfId="1739" priority="26" stopIfTrue="1">
      <formula>MOD(ROW(),2)=0</formula>
    </cfRule>
  </conditionalFormatting>
  <conditionalFormatting sqref="AA128:AA130">
    <cfRule type="expression" dxfId="1738" priority="25" stopIfTrue="1">
      <formula>MOD(ROW(),2)=0</formula>
    </cfRule>
  </conditionalFormatting>
  <conditionalFormatting sqref="AA132:AA136">
    <cfRule type="expression" dxfId="1737" priority="24" stopIfTrue="1">
      <formula>MOD(ROW(),2)=0</formula>
    </cfRule>
  </conditionalFormatting>
  <conditionalFormatting sqref="AA138">
    <cfRule type="expression" dxfId="1736" priority="23" stopIfTrue="1">
      <formula>MOD(ROW(),2)=0</formula>
    </cfRule>
  </conditionalFormatting>
  <conditionalFormatting sqref="AA140">
    <cfRule type="expression" dxfId="1735" priority="22" stopIfTrue="1">
      <formula>MOD(ROW(),2)=0</formula>
    </cfRule>
  </conditionalFormatting>
  <conditionalFormatting sqref="AB8:AB13">
    <cfRule type="expression" dxfId="1734" priority="21" stopIfTrue="1">
      <formula>MOD(ROW(),2)=1</formula>
    </cfRule>
  </conditionalFormatting>
  <conditionalFormatting sqref="AB15:AB18">
    <cfRule type="expression" dxfId="1733" priority="20" stopIfTrue="1">
      <formula>MOD(ROW(),2)=0</formula>
    </cfRule>
  </conditionalFormatting>
  <conditionalFormatting sqref="AB20:AB21">
    <cfRule type="expression" dxfId="1732" priority="19" stopIfTrue="1">
      <formula>MOD(ROW(),2)=1</formula>
    </cfRule>
  </conditionalFormatting>
  <conditionalFormatting sqref="AB23:AB26">
    <cfRule type="expression" dxfId="1731" priority="18" stopIfTrue="1">
      <formula>MOD(ROW(),2)=0</formula>
    </cfRule>
  </conditionalFormatting>
  <conditionalFormatting sqref="AB28:AB49">
    <cfRule type="expression" dxfId="1730" priority="17" stopIfTrue="1">
      <formula>MOD(ROW(),2)=1</formula>
    </cfRule>
  </conditionalFormatting>
  <conditionalFormatting sqref="AB51:AB54">
    <cfRule type="expression" dxfId="1729" priority="16" stopIfTrue="1">
      <formula>MOD(ROW(),2)=0</formula>
    </cfRule>
  </conditionalFormatting>
  <conditionalFormatting sqref="AB56:AB68">
    <cfRule type="expression" dxfId="1728" priority="15" stopIfTrue="1">
      <formula>MOD(ROW(),2)=0</formula>
    </cfRule>
  </conditionalFormatting>
  <conditionalFormatting sqref="AB70:AB81">
    <cfRule type="expression" dxfId="1727" priority="14" stopIfTrue="1">
      <formula>MOD(ROW(),2)=1</formula>
    </cfRule>
  </conditionalFormatting>
  <conditionalFormatting sqref="AB83:AB90">
    <cfRule type="expression" dxfId="1726" priority="13" stopIfTrue="1">
      <formula>MOD(ROW(),2)=0</formula>
    </cfRule>
  </conditionalFormatting>
  <conditionalFormatting sqref="AB92:AB97">
    <cfRule type="expression" dxfId="1725" priority="12" stopIfTrue="1">
      <formula>MOD(ROW(),2)=1</formula>
    </cfRule>
  </conditionalFormatting>
  <conditionalFormatting sqref="AB99:AB102">
    <cfRule type="expression" dxfId="1724" priority="11" stopIfTrue="1">
      <formula>MOD(ROW(),2)=0</formula>
    </cfRule>
  </conditionalFormatting>
  <conditionalFormatting sqref="AB104:AB105">
    <cfRule type="expression" dxfId="1723" priority="10" stopIfTrue="1">
      <formula>MOD(ROW(),2)=1</formula>
    </cfRule>
  </conditionalFormatting>
  <conditionalFormatting sqref="AB107:AB108">
    <cfRule type="expression" dxfId="1722" priority="9" stopIfTrue="1">
      <formula>MOD(ROW(),2)=0</formula>
    </cfRule>
  </conditionalFormatting>
  <conditionalFormatting sqref="AB110:AB112">
    <cfRule type="expression" dxfId="1721" priority="8" stopIfTrue="1">
      <formula>MOD(ROW(),2)=0</formula>
    </cfRule>
  </conditionalFormatting>
  <conditionalFormatting sqref="AB114:AB115">
    <cfRule type="expression" dxfId="1720" priority="7" stopIfTrue="1">
      <formula>MOD(ROW(),2)=1</formula>
    </cfRule>
  </conditionalFormatting>
  <conditionalFormatting sqref="AB117:AB121">
    <cfRule type="expression" dxfId="1719" priority="6" stopIfTrue="1">
      <formula>MOD(ROW(),2)=1</formula>
    </cfRule>
  </conditionalFormatting>
  <conditionalFormatting sqref="AB123:AB126">
    <cfRule type="expression" dxfId="1718" priority="5" stopIfTrue="1">
      <formula>MOD(ROW(),2)=0</formula>
    </cfRule>
  </conditionalFormatting>
  <conditionalFormatting sqref="AB128:AB130">
    <cfRule type="expression" dxfId="1717" priority="4" stopIfTrue="1">
      <formula>MOD(ROW(),2)=0</formula>
    </cfRule>
  </conditionalFormatting>
  <conditionalFormatting sqref="AB132:AB136">
    <cfRule type="expression" dxfId="1716" priority="3" stopIfTrue="1">
      <formula>MOD(ROW(),2)=0</formula>
    </cfRule>
  </conditionalFormatting>
  <conditionalFormatting sqref="AB138">
    <cfRule type="expression" dxfId="1715" priority="2" stopIfTrue="1">
      <formula>MOD(ROW(),2)=0</formula>
    </cfRule>
  </conditionalFormatting>
  <conditionalFormatting sqref="AB140">
    <cfRule type="expression" dxfId="1714" priority="1" stopIfTrue="1">
      <formula>MOD(ROW(),2)=0</formula>
    </cfRule>
  </conditionalFormatting>
  <hyperlinks>
    <hyperlink ref="T1" location="Index!A1" display="back to Index"/>
    <hyperlink ref="A145:B145" location="'Snohomish County'!A1" display="Back to top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AC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9" customWidth="1"/>
    <col min="17" max="17" width="14.7109375" style="50" customWidth="1"/>
    <col min="18" max="18" width="12.85546875" style="49" customWidth="1"/>
    <col min="19" max="19" width="12.85546875" style="50" customWidth="1"/>
    <col min="20" max="20" width="11" style="50" customWidth="1"/>
    <col min="21" max="24" width="13.7109375" style="10" customWidth="1"/>
    <col min="25" max="28" width="7.5703125" style="10" customWidth="1"/>
    <col min="29" max="29" width="11.7109375" style="10" bestFit="1" customWidth="1"/>
    <col min="30" max="16384" width="9.140625" style="10"/>
  </cols>
  <sheetData>
    <row r="1" spans="1:29" ht="12.75" customHeight="1" x14ac:dyDescent="0.2">
      <c r="A1" s="102" t="s">
        <v>1324</v>
      </c>
      <c r="B1" s="102"/>
      <c r="C1" s="102"/>
      <c r="D1" s="48"/>
      <c r="T1" s="61" t="s">
        <v>1167</v>
      </c>
    </row>
    <row r="2" spans="1:29" ht="12.75" customHeight="1" x14ac:dyDescent="0.2">
      <c r="A2" s="104" t="s">
        <v>148</v>
      </c>
      <c r="B2" s="104"/>
      <c r="C2" s="104"/>
      <c r="D2" s="48"/>
    </row>
    <row r="3" spans="1:29" ht="12.75" customHeight="1" x14ac:dyDescent="0.2">
      <c r="A3" s="102" t="s">
        <v>1356</v>
      </c>
      <c r="B3" s="102"/>
      <c r="C3" s="102"/>
      <c r="D3" s="48"/>
    </row>
    <row r="4" spans="1:29" ht="12.75" customHeight="1" x14ac:dyDescent="0.2">
      <c r="A4" s="102" t="s">
        <v>1326</v>
      </c>
      <c r="B4" s="102"/>
      <c r="C4" s="102"/>
      <c r="D4" s="48"/>
    </row>
    <row r="5" spans="1:29" ht="30" customHeight="1" x14ac:dyDescent="0.2">
      <c r="A5" s="82" t="s">
        <v>1162</v>
      </c>
      <c r="B5" s="82" t="s">
        <v>1163</v>
      </c>
      <c r="C5" s="70" t="s">
        <v>1352</v>
      </c>
      <c r="D5" s="82" t="s">
        <v>1350</v>
      </c>
      <c r="E5" s="70" t="s">
        <v>198</v>
      </c>
      <c r="F5" s="70" t="s">
        <v>197</v>
      </c>
      <c r="G5" s="70" t="s">
        <v>196</v>
      </c>
      <c r="H5" s="70" t="s">
        <v>1327</v>
      </c>
      <c r="I5" s="70" t="s">
        <v>1328</v>
      </c>
      <c r="J5" s="70" t="s">
        <v>1329</v>
      </c>
      <c r="K5" s="70" t="s">
        <v>1338</v>
      </c>
      <c r="L5" s="70" t="s">
        <v>1339</v>
      </c>
      <c r="M5" s="70" t="s">
        <v>1340</v>
      </c>
      <c r="N5" s="70" t="s">
        <v>1341</v>
      </c>
      <c r="O5" s="70" t="s">
        <v>1342</v>
      </c>
      <c r="P5" s="70" t="s">
        <v>1343</v>
      </c>
      <c r="Q5" s="82" t="s">
        <v>1353</v>
      </c>
      <c r="R5" s="82" t="s">
        <v>1348</v>
      </c>
      <c r="S5" s="82" t="s">
        <v>1349</v>
      </c>
      <c r="T5" s="82" t="s">
        <v>195</v>
      </c>
      <c r="U5" s="70" t="s">
        <v>1330</v>
      </c>
      <c r="V5" s="70" t="s">
        <v>1331</v>
      </c>
      <c r="W5" s="70" t="s">
        <v>1332</v>
      </c>
      <c r="X5" s="70" t="s">
        <v>1333</v>
      </c>
      <c r="Y5" s="70" t="s">
        <v>1334</v>
      </c>
      <c r="Z5" s="70" t="s">
        <v>1335</v>
      </c>
      <c r="AA5" s="70" t="s">
        <v>1336</v>
      </c>
      <c r="AB5" s="70" t="s">
        <v>1337</v>
      </c>
    </row>
    <row r="6" spans="1:29" ht="12.75" customHeight="1" x14ac:dyDescent="0.2">
      <c r="A6" s="51" t="s">
        <v>160</v>
      </c>
      <c r="B6" s="51"/>
      <c r="C6" s="52" t="s">
        <v>1</v>
      </c>
      <c r="D6" s="53">
        <v>15477.75</v>
      </c>
      <c r="E6" s="53">
        <v>222189</v>
      </c>
      <c r="F6" s="53">
        <v>221891</v>
      </c>
      <c r="G6" s="53">
        <v>223305</v>
      </c>
      <c r="H6" s="53">
        <v>227372</v>
      </c>
      <c r="I6" s="53">
        <v>229833</v>
      </c>
      <c r="J6" s="53">
        <v>231224</v>
      </c>
      <c r="K6" s="53">
        <v>229970</v>
      </c>
      <c r="L6" s="53">
        <v>230086</v>
      </c>
      <c r="M6" s="53">
        <v>231102</v>
      </c>
      <c r="N6" s="53">
        <v>230770</v>
      </c>
      <c r="O6" s="53">
        <v>231727</v>
      </c>
      <c r="P6" s="53">
        <v>230769</v>
      </c>
      <c r="Q6" s="54">
        <v>11470655497</v>
      </c>
      <c r="R6" s="53">
        <v>228353</v>
      </c>
      <c r="S6" s="54">
        <v>50232</v>
      </c>
      <c r="T6" s="54">
        <v>966</v>
      </c>
      <c r="U6" s="54">
        <v>2782882117</v>
      </c>
      <c r="V6" s="54">
        <v>2824689057</v>
      </c>
      <c r="W6" s="54">
        <v>2850787414</v>
      </c>
      <c r="X6" s="54">
        <v>3012296909</v>
      </c>
      <c r="Y6" s="53">
        <v>15342</v>
      </c>
      <c r="Z6" s="53">
        <v>15397</v>
      </c>
      <c r="AA6" s="53">
        <v>15538</v>
      </c>
      <c r="AB6" s="53">
        <v>15634</v>
      </c>
      <c r="AC6" s="49"/>
    </row>
    <row r="7" spans="1:29" s="55" customFormat="1" ht="12.75" customHeight="1" x14ac:dyDescent="0.2">
      <c r="A7" s="56">
        <v>11</v>
      </c>
      <c r="B7" s="56"/>
      <c r="C7" s="57" t="s">
        <v>2</v>
      </c>
      <c r="D7" s="58">
        <v>257.75</v>
      </c>
      <c r="E7" s="58">
        <v>1528</v>
      </c>
      <c r="F7" s="58">
        <v>1585</v>
      </c>
      <c r="G7" s="58">
        <v>1600</v>
      </c>
      <c r="H7" s="58">
        <v>1741</v>
      </c>
      <c r="I7" s="58">
        <v>1753</v>
      </c>
      <c r="J7" s="58">
        <v>1772</v>
      </c>
      <c r="K7" s="58">
        <v>1877</v>
      </c>
      <c r="L7" s="58">
        <v>1922</v>
      </c>
      <c r="M7" s="58">
        <v>1944</v>
      </c>
      <c r="N7" s="58">
        <v>1945</v>
      </c>
      <c r="O7" s="58">
        <v>1805</v>
      </c>
      <c r="P7" s="58">
        <v>1780</v>
      </c>
      <c r="Q7" s="59">
        <v>58268241</v>
      </c>
      <c r="R7" s="58">
        <v>1771</v>
      </c>
      <c r="S7" s="59">
        <v>32901</v>
      </c>
      <c r="T7" s="59">
        <v>633</v>
      </c>
      <c r="U7" s="59">
        <v>11800396</v>
      </c>
      <c r="V7" s="59">
        <v>14266099</v>
      </c>
      <c r="W7" s="59">
        <v>15516884</v>
      </c>
      <c r="X7" s="59">
        <v>16684862</v>
      </c>
      <c r="Y7" s="58">
        <v>257</v>
      </c>
      <c r="Z7" s="58">
        <v>261</v>
      </c>
      <c r="AA7" s="58">
        <v>256</v>
      </c>
      <c r="AB7" s="58">
        <v>257</v>
      </c>
      <c r="AC7" s="49"/>
    </row>
    <row r="8" spans="1:29" ht="12.75" customHeight="1" x14ac:dyDescent="0.2">
      <c r="A8" s="60"/>
      <c r="B8" s="60">
        <v>111</v>
      </c>
      <c r="C8" s="44" t="s">
        <v>3</v>
      </c>
      <c r="D8" s="45">
        <v>181.75</v>
      </c>
      <c r="E8" s="45">
        <v>1251</v>
      </c>
      <c r="F8" s="45">
        <v>1304</v>
      </c>
      <c r="G8" s="45">
        <v>1327</v>
      </c>
      <c r="H8" s="45">
        <v>1467</v>
      </c>
      <c r="I8" s="45">
        <v>1475</v>
      </c>
      <c r="J8" s="45">
        <v>1489</v>
      </c>
      <c r="K8" s="45">
        <v>1542</v>
      </c>
      <c r="L8" s="45">
        <v>1586</v>
      </c>
      <c r="M8" s="45">
        <v>1611</v>
      </c>
      <c r="N8" s="45">
        <v>1635</v>
      </c>
      <c r="O8" s="45">
        <v>1509</v>
      </c>
      <c r="P8" s="45">
        <v>1482</v>
      </c>
      <c r="Q8" s="46">
        <v>40831314</v>
      </c>
      <c r="R8" s="45">
        <v>1473</v>
      </c>
      <c r="S8" s="46">
        <v>27720</v>
      </c>
      <c r="T8" s="46">
        <v>533</v>
      </c>
      <c r="U8" s="46">
        <v>8459484</v>
      </c>
      <c r="V8" s="46">
        <v>10360000</v>
      </c>
      <c r="W8" s="46">
        <v>10891727</v>
      </c>
      <c r="X8" s="46">
        <v>11120103</v>
      </c>
      <c r="Y8" s="45">
        <v>184</v>
      </c>
      <c r="Z8" s="45">
        <v>183</v>
      </c>
      <c r="AA8" s="45">
        <v>179</v>
      </c>
      <c r="AB8" s="45">
        <v>181</v>
      </c>
      <c r="AC8" s="49"/>
    </row>
    <row r="9" spans="1:29" ht="12.75" customHeight="1" x14ac:dyDescent="0.2">
      <c r="A9" s="60"/>
      <c r="B9" s="60">
        <v>112</v>
      </c>
      <c r="C9" s="44" t="s">
        <v>4</v>
      </c>
      <c r="D9" s="46" t="s">
        <v>1285</v>
      </c>
      <c r="E9" s="46" t="s">
        <v>1285</v>
      </c>
      <c r="F9" s="46" t="s">
        <v>1285</v>
      </c>
      <c r="G9" s="46" t="s">
        <v>1285</v>
      </c>
      <c r="H9" s="46" t="s">
        <v>1285</v>
      </c>
      <c r="I9" s="46" t="s">
        <v>1285</v>
      </c>
      <c r="J9" s="46" t="s">
        <v>1285</v>
      </c>
      <c r="K9" s="46" t="s">
        <v>1285</v>
      </c>
      <c r="L9" s="46" t="s">
        <v>1285</v>
      </c>
      <c r="M9" s="46" t="s">
        <v>1285</v>
      </c>
      <c r="N9" s="46" t="s">
        <v>1285</v>
      </c>
      <c r="O9" s="46" t="s">
        <v>1285</v>
      </c>
      <c r="P9" s="46" t="s">
        <v>1285</v>
      </c>
      <c r="Q9" s="46" t="s">
        <v>1285</v>
      </c>
      <c r="R9" s="46" t="s">
        <v>1285</v>
      </c>
      <c r="S9" s="46" t="s">
        <v>1285</v>
      </c>
      <c r="T9" s="46" t="s">
        <v>1285</v>
      </c>
      <c r="U9" s="46" t="s">
        <v>1285</v>
      </c>
      <c r="V9" s="46" t="s">
        <v>1285</v>
      </c>
      <c r="W9" s="46" t="s">
        <v>1285</v>
      </c>
      <c r="X9" s="46" t="s">
        <v>1285</v>
      </c>
      <c r="Y9" s="45" t="s">
        <v>1285</v>
      </c>
      <c r="Z9" s="45" t="s">
        <v>1285</v>
      </c>
      <c r="AA9" s="45" t="s">
        <v>1285</v>
      </c>
      <c r="AB9" s="45" t="s">
        <v>1285</v>
      </c>
      <c r="AC9" s="49"/>
    </row>
    <row r="10" spans="1:29" ht="12.75" customHeight="1" x14ac:dyDescent="0.2">
      <c r="A10" s="60"/>
      <c r="B10" s="60">
        <v>113</v>
      </c>
      <c r="C10" s="44" t="s">
        <v>5</v>
      </c>
      <c r="D10" s="45">
        <v>11</v>
      </c>
      <c r="E10" s="45">
        <v>42</v>
      </c>
      <c r="F10" s="45">
        <v>43</v>
      </c>
      <c r="G10" s="45">
        <v>32</v>
      </c>
      <c r="H10" s="45">
        <v>25</v>
      </c>
      <c r="I10" s="45">
        <v>25</v>
      </c>
      <c r="J10" s="45">
        <v>23</v>
      </c>
      <c r="K10" s="45">
        <v>29</v>
      </c>
      <c r="L10" s="45">
        <v>28</v>
      </c>
      <c r="M10" s="45">
        <v>28</v>
      </c>
      <c r="N10" s="45">
        <v>27</v>
      </c>
      <c r="O10" s="45">
        <v>29</v>
      </c>
      <c r="P10" s="45">
        <v>31</v>
      </c>
      <c r="Q10" s="46">
        <v>1155946</v>
      </c>
      <c r="R10" s="45">
        <v>30</v>
      </c>
      <c r="S10" s="46">
        <v>38532</v>
      </c>
      <c r="T10" s="46">
        <v>741</v>
      </c>
      <c r="U10" s="46">
        <v>373736</v>
      </c>
      <c r="V10" s="46">
        <v>178040</v>
      </c>
      <c r="W10" s="46">
        <v>283459</v>
      </c>
      <c r="X10" s="46">
        <v>320711</v>
      </c>
      <c r="Y10" s="45">
        <v>11</v>
      </c>
      <c r="Z10" s="45">
        <v>11</v>
      </c>
      <c r="AA10" s="45">
        <v>11</v>
      </c>
      <c r="AB10" s="45">
        <v>11</v>
      </c>
      <c r="AC10" s="49"/>
    </row>
    <row r="11" spans="1:29" ht="12.75" customHeight="1" x14ac:dyDescent="0.2">
      <c r="A11" s="60"/>
      <c r="B11" s="60">
        <v>114</v>
      </c>
      <c r="C11" s="44" t="s">
        <v>6</v>
      </c>
      <c r="D11" s="46" t="s">
        <v>1285</v>
      </c>
      <c r="E11" s="46" t="s">
        <v>1285</v>
      </c>
      <c r="F11" s="46" t="s">
        <v>1285</v>
      </c>
      <c r="G11" s="46" t="s">
        <v>1285</v>
      </c>
      <c r="H11" s="46" t="s">
        <v>1285</v>
      </c>
      <c r="I11" s="46" t="s">
        <v>1285</v>
      </c>
      <c r="J11" s="46" t="s">
        <v>1285</v>
      </c>
      <c r="K11" s="46" t="s">
        <v>1285</v>
      </c>
      <c r="L11" s="46" t="s">
        <v>1285</v>
      </c>
      <c r="M11" s="46" t="s">
        <v>1285</v>
      </c>
      <c r="N11" s="46" t="s">
        <v>1285</v>
      </c>
      <c r="O11" s="46" t="s">
        <v>1285</v>
      </c>
      <c r="P11" s="46" t="s">
        <v>1285</v>
      </c>
      <c r="Q11" s="46" t="s">
        <v>1285</v>
      </c>
      <c r="R11" s="46" t="s">
        <v>1285</v>
      </c>
      <c r="S11" s="46" t="s">
        <v>1285</v>
      </c>
      <c r="T11" s="46" t="s">
        <v>1285</v>
      </c>
      <c r="U11" s="46" t="s">
        <v>1285</v>
      </c>
      <c r="V11" s="46" t="s">
        <v>1285</v>
      </c>
      <c r="W11" s="46" t="s">
        <v>1285</v>
      </c>
      <c r="X11" s="46" t="s">
        <v>1285</v>
      </c>
      <c r="Y11" s="45" t="s">
        <v>1285</v>
      </c>
      <c r="Z11" s="45" t="s">
        <v>1285</v>
      </c>
      <c r="AA11" s="45" t="s">
        <v>1285</v>
      </c>
      <c r="AB11" s="45" t="s">
        <v>1285</v>
      </c>
      <c r="AC11" s="49"/>
    </row>
    <row r="12" spans="1:29" ht="12.75" customHeight="1" x14ac:dyDescent="0.2">
      <c r="A12" s="60"/>
      <c r="B12" s="60">
        <v>115</v>
      </c>
      <c r="C12" s="44" t="s">
        <v>7</v>
      </c>
      <c r="D12" s="45">
        <v>37.5</v>
      </c>
      <c r="E12" s="45">
        <v>193</v>
      </c>
      <c r="F12" s="45">
        <v>201</v>
      </c>
      <c r="G12" s="45">
        <v>203</v>
      </c>
      <c r="H12" s="45">
        <v>207</v>
      </c>
      <c r="I12" s="45">
        <v>208</v>
      </c>
      <c r="J12" s="45">
        <v>214</v>
      </c>
      <c r="K12" s="45">
        <v>257</v>
      </c>
      <c r="L12" s="45">
        <v>261</v>
      </c>
      <c r="M12" s="45">
        <v>252</v>
      </c>
      <c r="N12" s="45">
        <v>233</v>
      </c>
      <c r="O12" s="45">
        <v>217</v>
      </c>
      <c r="P12" s="45">
        <v>216</v>
      </c>
      <c r="Q12" s="46">
        <v>15382278</v>
      </c>
      <c r="R12" s="45">
        <v>222</v>
      </c>
      <c r="S12" s="46">
        <v>69290</v>
      </c>
      <c r="T12" s="46">
        <v>1333</v>
      </c>
      <c r="U12" s="46">
        <v>2804495</v>
      </c>
      <c r="V12" s="46">
        <v>3535501</v>
      </c>
      <c r="W12" s="46">
        <v>4131369</v>
      </c>
      <c r="X12" s="46">
        <v>4910913</v>
      </c>
      <c r="Y12" s="45">
        <v>38</v>
      </c>
      <c r="Z12" s="45">
        <v>38</v>
      </c>
      <c r="AA12" s="45">
        <v>37</v>
      </c>
      <c r="AB12" s="45">
        <v>37</v>
      </c>
      <c r="AC12" s="49"/>
    </row>
    <row r="13" spans="1:29" ht="12.75" customHeight="1" x14ac:dyDescent="0.2">
      <c r="A13" s="60"/>
      <c r="B13" s="60"/>
      <c r="C13" s="44" t="s">
        <v>8</v>
      </c>
      <c r="D13" s="45">
        <v>27.5</v>
      </c>
      <c r="E13" s="45">
        <v>42</v>
      </c>
      <c r="F13" s="45">
        <v>37</v>
      </c>
      <c r="G13" s="45">
        <v>38</v>
      </c>
      <c r="H13" s="45">
        <v>42</v>
      </c>
      <c r="I13" s="45">
        <v>45</v>
      </c>
      <c r="J13" s="45">
        <v>46</v>
      </c>
      <c r="K13" s="45">
        <v>49</v>
      </c>
      <c r="L13" s="45">
        <v>47</v>
      </c>
      <c r="M13" s="45">
        <v>53</v>
      </c>
      <c r="N13" s="45">
        <v>50</v>
      </c>
      <c r="O13" s="45">
        <v>50</v>
      </c>
      <c r="P13" s="45">
        <v>51</v>
      </c>
      <c r="Q13" s="46">
        <v>898703</v>
      </c>
      <c r="R13" s="45">
        <v>46</v>
      </c>
      <c r="S13" s="46">
        <v>19537</v>
      </c>
      <c r="T13" s="46">
        <v>376</v>
      </c>
      <c r="U13" s="46">
        <v>162681</v>
      </c>
      <c r="V13" s="46">
        <v>192558</v>
      </c>
      <c r="W13" s="46">
        <v>210329</v>
      </c>
      <c r="X13" s="46">
        <v>333135</v>
      </c>
      <c r="Y13" s="45">
        <v>24</v>
      </c>
      <c r="Z13" s="45">
        <v>29</v>
      </c>
      <c r="AA13" s="45">
        <v>29</v>
      </c>
      <c r="AB13" s="45">
        <v>28</v>
      </c>
      <c r="AC13" s="49"/>
    </row>
    <row r="14" spans="1:29" s="55" customFormat="1" ht="12.75" customHeight="1" x14ac:dyDescent="0.2">
      <c r="A14" s="56">
        <v>21</v>
      </c>
      <c r="B14" s="56"/>
      <c r="C14" s="57" t="s">
        <v>9</v>
      </c>
      <c r="D14" s="58">
        <v>15.75</v>
      </c>
      <c r="E14" s="58">
        <v>220</v>
      </c>
      <c r="F14" s="58">
        <v>222</v>
      </c>
      <c r="G14" s="58">
        <v>240</v>
      </c>
      <c r="H14" s="58">
        <v>244</v>
      </c>
      <c r="I14" s="58">
        <v>233</v>
      </c>
      <c r="J14" s="58">
        <v>233</v>
      </c>
      <c r="K14" s="58">
        <v>243</v>
      </c>
      <c r="L14" s="58">
        <v>245</v>
      </c>
      <c r="M14" s="58">
        <v>223</v>
      </c>
      <c r="N14" s="58">
        <v>254</v>
      </c>
      <c r="O14" s="58">
        <v>233</v>
      </c>
      <c r="P14" s="58">
        <v>215</v>
      </c>
      <c r="Q14" s="59">
        <v>18337001</v>
      </c>
      <c r="R14" s="58">
        <v>234</v>
      </c>
      <c r="S14" s="59">
        <v>78363</v>
      </c>
      <c r="T14" s="59">
        <v>1507</v>
      </c>
      <c r="U14" s="59">
        <v>4354045</v>
      </c>
      <c r="V14" s="59">
        <v>4256980</v>
      </c>
      <c r="W14" s="59">
        <v>4775388</v>
      </c>
      <c r="X14" s="59">
        <v>4950588</v>
      </c>
      <c r="Y14" s="58">
        <v>17</v>
      </c>
      <c r="Z14" s="58">
        <v>16</v>
      </c>
      <c r="AA14" s="58">
        <v>15</v>
      </c>
      <c r="AB14" s="58">
        <v>15</v>
      </c>
      <c r="AC14" s="49"/>
    </row>
    <row r="15" spans="1:29" ht="12.75" customHeight="1" x14ac:dyDescent="0.2">
      <c r="A15" s="60"/>
      <c r="B15" s="60">
        <v>211</v>
      </c>
      <c r="C15" s="44" t="s">
        <v>10</v>
      </c>
      <c r="D15" s="46" t="s">
        <v>1285</v>
      </c>
      <c r="E15" s="46" t="s">
        <v>1285</v>
      </c>
      <c r="F15" s="46" t="s">
        <v>1285</v>
      </c>
      <c r="G15" s="46" t="s">
        <v>1285</v>
      </c>
      <c r="H15" s="46" t="s">
        <v>1285</v>
      </c>
      <c r="I15" s="46" t="s">
        <v>1285</v>
      </c>
      <c r="J15" s="46" t="s">
        <v>1285</v>
      </c>
      <c r="K15" s="46" t="s">
        <v>1285</v>
      </c>
      <c r="L15" s="46" t="s">
        <v>1285</v>
      </c>
      <c r="M15" s="46" t="s">
        <v>1285</v>
      </c>
      <c r="N15" s="46" t="s">
        <v>1285</v>
      </c>
      <c r="O15" s="46" t="s">
        <v>1285</v>
      </c>
      <c r="P15" s="46" t="s">
        <v>1285</v>
      </c>
      <c r="Q15" s="46" t="s">
        <v>1285</v>
      </c>
      <c r="R15" s="46" t="s">
        <v>1285</v>
      </c>
      <c r="S15" s="46" t="s">
        <v>1285</v>
      </c>
      <c r="T15" s="46" t="s">
        <v>1285</v>
      </c>
      <c r="U15" s="46" t="s">
        <v>1285</v>
      </c>
      <c r="V15" s="46" t="s">
        <v>1285</v>
      </c>
      <c r="W15" s="46" t="s">
        <v>1285</v>
      </c>
      <c r="X15" s="46" t="s">
        <v>1285</v>
      </c>
      <c r="Y15" s="45" t="s">
        <v>1285</v>
      </c>
      <c r="Z15" s="45" t="s">
        <v>1285</v>
      </c>
      <c r="AA15" s="45" t="s">
        <v>1285</v>
      </c>
      <c r="AB15" s="45" t="s">
        <v>1285</v>
      </c>
      <c r="AC15" s="49"/>
    </row>
    <row r="16" spans="1:29" ht="12.75" customHeight="1" x14ac:dyDescent="0.2">
      <c r="A16" s="60"/>
      <c r="B16" s="60">
        <v>212</v>
      </c>
      <c r="C16" s="44" t="s">
        <v>11</v>
      </c>
      <c r="D16" s="46" t="s">
        <v>1285</v>
      </c>
      <c r="E16" s="46" t="s">
        <v>1285</v>
      </c>
      <c r="F16" s="46" t="s">
        <v>1285</v>
      </c>
      <c r="G16" s="46" t="s">
        <v>1285</v>
      </c>
      <c r="H16" s="46" t="s">
        <v>1285</v>
      </c>
      <c r="I16" s="46" t="s">
        <v>1285</v>
      </c>
      <c r="J16" s="46" t="s">
        <v>1285</v>
      </c>
      <c r="K16" s="46" t="s">
        <v>1285</v>
      </c>
      <c r="L16" s="46" t="s">
        <v>1285</v>
      </c>
      <c r="M16" s="46" t="s">
        <v>1285</v>
      </c>
      <c r="N16" s="46" t="s">
        <v>1285</v>
      </c>
      <c r="O16" s="46" t="s">
        <v>1285</v>
      </c>
      <c r="P16" s="46" t="s">
        <v>1285</v>
      </c>
      <c r="Q16" s="46" t="s">
        <v>1285</v>
      </c>
      <c r="R16" s="46" t="s">
        <v>1285</v>
      </c>
      <c r="S16" s="46" t="s">
        <v>1285</v>
      </c>
      <c r="T16" s="46" t="s">
        <v>1285</v>
      </c>
      <c r="U16" s="46" t="s">
        <v>1285</v>
      </c>
      <c r="V16" s="46" t="s">
        <v>1285</v>
      </c>
      <c r="W16" s="46" t="s">
        <v>1285</v>
      </c>
      <c r="X16" s="46" t="s">
        <v>1285</v>
      </c>
      <c r="Y16" s="45" t="s">
        <v>1285</v>
      </c>
      <c r="Z16" s="45" t="s">
        <v>1285</v>
      </c>
      <c r="AA16" s="45" t="s">
        <v>1285</v>
      </c>
      <c r="AB16" s="45" t="s">
        <v>1285</v>
      </c>
      <c r="AC16" s="49"/>
    </row>
    <row r="17" spans="1:29" ht="12.75" customHeight="1" x14ac:dyDescent="0.2">
      <c r="A17" s="60"/>
      <c r="B17" s="60">
        <v>213</v>
      </c>
      <c r="C17" s="44" t="s">
        <v>12</v>
      </c>
      <c r="D17" s="45">
        <v>8.25</v>
      </c>
      <c r="E17" s="45">
        <v>140</v>
      </c>
      <c r="F17" s="45">
        <v>132</v>
      </c>
      <c r="G17" s="45">
        <v>146</v>
      </c>
      <c r="H17" s="45">
        <v>147</v>
      </c>
      <c r="I17" s="45">
        <v>138</v>
      </c>
      <c r="J17" s="45">
        <v>134</v>
      </c>
      <c r="K17" s="45">
        <v>158</v>
      </c>
      <c r="L17" s="45">
        <v>154</v>
      </c>
      <c r="M17" s="45">
        <v>136</v>
      </c>
      <c r="N17" s="45">
        <v>167</v>
      </c>
      <c r="O17" s="45">
        <v>148</v>
      </c>
      <c r="P17" s="45">
        <v>133</v>
      </c>
      <c r="Q17" s="46">
        <v>11027920</v>
      </c>
      <c r="R17" s="45">
        <v>144</v>
      </c>
      <c r="S17" s="46">
        <v>76583</v>
      </c>
      <c r="T17" s="46">
        <v>1473</v>
      </c>
      <c r="U17" s="46">
        <v>2441802</v>
      </c>
      <c r="V17" s="46">
        <v>2456813</v>
      </c>
      <c r="W17" s="46">
        <v>3067939</v>
      </c>
      <c r="X17" s="46">
        <v>3061366</v>
      </c>
      <c r="Y17" s="45">
        <v>9</v>
      </c>
      <c r="Z17" s="45">
        <v>8</v>
      </c>
      <c r="AA17" s="45">
        <v>8</v>
      </c>
      <c r="AB17" s="45">
        <v>8</v>
      </c>
      <c r="AC17" s="49"/>
    </row>
    <row r="18" spans="1:29" ht="12.75" customHeight="1" x14ac:dyDescent="0.2">
      <c r="A18" s="60"/>
      <c r="B18" s="60"/>
      <c r="C18" s="44" t="s">
        <v>8</v>
      </c>
      <c r="D18" s="45">
        <v>7.5</v>
      </c>
      <c r="E18" s="45">
        <v>80</v>
      </c>
      <c r="F18" s="45">
        <v>90</v>
      </c>
      <c r="G18" s="45">
        <v>94</v>
      </c>
      <c r="H18" s="45">
        <v>97</v>
      </c>
      <c r="I18" s="45">
        <v>95</v>
      </c>
      <c r="J18" s="45">
        <v>99</v>
      </c>
      <c r="K18" s="45">
        <v>85</v>
      </c>
      <c r="L18" s="45">
        <v>91</v>
      </c>
      <c r="M18" s="45">
        <v>87</v>
      </c>
      <c r="N18" s="45">
        <v>87</v>
      </c>
      <c r="O18" s="45">
        <v>85</v>
      </c>
      <c r="P18" s="45">
        <v>82</v>
      </c>
      <c r="Q18" s="46">
        <v>7309081</v>
      </c>
      <c r="R18" s="45">
        <v>89</v>
      </c>
      <c r="S18" s="46">
        <v>82125</v>
      </c>
      <c r="T18" s="46">
        <v>1579</v>
      </c>
      <c r="U18" s="46">
        <v>1912243</v>
      </c>
      <c r="V18" s="46">
        <v>1800167</v>
      </c>
      <c r="W18" s="46">
        <v>1707449</v>
      </c>
      <c r="X18" s="46">
        <v>1889222</v>
      </c>
      <c r="Y18" s="45">
        <v>8</v>
      </c>
      <c r="Z18" s="45">
        <v>8</v>
      </c>
      <c r="AA18" s="45">
        <v>7</v>
      </c>
      <c r="AB18" s="45">
        <v>7</v>
      </c>
      <c r="AC18" s="49"/>
    </row>
    <row r="19" spans="1:29" s="55" customFormat="1" ht="12.75" customHeight="1" x14ac:dyDescent="0.2">
      <c r="A19" s="56">
        <v>22</v>
      </c>
      <c r="B19" s="56"/>
      <c r="C19" s="57" t="s">
        <v>13</v>
      </c>
      <c r="D19" s="58">
        <v>7</v>
      </c>
      <c r="E19" s="58">
        <v>326</v>
      </c>
      <c r="F19" s="58">
        <v>321</v>
      </c>
      <c r="G19" s="58">
        <v>321</v>
      </c>
      <c r="H19" s="58">
        <v>322</v>
      </c>
      <c r="I19" s="58">
        <v>326</v>
      </c>
      <c r="J19" s="58">
        <v>319</v>
      </c>
      <c r="K19" s="58">
        <v>322</v>
      </c>
      <c r="L19" s="58">
        <v>333</v>
      </c>
      <c r="M19" s="58">
        <v>337</v>
      </c>
      <c r="N19" s="58">
        <v>334</v>
      </c>
      <c r="O19" s="58">
        <v>332</v>
      </c>
      <c r="P19" s="58">
        <v>332</v>
      </c>
      <c r="Q19" s="59">
        <v>30150130</v>
      </c>
      <c r="R19" s="58">
        <v>327</v>
      </c>
      <c r="S19" s="59">
        <v>92202</v>
      </c>
      <c r="T19" s="59">
        <v>1773</v>
      </c>
      <c r="U19" s="59">
        <v>7874067</v>
      </c>
      <c r="V19" s="59">
        <v>6917751</v>
      </c>
      <c r="W19" s="59">
        <v>7202792</v>
      </c>
      <c r="X19" s="59">
        <v>8155520</v>
      </c>
      <c r="Y19" s="58">
        <v>7</v>
      </c>
      <c r="Z19" s="58">
        <v>7</v>
      </c>
      <c r="AA19" s="58">
        <v>7</v>
      </c>
      <c r="AB19" s="58">
        <v>7</v>
      </c>
      <c r="AC19" s="49"/>
    </row>
    <row r="20" spans="1:29" ht="12.75" customHeight="1" x14ac:dyDescent="0.2">
      <c r="A20" s="60"/>
      <c r="B20" s="60">
        <v>221</v>
      </c>
      <c r="C20" s="44" t="s">
        <v>13</v>
      </c>
      <c r="D20" s="45">
        <v>7</v>
      </c>
      <c r="E20" s="45">
        <v>326</v>
      </c>
      <c r="F20" s="45">
        <v>321</v>
      </c>
      <c r="G20" s="45">
        <v>321</v>
      </c>
      <c r="H20" s="45">
        <v>322</v>
      </c>
      <c r="I20" s="45">
        <v>326</v>
      </c>
      <c r="J20" s="45">
        <v>319</v>
      </c>
      <c r="K20" s="45">
        <v>322</v>
      </c>
      <c r="L20" s="45">
        <v>333</v>
      </c>
      <c r="M20" s="45">
        <v>337</v>
      </c>
      <c r="N20" s="45">
        <v>334</v>
      </c>
      <c r="O20" s="45">
        <v>332</v>
      </c>
      <c r="P20" s="45">
        <v>332</v>
      </c>
      <c r="Q20" s="46">
        <v>30150130</v>
      </c>
      <c r="R20" s="45">
        <v>327</v>
      </c>
      <c r="S20" s="46">
        <v>92202</v>
      </c>
      <c r="T20" s="46">
        <v>1773</v>
      </c>
      <c r="U20" s="46">
        <v>7874067</v>
      </c>
      <c r="V20" s="46">
        <v>6917751</v>
      </c>
      <c r="W20" s="46">
        <v>7202792</v>
      </c>
      <c r="X20" s="46">
        <v>8155520</v>
      </c>
      <c r="Y20" s="45">
        <v>7</v>
      </c>
      <c r="Z20" s="45">
        <v>7</v>
      </c>
      <c r="AA20" s="45">
        <v>7</v>
      </c>
      <c r="AB20" s="45">
        <v>7</v>
      </c>
      <c r="AC20" s="49"/>
    </row>
    <row r="21" spans="1:29" ht="12.75" customHeight="1" x14ac:dyDescent="0.2">
      <c r="A21" s="60"/>
      <c r="B21" s="60"/>
      <c r="C21" s="44" t="s">
        <v>8</v>
      </c>
      <c r="D21" s="45">
        <v>0</v>
      </c>
      <c r="E21" s="45">
        <v>0</v>
      </c>
      <c r="F21" s="45">
        <v>0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6">
        <v>0</v>
      </c>
      <c r="R21" s="45">
        <v>0</v>
      </c>
      <c r="S21" s="46">
        <v>0</v>
      </c>
      <c r="T21" s="46">
        <v>0</v>
      </c>
      <c r="U21" s="46">
        <v>0</v>
      </c>
      <c r="V21" s="46">
        <v>0</v>
      </c>
      <c r="W21" s="46">
        <v>0</v>
      </c>
      <c r="X21" s="46">
        <v>0</v>
      </c>
      <c r="Y21" s="45">
        <v>0</v>
      </c>
      <c r="Z21" s="45">
        <v>0</v>
      </c>
      <c r="AA21" s="45">
        <v>0</v>
      </c>
      <c r="AB21" s="45">
        <v>0</v>
      </c>
      <c r="AC21" s="49"/>
    </row>
    <row r="22" spans="1:29" s="55" customFormat="1" ht="12.75" customHeight="1" x14ac:dyDescent="0.2">
      <c r="A22" s="56">
        <v>23</v>
      </c>
      <c r="B22" s="56"/>
      <c r="C22" s="57" t="s">
        <v>14</v>
      </c>
      <c r="D22" s="58">
        <v>1844.25</v>
      </c>
      <c r="E22" s="58">
        <v>11317</v>
      </c>
      <c r="F22" s="58">
        <v>10929</v>
      </c>
      <c r="G22" s="58">
        <v>11243</v>
      </c>
      <c r="H22" s="58">
        <v>12359</v>
      </c>
      <c r="I22" s="58">
        <v>12963</v>
      </c>
      <c r="J22" s="58">
        <v>13315</v>
      </c>
      <c r="K22" s="58">
        <v>13706</v>
      </c>
      <c r="L22" s="58">
        <v>13873</v>
      </c>
      <c r="M22" s="58">
        <v>13835</v>
      </c>
      <c r="N22" s="58">
        <v>13446</v>
      </c>
      <c r="O22" s="58">
        <v>13214</v>
      </c>
      <c r="P22" s="58">
        <v>12699</v>
      </c>
      <c r="Q22" s="59">
        <v>693159394</v>
      </c>
      <c r="R22" s="58">
        <v>12742</v>
      </c>
      <c r="S22" s="59">
        <v>54400</v>
      </c>
      <c r="T22" s="59">
        <v>1046</v>
      </c>
      <c r="U22" s="59">
        <v>140131005</v>
      </c>
      <c r="V22" s="59">
        <v>169873720</v>
      </c>
      <c r="W22" s="59">
        <v>188357073</v>
      </c>
      <c r="X22" s="59">
        <v>194797596</v>
      </c>
      <c r="Y22" s="58">
        <v>1813</v>
      </c>
      <c r="Z22" s="58">
        <v>1845</v>
      </c>
      <c r="AA22" s="58">
        <v>1854</v>
      </c>
      <c r="AB22" s="58">
        <v>1865</v>
      </c>
      <c r="AC22" s="49"/>
    </row>
    <row r="23" spans="1:29" ht="12.75" customHeight="1" x14ac:dyDescent="0.2">
      <c r="A23" s="60"/>
      <c r="B23" s="60">
        <v>236</v>
      </c>
      <c r="C23" s="44" t="s">
        <v>15</v>
      </c>
      <c r="D23" s="45">
        <v>621.75</v>
      </c>
      <c r="E23" s="45">
        <v>2922</v>
      </c>
      <c r="F23" s="45">
        <v>2864</v>
      </c>
      <c r="G23" s="45">
        <v>2871</v>
      </c>
      <c r="H23" s="45">
        <v>3008</v>
      </c>
      <c r="I23" s="45">
        <v>3118</v>
      </c>
      <c r="J23" s="45">
        <v>3229</v>
      </c>
      <c r="K23" s="45">
        <v>3344</v>
      </c>
      <c r="L23" s="45">
        <v>3369</v>
      </c>
      <c r="M23" s="45">
        <v>3396</v>
      </c>
      <c r="N23" s="45">
        <v>3324</v>
      </c>
      <c r="O23" s="45">
        <v>3374</v>
      </c>
      <c r="P23" s="45">
        <v>3291</v>
      </c>
      <c r="Q23" s="46">
        <v>168624717</v>
      </c>
      <c r="R23" s="45">
        <v>3176</v>
      </c>
      <c r="S23" s="46">
        <v>53093</v>
      </c>
      <c r="T23" s="46">
        <v>1021</v>
      </c>
      <c r="U23" s="46">
        <v>35295798</v>
      </c>
      <c r="V23" s="46">
        <v>39968174</v>
      </c>
      <c r="W23" s="46">
        <v>43945141</v>
      </c>
      <c r="X23" s="46">
        <v>49415604</v>
      </c>
      <c r="Y23" s="45">
        <v>608</v>
      </c>
      <c r="Z23" s="45">
        <v>618</v>
      </c>
      <c r="AA23" s="45">
        <v>628</v>
      </c>
      <c r="AB23" s="45">
        <v>633</v>
      </c>
      <c r="AC23" s="49"/>
    </row>
    <row r="24" spans="1:29" ht="12.75" customHeight="1" x14ac:dyDescent="0.2">
      <c r="A24" s="60"/>
      <c r="B24" s="60">
        <v>237</v>
      </c>
      <c r="C24" s="44" t="s">
        <v>16</v>
      </c>
      <c r="D24" s="45">
        <v>76</v>
      </c>
      <c r="E24" s="45">
        <v>1002</v>
      </c>
      <c r="F24" s="45">
        <v>901</v>
      </c>
      <c r="G24" s="45">
        <v>976</v>
      </c>
      <c r="H24" s="45">
        <v>1270</v>
      </c>
      <c r="I24" s="45">
        <v>1469</v>
      </c>
      <c r="J24" s="45">
        <v>1462</v>
      </c>
      <c r="K24" s="45">
        <v>1483</v>
      </c>
      <c r="L24" s="45">
        <v>1516</v>
      </c>
      <c r="M24" s="45">
        <v>1514</v>
      </c>
      <c r="N24" s="45">
        <v>1464</v>
      </c>
      <c r="O24" s="45">
        <v>1349</v>
      </c>
      <c r="P24" s="45">
        <v>1204</v>
      </c>
      <c r="Q24" s="46">
        <v>94178018</v>
      </c>
      <c r="R24" s="45">
        <v>1301</v>
      </c>
      <c r="S24" s="46">
        <v>72389</v>
      </c>
      <c r="T24" s="46">
        <v>1392</v>
      </c>
      <c r="U24" s="46">
        <v>16295232</v>
      </c>
      <c r="V24" s="46">
        <v>24111949</v>
      </c>
      <c r="W24" s="46">
        <v>27697309</v>
      </c>
      <c r="X24" s="46">
        <v>26073528</v>
      </c>
      <c r="Y24" s="45">
        <v>75</v>
      </c>
      <c r="Z24" s="45">
        <v>76</v>
      </c>
      <c r="AA24" s="45">
        <v>77</v>
      </c>
      <c r="AB24" s="45">
        <v>76</v>
      </c>
      <c r="AC24" s="49"/>
    </row>
    <row r="25" spans="1:29" ht="12.75" customHeight="1" x14ac:dyDescent="0.2">
      <c r="A25" s="60"/>
      <c r="B25" s="60">
        <v>238</v>
      </c>
      <c r="C25" s="44" t="s">
        <v>17</v>
      </c>
      <c r="D25" s="45">
        <v>1146.5</v>
      </c>
      <c r="E25" s="45">
        <v>7393</v>
      </c>
      <c r="F25" s="45">
        <v>7164</v>
      </c>
      <c r="G25" s="45">
        <v>7396</v>
      </c>
      <c r="H25" s="45">
        <v>8081</v>
      </c>
      <c r="I25" s="45">
        <v>8376</v>
      </c>
      <c r="J25" s="45">
        <v>8624</v>
      </c>
      <c r="K25" s="45">
        <v>8879</v>
      </c>
      <c r="L25" s="45">
        <v>8988</v>
      </c>
      <c r="M25" s="45">
        <v>8925</v>
      </c>
      <c r="N25" s="45">
        <v>8658</v>
      </c>
      <c r="O25" s="45">
        <v>8491</v>
      </c>
      <c r="P25" s="45">
        <v>8204</v>
      </c>
      <c r="Q25" s="46">
        <v>430356659</v>
      </c>
      <c r="R25" s="45">
        <v>8265</v>
      </c>
      <c r="S25" s="46">
        <v>52070</v>
      </c>
      <c r="T25" s="46">
        <v>1001</v>
      </c>
      <c r="U25" s="46">
        <v>88539975</v>
      </c>
      <c r="V25" s="46">
        <v>105793597</v>
      </c>
      <c r="W25" s="46">
        <v>116714623</v>
      </c>
      <c r="X25" s="46">
        <v>119308464</v>
      </c>
      <c r="Y25" s="45">
        <v>1130</v>
      </c>
      <c r="Z25" s="45">
        <v>1151</v>
      </c>
      <c r="AA25" s="45">
        <v>1149</v>
      </c>
      <c r="AB25" s="45">
        <v>1156</v>
      </c>
      <c r="AC25" s="49"/>
    </row>
    <row r="26" spans="1:29" ht="12.75" customHeight="1" x14ac:dyDescent="0.2">
      <c r="A26" s="60"/>
      <c r="B26" s="60"/>
      <c r="C26" s="44" t="s">
        <v>8</v>
      </c>
      <c r="D26" s="45">
        <v>0</v>
      </c>
      <c r="E26" s="45">
        <v>0</v>
      </c>
      <c r="F26" s="45">
        <v>0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6">
        <v>0</v>
      </c>
      <c r="R26" s="45">
        <v>0</v>
      </c>
      <c r="S26" s="46">
        <v>0</v>
      </c>
      <c r="T26" s="46">
        <v>0</v>
      </c>
      <c r="U26" s="46">
        <v>0</v>
      </c>
      <c r="V26" s="46">
        <v>0</v>
      </c>
      <c r="W26" s="46">
        <v>0</v>
      </c>
      <c r="X26" s="46">
        <v>0</v>
      </c>
      <c r="Y26" s="45">
        <v>0</v>
      </c>
      <c r="Z26" s="45">
        <v>0</v>
      </c>
      <c r="AA26" s="45">
        <v>0</v>
      </c>
      <c r="AB26" s="45">
        <v>0</v>
      </c>
      <c r="AC26" s="49"/>
    </row>
    <row r="27" spans="1:29" s="55" customFormat="1" ht="12.75" customHeight="1" x14ac:dyDescent="0.2">
      <c r="A27" s="56" t="s">
        <v>18</v>
      </c>
      <c r="B27" s="56"/>
      <c r="C27" s="57" t="s">
        <v>19</v>
      </c>
      <c r="D27" s="58">
        <v>557.5</v>
      </c>
      <c r="E27" s="58">
        <v>16067</v>
      </c>
      <c r="F27" s="58">
        <v>16143</v>
      </c>
      <c r="G27" s="58">
        <v>16176</v>
      </c>
      <c r="H27" s="58">
        <v>16181</v>
      </c>
      <c r="I27" s="58">
        <v>16458</v>
      </c>
      <c r="J27" s="58">
        <v>16444</v>
      </c>
      <c r="K27" s="58">
        <v>16535</v>
      </c>
      <c r="L27" s="58">
        <v>16569</v>
      </c>
      <c r="M27" s="58">
        <v>16456</v>
      </c>
      <c r="N27" s="58">
        <v>16387</v>
      </c>
      <c r="O27" s="58">
        <v>16339</v>
      </c>
      <c r="P27" s="58">
        <v>16289</v>
      </c>
      <c r="Q27" s="59">
        <v>926213416</v>
      </c>
      <c r="R27" s="58">
        <v>16337</v>
      </c>
      <c r="S27" s="59">
        <v>56694</v>
      </c>
      <c r="T27" s="59">
        <v>1090</v>
      </c>
      <c r="U27" s="59">
        <v>229972185</v>
      </c>
      <c r="V27" s="59">
        <v>228412710</v>
      </c>
      <c r="W27" s="59">
        <v>232233243</v>
      </c>
      <c r="X27" s="59">
        <v>235595278</v>
      </c>
      <c r="Y27" s="58">
        <v>556</v>
      </c>
      <c r="Z27" s="58">
        <v>554</v>
      </c>
      <c r="AA27" s="58">
        <v>556</v>
      </c>
      <c r="AB27" s="58">
        <v>564</v>
      </c>
      <c r="AC27" s="49"/>
    </row>
    <row r="28" spans="1:29" ht="12.75" customHeight="1" x14ac:dyDescent="0.2">
      <c r="A28" s="60"/>
      <c r="B28" s="60">
        <v>311</v>
      </c>
      <c r="C28" s="44" t="s">
        <v>20</v>
      </c>
      <c r="D28" s="45">
        <v>58.25</v>
      </c>
      <c r="E28" s="45">
        <v>1517</v>
      </c>
      <c r="F28" s="45">
        <v>1498</v>
      </c>
      <c r="G28" s="45">
        <v>1468</v>
      </c>
      <c r="H28" s="45">
        <v>1501</v>
      </c>
      <c r="I28" s="45">
        <v>1509</v>
      </c>
      <c r="J28" s="45">
        <v>1505</v>
      </c>
      <c r="K28" s="45">
        <v>1508</v>
      </c>
      <c r="L28" s="45">
        <v>1528</v>
      </c>
      <c r="M28" s="45">
        <v>1524</v>
      </c>
      <c r="N28" s="45">
        <v>1508</v>
      </c>
      <c r="O28" s="45">
        <v>1532</v>
      </c>
      <c r="P28" s="45">
        <v>1535</v>
      </c>
      <c r="Q28" s="46">
        <v>67065355</v>
      </c>
      <c r="R28" s="45">
        <v>1511</v>
      </c>
      <c r="S28" s="46">
        <v>44385</v>
      </c>
      <c r="T28" s="46">
        <v>854</v>
      </c>
      <c r="U28" s="46">
        <v>16070192</v>
      </c>
      <c r="V28" s="46">
        <v>16641091</v>
      </c>
      <c r="W28" s="46">
        <v>17337664</v>
      </c>
      <c r="X28" s="46">
        <v>17016408</v>
      </c>
      <c r="Y28" s="45">
        <v>57</v>
      </c>
      <c r="Z28" s="45">
        <v>58</v>
      </c>
      <c r="AA28" s="45">
        <v>59</v>
      </c>
      <c r="AB28" s="45">
        <v>59</v>
      </c>
      <c r="AC28" s="49"/>
    </row>
    <row r="29" spans="1:29" ht="12.75" customHeight="1" x14ac:dyDescent="0.2">
      <c r="A29" s="60"/>
      <c r="B29" s="60">
        <v>312</v>
      </c>
      <c r="C29" s="44" t="s">
        <v>21</v>
      </c>
      <c r="D29" s="45">
        <v>39.75</v>
      </c>
      <c r="E29" s="45">
        <v>463</v>
      </c>
      <c r="F29" s="45">
        <v>456</v>
      </c>
      <c r="G29" s="45">
        <v>473</v>
      </c>
      <c r="H29" s="45">
        <v>512</v>
      </c>
      <c r="I29" s="45">
        <v>549</v>
      </c>
      <c r="J29" s="45">
        <v>557</v>
      </c>
      <c r="K29" s="45">
        <v>595</v>
      </c>
      <c r="L29" s="45">
        <v>593</v>
      </c>
      <c r="M29" s="45">
        <v>584</v>
      </c>
      <c r="N29" s="45">
        <v>557</v>
      </c>
      <c r="O29" s="45">
        <v>541</v>
      </c>
      <c r="P29" s="45">
        <v>559</v>
      </c>
      <c r="Q29" s="46">
        <v>20500984</v>
      </c>
      <c r="R29" s="45">
        <v>537</v>
      </c>
      <c r="S29" s="46">
        <v>38177</v>
      </c>
      <c r="T29" s="46">
        <v>734</v>
      </c>
      <c r="U29" s="46">
        <v>4711566</v>
      </c>
      <c r="V29" s="46">
        <v>5189714</v>
      </c>
      <c r="W29" s="46">
        <v>5440743</v>
      </c>
      <c r="X29" s="46">
        <v>5158961</v>
      </c>
      <c r="Y29" s="45">
        <v>36</v>
      </c>
      <c r="Z29" s="45">
        <v>39</v>
      </c>
      <c r="AA29" s="45">
        <v>41</v>
      </c>
      <c r="AB29" s="45">
        <v>43</v>
      </c>
      <c r="AC29" s="49"/>
    </row>
    <row r="30" spans="1:29" ht="12.75" customHeight="1" x14ac:dyDescent="0.2">
      <c r="A30" s="60"/>
      <c r="B30" s="60">
        <v>313</v>
      </c>
      <c r="C30" s="44" t="s">
        <v>22</v>
      </c>
      <c r="D30" s="46" t="s">
        <v>1285</v>
      </c>
      <c r="E30" s="46" t="s">
        <v>1285</v>
      </c>
      <c r="F30" s="46" t="s">
        <v>1285</v>
      </c>
      <c r="G30" s="46" t="s">
        <v>1285</v>
      </c>
      <c r="H30" s="46" t="s">
        <v>1285</v>
      </c>
      <c r="I30" s="46" t="s">
        <v>1285</v>
      </c>
      <c r="J30" s="46" t="s">
        <v>1285</v>
      </c>
      <c r="K30" s="46" t="s">
        <v>1285</v>
      </c>
      <c r="L30" s="46" t="s">
        <v>1285</v>
      </c>
      <c r="M30" s="46" t="s">
        <v>1285</v>
      </c>
      <c r="N30" s="46" t="s">
        <v>1285</v>
      </c>
      <c r="O30" s="46" t="s">
        <v>1285</v>
      </c>
      <c r="P30" s="46" t="s">
        <v>1285</v>
      </c>
      <c r="Q30" s="46" t="s">
        <v>1285</v>
      </c>
      <c r="R30" s="46" t="s">
        <v>1285</v>
      </c>
      <c r="S30" s="46" t="s">
        <v>1285</v>
      </c>
      <c r="T30" s="46" t="s">
        <v>1285</v>
      </c>
      <c r="U30" s="46" t="s">
        <v>1285</v>
      </c>
      <c r="V30" s="46" t="s">
        <v>1285</v>
      </c>
      <c r="W30" s="46" t="s">
        <v>1285</v>
      </c>
      <c r="X30" s="46" t="s">
        <v>1285</v>
      </c>
      <c r="Y30" s="45" t="s">
        <v>1285</v>
      </c>
      <c r="Z30" s="45" t="s">
        <v>1285</v>
      </c>
      <c r="AA30" s="45" t="s">
        <v>1285</v>
      </c>
      <c r="AB30" s="45" t="s">
        <v>1285</v>
      </c>
      <c r="AC30" s="49"/>
    </row>
    <row r="31" spans="1:29" ht="12.75" customHeight="1" x14ac:dyDescent="0.2">
      <c r="A31" s="60"/>
      <c r="B31" s="60">
        <v>314</v>
      </c>
      <c r="C31" s="44" t="s">
        <v>23</v>
      </c>
      <c r="D31" s="46" t="s">
        <v>1285</v>
      </c>
      <c r="E31" s="46" t="s">
        <v>1285</v>
      </c>
      <c r="F31" s="46" t="s">
        <v>1285</v>
      </c>
      <c r="G31" s="46" t="s">
        <v>1285</v>
      </c>
      <c r="H31" s="46" t="s">
        <v>1285</v>
      </c>
      <c r="I31" s="46" t="s">
        <v>1285</v>
      </c>
      <c r="J31" s="46" t="s">
        <v>1285</v>
      </c>
      <c r="K31" s="46" t="s">
        <v>1285</v>
      </c>
      <c r="L31" s="46" t="s">
        <v>1285</v>
      </c>
      <c r="M31" s="46" t="s">
        <v>1285</v>
      </c>
      <c r="N31" s="46" t="s">
        <v>1285</v>
      </c>
      <c r="O31" s="46" t="s">
        <v>1285</v>
      </c>
      <c r="P31" s="46" t="s">
        <v>1285</v>
      </c>
      <c r="Q31" s="46" t="s">
        <v>1285</v>
      </c>
      <c r="R31" s="46" t="s">
        <v>1285</v>
      </c>
      <c r="S31" s="46" t="s">
        <v>1285</v>
      </c>
      <c r="T31" s="46" t="s">
        <v>1285</v>
      </c>
      <c r="U31" s="46" t="s">
        <v>1285</v>
      </c>
      <c r="V31" s="46" t="s">
        <v>1285</v>
      </c>
      <c r="W31" s="46" t="s">
        <v>1285</v>
      </c>
      <c r="X31" s="46" t="s">
        <v>1285</v>
      </c>
      <c r="Y31" s="45" t="s">
        <v>1285</v>
      </c>
      <c r="Z31" s="45" t="s">
        <v>1285</v>
      </c>
      <c r="AA31" s="45" t="s">
        <v>1285</v>
      </c>
      <c r="AB31" s="45" t="s">
        <v>1285</v>
      </c>
      <c r="AC31" s="49"/>
    </row>
    <row r="32" spans="1:29" ht="12.75" customHeight="1" x14ac:dyDescent="0.2">
      <c r="A32" s="60"/>
      <c r="B32" s="60">
        <v>315</v>
      </c>
      <c r="C32" s="44" t="s">
        <v>24</v>
      </c>
      <c r="D32" s="46" t="s">
        <v>1285</v>
      </c>
      <c r="E32" s="46" t="s">
        <v>1285</v>
      </c>
      <c r="F32" s="46" t="s">
        <v>1285</v>
      </c>
      <c r="G32" s="46" t="s">
        <v>1285</v>
      </c>
      <c r="H32" s="46" t="s">
        <v>1285</v>
      </c>
      <c r="I32" s="46" t="s">
        <v>1285</v>
      </c>
      <c r="J32" s="46" t="s">
        <v>1285</v>
      </c>
      <c r="K32" s="46" t="s">
        <v>1285</v>
      </c>
      <c r="L32" s="46" t="s">
        <v>1285</v>
      </c>
      <c r="M32" s="46" t="s">
        <v>1285</v>
      </c>
      <c r="N32" s="46" t="s">
        <v>1285</v>
      </c>
      <c r="O32" s="46" t="s">
        <v>1285</v>
      </c>
      <c r="P32" s="46" t="s">
        <v>1285</v>
      </c>
      <c r="Q32" s="46" t="s">
        <v>1285</v>
      </c>
      <c r="R32" s="46" t="s">
        <v>1285</v>
      </c>
      <c r="S32" s="46" t="s">
        <v>1285</v>
      </c>
      <c r="T32" s="46" t="s">
        <v>1285</v>
      </c>
      <c r="U32" s="46" t="s">
        <v>1285</v>
      </c>
      <c r="V32" s="46" t="s">
        <v>1285</v>
      </c>
      <c r="W32" s="46" t="s">
        <v>1285</v>
      </c>
      <c r="X32" s="46" t="s">
        <v>1285</v>
      </c>
      <c r="Y32" s="45" t="s">
        <v>1285</v>
      </c>
      <c r="Z32" s="45" t="s">
        <v>1285</v>
      </c>
      <c r="AA32" s="45" t="s">
        <v>1285</v>
      </c>
      <c r="AB32" s="45" t="s">
        <v>1285</v>
      </c>
      <c r="AC32" s="49"/>
    </row>
    <row r="33" spans="1:29" ht="12.75" customHeight="1" x14ac:dyDescent="0.2">
      <c r="A33" s="60"/>
      <c r="B33" s="60">
        <v>316</v>
      </c>
      <c r="C33" s="44" t="s">
        <v>25</v>
      </c>
      <c r="D33" s="45">
        <v>5</v>
      </c>
      <c r="E33" s="45">
        <v>142</v>
      </c>
      <c r="F33" s="45">
        <v>142</v>
      </c>
      <c r="G33" s="45">
        <v>137</v>
      </c>
      <c r="H33" s="45">
        <v>137</v>
      </c>
      <c r="I33" s="45">
        <v>134</v>
      </c>
      <c r="J33" s="45">
        <v>133</v>
      </c>
      <c r="K33" s="45">
        <v>131</v>
      </c>
      <c r="L33" s="45">
        <v>132</v>
      </c>
      <c r="M33" s="45">
        <v>132</v>
      </c>
      <c r="N33" s="45">
        <v>130</v>
      </c>
      <c r="O33" s="45">
        <v>123</v>
      </c>
      <c r="P33" s="45">
        <v>121</v>
      </c>
      <c r="Q33" s="46">
        <v>4559066</v>
      </c>
      <c r="R33" s="45">
        <v>133</v>
      </c>
      <c r="S33" s="46">
        <v>34279</v>
      </c>
      <c r="T33" s="46">
        <v>659</v>
      </c>
      <c r="U33" s="46">
        <v>1176279</v>
      </c>
      <c r="V33" s="46">
        <v>1073338</v>
      </c>
      <c r="W33" s="46">
        <v>1115728</v>
      </c>
      <c r="X33" s="46">
        <v>1193721</v>
      </c>
      <c r="Y33" s="45">
        <v>5</v>
      </c>
      <c r="Z33" s="45">
        <v>5</v>
      </c>
      <c r="AA33" s="45">
        <v>5</v>
      </c>
      <c r="AB33" s="45">
        <v>5</v>
      </c>
      <c r="AC33" s="49"/>
    </row>
    <row r="34" spans="1:29" ht="12.75" customHeight="1" x14ac:dyDescent="0.2">
      <c r="A34" s="60"/>
      <c r="B34" s="60">
        <v>321</v>
      </c>
      <c r="C34" s="44" t="s">
        <v>26</v>
      </c>
      <c r="D34" s="45">
        <v>18.25</v>
      </c>
      <c r="E34" s="45">
        <v>301</v>
      </c>
      <c r="F34" s="45">
        <v>298</v>
      </c>
      <c r="G34" s="45">
        <v>296</v>
      </c>
      <c r="H34" s="45">
        <v>305</v>
      </c>
      <c r="I34" s="45">
        <v>315</v>
      </c>
      <c r="J34" s="45">
        <v>330</v>
      </c>
      <c r="K34" s="45">
        <v>339</v>
      </c>
      <c r="L34" s="45">
        <v>340</v>
      </c>
      <c r="M34" s="45">
        <v>329</v>
      </c>
      <c r="N34" s="45">
        <v>326</v>
      </c>
      <c r="O34" s="45">
        <v>310</v>
      </c>
      <c r="P34" s="45">
        <v>305</v>
      </c>
      <c r="Q34" s="46">
        <v>12091033</v>
      </c>
      <c r="R34" s="45">
        <v>316</v>
      </c>
      <c r="S34" s="46">
        <v>38263</v>
      </c>
      <c r="T34" s="46">
        <v>736</v>
      </c>
      <c r="U34" s="46">
        <v>2720868</v>
      </c>
      <c r="V34" s="46">
        <v>3050528</v>
      </c>
      <c r="W34" s="46">
        <v>3190970</v>
      </c>
      <c r="X34" s="46">
        <v>3128667</v>
      </c>
      <c r="Y34" s="45">
        <v>20</v>
      </c>
      <c r="Z34" s="45">
        <v>19</v>
      </c>
      <c r="AA34" s="45">
        <v>17</v>
      </c>
      <c r="AB34" s="45">
        <v>17</v>
      </c>
      <c r="AC34" s="49"/>
    </row>
    <row r="35" spans="1:29" ht="12.75" customHeight="1" x14ac:dyDescent="0.2">
      <c r="A35" s="60"/>
      <c r="B35" s="60">
        <v>322</v>
      </c>
      <c r="C35" s="44" t="s">
        <v>27</v>
      </c>
      <c r="D35" s="45">
        <v>4</v>
      </c>
      <c r="E35" s="45">
        <v>374</v>
      </c>
      <c r="F35" s="45">
        <v>376</v>
      </c>
      <c r="G35" s="45">
        <v>372</v>
      </c>
      <c r="H35" s="45">
        <v>370</v>
      </c>
      <c r="I35" s="45">
        <v>365</v>
      </c>
      <c r="J35" s="45">
        <v>372</v>
      </c>
      <c r="K35" s="45">
        <v>373</v>
      </c>
      <c r="L35" s="45">
        <v>367</v>
      </c>
      <c r="M35" s="45">
        <v>371</v>
      </c>
      <c r="N35" s="45">
        <v>362</v>
      </c>
      <c r="O35" s="45">
        <v>352</v>
      </c>
      <c r="P35" s="45">
        <v>355</v>
      </c>
      <c r="Q35" s="46">
        <v>21699340</v>
      </c>
      <c r="R35" s="45">
        <v>367</v>
      </c>
      <c r="S35" s="46">
        <v>59126</v>
      </c>
      <c r="T35" s="46">
        <v>1137</v>
      </c>
      <c r="U35" s="46">
        <v>5303341</v>
      </c>
      <c r="V35" s="46">
        <v>5577427</v>
      </c>
      <c r="W35" s="46">
        <v>5253679</v>
      </c>
      <c r="X35" s="46">
        <v>5564893</v>
      </c>
      <c r="Y35" s="45">
        <v>4</v>
      </c>
      <c r="Z35" s="45">
        <v>4</v>
      </c>
      <c r="AA35" s="45">
        <v>4</v>
      </c>
      <c r="AB35" s="45">
        <v>4</v>
      </c>
      <c r="AC35" s="49"/>
    </row>
    <row r="36" spans="1:29" ht="12.75" customHeight="1" x14ac:dyDescent="0.2">
      <c r="A36" s="60"/>
      <c r="B36" s="60">
        <v>323</v>
      </c>
      <c r="C36" s="44" t="s">
        <v>28</v>
      </c>
      <c r="D36" s="45">
        <v>58.25</v>
      </c>
      <c r="E36" s="45">
        <v>396</v>
      </c>
      <c r="F36" s="45">
        <v>405</v>
      </c>
      <c r="G36" s="45">
        <v>397</v>
      </c>
      <c r="H36" s="45">
        <v>400</v>
      </c>
      <c r="I36" s="45">
        <v>405</v>
      </c>
      <c r="J36" s="45">
        <v>410</v>
      </c>
      <c r="K36" s="45">
        <v>406</v>
      </c>
      <c r="L36" s="45">
        <v>408</v>
      </c>
      <c r="M36" s="45">
        <v>399</v>
      </c>
      <c r="N36" s="45">
        <v>415</v>
      </c>
      <c r="O36" s="45">
        <v>407</v>
      </c>
      <c r="P36" s="45">
        <v>402</v>
      </c>
      <c r="Q36" s="46">
        <v>13584173</v>
      </c>
      <c r="R36" s="45">
        <v>404</v>
      </c>
      <c r="S36" s="46">
        <v>33624</v>
      </c>
      <c r="T36" s="46">
        <v>647</v>
      </c>
      <c r="U36" s="46">
        <v>3212526</v>
      </c>
      <c r="V36" s="46">
        <v>3441296</v>
      </c>
      <c r="W36" s="46">
        <v>3349416</v>
      </c>
      <c r="X36" s="46">
        <v>3580935</v>
      </c>
      <c r="Y36" s="45">
        <v>57</v>
      </c>
      <c r="Z36" s="45">
        <v>58</v>
      </c>
      <c r="AA36" s="45">
        <v>58</v>
      </c>
      <c r="AB36" s="45">
        <v>60</v>
      </c>
      <c r="AC36" s="49"/>
    </row>
    <row r="37" spans="1:29" ht="12.75" customHeight="1" x14ac:dyDescent="0.2">
      <c r="A37" s="60"/>
      <c r="B37" s="60">
        <v>324</v>
      </c>
      <c r="C37" s="44" t="s">
        <v>29</v>
      </c>
      <c r="D37" s="45">
        <v>4.5</v>
      </c>
      <c r="E37" s="45">
        <v>39</v>
      </c>
      <c r="F37" s="45">
        <v>34</v>
      </c>
      <c r="G37" s="45">
        <v>41</v>
      </c>
      <c r="H37" s="45">
        <v>42</v>
      </c>
      <c r="I37" s="45">
        <v>43</v>
      </c>
      <c r="J37" s="45">
        <v>43</v>
      </c>
      <c r="K37" s="45">
        <v>44</v>
      </c>
      <c r="L37" s="45">
        <v>43</v>
      </c>
      <c r="M37" s="45">
        <v>43</v>
      </c>
      <c r="N37" s="45">
        <v>41</v>
      </c>
      <c r="O37" s="45">
        <v>42</v>
      </c>
      <c r="P37" s="45">
        <v>42</v>
      </c>
      <c r="Q37" s="46">
        <v>3497120</v>
      </c>
      <c r="R37" s="45">
        <v>41</v>
      </c>
      <c r="S37" s="46">
        <v>85296</v>
      </c>
      <c r="T37" s="46">
        <v>1640</v>
      </c>
      <c r="U37" s="46">
        <v>712308</v>
      </c>
      <c r="V37" s="46">
        <v>819126</v>
      </c>
      <c r="W37" s="46">
        <v>862103</v>
      </c>
      <c r="X37" s="46">
        <v>1103583</v>
      </c>
      <c r="Y37" s="45">
        <v>4</v>
      </c>
      <c r="Z37" s="45">
        <v>4</v>
      </c>
      <c r="AA37" s="45">
        <v>5</v>
      </c>
      <c r="AB37" s="45">
        <v>5</v>
      </c>
      <c r="AC37" s="49"/>
    </row>
    <row r="38" spans="1:29" ht="12.75" customHeight="1" x14ac:dyDescent="0.2">
      <c r="A38" s="60"/>
      <c r="B38" s="60">
        <v>325</v>
      </c>
      <c r="C38" s="44" t="s">
        <v>30</v>
      </c>
      <c r="D38" s="46" t="s">
        <v>1285</v>
      </c>
      <c r="E38" s="46" t="s">
        <v>1285</v>
      </c>
      <c r="F38" s="46" t="s">
        <v>1285</v>
      </c>
      <c r="G38" s="46" t="s">
        <v>1285</v>
      </c>
      <c r="H38" s="46" t="s">
        <v>1285</v>
      </c>
      <c r="I38" s="46" t="s">
        <v>1285</v>
      </c>
      <c r="J38" s="46" t="s">
        <v>1285</v>
      </c>
      <c r="K38" s="46" t="s">
        <v>1285</v>
      </c>
      <c r="L38" s="46" t="s">
        <v>1285</v>
      </c>
      <c r="M38" s="46" t="s">
        <v>1285</v>
      </c>
      <c r="N38" s="46" t="s">
        <v>1285</v>
      </c>
      <c r="O38" s="46" t="s">
        <v>1285</v>
      </c>
      <c r="P38" s="46" t="s">
        <v>1285</v>
      </c>
      <c r="Q38" s="46" t="s">
        <v>1285</v>
      </c>
      <c r="R38" s="46" t="s">
        <v>1285</v>
      </c>
      <c r="S38" s="46" t="s">
        <v>1285</v>
      </c>
      <c r="T38" s="46" t="s">
        <v>1285</v>
      </c>
      <c r="U38" s="46" t="s">
        <v>1285</v>
      </c>
      <c r="V38" s="46" t="s">
        <v>1285</v>
      </c>
      <c r="W38" s="46" t="s">
        <v>1285</v>
      </c>
      <c r="X38" s="46" t="s">
        <v>1285</v>
      </c>
      <c r="Y38" s="45" t="s">
        <v>1285</v>
      </c>
      <c r="Z38" s="45" t="s">
        <v>1285</v>
      </c>
      <c r="AA38" s="45" t="s">
        <v>1285</v>
      </c>
      <c r="AB38" s="45" t="s">
        <v>1285</v>
      </c>
      <c r="AC38" s="49"/>
    </row>
    <row r="39" spans="1:29" ht="12.75" customHeight="1" x14ac:dyDescent="0.2">
      <c r="A39" s="60"/>
      <c r="B39" s="60">
        <v>326</v>
      </c>
      <c r="C39" s="44" t="s">
        <v>31</v>
      </c>
      <c r="D39" s="45">
        <v>20.75</v>
      </c>
      <c r="E39" s="45">
        <v>1234</v>
      </c>
      <c r="F39" s="45">
        <v>1236</v>
      </c>
      <c r="G39" s="45">
        <v>1240</v>
      </c>
      <c r="H39" s="45">
        <v>1256</v>
      </c>
      <c r="I39" s="45">
        <v>1323</v>
      </c>
      <c r="J39" s="45">
        <v>1350</v>
      </c>
      <c r="K39" s="45">
        <v>1299</v>
      </c>
      <c r="L39" s="45">
        <v>1310</v>
      </c>
      <c r="M39" s="45">
        <v>1264</v>
      </c>
      <c r="N39" s="45">
        <v>1228</v>
      </c>
      <c r="O39" s="45">
        <v>1255</v>
      </c>
      <c r="P39" s="45">
        <v>1259</v>
      </c>
      <c r="Q39" s="46">
        <v>69192746</v>
      </c>
      <c r="R39" s="45">
        <v>1271</v>
      </c>
      <c r="S39" s="46">
        <v>54440</v>
      </c>
      <c r="T39" s="46">
        <v>1047</v>
      </c>
      <c r="U39" s="46">
        <v>13847225</v>
      </c>
      <c r="V39" s="46">
        <v>23565770</v>
      </c>
      <c r="W39" s="46">
        <v>14643838</v>
      </c>
      <c r="X39" s="46">
        <v>17135913</v>
      </c>
      <c r="Y39" s="45">
        <v>20</v>
      </c>
      <c r="Z39" s="45">
        <v>20</v>
      </c>
      <c r="AA39" s="45">
        <v>21</v>
      </c>
      <c r="AB39" s="45">
        <v>22</v>
      </c>
      <c r="AC39" s="49"/>
    </row>
    <row r="40" spans="1:29" ht="12.75" customHeight="1" x14ac:dyDescent="0.2">
      <c r="A40" s="60"/>
      <c r="B40" s="60">
        <v>327</v>
      </c>
      <c r="C40" s="44" t="s">
        <v>32</v>
      </c>
      <c r="D40" s="45">
        <v>20.75</v>
      </c>
      <c r="E40" s="45">
        <v>1020</v>
      </c>
      <c r="F40" s="45">
        <v>1049</v>
      </c>
      <c r="G40" s="45">
        <v>1065</v>
      </c>
      <c r="H40" s="45">
        <v>1004</v>
      </c>
      <c r="I40" s="45">
        <v>1059</v>
      </c>
      <c r="J40" s="45">
        <v>1038</v>
      </c>
      <c r="K40" s="45">
        <v>1076</v>
      </c>
      <c r="L40" s="45">
        <v>1069</v>
      </c>
      <c r="M40" s="45">
        <v>1054</v>
      </c>
      <c r="N40" s="45">
        <v>1051</v>
      </c>
      <c r="O40" s="45">
        <v>1027</v>
      </c>
      <c r="P40" s="45">
        <v>985</v>
      </c>
      <c r="Q40" s="46">
        <v>60800254</v>
      </c>
      <c r="R40" s="45">
        <v>1041</v>
      </c>
      <c r="S40" s="46">
        <v>58406</v>
      </c>
      <c r="T40" s="46">
        <v>1123</v>
      </c>
      <c r="U40" s="46">
        <v>14639156</v>
      </c>
      <c r="V40" s="46">
        <v>15452074</v>
      </c>
      <c r="W40" s="46">
        <v>15146642</v>
      </c>
      <c r="X40" s="46">
        <v>15562382</v>
      </c>
      <c r="Y40" s="45">
        <v>22</v>
      </c>
      <c r="Z40" s="45">
        <v>21</v>
      </c>
      <c r="AA40" s="45">
        <v>20</v>
      </c>
      <c r="AB40" s="45">
        <v>20</v>
      </c>
      <c r="AC40" s="49"/>
    </row>
    <row r="41" spans="1:29" ht="12.75" customHeight="1" x14ac:dyDescent="0.2">
      <c r="A41" s="60"/>
      <c r="B41" s="60">
        <v>331</v>
      </c>
      <c r="C41" s="44" t="s">
        <v>33</v>
      </c>
      <c r="D41" s="45">
        <v>12</v>
      </c>
      <c r="E41" s="45">
        <v>1900</v>
      </c>
      <c r="F41" s="45">
        <v>1925</v>
      </c>
      <c r="G41" s="45">
        <v>1942</v>
      </c>
      <c r="H41" s="45">
        <v>1926</v>
      </c>
      <c r="I41" s="45">
        <v>1936</v>
      </c>
      <c r="J41" s="45">
        <v>1895</v>
      </c>
      <c r="K41" s="45">
        <v>1897</v>
      </c>
      <c r="L41" s="45">
        <v>1880</v>
      </c>
      <c r="M41" s="45">
        <v>1902</v>
      </c>
      <c r="N41" s="45">
        <v>1886</v>
      </c>
      <c r="O41" s="45">
        <v>1906</v>
      </c>
      <c r="P41" s="45">
        <v>1924</v>
      </c>
      <c r="Q41" s="46">
        <v>138022895</v>
      </c>
      <c r="R41" s="45">
        <v>1910</v>
      </c>
      <c r="S41" s="46">
        <v>72263</v>
      </c>
      <c r="T41" s="46">
        <v>1390</v>
      </c>
      <c r="U41" s="46">
        <v>36050940</v>
      </c>
      <c r="V41" s="46">
        <v>31937267</v>
      </c>
      <c r="W41" s="46">
        <v>32607940</v>
      </c>
      <c r="X41" s="46">
        <v>37426748</v>
      </c>
      <c r="Y41" s="45">
        <v>12</v>
      </c>
      <c r="Z41" s="45">
        <v>12</v>
      </c>
      <c r="AA41" s="45">
        <v>12</v>
      </c>
      <c r="AB41" s="45">
        <v>12</v>
      </c>
      <c r="AC41" s="49"/>
    </row>
    <row r="42" spans="1:29" ht="12.75" customHeight="1" x14ac:dyDescent="0.2">
      <c r="A42" s="60"/>
      <c r="B42" s="60">
        <v>332</v>
      </c>
      <c r="C42" s="44" t="s">
        <v>34</v>
      </c>
      <c r="D42" s="45">
        <v>107.75</v>
      </c>
      <c r="E42" s="45">
        <v>2666</v>
      </c>
      <c r="F42" s="45">
        <v>2690</v>
      </c>
      <c r="G42" s="45">
        <v>2690</v>
      </c>
      <c r="H42" s="45">
        <v>2679</v>
      </c>
      <c r="I42" s="45">
        <v>2685</v>
      </c>
      <c r="J42" s="45">
        <v>2673</v>
      </c>
      <c r="K42" s="45">
        <v>2662</v>
      </c>
      <c r="L42" s="45">
        <v>2698</v>
      </c>
      <c r="M42" s="45">
        <v>2676</v>
      </c>
      <c r="N42" s="45">
        <v>2673</v>
      </c>
      <c r="O42" s="45">
        <v>2639</v>
      </c>
      <c r="P42" s="45">
        <v>2624</v>
      </c>
      <c r="Q42" s="46">
        <v>136404219</v>
      </c>
      <c r="R42" s="45">
        <v>2671</v>
      </c>
      <c r="S42" s="46">
        <v>51069</v>
      </c>
      <c r="T42" s="46">
        <v>982</v>
      </c>
      <c r="U42" s="46">
        <v>34325162</v>
      </c>
      <c r="V42" s="46">
        <v>32556480</v>
      </c>
      <c r="W42" s="46">
        <v>34488699</v>
      </c>
      <c r="X42" s="46">
        <v>35033878</v>
      </c>
      <c r="Y42" s="45">
        <v>108</v>
      </c>
      <c r="Z42" s="45">
        <v>107</v>
      </c>
      <c r="AA42" s="45">
        <v>107</v>
      </c>
      <c r="AB42" s="45">
        <v>109</v>
      </c>
      <c r="AC42" s="49"/>
    </row>
    <row r="43" spans="1:29" ht="12.75" customHeight="1" x14ac:dyDescent="0.2">
      <c r="A43" s="60"/>
      <c r="B43" s="60">
        <v>333</v>
      </c>
      <c r="C43" s="44" t="s">
        <v>35</v>
      </c>
      <c r="D43" s="45">
        <v>45.75</v>
      </c>
      <c r="E43" s="45">
        <v>1484</v>
      </c>
      <c r="F43" s="45">
        <v>1511</v>
      </c>
      <c r="G43" s="45">
        <v>1526</v>
      </c>
      <c r="H43" s="45">
        <v>1489</v>
      </c>
      <c r="I43" s="45">
        <v>1531</v>
      </c>
      <c r="J43" s="45">
        <v>1521</v>
      </c>
      <c r="K43" s="45">
        <v>1531</v>
      </c>
      <c r="L43" s="45">
        <v>1523</v>
      </c>
      <c r="M43" s="45">
        <v>1534</v>
      </c>
      <c r="N43" s="45">
        <v>1528</v>
      </c>
      <c r="O43" s="45">
        <v>1527</v>
      </c>
      <c r="P43" s="45">
        <v>1519</v>
      </c>
      <c r="Q43" s="46">
        <v>98826345</v>
      </c>
      <c r="R43" s="45">
        <v>1519</v>
      </c>
      <c r="S43" s="46">
        <v>65060</v>
      </c>
      <c r="T43" s="46">
        <v>1251</v>
      </c>
      <c r="U43" s="46">
        <v>25678438</v>
      </c>
      <c r="V43" s="46">
        <v>24368748</v>
      </c>
      <c r="W43" s="46">
        <v>22649889</v>
      </c>
      <c r="X43" s="46">
        <v>26129270</v>
      </c>
      <c r="Y43" s="45">
        <v>46</v>
      </c>
      <c r="Z43" s="45">
        <v>46</v>
      </c>
      <c r="AA43" s="45">
        <v>45</v>
      </c>
      <c r="AB43" s="45">
        <v>46</v>
      </c>
      <c r="AC43" s="49"/>
    </row>
    <row r="44" spans="1:29" ht="12.75" customHeight="1" x14ac:dyDescent="0.2">
      <c r="A44" s="60"/>
      <c r="B44" s="60">
        <v>334</v>
      </c>
      <c r="C44" s="44" t="s">
        <v>36</v>
      </c>
      <c r="D44" s="45">
        <v>21</v>
      </c>
      <c r="E44" s="45">
        <v>993</v>
      </c>
      <c r="F44" s="45">
        <v>995</v>
      </c>
      <c r="G44" s="45">
        <v>1008</v>
      </c>
      <c r="H44" s="45">
        <v>999</v>
      </c>
      <c r="I44" s="45">
        <v>1007</v>
      </c>
      <c r="J44" s="45">
        <v>1027</v>
      </c>
      <c r="K44" s="45">
        <v>1049</v>
      </c>
      <c r="L44" s="45">
        <v>1049</v>
      </c>
      <c r="M44" s="45">
        <v>1038</v>
      </c>
      <c r="N44" s="45">
        <v>1042</v>
      </c>
      <c r="O44" s="45">
        <v>1041</v>
      </c>
      <c r="P44" s="45">
        <v>1036</v>
      </c>
      <c r="Q44" s="46">
        <v>84931999</v>
      </c>
      <c r="R44" s="45">
        <v>1024</v>
      </c>
      <c r="S44" s="46">
        <v>82941</v>
      </c>
      <c r="T44" s="46">
        <v>1595</v>
      </c>
      <c r="U44" s="46">
        <v>23692532</v>
      </c>
      <c r="V44" s="46">
        <v>20504612</v>
      </c>
      <c r="W44" s="46">
        <v>20129078</v>
      </c>
      <c r="X44" s="46">
        <v>20605777</v>
      </c>
      <c r="Y44" s="45">
        <v>21</v>
      </c>
      <c r="Z44" s="45">
        <v>21</v>
      </c>
      <c r="AA44" s="45">
        <v>21</v>
      </c>
      <c r="AB44" s="45">
        <v>21</v>
      </c>
      <c r="AC44" s="49"/>
    </row>
    <row r="45" spans="1:29" ht="12.75" customHeight="1" x14ac:dyDescent="0.2">
      <c r="A45" s="60"/>
      <c r="B45" s="60">
        <v>335</v>
      </c>
      <c r="C45" s="44" t="s">
        <v>37</v>
      </c>
      <c r="D45" s="45">
        <v>13</v>
      </c>
      <c r="E45" s="45">
        <v>99</v>
      </c>
      <c r="F45" s="45">
        <v>100</v>
      </c>
      <c r="G45" s="45">
        <v>96</v>
      </c>
      <c r="H45" s="45">
        <v>97</v>
      </c>
      <c r="I45" s="45">
        <v>97</v>
      </c>
      <c r="J45" s="45">
        <v>97</v>
      </c>
      <c r="K45" s="45">
        <v>95</v>
      </c>
      <c r="L45" s="45">
        <v>96</v>
      </c>
      <c r="M45" s="45">
        <v>98</v>
      </c>
      <c r="N45" s="45">
        <v>95</v>
      </c>
      <c r="O45" s="45">
        <v>95</v>
      </c>
      <c r="P45" s="45">
        <v>94</v>
      </c>
      <c r="Q45" s="46">
        <v>5029043</v>
      </c>
      <c r="R45" s="45">
        <v>97</v>
      </c>
      <c r="S45" s="46">
        <v>51846</v>
      </c>
      <c r="T45" s="46">
        <v>997</v>
      </c>
      <c r="U45" s="46">
        <v>1386531</v>
      </c>
      <c r="V45" s="46">
        <v>1176518</v>
      </c>
      <c r="W45" s="46">
        <v>1233445</v>
      </c>
      <c r="X45" s="46">
        <v>1232549</v>
      </c>
      <c r="Y45" s="45">
        <v>13</v>
      </c>
      <c r="Z45" s="45">
        <v>13</v>
      </c>
      <c r="AA45" s="45">
        <v>13</v>
      </c>
      <c r="AB45" s="45">
        <v>13</v>
      </c>
      <c r="AC45" s="49"/>
    </row>
    <row r="46" spans="1:29" ht="12.75" customHeight="1" x14ac:dyDescent="0.2">
      <c r="A46" s="60"/>
      <c r="B46" s="60">
        <v>336</v>
      </c>
      <c r="C46" s="44" t="s">
        <v>38</v>
      </c>
      <c r="D46" s="45">
        <v>24.75</v>
      </c>
      <c r="E46" s="45">
        <v>1111</v>
      </c>
      <c r="F46" s="45">
        <v>1114</v>
      </c>
      <c r="G46" s="45">
        <v>1100</v>
      </c>
      <c r="H46" s="45">
        <v>1123</v>
      </c>
      <c r="I46" s="45">
        <v>1122</v>
      </c>
      <c r="J46" s="45">
        <v>1111</v>
      </c>
      <c r="K46" s="45">
        <v>1120</v>
      </c>
      <c r="L46" s="45">
        <v>1109</v>
      </c>
      <c r="M46" s="45">
        <v>1100</v>
      </c>
      <c r="N46" s="45">
        <v>1104</v>
      </c>
      <c r="O46" s="45">
        <v>1100</v>
      </c>
      <c r="P46" s="45">
        <v>1106</v>
      </c>
      <c r="Q46" s="46">
        <v>68699060</v>
      </c>
      <c r="R46" s="45">
        <v>1110</v>
      </c>
      <c r="S46" s="46">
        <v>61891</v>
      </c>
      <c r="T46" s="46">
        <v>1190</v>
      </c>
      <c r="U46" s="46">
        <v>19663518</v>
      </c>
      <c r="V46" s="46">
        <v>16008085</v>
      </c>
      <c r="W46" s="46">
        <v>16719989</v>
      </c>
      <c r="X46" s="46">
        <v>16307468</v>
      </c>
      <c r="Y46" s="45">
        <v>25</v>
      </c>
      <c r="Z46" s="45">
        <v>25</v>
      </c>
      <c r="AA46" s="45">
        <v>25</v>
      </c>
      <c r="AB46" s="45">
        <v>24</v>
      </c>
      <c r="AC46" s="49"/>
    </row>
    <row r="47" spans="1:29" ht="12.75" customHeight="1" x14ac:dyDescent="0.2">
      <c r="A47" s="60"/>
      <c r="B47" s="60">
        <v>337</v>
      </c>
      <c r="C47" s="44" t="s">
        <v>39</v>
      </c>
      <c r="D47" s="45">
        <v>22</v>
      </c>
      <c r="E47" s="45">
        <v>876</v>
      </c>
      <c r="F47" s="45">
        <v>879</v>
      </c>
      <c r="G47" s="45">
        <v>885</v>
      </c>
      <c r="H47" s="45">
        <v>905</v>
      </c>
      <c r="I47" s="45">
        <v>937</v>
      </c>
      <c r="J47" s="45">
        <v>936</v>
      </c>
      <c r="K47" s="45" t="s">
        <v>1285</v>
      </c>
      <c r="L47" s="45" t="s">
        <v>1285</v>
      </c>
      <c r="M47" s="45" t="s">
        <v>1285</v>
      </c>
      <c r="N47" s="45" t="s">
        <v>1285</v>
      </c>
      <c r="O47" s="45" t="s">
        <v>1285</v>
      </c>
      <c r="P47" s="45" t="s">
        <v>1285</v>
      </c>
      <c r="Q47" s="46">
        <v>17528788</v>
      </c>
      <c r="R47" s="45">
        <v>903</v>
      </c>
      <c r="S47" s="46">
        <v>19412</v>
      </c>
      <c r="T47" s="46">
        <v>373</v>
      </c>
      <c r="U47" s="46">
        <v>7891367</v>
      </c>
      <c r="V47" s="46">
        <v>9637421</v>
      </c>
      <c r="W47" s="46" t="s">
        <v>1285</v>
      </c>
      <c r="X47" s="46" t="s">
        <v>1285</v>
      </c>
      <c r="Y47" s="45">
        <v>22</v>
      </c>
      <c r="Z47" s="45">
        <v>22</v>
      </c>
      <c r="AA47" s="45" t="s">
        <v>1285</v>
      </c>
      <c r="AB47" s="45" t="s">
        <v>1285</v>
      </c>
      <c r="AC47" s="49"/>
    </row>
    <row r="48" spans="1:29" ht="12.75" customHeight="1" x14ac:dyDescent="0.2">
      <c r="A48" s="60"/>
      <c r="B48" s="60">
        <v>339</v>
      </c>
      <c r="C48" s="44" t="s">
        <v>40</v>
      </c>
      <c r="D48" s="45">
        <v>50.25</v>
      </c>
      <c r="E48" s="45">
        <v>355</v>
      </c>
      <c r="F48" s="45">
        <v>338</v>
      </c>
      <c r="G48" s="45">
        <v>335</v>
      </c>
      <c r="H48" s="45">
        <v>329</v>
      </c>
      <c r="I48" s="45">
        <v>325</v>
      </c>
      <c r="J48" s="45">
        <v>337</v>
      </c>
      <c r="K48" s="45">
        <v>332</v>
      </c>
      <c r="L48" s="45">
        <v>328</v>
      </c>
      <c r="M48" s="45">
        <v>325</v>
      </c>
      <c r="N48" s="45">
        <v>339</v>
      </c>
      <c r="O48" s="45">
        <v>346</v>
      </c>
      <c r="P48" s="45">
        <v>343</v>
      </c>
      <c r="Q48" s="46">
        <v>13048731</v>
      </c>
      <c r="R48" s="45">
        <v>336</v>
      </c>
      <c r="S48" s="46">
        <v>38836</v>
      </c>
      <c r="T48" s="46">
        <v>747</v>
      </c>
      <c r="U48" s="46">
        <v>3142647</v>
      </c>
      <c r="V48" s="46">
        <v>3171820</v>
      </c>
      <c r="W48" s="46">
        <v>3206173</v>
      </c>
      <c r="X48" s="46">
        <v>3528091</v>
      </c>
      <c r="Y48" s="45">
        <v>53</v>
      </c>
      <c r="Z48" s="45">
        <v>48</v>
      </c>
      <c r="AA48" s="45">
        <v>49</v>
      </c>
      <c r="AB48" s="45">
        <v>51</v>
      </c>
      <c r="AC48" s="49"/>
    </row>
    <row r="49" spans="1:29" ht="12.75" customHeight="1" x14ac:dyDescent="0.2">
      <c r="A49" s="60"/>
      <c r="B49" s="60"/>
      <c r="C49" s="44" t="s">
        <v>8</v>
      </c>
      <c r="D49" s="45">
        <v>42.5</v>
      </c>
      <c r="E49" s="45">
        <v>1097</v>
      </c>
      <c r="F49" s="45">
        <v>1097</v>
      </c>
      <c r="G49" s="45">
        <v>1105</v>
      </c>
      <c r="H49" s="45">
        <v>1107</v>
      </c>
      <c r="I49" s="45">
        <v>1116</v>
      </c>
      <c r="J49" s="45">
        <v>1109</v>
      </c>
      <c r="K49" s="45">
        <v>2078</v>
      </c>
      <c r="L49" s="45">
        <v>2096</v>
      </c>
      <c r="M49" s="45">
        <v>2083</v>
      </c>
      <c r="N49" s="45">
        <v>2102</v>
      </c>
      <c r="O49" s="45">
        <v>2096</v>
      </c>
      <c r="P49" s="45">
        <v>2080</v>
      </c>
      <c r="Q49" s="46">
        <v>90732265</v>
      </c>
      <c r="R49" s="45">
        <v>1597</v>
      </c>
      <c r="S49" s="46">
        <v>56814</v>
      </c>
      <c r="T49" s="46">
        <v>1093</v>
      </c>
      <c r="U49" s="46">
        <v>15747589</v>
      </c>
      <c r="V49" s="46">
        <v>14241395</v>
      </c>
      <c r="W49" s="46">
        <v>34857247</v>
      </c>
      <c r="X49" s="46">
        <v>25886034</v>
      </c>
      <c r="Y49" s="45">
        <v>31</v>
      </c>
      <c r="Z49" s="45">
        <v>32</v>
      </c>
      <c r="AA49" s="45">
        <v>54</v>
      </c>
      <c r="AB49" s="45">
        <v>53</v>
      </c>
      <c r="AC49" s="49"/>
    </row>
    <row r="50" spans="1:29" s="55" customFormat="1" ht="12.75" customHeight="1" x14ac:dyDescent="0.2">
      <c r="A50" s="56">
        <v>42</v>
      </c>
      <c r="B50" s="56"/>
      <c r="C50" s="57" t="s">
        <v>41</v>
      </c>
      <c r="D50" s="58">
        <v>759.75</v>
      </c>
      <c r="E50" s="58">
        <v>10187</v>
      </c>
      <c r="F50" s="58">
        <v>10207</v>
      </c>
      <c r="G50" s="58">
        <v>10156</v>
      </c>
      <c r="H50" s="58">
        <v>10162</v>
      </c>
      <c r="I50" s="58">
        <v>10209</v>
      </c>
      <c r="J50" s="58">
        <v>10316</v>
      </c>
      <c r="K50" s="58">
        <v>10348</v>
      </c>
      <c r="L50" s="58">
        <v>10426</v>
      </c>
      <c r="M50" s="58">
        <v>10404</v>
      </c>
      <c r="N50" s="58">
        <v>10376</v>
      </c>
      <c r="O50" s="58">
        <v>10395</v>
      </c>
      <c r="P50" s="58">
        <v>10435</v>
      </c>
      <c r="Q50" s="59">
        <v>636032997</v>
      </c>
      <c r="R50" s="58">
        <v>10302</v>
      </c>
      <c r="S50" s="59">
        <v>61739</v>
      </c>
      <c r="T50" s="59">
        <v>1187</v>
      </c>
      <c r="U50" s="59">
        <v>159966782</v>
      </c>
      <c r="V50" s="59">
        <v>151777864</v>
      </c>
      <c r="W50" s="59">
        <v>152304381</v>
      </c>
      <c r="X50" s="59">
        <v>171983970</v>
      </c>
      <c r="Y50" s="58">
        <v>764</v>
      </c>
      <c r="Z50" s="58">
        <v>763</v>
      </c>
      <c r="AA50" s="58">
        <v>757</v>
      </c>
      <c r="AB50" s="58">
        <v>755</v>
      </c>
      <c r="AC50" s="49"/>
    </row>
    <row r="51" spans="1:29" ht="12.75" customHeight="1" x14ac:dyDescent="0.2">
      <c r="A51" s="60"/>
      <c r="B51" s="60">
        <v>423</v>
      </c>
      <c r="C51" s="44" t="s">
        <v>42</v>
      </c>
      <c r="D51" s="45">
        <v>418.75</v>
      </c>
      <c r="E51" s="45">
        <v>6022</v>
      </c>
      <c r="F51" s="45">
        <v>6034</v>
      </c>
      <c r="G51" s="45">
        <v>6024</v>
      </c>
      <c r="H51" s="45">
        <v>6024</v>
      </c>
      <c r="I51" s="45">
        <v>6040</v>
      </c>
      <c r="J51" s="45">
        <v>6142</v>
      </c>
      <c r="K51" s="45">
        <v>6165</v>
      </c>
      <c r="L51" s="45">
        <v>6195</v>
      </c>
      <c r="M51" s="45">
        <v>6182</v>
      </c>
      <c r="N51" s="45">
        <v>6121</v>
      </c>
      <c r="O51" s="45">
        <v>6144</v>
      </c>
      <c r="P51" s="45">
        <v>6150</v>
      </c>
      <c r="Q51" s="46">
        <v>376648973</v>
      </c>
      <c r="R51" s="45">
        <v>6104</v>
      </c>
      <c r="S51" s="46">
        <v>61705</v>
      </c>
      <c r="T51" s="46">
        <v>1187</v>
      </c>
      <c r="U51" s="46">
        <v>96417198</v>
      </c>
      <c r="V51" s="46">
        <v>88736130</v>
      </c>
      <c r="W51" s="46">
        <v>89113395</v>
      </c>
      <c r="X51" s="46">
        <v>102382250</v>
      </c>
      <c r="Y51" s="45">
        <v>417</v>
      </c>
      <c r="Z51" s="45">
        <v>416</v>
      </c>
      <c r="AA51" s="45">
        <v>420</v>
      </c>
      <c r="AB51" s="45">
        <v>422</v>
      </c>
      <c r="AC51" s="49"/>
    </row>
    <row r="52" spans="1:29" ht="12.75" customHeight="1" x14ac:dyDescent="0.2">
      <c r="A52" s="60"/>
      <c r="B52" s="60">
        <v>424</v>
      </c>
      <c r="C52" s="44" t="s">
        <v>43</v>
      </c>
      <c r="D52" s="45">
        <v>170</v>
      </c>
      <c r="E52" s="45">
        <v>3543</v>
      </c>
      <c r="F52" s="45">
        <v>3543</v>
      </c>
      <c r="G52" s="45">
        <v>3507</v>
      </c>
      <c r="H52" s="45">
        <v>3512</v>
      </c>
      <c r="I52" s="45">
        <v>3542</v>
      </c>
      <c r="J52" s="45">
        <v>3539</v>
      </c>
      <c r="K52" s="45">
        <v>3559</v>
      </c>
      <c r="L52" s="45">
        <v>3605</v>
      </c>
      <c r="M52" s="45">
        <v>3605</v>
      </c>
      <c r="N52" s="45">
        <v>3636</v>
      </c>
      <c r="O52" s="45">
        <v>3633</v>
      </c>
      <c r="P52" s="45">
        <v>3648</v>
      </c>
      <c r="Q52" s="46">
        <v>192939588</v>
      </c>
      <c r="R52" s="45">
        <v>3573</v>
      </c>
      <c r="S52" s="46">
        <v>53999</v>
      </c>
      <c r="T52" s="46">
        <v>1038</v>
      </c>
      <c r="U52" s="46">
        <v>46655758</v>
      </c>
      <c r="V52" s="46">
        <v>47340547</v>
      </c>
      <c r="W52" s="46">
        <v>47949320</v>
      </c>
      <c r="X52" s="46">
        <v>50993963</v>
      </c>
      <c r="Y52" s="45">
        <v>167</v>
      </c>
      <c r="Z52" s="45">
        <v>172</v>
      </c>
      <c r="AA52" s="45">
        <v>171</v>
      </c>
      <c r="AB52" s="45">
        <v>170</v>
      </c>
      <c r="AC52" s="49"/>
    </row>
    <row r="53" spans="1:29" ht="12.75" customHeight="1" x14ac:dyDescent="0.2">
      <c r="A53" s="60"/>
      <c r="B53" s="60">
        <v>425</v>
      </c>
      <c r="C53" s="44" t="s">
        <v>44</v>
      </c>
      <c r="D53" s="45">
        <v>171</v>
      </c>
      <c r="E53" s="45">
        <v>622</v>
      </c>
      <c r="F53" s="45">
        <v>630</v>
      </c>
      <c r="G53" s="45">
        <v>625</v>
      </c>
      <c r="H53" s="45">
        <v>626</v>
      </c>
      <c r="I53" s="45">
        <v>627</v>
      </c>
      <c r="J53" s="45">
        <v>635</v>
      </c>
      <c r="K53" s="45">
        <v>624</v>
      </c>
      <c r="L53" s="45">
        <v>626</v>
      </c>
      <c r="M53" s="45">
        <v>617</v>
      </c>
      <c r="N53" s="45">
        <v>619</v>
      </c>
      <c r="O53" s="45">
        <v>618</v>
      </c>
      <c r="P53" s="45">
        <v>637</v>
      </c>
      <c r="Q53" s="46">
        <v>66444436</v>
      </c>
      <c r="R53" s="45">
        <v>626</v>
      </c>
      <c r="S53" s="46">
        <v>106141</v>
      </c>
      <c r="T53" s="46">
        <v>2041</v>
      </c>
      <c r="U53" s="46">
        <v>16893826</v>
      </c>
      <c r="V53" s="46">
        <v>15701187</v>
      </c>
      <c r="W53" s="46">
        <v>15241666</v>
      </c>
      <c r="X53" s="46">
        <v>18607757</v>
      </c>
      <c r="Y53" s="45">
        <v>180</v>
      </c>
      <c r="Z53" s="45">
        <v>175</v>
      </c>
      <c r="AA53" s="45">
        <v>166</v>
      </c>
      <c r="AB53" s="45">
        <v>163</v>
      </c>
      <c r="AC53" s="49"/>
    </row>
    <row r="54" spans="1:29" ht="12.75" customHeight="1" x14ac:dyDescent="0.2">
      <c r="A54" s="60"/>
      <c r="B54" s="60"/>
      <c r="C54" s="44" t="s">
        <v>8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6">
        <v>0</v>
      </c>
      <c r="R54" s="45">
        <v>0</v>
      </c>
      <c r="S54" s="46">
        <v>0</v>
      </c>
      <c r="T54" s="46">
        <v>0</v>
      </c>
      <c r="U54" s="46">
        <v>0</v>
      </c>
      <c r="V54" s="46">
        <v>0</v>
      </c>
      <c r="W54" s="46">
        <v>0</v>
      </c>
      <c r="X54" s="46">
        <v>0</v>
      </c>
      <c r="Y54" s="45">
        <v>0</v>
      </c>
      <c r="Z54" s="45">
        <v>0</v>
      </c>
      <c r="AA54" s="45">
        <v>0</v>
      </c>
      <c r="AB54" s="45">
        <v>0</v>
      </c>
      <c r="AC54" s="49"/>
    </row>
    <row r="55" spans="1:29" s="55" customFormat="1" ht="12.75" customHeight="1" x14ac:dyDescent="0.2">
      <c r="A55" s="56" t="s">
        <v>45</v>
      </c>
      <c r="B55" s="56"/>
      <c r="C55" s="57" t="s">
        <v>46</v>
      </c>
      <c r="D55" s="58">
        <v>1092.75</v>
      </c>
      <c r="E55" s="58">
        <v>26884</v>
      </c>
      <c r="F55" s="58">
        <v>26382</v>
      </c>
      <c r="G55" s="58">
        <v>26419</v>
      </c>
      <c r="H55" s="58">
        <v>26617</v>
      </c>
      <c r="I55" s="58">
        <v>26690</v>
      </c>
      <c r="J55" s="58">
        <v>26774</v>
      </c>
      <c r="K55" s="58">
        <v>26817</v>
      </c>
      <c r="L55" s="58">
        <v>26745</v>
      </c>
      <c r="M55" s="58">
        <v>26668</v>
      </c>
      <c r="N55" s="58">
        <v>26866</v>
      </c>
      <c r="O55" s="58">
        <v>27483</v>
      </c>
      <c r="P55" s="58">
        <v>27449</v>
      </c>
      <c r="Q55" s="59">
        <v>915885104</v>
      </c>
      <c r="R55" s="58">
        <v>26816</v>
      </c>
      <c r="S55" s="59">
        <v>34154</v>
      </c>
      <c r="T55" s="59">
        <v>657</v>
      </c>
      <c r="U55" s="59">
        <v>221748392</v>
      </c>
      <c r="V55" s="59">
        <v>225140763</v>
      </c>
      <c r="W55" s="59">
        <v>230710526</v>
      </c>
      <c r="X55" s="59">
        <v>238285423</v>
      </c>
      <c r="Y55" s="58">
        <v>1101</v>
      </c>
      <c r="Z55" s="58">
        <v>1093</v>
      </c>
      <c r="AA55" s="58">
        <v>1088</v>
      </c>
      <c r="AB55" s="58">
        <v>1089</v>
      </c>
      <c r="AC55" s="49"/>
    </row>
    <row r="56" spans="1:29" ht="12.75" customHeight="1" x14ac:dyDescent="0.2">
      <c r="A56" s="60"/>
      <c r="B56" s="60">
        <v>441</v>
      </c>
      <c r="C56" s="44" t="s">
        <v>47</v>
      </c>
      <c r="D56" s="45">
        <v>158</v>
      </c>
      <c r="E56" s="45">
        <v>4599</v>
      </c>
      <c r="F56" s="45">
        <v>4612</v>
      </c>
      <c r="G56" s="45">
        <v>4566</v>
      </c>
      <c r="H56" s="45">
        <v>4572</v>
      </c>
      <c r="I56" s="45">
        <v>4611</v>
      </c>
      <c r="J56" s="45">
        <v>4664</v>
      </c>
      <c r="K56" s="45">
        <v>4684</v>
      </c>
      <c r="L56" s="45">
        <v>4625</v>
      </c>
      <c r="M56" s="45">
        <v>4570</v>
      </c>
      <c r="N56" s="45">
        <v>4596</v>
      </c>
      <c r="O56" s="45">
        <v>4601</v>
      </c>
      <c r="P56" s="45">
        <v>4532</v>
      </c>
      <c r="Q56" s="46">
        <v>234836937</v>
      </c>
      <c r="R56" s="45">
        <v>4603</v>
      </c>
      <c r="S56" s="46">
        <v>51018</v>
      </c>
      <c r="T56" s="46">
        <v>981</v>
      </c>
      <c r="U56" s="46">
        <v>54224002</v>
      </c>
      <c r="V56" s="46">
        <v>59177171</v>
      </c>
      <c r="W56" s="46">
        <v>61585309</v>
      </c>
      <c r="X56" s="46">
        <v>59850455</v>
      </c>
      <c r="Y56" s="45">
        <v>160</v>
      </c>
      <c r="Z56" s="45">
        <v>159</v>
      </c>
      <c r="AA56" s="45">
        <v>156</v>
      </c>
      <c r="AB56" s="45">
        <v>157</v>
      </c>
      <c r="AC56" s="49"/>
    </row>
    <row r="57" spans="1:29" ht="12.75" customHeight="1" x14ac:dyDescent="0.2">
      <c r="A57" s="60"/>
      <c r="B57" s="60">
        <v>442</v>
      </c>
      <c r="C57" s="44" t="s">
        <v>48</v>
      </c>
      <c r="D57" s="45">
        <v>63.75</v>
      </c>
      <c r="E57" s="45">
        <v>961</v>
      </c>
      <c r="F57" s="45">
        <v>941</v>
      </c>
      <c r="G57" s="45">
        <v>941</v>
      </c>
      <c r="H57" s="45">
        <v>949</v>
      </c>
      <c r="I57" s="45">
        <v>930</v>
      </c>
      <c r="J57" s="45">
        <v>933</v>
      </c>
      <c r="K57" s="45">
        <v>946</v>
      </c>
      <c r="L57" s="45">
        <v>954</v>
      </c>
      <c r="M57" s="45">
        <v>928</v>
      </c>
      <c r="N57" s="45">
        <v>959</v>
      </c>
      <c r="O57" s="45">
        <v>979</v>
      </c>
      <c r="P57" s="45">
        <v>995</v>
      </c>
      <c r="Q57" s="46">
        <v>38803496</v>
      </c>
      <c r="R57" s="45">
        <v>951</v>
      </c>
      <c r="S57" s="46">
        <v>40803</v>
      </c>
      <c r="T57" s="46">
        <v>785</v>
      </c>
      <c r="U57" s="46">
        <v>9130980</v>
      </c>
      <c r="V57" s="46">
        <v>9645297</v>
      </c>
      <c r="W57" s="46">
        <v>9578520</v>
      </c>
      <c r="X57" s="46">
        <v>10448699</v>
      </c>
      <c r="Y57" s="45">
        <v>66</v>
      </c>
      <c r="Z57" s="45">
        <v>65</v>
      </c>
      <c r="AA57" s="45">
        <v>63</v>
      </c>
      <c r="AB57" s="45">
        <v>61</v>
      </c>
      <c r="AC57" s="49"/>
    </row>
    <row r="58" spans="1:29" ht="12.75" customHeight="1" x14ac:dyDescent="0.2">
      <c r="A58" s="60"/>
      <c r="B58" s="60">
        <v>443</v>
      </c>
      <c r="C58" s="44" t="s">
        <v>49</v>
      </c>
      <c r="D58" s="45">
        <v>46.75</v>
      </c>
      <c r="E58" s="45">
        <v>773</v>
      </c>
      <c r="F58" s="45">
        <v>753</v>
      </c>
      <c r="G58" s="45">
        <v>755</v>
      </c>
      <c r="H58" s="45">
        <v>746</v>
      </c>
      <c r="I58" s="45">
        <v>739</v>
      </c>
      <c r="J58" s="45">
        <v>744</v>
      </c>
      <c r="K58" s="45">
        <v>725</v>
      </c>
      <c r="L58" s="45">
        <v>723</v>
      </c>
      <c r="M58" s="45">
        <v>740</v>
      </c>
      <c r="N58" s="45">
        <v>749</v>
      </c>
      <c r="O58" s="45">
        <v>788</v>
      </c>
      <c r="P58" s="45">
        <v>786</v>
      </c>
      <c r="Q58" s="46">
        <v>36782434</v>
      </c>
      <c r="R58" s="45">
        <v>752</v>
      </c>
      <c r="S58" s="46">
        <v>48913</v>
      </c>
      <c r="T58" s="46">
        <v>941</v>
      </c>
      <c r="U58" s="46">
        <v>9492736</v>
      </c>
      <c r="V58" s="46">
        <v>8766046</v>
      </c>
      <c r="W58" s="46">
        <v>8176364</v>
      </c>
      <c r="X58" s="46">
        <v>10347288</v>
      </c>
      <c r="Y58" s="45">
        <v>48</v>
      </c>
      <c r="Z58" s="45">
        <v>46</v>
      </c>
      <c r="AA58" s="45">
        <v>47</v>
      </c>
      <c r="AB58" s="45">
        <v>46</v>
      </c>
      <c r="AC58" s="49"/>
    </row>
    <row r="59" spans="1:29" ht="12.75" customHeight="1" x14ac:dyDescent="0.2">
      <c r="A59" s="60"/>
      <c r="B59" s="60">
        <v>444</v>
      </c>
      <c r="C59" s="44" t="s">
        <v>50</v>
      </c>
      <c r="D59" s="45">
        <v>97.5</v>
      </c>
      <c r="E59" s="45">
        <v>2492</v>
      </c>
      <c r="F59" s="45">
        <v>2527</v>
      </c>
      <c r="G59" s="45">
        <v>2650</v>
      </c>
      <c r="H59" s="45">
        <v>2897</v>
      </c>
      <c r="I59" s="45">
        <v>2923</v>
      </c>
      <c r="J59" s="45">
        <v>2940</v>
      </c>
      <c r="K59" s="45">
        <v>2865</v>
      </c>
      <c r="L59" s="45">
        <v>2782</v>
      </c>
      <c r="M59" s="45">
        <v>2760</v>
      </c>
      <c r="N59" s="45">
        <v>2732</v>
      </c>
      <c r="O59" s="45">
        <v>2685</v>
      </c>
      <c r="P59" s="45">
        <v>2675</v>
      </c>
      <c r="Q59" s="46">
        <v>93928745</v>
      </c>
      <c r="R59" s="45">
        <v>2744</v>
      </c>
      <c r="S59" s="46">
        <v>34231</v>
      </c>
      <c r="T59" s="46">
        <v>658</v>
      </c>
      <c r="U59" s="46">
        <v>21739285</v>
      </c>
      <c r="V59" s="46">
        <v>23064700</v>
      </c>
      <c r="W59" s="46">
        <v>25309327</v>
      </c>
      <c r="X59" s="46">
        <v>23815433</v>
      </c>
      <c r="Y59" s="45">
        <v>96</v>
      </c>
      <c r="Z59" s="45">
        <v>97</v>
      </c>
      <c r="AA59" s="45">
        <v>99</v>
      </c>
      <c r="AB59" s="45">
        <v>98</v>
      </c>
      <c r="AC59" s="49"/>
    </row>
    <row r="60" spans="1:29" ht="12.75" customHeight="1" x14ac:dyDescent="0.2">
      <c r="A60" s="60"/>
      <c r="B60" s="60">
        <v>445</v>
      </c>
      <c r="C60" s="44" t="s">
        <v>51</v>
      </c>
      <c r="D60" s="45">
        <v>113</v>
      </c>
      <c r="E60" s="45">
        <v>4486</v>
      </c>
      <c r="F60" s="45">
        <v>4437</v>
      </c>
      <c r="G60" s="45">
        <v>4500</v>
      </c>
      <c r="H60" s="45">
        <v>4510</v>
      </c>
      <c r="I60" s="45">
        <v>4560</v>
      </c>
      <c r="J60" s="45">
        <v>4587</v>
      </c>
      <c r="K60" s="45">
        <v>4583</v>
      </c>
      <c r="L60" s="45">
        <v>4591</v>
      </c>
      <c r="M60" s="45">
        <v>4599</v>
      </c>
      <c r="N60" s="45">
        <v>4597</v>
      </c>
      <c r="O60" s="45">
        <v>4613</v>
      </c>
      <c r="P60" s="45">
        <v>4613</v>
      </c>
      <c r="Q60" s="46">
        <v>131687344</v>
      </c>
      <c r="R60" s="45">
        <v>4556</v>
      </c>
      <c r="S60" s="46">
        <v>28904</v>
      </c>
      <c r="T60" s="46">
        <v>556</v>
      </c>
      <c r="U60" s="46">
        <v>33103163</v>
      </c>
      <c r="V60" s="46">
        <v>31069812</v>
      </c>
      <c r="W60" s="46">
        <v>34670161</v>
      </c>
      <c r="X60" s="46">
        <v>32844208</v>
      </c>
      <c r="Y60" s="45">
        <v>114</v>
      </c>
      <c r="Z60" s="45">
        <v>111</v>
      </c>
      <c r="AA60" s="45">
        <v>113</v>
      </c>
      <c r="AB60" s="45">
        <v>114</v>
      </c>
      <c r="AC60" s="49"/>
    </row>
    <row r="61" spans="1:29" ht="12.75" customHeight="1" x14ac:dyDescent="0.2">
      <c r="A61" s="60"/>
      <c r="B61" s="60">
        <v>446</v>
      </c>
      <c r="C61" s="44" t="s">
        <v>52</v>
      </c>
      <c r="D61" s="45">
        <v>69.75</v>
      </c>
      <c r="E61" s="45">
        <v>1293</v>
      </c>
      <c r="F61" s="45">
        <v>1283</v>
      </c>
      <c r="G61" s="45">
        <v>1271</v>
      </c>
      <c r="H61" s="45">
        <v>1251</v>
      </c>
      <c r="I61" s="45">
        <v>1232</v>
      </c>
      <c r="J61" s="45">
        <v>1230</v>
      </c>
      <c r="K61" s="45">
        <v>1240</v>
      </c>
      <c r="L61" s="45">
        <v>1250</v>
      </c>
      <c r="M61" s="45">
        <v>1249</v>
      </c>
      <c r="N61" s="45">
        <v>1287</v>
      </c>
      <c r="O61" s="45">
        <v>1288</v>
      </c>
      <c r="P61" s="45">
        <v>1276</v>
      </c>
      <c r="Q61" s="46">
        <v>51024967</v>
      </c>
      <c r="R61" s="45">
        <v>1263</v>
      </c>
      <c r="S61" s="46">
        <v>40400</v>
      </c>
      <c r="T61" s="46">
        <v>777</v>
      </c>
      <c r="U61" s="46">
        <v>12787894</v>
      </c>
      <c r="V61" s="46">
        <v>12801549</v>
      </c>
      <c r="W61" s="46">
        <v>13069295</v>
      </c>
      <c r="X61" s="46">
        <v>12366229</v>
      </c>
      <c r="Y61" s="45">
        <v>71</v>
      </c>
      <c r="Z61" s="45">
        <v>70</v>
      </c>
      <c r="AA61" s="45">
        <v>69</v>
      </c>
      <c r="AB61" s="45">
        <v>69</v>
      </c>
      <c r="AC61" s="49"/>
    </row>
    <row r="62" spans="1:29" ht="12.75" customHeight="1" x14ac:dyDescent="0.2">
      <c r="A62" s="60"/>
      <c r="B62" s="60">
        <v>447</v>
      </c>
      <c r="C62" s="44" t="s">
        <v>53</v>
      </c>
      <c r="D62" s="45">
        <v>79.25</v>
      </c>
      <c r="E62" s="45">
        <v>868</v>
      </c>
      <c r="F62" s="45">
        <v>863</v>
      </c>
      <c r="G62" s="45">
        <v>866</v>
      </c>
      <c r="H62" s="45">
        <v>869</v>
      </c>
      <c r="I62" s="45">
        <v>882</v>
      </c>
      <c r="J62" s="45">
        <v>894</v>
      </c>
      <c r="K62" s="45">
        <v>906</v>
      </c>
      <c r="L62" s="45">
        <v>903</v>
      </c>
      <c r="M62" s="45">
        <v>898</v>
      </c>
      <c r="N62" s="45">
        <v>898</v>
      </c>
      <c r="O62" s="45">
        <v>919</v>
      </c>
      <c r="P62" s="45">
        <v>896</v>
      </c>
      <c r="Q62" s="46">
        <v>23931044</v>
      </c>
      <c r="R62" s="45">
        <v>889</v>
      </c>
      <c r="S62" s="46">
        <v>26919</v>
      </c>
      <c r="T62" s="46">
        <v>518</v>
      </c>
      <c r="U62" s="46">
        <v>5568004</v>
      </c>
      <c r="V62" s="46">
        <v>5934222</v>
      </c>
      <c r="W62" s="46">
        <v>6037995</v>
      </c>
      <c r="X62" s="46">
        <v>6390823</v>
      </c>
      <c r="Y62" s="45">
        <v>80</v>
      </c>
      <c r="Z62" s="45">
        <v>80</v>
      </c>
      <c r="AA62" s="45">
        <v>78</v>
      </c>
      <c r="AB62" s="45">
        <v>79</v>
      </c>
      <c r="AC62" s="49"/>
    </row>
    <row r="63" spans="1:29" ht="12.75" customHeight="1" x14ac:dyDescent="0.2">
      <c r="A63" s="60"/>
      <c r="B63" s="60">
        <v>448</v>
      </c>
      <c r="C63" s="44" t="s">
        <v>54</v>
      </c>
      <c r="D63" s="45">
        <v>104.25</v>
      </c>
      <c r="E63" s="45">
        <v>1801</v>
      </c>
      <c r="F63" s="45">
        <v>1729</v>
      </c>
      <c r="G63" s="45">
        <v>1755</v>
      </c>
      <c r="H63" s="45">
        <v>1765</v>
      </c>
      <c r="I63" s="45">
        <v>1723</v>
      </c>
      <c r="J63" s="45">
        <v>1738</v>
      </c>
      <c r="K63" s="45">
        <v>1774</v>
      </c>
      <c r="L63" s="45">
        <v>1808</v>
      </c>
      <c r="M63" s="45">
        <v>1773</v>
      </c>
      <c r="N63" s="45">
        <v>1788</v>
      </c>
      <c r="O63" s="45">
        <v>1921</v>
      </c>
      <c r="P63" s="45">
        <v>1992</v>
      </c>
      <c r="Q63" s="46">
        <v>36507598</v>
      </c>
      <c r="R63" s="45">
        <v>1797</v>
      </c>
      <c r="S63" s="46">
        <v>20316</v>
      </c>
      <c r="T63" s="46">
        <v>391</v>
      </c>
      <c r="U63" s="46">
        <v>8511561</v>
      </c>
      <c r="V63" s="46">
        <v>9042645</v>
      </c>
      <c r="W63" s="46">
        <v>8980103</v>
      </c>
      <c r="X63" s="46">
        <v>9973289</v>
      </c>
      <c r="Y63" s="45">
        <v>105</v>
      </c>
      <c r="Z63" s="45">
        <v>104</v>
      </c>
      <c r="AA63" s="45">
        <v>105</v>
      </c>
      <c r="AB63" s="45">
        <v>103</v>
      </c>
      <c r="AC63" s="49"/>
    </row>
    <row r="64" spans="1:29" ht="12.75" customHeight="1" x14ac:dyDescent="0.2">
      <c r="A64" s="60"/>
      <c r="B64" s="60">
        <v>451</v>
      </c>
      <c r="C64" s="44" t="s">
        <v>55</v>
      </c>
      <c r="D64" s="45">
        <v>85.5</v>
      </c>
      <c r="E64" s="45">
        <v>1372</v>
      </c>
      <c r="F64" s="45">
        <v>1299</v>
      </c>
      <c r="G64" s="45">
        <v>1285</v>
      </c>
      <c r="H64" s="45">
        <v>1332</v>
      </c>
      <c r="I64" s="45">
        <v>1338</v>
      </c>
      <c r="J64" s="45">
        <v>1341</v>
      </c>
      <c r="K64" s="45">
        <v>1352</v>
      </c>
      <c r="L64" s="45">
        <v>1379</v>
      </c>
      <c r="M64" s="45">
        <v>1375</v>
      </c>
      <c r="N64" s="45">
        <v>1386</v>
      </c>
      <c r="O64" s="45">
        <v>1476</v>
      </c>
      <c r="P64" s="45">
        <v>1446</v>
      </c>
      <c r="Q64" s="46">
        <v>29187633</v>
      </c>
      <c r="R64" s="45">
        <v>1365</v>
      </c>
      <c r="S64" s="46">
        <v>21383</v>
      </c>
      <c r="T64" s="46">
        <v>411</v>
      </c>
      <c r="U64" s="46">
        <v>7104064</v>
      </c>
      <c r="V64" s="46">
        <v>7154649</v>
      </c>
      <c r="W64" s="46">
        <v>7251610</v>
      </c>
      <c r="X64" s="46">
        <v>7677310</v>
      </c>
      <c r="Y64" s="45">
        <v>86</v>
      </c>
      <c r="Z64" s="45">
        <v>85</v>
      </c>
      <c r="AA64" s="45">
        <v>85</v>
      </c>
      <c r="AB64" s="45">
        <v>86</v>
      </c>
      <c r="AC64" s="49"/>
    </row>
    <row r="65" spans="1:29" ht="12.75" customHeight="1" x14ac:dyDescent="0.2">
      <c r="A65" s="60"/>
      <c r="B65" s="60">
        <v>452</v>
      </c>
      <c r="C65" s="44" t="s">
        <v>56</v>
      </c>
      <c r="D65" s="45">
        <v>22.75</v>
      </c>
      <c r="E65" s="45">
        <v>5598</v>
      </c>
      <c r="F65" s="45">
        <v>5338</v>
      </c>
      <c r="G65" s="45">
        <v>5259</v>
      </c>
      <c r="H65" s="45">
        <v>5161</v>
      </c>
      <c r="I65" s="45">
        <v>5211</v>
      </c>
      <c r="J65" s="45">
        <v>5186</v>
      </c>
      <c r="K65" s="45">
        <v>5256</v>
      </c>
      <c r="L65" s="45">
        <v>5237</v>
      </c>
      <c r="M65" s="45">
        <v>5288</v>
      </c>
      <c r="N65" s="45">
        <v>5298</v>
      </c>
      <c r="O65" s="45">
        <v>5646</v>
      </c>
      <c r="P65" s="45">
        <v>5671</v>
      </c>
      <c r="Q65" s="46">
        <v>161590015</v>
      </c>
      <c r="R65" s="45">
        <v>5346</v>
      </c>
      <c r="S65" s="46">
        <v>30226</v>
      </c>
      <c r="T65" s="46">
        <v>581</v>
      </c>
      <c r="U65" s="46">
        <v>39603385</v>
      </c>
      <c r="V65" s="46">
        <v>39413134</v>
      </c>
      <c r="W65" s="46">
        <v>37546498</v>
      </c>
      <c r="X65" s="46">
        <v>45026998</v>
      </c>
      <c r="Y65" s="45">
        <v>24</v>
      </c>
      <c r="Z65" s="45">
        <v>24</v>
      </c>
      <c r="AA65" s="45">
        <v>22</v>
      </c>
      <c r="AB65" s="45">
        <v>21</v>
      </c>
      <c r="AC65" s="49"/>
    </row>
    <row r="66" spans="1:29" ht="12.75" customHeight="1" x14ac:dyDescent="0.2">
      <c r="A66" s="60"/>
      <c r="B66" s="60">
        <v>453</v>
      </c>
      <c r="C66" s="44" t="s">
        <v>57</v>
      </c>
      <c r="D66" s="45">
        <v>192.5</v>
      </c>
      <c r="E66" s="45">
        <v>2029</v>
      </c>
      <c r="F66" s="45">
        <v>2039</v>
      </c>
      <c r="G66" s="45">
        <v>2019</v>
      </c>
      <c r="H66" s="45">
        <v>2013</v>
      </c>
      <c r="I66" s="45">
        <v>2002</v>
      </c>
      <c r="J66" s="45">
        <v>1987</v>
      </c>
      <c r="K66" s="45">
        <v>1962</v>
      </c>
      <c r="L66" s="45">
        <v>1974</v>
      </c>
      <c r="M66" s="45">
        <v>1977</v>
      </c>
      <c r="N66" s="45">
        <v>2053</v>
      </c>
      <c r="O66" s="45">
        <v>2029</v>
      </c>
      <c r="P66" s="45">
        <v>2036</v>
      </c>
      <c r="Q66" s="46">
        <v>53546377</v>
      </c>
      <c r="R66" s="45">
        <v>2010</v>
      </c>
      <c r="S66" s="46">
        <v>26640</v>
      </c>
      <c r="T66" s="46">
        <v>512</v>
      </c>
      <c r="U66" s="46">
        <v>13572521</v>
      </c>
      <c r="V66" s="46">
        <v>13306078</v>
      </c>
      <c r="W66" s="46">
        <v>12967313</v>
      </c>
      <c r="X66" s="46">
        <v>13700465</v>
      </c>
      <c r="Y66" s="45">
        <v>190</v>
      </c>
      <c r="Z66" s="45">
        <v>193</v>
      </c>
      <c r="AA66" s="45">
        <v>191</v>
      </c>
      <c r="AB66" s="45">
        <v>196</v>
      </c>
      <c r="AC66" s="49"/>
    </row>
    <row r="67" spans="1:29" ht="12.75" customHeight="1" x14ac:dyDescent="0.2">
      <c r="A67" s="60"/>
      <c r="B67" s="60">
        <v>454</v>
      </c>
      <c r="C67" s="44" t="s">
        <v>58</v>
      </c>
      <c r="D67" s="45">
        <v>59.75</v>
      </c>
      <c r="E67" s="45">
        <v>612</v>
      </c>
      <c r="F67" s="45">
        <v>561</v>
      </c>
      <c r="G67" s="45">
        <v>552</v>
      </c>
      <c r="H67" s="45">
        <v>552</v>
      </c>
      <c r="I67" s="45">
        <v>539</v>
      </c>
      <c r="J67" s="45">
        <v>530</v>
      </c>
      <c r="K67" s="45">
        <v>524</v>
      </c>
      <c r="L67" s="45">
        <v>519</v>
      </c>
      <c r="M67" s="45">
        <v>511</v>
      </c>
      <c r="N67" s="45">
        <v>523</v>
      </c>
      <c r="O67" s="45">
        <v>538</v>
      </c>
      <c r="P67" s="45">
        <v>531</v>
      </c>
      <c r="Q67" s="46">
        <v>24058514</v>
      </c>
      <c r="R67" s="45">
        <v>541</v>
      </c>
      <c r="S67" s="46">
        <v>44470</v>
      </c>
      <c r="T67" s="46">
        <v>855</v>
      </c>
      <c r="U67" s="46">
        <v>6910797</v>
      </c>
      <c r="V67" s="46">
        <v>5765460</v>
      </c>
      <c r="W67" s="46">
        <v>5538031</v>
      </c>
      <c r="X67" s="46">
        <v>5844226</v>
      </c>
      <c r="Y67" s="45">
        <v>61</v>
      </c>
      <c r="Z67" s="45">
        <v>59</v>
      </c>
      <c r="AA67" s="45">
        <v>60</v>
      </c>
      <c r="AB67" s="45">
        <v>59</v>
      </c>
      <c r="AC67" s="49"/>
    </row>
    <row r="68" spans="1:29" ht="12.75" customHeight="1" x14ac:dyDescent="0.2">
      <c r="A68" s="60"/>
      <c r="B68" s="60"/>
      <c r="C68" s="44" t="s">
        <v>8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6">
        <v>0</v>
      </c>
      <c r="R68" s="45">
        <v>0</v>
      </c>
      <c r="S68" s="46">
        <v>0</v>
      </c>
      <c r="T68" s="46">
        <v>0</v>
      </c>
      <c r="U68" s="46">
        <v>0</v>
      </c>
      <c r="V68" s="46">
        <v>0</v>
      </c>
      <c r="W68" s="46">
        <v>0</v>
      </c>
      <c r="X68" s="46">
        <v>0</v>
      </c>
      <c r="Y68" s="45">
        <v>0</v>
      </c>
      <c r="Z68" s="45">
        <v>0</v>
      </c>
      <c r="AA68" s="45">
        <v>0</v>
      </c>
      <c r="AB68" s="45">
        <v>0</v>
      </c>
      <c r="AC68" s="49"/>
    </row>
    <row r="69" spans="1:29" s="55" customFormat="1" ht="12.75" customHeight="1" x14ac:dyDescent="0.2">
      <c r="A69" s="56" t="s">
        <v>59</v>
      </c>
      <c r="B69" s="56"/>
      <c r="C69" s="57" t="s">
        <v>60</v>
      </c>
      <c r="D69" s="58">
        <v>266.75</v>
      </c>
      <c r="E69" s="58">
        <v>5965</v>
      </c>
      <c r="F69" s="58">
        <v>5846</v>
      </c>
      <c r="G69" s="58">
        <v>5902</v>
      </c>
      <c r="H69" s="58">
        <v>5927</v>
      </c>
      <c r="I69" s="58">
        <v>5961</v>
      </c>
      <c r="J69" s="58">
        <v>6021</v>
      </c>
      <c r="K69" s="58">
        <v>6046</v>
      </c>
      <c r="L69" s="58">
        <v>6116</v>
      </c>
      <c r="M69" s="58">
        <v>6205</v>
      </c>
      <c r="N69" s="58">
        <v>6212</v>
      </c>
      <c r="O69" s="58">
        <v>6348</v>
      </c>
      <c r="P69" s="58">
        <v>6447</v>
      </c>
      <c r="Q69" s="59">
        <v>299507866</v>
      </c>
      <c r="R69" s="58">
        <v>6083</v>
      </c>
      <c r="S69" s="59">
        <v>49237</v>
      </c>
      <c r="T69" s="59">
        <v>947</v>
      </c>
      <c r="U69" s="59">
        <v>73508022</v>
      </c>
      <c r="V69" s="59">
        <v>72154446</v>
      </c>
      <c r="W69" s="59">
        <v>76994225</v>
      </c>
      <c r="X69" s="59">
        <v>76851173</v>
      </c>
      <c r="Y69" s="58">
        <v>265</v>
      </c>
      <c r="Z69" s="58">
        <v>262</v>
      </c>
      <c r="AA69" s="58">
        <v>266</v>
      </c>
      <c r="AB69" s="58">
        <v>274</v>
      </c>
      <c r="AC69" s="49"/>
    </row>
    <row r="70" spans="1:29" ht="12.75" customHeight="1" x14ac:dyDescent="0.2">
      <c r="A70" s="60"/>
      <c r="B70" s="60">
        <v>481</v>
      </c>
      <c r="C70" s="44" t="s">
        <v>61</v>
      </c>
      <c r="D70" s="45">
        <v>6.333333333333333</v>
      </c>
      <c r="E70" s="45">
        <v>368</v>
      </c>
      <c r="F70" s="45">
        <v>369</v>
      </c>
      <c r="G70" s="45">
        <v>356</v>
      </c>
      <c r="H70" s="45">
        <v>371</v>
      </c>
      <c r="I70" s="45">
        <v>353</v>
      </c>
      <c r="J70" s="45">
        <v>354</v>
      </c>
      <c r="K70" s="45">
        <v>381</v>
      </c>
      <c r="L70" s="45">
        <v>382</v>
      </c>
      <c r="M70" s="45">
        <v>396</v>
      </c>
      <c r="N70" s="45" t="s">
        <v>1285</v>
      </c>
      <c r="O70" s="45" t="s">
        <v>1285</v>
      </c>
      <c r="P70" s="45" t="s">
        <v>1285</v>
      </c>
      <c r="Q70" s="46">
        <v>14368024</v>
      </c>
      <c r="R70" s="45">
        <v>370</v>
      </c>
      <c r="S70" s="46">
        <v>38832</v>
      </c>
      <c r="T70" s="46">
        <v>747</v>
      </c>
      <c r="U70" s="46">
        <v>5468603</v>
      </c>
      <c r="V70" s="46">
        <v>4268683</v>
      </c>
      <c r="W70" s="46">
        <v>4630738</v>
      </c>
      <c r="X70" s="46" t="s">
        <v>1285</v>
      </c>
      <c r="Y70" s="45">
        <v>6</v>
      </c>
      <c r="Z70" s="45">
        <v>6</v>
      </c>
      <c r="AA70" s="45">
        <v>7</v>
      </c>
      <c r="AB70" s="45" t="s">
        <v>1285</v>
      </c>
      <c r="AC70" s="49"/>
    </row>
    <row r="71" spans="1:29" ht="12.75" customHeight="1" x14ac:dyDescent="0.2">
      <c r="A71" s="60"/>
      <c r="B71" s="60">
        <v>482</v>
      </c>
      <c r="C71" s="44" t="s">
        <v>62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6">
        <v>0</v>
      </c>
      <c r="R71" s="45">
        <v>0</v>
      </c>
      <c r="S71" s="46">
        <v>0</v>
      </c>
      <c r="T71" s="46">
        <v>0</v>
      </c>
      <c r="U71" s="46">
        <v>0</v>
      </c>
      <c r="V71" s="46">
        <v>0</v>
      </c>
      <c r="W71" s="46">
        <v>0</v>
      </c>
      <c r="X71" s="46">
        <v>0</v>
      </c>
      <c r="Y71" s="45">
        <v>0</v>
      </c>
      <c r="Z71" s="45">
        <v>0</v>
      </c>
      <c r="AA71" s="45">
        <v>0</v>
      </c>
      <c r="AB71" s="45">
        <v>0</v>
      </c>
      <c r="AC71" s="49"/>
    </row>
    <row r="72" spans="1:29" ht="12.75" customHeight="1" x14ac:dyDescent="0.2">
      <c r="A72" s="60"/>
      <c r="B72" s="60">
        <v>483</v>
      </c>
      <c r="C72" s="44" t="s">
        <v>63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6">
        <v>0</v>
      </c>
      <c r="R72" s="45">
        <v>0</v>
      </c>
      <c r="S72" s="46">
        <v>0</v>
      </c>
      <c r="T72" s="46">
        <v>0</v>
      </c>
      <c r="U72" s="46">
        <v>0</v>
      </c>
      <c r="V72" s="46">
        <v>0</v>
      </c>
      <c r="W72" s="46">
        <v>0</v>
      </c>
      <c r="X72" s="46">
        <v>0</v>
      </c>
      <c r="Y72" s="45">
        <v>0</v>
      </c>
      <c r="Z72" s="45">
        <v>0</v>
      </c>
      <c r="AA72" s="45">
        <v>0</v>
      </c>
      <c r="AB72" s="45">
        <v>0</v>
      </c>
      <c r="AC72" s="49"/>
    </row>
    <row r="73" spans="1:29" ht="12.75" customHeight="1" x14ac:dyDescent="0.2">
      <c r="A73" s="60"/>
      <c r="B73" s="60">
        <v>484</v>
      </c>
      <c r="C73" s="44" t="s">
        <v>64</v>
      </c>
      <c r="D73" s="45">
        <v>133.25</v>
      </c>
      <c r="E73" s="45">
        <v>2305</v>
      </c>
      <c r="F73" s="45">
        <v>2246</v>
      </c>
      <c r="G73" s="45">
        <v>2256</v>
      </c>
      <c r="H73" s="45">
        <v>2307</v>
      </c>
      <c r="I73" s="45">
        <v>2318</v>
      </c>
      <c r="J73" s="45">
        <v>2323</v>
      </c>
      <c r="K73" s="45">
        <v>2349</v>
      </c>
      <c r="L73" s="45">
        <v>2323</v>
      </c>
      <c r="M73" s="45">
        <v>2324</v>
      </c>
      <c r="N73" s="45">
        <v>2301</v>
      </c>
      <c r="O73" s="45">
        <v>2278</v>
      </c>
      <c r="P73" s="45">
        <v>2255</v>
      </c>
      <c r="Q73" s="46">
        <v>123368542</v>
      </c>
      <c r="R73" s="45">
        <v>2299</v>
      </c>
      <c r="S73" s="46">
        <v>53662</v>
      </c>
      <c r="T73" s="46">
        <v>1032</v>
      </c>
      <c r="U73" s="46">
        <v>29067874</v>
      </c>
      <c r="V73" s="46">
        <v>30735693</v>
      </c>
      <c r="W73" s="46">
        <v>32614589</v>
      </c>
      <c r="X73" s="46">
        <v>30950386</v>
      </c>
      <c r="Y73" s="45">
        <v>134</v>
      </c>
      <c r="Z73" s="45">
        <v>132</v>
      </c>
      <c r="AA73" s="45">
        <v>131</v>
      </c>
      <c r="AB73" s="45">
        <v>136</v>
      </c>
      <c r="AC73" s="49"/>
    </row>
    <row r="74" spans="1:29" ht="12.75" customHeight="1" x14ac:dyDescent="0.2">
      <c r="A74" s="60"/>
      <c r="B74" s="60">
        <v>485</v>
      </c>
      <c r="C74" s="44" t="s">
        <v>65</v>
      </c>
      <c r="D74" s="45">
        <v>18</v>
      </c>
      <c r="E74" s="45">
        <v>461</v>
      </c>
      <c r="F74" s="45">
        <v>472</v>
      </c>
      <c r="G74" s="45">
        <v>481</v>
      </c>
      <c r="H74" s="45">
        <v>450</v>
      </c>
      <c r="I74" s="45">
        <v>470</v>
      </c>
      <c r="J74" s="45">
        <v>473</v>
      </c>
      <c r="K74" s="45">
        <v>406</v>
      </c>
      <c r="L74" s="45">
        <v>441</v>
      </c>
      <c r="M74" s="45">
        <v>456</v>
      </c>
      <c r="N74" s="45">
        <v>464</v>
      </c>
      <c r="O74" s="45">
        <v>466</v>
      </c>
      <c r="P74" s="45">
        <v>486</v>
      </c>
      <c r="Q74" s="46">
        <v>10227468</v>
      </c>
      <c r="R74" s="45">
        <v>461</v>
      </c>
      <c r="S74" s="46">
        <v>22185</v>
      </c>
      <c r="T74" s="46">
        <v>427</v>
      </c>
      <c r="U74" s="46">
        <v>2695543</v>
      </c>
      <c r="V74" s="46">
        <v>2714624</v>
      </c>
      <c r="W74" s="46">
        <v>1869434</v>
      </c>
      <c r="X74" s="46">
        <v>2947867</v>
      </c>
      <c r="Y74" s="45">
        <v>19</v>
      </c>
      <c r="Z74" s="45">
        <v>18</v>
      </c>
      <c r="AA74" s="45">
        <v>17</v>
      </c>
      <c r="AB74" s="45">
        <v>18</v>
      </c>
      <c r="AC74" s="49"/>
    </row>
    <row r="75" spans="1:29" ht="12.75" customHeight="1" x14ac:dyDescent="0.2">
      <c r="A75" s="60"/>
      <c r="B75" s="60">
        <v>486</v>
      </c>
      <c r="C75" s="44" t="s">
        <v>66</v>
      </c>
      <c r="D75" s="46" t="s">
        <v>1285</v>
      </c>
      <c r="E75" s="46" t="s">
        <v>1285</v>
      </c>
      <c r="F75" s="46" t="s">
        <v>1285</v>
      </c>
      <c r="G75" s="46" t="s">
        <v>1285</v>
      </c>
      <c r="H75" s="46" t="s">
        <v>1285</v>
      </c>
      <c r="I75" s="46" t="s">
        <v>1285</v>
      </c>
      <c r="J75" s="46" t="s">
        <v>1285</v>
      </c>
      <c r="K75" s="46" t="s">
        <v>1285</v>
      </c>
      <c r="L75" s="46" t="s">
        <v>1285</v>
      </c>
      <c r="M75" s="46" t="s">
        <v>1285</v>
      </c>
      <c r="N75" s="46" t="s">
        <v>1285</v>
      </c>
      <c r="O75" s="46" t="s">
        <v>1285</v>
      </c>
      <c r="P75" s="46" t="s">
        <v>1285</v>
      </c>
      <c r="Q75" s="46" t="s">
        <v>1285</v>
      </c>
      <c r="R75" s="46" t="s">
        <v>1285</v>
      </c>
      <c r="S75" s="46" t="s">
        <v>1285</v>
      </c>
      <c r="T75" s="46" t="s">
        <v>1285</v>
      </c>
      <c r="U75" s="46" t="s">
        <v>1285</v>
      </c>
      <c r="V75" s="46" t="s">
        <v>1285</v>
      </c>
      <c r="W75" s="46" t="s">
        <v>1285</v>
      </c>
      <c r="X75" s="46" t="s">
        <v>1285</v>
      </c>
      <c r="Y75" s="45" t="s">
        <v>1285</v>
      </c>
      <c r="Z75" s="45" t="s">
        <v>1285</v>
      </c>
      <c r="AA75" s="45" t="s">
        <v>1285</v>
      </c>
      <c r="AB75" s="45" t="s">
        <v>1285</v>
      </c>
      <c r="AC75" s="49"/>
    </row>
    <row r="76" spans="1:29" ht="12.75" customHeight="1" x14ac:dyDescent="0.2">
      <c r="A76" s="60"/>
      <c r="B76" s="60">
        <v>487</v>
      </c>
      <c r="C76" s="44" t="s">
        <v>67</v>
      </c>
      <c r="D76" s="46" t="s">
        <v>1285</v>
      </c>
      <c r="E76" s="46" t="s">
        <v>1285</v>
      </c>
      <c r="F76" s="46" t="s">
        <v>1285</v>
      </c>
      <c r="G76" s="46" t="s">
        <v>1285</v>
      </c>
      <c r="H76" s="46" t="s">
        <v>1285</v>
      </c>
      <c r="I76" s="46" t="s">
        <v>1285</v>
      </c>
      <c r="J76" s="46" t="s">
        <v>1285</v>
      </c>
      <c r="K76" s="46" t="s">
        <v>1285</v>
      </c>
      <c r="L76" s="46" t="s">
        <v>1285</v>
      </c>
      <c r="M76" s="46" t="s">
        <v>1285</v>
      </c>
      <c r="N76" s="46" t="s">
        <v>1285</v>
      </c>
      <c r="O76" s="46" t="s">
        <v>1285</v>
      </c>
      <c r="P76" s="46" t="s">
        <v>1285</v>
      </c>
      <c r="Q76" s="46" t="s">
        <v>1285</v>
      </c>
      <c r="R76" s="46" t="s">
        <v>1285</v>
      </c>
      <c r="S76" s="46" t="s">
        <v>1285</v>
      </c>
      <c r="T76" s="46" t="s">
        <v>1285</v>
      </c>
      <c r="U76" s="46" t="s">
        <v>1285</v>
      </c>
      <c r="V76" s="46" t="s">
        <v>1285</v>
      </c>
      <c r="W76" s="46" t="s">
        <v>1285</v>
      </c>
      <c r="X76" s="46" t="s">
        <v>1285</v>
      </c>
      <c r="Y76" s="45" t="s">
        <v>1285</v>
      </c>
      <c r="Z76" s="45" t="s">
        <v>1285</v>
      </c>
      <c r="AA76" s="45" t="s">
        <v>1285</v>
      </c>
      <c r="AB76" s="45" t="s">
        <v>1285</v>
      </c>
      <c r="AC76" s="49"/>
    </row>
    <row r="77" spans="1:29" ht="12.75" customHeight="1" x14ac:dyDescent="0.2">
      <c r="A77" s="60"/>
      <c r="B77" s="60">
        <v>488</v>
      </c>
      <c r="C77" s="44" t="s">
        <v>68</v>
      </c>
      <c r="D77" s="45">
        <v>53.75</v>
      </c>
      <c r="E77" s="45">
        <v>675</v>
      </c>
      <c r="F77" s="45">
        <v>668</v>
      </c>
      <c r="G77" s="45">
        <v>692</v>
      </c>
      <c r="H77" s="45">
        <v>715</v>
      </c>
      <c r="I77" s="45">
        <v>726</v>
      </c>
      <c r="J77" s="45">
        <v>699</v>
      </c>
      <c r="K77" s="45">
        <v>695</v>
      </c>
      <c r="L77" s="45">
        <v>694</v>
      </c>
      <c r="M77" s="45">
        <v>689</v>
      </c>
      <c r="N77" s="45">
        <v>700</v>
      </c>
      <c r="O77" s="45">
        <v>713</v>
      </c>
      <c r="P77" s="45">
        <v>572</v>
      </c>
      <c r="Q77" s="46">
        <v>35945200</v>
      </c>
      <c r="R77" s="45">
        <v>687</v>
      </c>
      <c r="S77" s="46">
        <v>52322</v>
      </c>
      <c r="T77" s="46">
        <v>1006</v>
      </c>
      <c r="U77" s="46">
        <v>8930070</v>
      </c>
      <c r="V77" s="46">
        <v>8618940</v>
      </c>
      <c r="W77" s="46">
        <v>9335676</v>
      </c>
      <c r="X77" s="46">
        <v>9060514</v>
      </c>
      <c r="Y77" s="45">
        <v>53</v>
      </c>
      <c r="Z77" s="45">
        <v>53</v>
      </c>
      <c r="AA77" s="45">
        <v>54</v>
      </c>
      <c r="AB77" s="45">
        <v>55</v>
      </c>
      <c r="AC77" s="49"/>
    </row>
    <row r="78" spans="1:29" ht="12.75" customHeight="1" x14ac:dyDescent="0.2">
      <c r="A78" s="60"/>
      <c r="B78" s="60">
        <v>491</v>
      </c>
      <c r="C78" s="44" t="s">
        <v>69</v>
      </c>
      <c r="D78" s="46" t="s">
        <v>1285</v>
      </c>
      <c r="E78" s="46" t="s">
        <v>1285</v>
      </c>
      <c r="F78" s="46" t="s">
        <v>1285</v>
      </c>
      <c r="G78" s="46" t="s">
        <v>1285</v>
      </c>
      <c r="H78" s="46" t="s">
        <v>1285</v>
      </c>
      <c r="I78" s="46" t="s">
        <v>1285</v>
      </c>
      <c r="J78" s="46" t="s">
        <v>1285</v>
      </c>
      <c r="K78" s="46" t="s">
        <v>1285</v>
      </c>
      <c r="L78" s="46" t="s">
        <v>1285</v>
      </c>
      <c r="M78" s="46" t="s">
        <v>1285</v>
      </c>
      <c r="N78" s="46" t="s">
        <v>1285</v>
      </c>
      <c r="O78" s="46" t="s">
        <v>1285</v>
      </c>
      <c r="P78" s="46" t="s">
        <v>1285</v>
      </c>
      <c r="Q78" s="46" t="s">
        <v>1285</v>
      </c>
      <c r="R78" s="46" t="s">
        <v>1285</v>
      </c>
      <c r="S78" s="46" t="s">
        <v>1285</v>
      </c>
      <c r="T78" s="46" t="s">
        <v>1285</v>
      </c>
      <c r="U78" s="46" t="s">
        <v>1285</v>
      </c>
      <c r="V78" s="46" t="s">
        <v>1285</v>
      </c>
      <c r="W78" s="46" t="s">
        <v>1285</v>
      </c>
      <c r="X78" s="46" t="s">
        <v>1285</v>
      </c>
      <c r="Y78" s="45" t="s">
        <v>1285</v>
      </c>
      <c r="Z78" s="45" t="s">
        <v>1285</v>
      </c>
      <c r="AA78" s="45" t="s">
        <v>1285</v>
      </c>
      <c r="AB78" s="45" t="s">
        <v>1285</v>
      </c>
      <c r="AC78" s="49"/>
    </row>
    <row r="79" spans="1:29" ht="12.75" customHeight="1" x14ac:dyDescent="0.2">
      <c r="A79" s="60"/>
      <c r="B79" s="60">
        <v>492</v>
      </c>
      <c r="C79" s="44" t="s">
        <v>70</v>
      </c>
      <c r="D79" s="45">
        <v>34.25</v>
      </c>
      <c r="E79" s="45">
        <v>1521</v>
      </c>
      <c r="F79" s="45">
        <v>1456</v>
      </c>
      <c r="G79" s="45">
        <v>1472</v>
      </c>
      <c r="H79" s="45">
        <v>1436</v>
      </c>
      <c r="I79" s="45">
        <v>1442</v>
      </c>
      <c r="J79" s="45">
        <v>1512</v>
      </c>
      <c r="K79" s="45">
        <v>1546</v>
      </c>
      <c r="L79" s="45">
        <v>1597</v>
      </c>
      <c r="M79" s="45">
        <v>1670</v>
      </c>
      <c r="N79" s="45">
        <v>1688</v>
      </c>
      <c r="O79" s="45">
        <v>1849</v>
      </c>
      <c r="P79" s="45">
        <v>2099</v>
      </c>
      <c r="Q79" s="46">
        <v>65800934</v>
      </c>
      <c r="R79" s="45">
        <v>1607</v>
      </c>
      <c r="S79" s="46">
        <v>40946</v>
      </c>
      <c r="T79" s="46">
        <v>787</v>
      </c>
      <c r="U79" s="46">
        <v>14636200</v>
      </c>
      <c r="V79" s="46">
        <v>15727305</v>
      </c>
      <c r="W79" s="46">
        <v>17591270</v>
      </c>
      <c r="X79" s="46">
        <v>17846159</v>
      </c>
      <c r="Y79" s="45">
        <v>32</v>
      </c>
      <c r="Z79" s="45">
        <v>32</v>
      </c>
      <c r="AA79" s="45">
        <v>36</v>
      </c>
      <c r="AB79" s="45">
        <v>37</v>
      </c>
      <c r="AC79" s="49"/>
    </row>
    <row r="80" spans="1:29" ht="12.75" customHeight="1" x14ac:dyDescent="0.2">
      <c r="A80" s="60"/>
      <c r="B80" s="60">
        <v>493</v>
      </c>
      <c r="C80" s="44" t="s">
        <v>71</v>
      </c>
      <c r="D80" s="45">
        <v>15.5</v>
      </c>
      <c r="E80" s="45">
        <v>458</v>
      </c>
      <c r="F80" s="45">
        <v>457</v>
      </c>
      <c r="G80" s="45">
        <v>463</v>
      </c>
      <c r="H80" s="45">
        <v>475</v>
      </c>
      <c r="I80" s="45">
        <v>480</v>
      </c>
      <c r="J80" s="45">
        <v>490</v>
      </c>
      <c r="K80" s="45">
        <v>501</v>
      </c>
      <c r="L80" s="45">
        <v>508</v>
      </c>
      <c r="M80" s="45">
        <v>498</v>
      </c>
      <c r="N80" s="45">
        <v>482</v>
      </c>
      <c r="O80" s="45">
        <v>468</v>
      </c>
      <c r="P80" s="45">
        <v>462</v>
      </c>
      <c r="Q80" s="46">
        <v>24669058</v>
      </c>
      <c r="R80" s="45">
        <v>479</v>
      </c>
      <c r="S80" s="46">
        <v>51501</v>
      </c>
      <c r="T80" s="46">
        <v>990</v>
      </c>
      <c r="U80" s="46">
        <v>6219410</v>
      </c>
      <c r="V80" s="46">
        <v>5931735</v>
      </c>
      <c r="W80" s="46">
        <v>6208676</v>
      </c>
      <c r="X80" s="46">
        <v>6309237</v>
      </c>
      <c r="Y80" s="45">
        <v>15</v>
      </c>
      <c r="Z80" s="45">
        <v>15</v>
      </c>
      <c r="AA80" s="45">
        <v>16</v>
      </c>
      <c r="AB80" s="45">
        <v>16</v>
      </c>
      <c r="AC80" s="49"/>
    </row>
    <row r="81" spans="1:29" ht="12.75" customHeight="1" x14ac:dyDescent="0.2">
      <c r="A81" s="60"/>
      <c r="B81" s="60"/>
      <c r="C81" s="44" t="s">
        <v>8</v>
      </c>
      <c r="D81" s="45">
        <v>7.25</v>
      </c>
      <c r="E81" s="45">
        <v>177</v>
      </c>
      <c r="F81" s="45">
        <v>178</v>
      </c>
      <c r="G81" s="45">
        <v>182</v>
      </c>
      <c r="H81" s="45">
        <v>173</v>
      </c>
      <c r="I81" s="45">
        <v>172</v>
      </c>
      <c r="J81" s="45">
        <v>170</v>
      </c>
      <c r="K81" s="45">
        <v>168</v>
      </c>
      <c r="L81" s="45">
        <v>171</v>
      </c>
      <c r="M81" s="45">
        <v>172</v>
      </c>
      <c r="N81" s="45">
        <v>577</v>
      </c>
      <c r="O81" s="45">
        <v>574</v>
      </c>
      <c r="P81" s="45">
        <v>573</v>
      </c>
      <c r="Q81" s="46">
        <v>25128640</v>
      </c>
      <c r="R81" s="45">
        <v>274</v>
      </c>
      <c r="S81" s="46">
        <v>91710</v>
      </c>
      <c r="T81" s="46">
        <v>1764</v>
      </c>
      <c r="U81" s="46">
        <v>6490322</v>
      </c>
      <c r="V81" s="46">
        <v>4157466</v>
      </c>
      <c r="W81" s="46">
        <v>4743842</v>
      </c>
      <c r="X81" s="46">
        <v>9737010</v>
      </c>
      <c r="Y81" s="45">
        <v>6</v>
      </c>
      <c r="Z81" s="45">
        <v>6</v>
      </c>
      <c r="AA81" s="45">
        <v>5</v>
      </c>
      <c r="AB81" s="45">
        <v>12</v>
      </c>
      <c r="AC81" s="49"/>
    </row>
    <row r="82" spans="1:29" s="55" customFormat="1" ht="12.75" customHeight="1" x14ac:dyDescent="0.2">
      <c r="A82" s="56">
        <v>51</v>
      </c>
      <c r="B82" s="56"/>
      <c r="C82" s="57" t="s">
        <v>72</v>
      </c>
      <c r="D82" s="58">
        <v>259</v>
      </c>
      <c r="E82" s="58">
        <v>2644</v>
      </c>
      <c r="F82" s="58">
        <v>2634</v>
      </c>
      <c r="G82" s="58">
        <v>2642</v>
      </c>
      <c r="H82" s="58">
        <v>3149</v>
      </c>
      <c r="I82" s="58">
        <v>3176</v>
      </c>
      <c r="J82" s="58">
        <v>3255</v>
      </c>
      <c r="K82" s="58">
        <v>3238</v>
      </c>
      <c r="L82" s="58">
        <v>3234</v>
      </c>
      <c r="M82" s="58">
        <v>3191</v>
      </c>
      <c r="N82" s="58">
        <v>3212</v>
      </c>
      <c r="O82" s="58">
        <v>3277</v>
      </c>
      <c r="P82" s="58">
        <v>3296</v>
      </c>
      <c r="Q82" s="59">
        <v>191099951</v>
      </c>
      <c r="R82" s="58">
        <v>3079</v>
      </c>
      <c r="S82" s="59">
        <v>62066</v>
      </c>
      <c r="T82" s="59">
        <v>1194</v>
      </c>
      <c r="U82" s="59">
        <v>46900149</v>
      </c>
      <c r="V82" s="59">
        <v>46829933</v>
      </c>
      <c r="W82" s="59">
        <v>48361309</v>
      </c>
      <c r="X82" s="59">
        <v>49008560</v>
      </c>
      <c r="Y82" s="58">
        <v>244</v>
      </c>
      <c r="Z82" s="58">
        <v>255</v>
      </c>
      <c r="AA82" s="58">
        <v>263</v>
      </c>
      <c r="AB82" s="58">
        <v>274</v>
      </c>
      <c r="AC82" s="49"/>
    </row>
    <row r="83" spans="1:29" ht="12.75" customHeight="1" x14ac:dyDescent="0.2">
      <c r="A83" s="60"/>
      <c r="B83" s="60">
        <v>511</v>
      </c>
      <c r="C83" s="44" t="s">
        <v>73</v>
      </c>
      <c r="D83" s="45">
        <v>97</v>
      </c>
      <c r="E83" s="45">
        <v>741</v>
      </c>
      <c r="F83" s="45">
        <v>745</v>
      </c>
      <c r="G83" s="45">
        <v>724</v>
      </c>
      <c r="H83" s="45">
        <v>725</v>
      </c>
      <c r="I83" s="45">
        <v>720</v>
      </c>
      <c r="J83" s="45">
        <v>716</v>
      </c>
      <c r="K83" s="45">
        <v>711</v>
      </c>
      <c r="L83" s="45">
        <v>729</v>
      </c>
      <c r="M83" s="45">
        <v>736</v>
      </c>
      <c r="N83" s="45">
        <v>723</v>
      </c>
      <c r="O83" s="45">
        <v>729</v>
      </c>
      <c r="P83" s="45">
        <v>733</v>
      </c>
      <c r="Q83" s="46">
        <v>52159079</v>
      </c>
      <c r="R83" s="45">
        <v>728</v>
      </c>
      <c r="S83" s="46">
        <v>71647</v>
      </c>
      <c r="T83" s="46">
        <v>1378</v>
      </c>
      <c r="U83" s="46">
        <v>14012484</v>
      </c>
      <c r="V83" s="46">
        <v>11759849</v>
      </c>
      <c r="W83" s="46">
        <v>12773220</v>
      </c>
      <c r="X83" s="46">
        <v>13613526</v>
      </c>
      <c r="Y83" s="45">
        <v>92</v>
      </c>
      <c r="Z83" s="45">
        <v>94</v>
      </c>
      <c r="AA83" s="45">
        <v>99</v>
      </c>
      <c r="AB83" s="45">
        <v>103</v>
      </c>
      <c r="AC83" s="49"/>
    </row>
    <row r="84" spans="1:29" ht="12.75" customHeight="1" x14ac:dyDescent="0.2">
      <c r="A84" s="60"/>
      <c r="B84" s="60">
        <v>512</v>
      </c>
      <c r="C84" s="44" t="s">
        <v>74</v>
      </c>
      <c r="D84" s="45">
        <v>36.25</v>
      </c>
      <c r="E84" s="45">
        <v>279</v>
      </c>
      <c r="F84" s="45">
        <v>266</v>
      </c>
      <c r="G84" s="45">
        <v>274</v>
      </c>
      <c r="H84" s="45">
        <v>260</v>
      </c>
      <c r="I84" s="45">
        <v>279</v>
      </c>
      <c r="J84" s="45">
        <v>357</v>
      </c>
      <c r="K84" s="45">
        <v>373</v>
      </c>
      <c r="L84" s="45">
        <v>359</v>
      </c>
      <c r="M84" s="45">
        <v>334</v>
      </c>
      <c r="N84" s="45">
        <v>339</v>
      </c>
      <c r="O84" s="45">
        <v>425</v>
      </c>
      <c r="P84" s="45">
        <v>439</v>
      </c>
      <c r="Q84" s="46">
        <v>6207330</v>
      </c>
      <c r="R84" s="45">
        <v>332</v>
      </c>
      <c r="S84" s="46">
        <v>18697</v>
      </c>
      <c r="T84" s="46">
        <v>360</v>
      </c>
      <c r="U84" s="46">
        <v>1254252</v>
      </c>
      <c r="V84" s="46">
        <v>1450276</v>
      </c>
      <c r="W84" s="46">
        <v>1450972</v>
      </c>
      <c r="X84" s="46">
        <v>2051830</v>
      </c>
      <c r="Y84" s="45">
        <v>35</v>
      </c>
      <c r="Z84" s="45">
        <v>36</v>
      </c>
      <c r="AA84" s="45">
        <v>37</v>
      </c>
      <c r="AB84" s="45">
        <v>37</v>
      </c>
      <c r="AC84" s="49"/>
    </row>
    <row r="85" spans="1:29" ht="12.75" customHeight="1" x14ac:dyDescent="0.2">
      <c r="A85" s="60"/>
      <c r="B85" s="60">
        <v>515</v>
      </c>
      <c r="C85" s="44" t="s">
        <v>75</v>
      </c>
      <c r="D85" s="45">
        <v>19.75</v>
      </c>
      <c r="E85" s="45">
        <v>563</v>
      </c>
      <c r="F85" s="45">
        <v>572</v>
      </c>
      <c r="G85" s="45">
        <v>575</v>
      </c>
      <c r="H85" s="45">
        <v>581</v>
      </c>
      <c r="I85" s="45">
        <v>572</v>
      </c>
      <c r="J85" s="45">
        <v>575</v>
      </c>
      <c r="K85" s="45">
        <v>562</v>
      </c>
      <c r="L85" s="45">
        <v>581</v>
      </c>
      <c r="M85" s="45">
        <v>580</v>
      </c>
      <c r="N85" s="45">
        <v>609</v>
      </c>
      <c r="O85" s="45">
        <v>593</v>
      </c>
      <c r="P85" s="45">
        <v>603</v>
      </c>
      <c r="Q85" s="46">
        <v>30800002</v>
      </c>
      <c r="R85" s="45">
        <v>581</v>
      </c>
      <c r="S85" s="46">
        <v>53012</v>
      </c>
      <c r="T85" s="46">
        <v>1019</v>
      </c>
      <c r="U85" s="46">
        <v>8037351</v>
      </c>
      <c r="V85" s="46">
        <v>7190866</v>
      </c>
      <c r="W85" s="46">
        <v>7913705</v>
      </c>
      <c r="X85" s="46">
        <v>7658080</v>
      </c>
      <c r="Y85" s="45">
        <v>20</v>
      </c>
      <c r="Z85" s="45">
        <v>20</v>
      </c>
      <c r="AA85" s="45">
        <v>20</v>
      </c>
      <c r="AB85" s="45">
        <v>19</v>
      </c>
      <c r="AC85" s="49"/>
    </row>
    <row r="86" spans="1:29" ht="12.75" customHeight="1" x14ac:dyDescent="0.2">
      <c r="A86" s="60"/>
      <c r="B86" s="60">
        <v>516</v>
      </c>
      <c r="C86" s="44" t="s">
        <v>76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6">
        <v>0</v>
      </c>
      <c r="R86" s="45">
        <v>0</v>
      </c>
      <c r="S86" s="46">
        <v>0</v>
      </c>
      <c r="T86" s="46">
        <v>0</v>
      </c>
      <c r="U86" s="46">
        <v>0</v>
      </c>
      <c r="V86" s="46">
        <v>0</v>
      </c>
      <c r="W86" s="46">
        <v>0</v>
      </c>
      <c r="X86" s="46">
        <v>0</v>
      </c>
      <c r="Y86" s="45">
        <v>0</v>
      </c>
      <c r="Z86" s="45">
        <v>0</v>
      </c>
      <c r="AA86" s="45">
        <v>0</v>
      </c>
      <c r="AB86" s="45">
        <v>0</v>
      </c>
      <c r="AC86" s="49"/>
    </row>
    <row r="87" spans="1:29" ht="12.75" customHeight="1" x14ac:dyDescent="0.2">
      <c r="A87" s="60"/>
      <c r="B87" s="60">
        <v>517</v>
      </c>
      <c r="C87" s="44" t="s">
        <v>77</v>
      </c>
      <c r="D87" s="45">
        <v>34.25</v>
      </c>
      <c r="E87" s="45">
        <v>651</v>
      </c>
      <c r="F87" s="45">
        <v>649</v>
      </c>
      <c r="G87" s="45">
        <v>648</v>
      </c>
      <c r="H87" s="45">
        <v>1160</v>
      </c>
      <c r="I87" s="45">
        <v>1154</v>
      </c>
      <c r="J87" s="45">
        <v>1161</v>
      </c>
      <c r="K87" s="45">
        <v>1143</v>
      </c>
      <c r="L87" s="45">
        <v>1122</v>
      </c>
      <c r="M87" s="45">
        <v>1102</v>
      </c>
      <c r="N87" s="45">
        <v>1097</v>
      </c>
      <c r="O87" s="45">
        <v>1083</v>
      </c>
      <c r="P87" s="45">
        <v>1067</v>
      </c>
      <c r="Q87" s="46">
        <v>68679556</v>
      </c>
      <c r="R87" s="45">
        <v>1003</v>
      </c>
      <c r="S87" s="46">
        <v>68474</v>
      </c>
      <c r="T87" s="46">
        <v>1317</v>
      </c>
      <c r="U87" s="46">
        <v>15717889</v>
      </c>
      <c r="V87" s="46">
        <v>17743792</v>
      </c>
      <c r="W87" s="46">
        <v>18416933</v>
      </c>
      <c r="X87" s="46">
        <v>16800942</v>
      </c>
      <c r="Y87" s="45">
        <v>32</v>
      </c>
      <c r="Z87" s="45">
        <v>33</v>
      </c>
      <c r="AA87" s="45">
        <v>34</v>
      </c>
      <c r="AB87" s="45">
        <v>38</v>
      </c>
      <c r="AC87" s="49"/>
    </row>
    <row r="88" spans="1:29" ht="12.75" customHeight="1" x14ac:dyDescent="0.2">
      <c r="A88" s="60"/>
      <c r="B88" s="60">
        <v>518</v>
      </c>
      <c r="C88" s="29" t="s">
        <v>1281</v>
      </c>
      <c r="D88" s="45">
        <v>37.75</v>
      </c>
      <c r="E88" s="45">
        <v>176</v>
      </c>
      <c r="F88" s="45">
        <v>172</v>
      </c>
      <c r="G88" s="45">
        <v>185</v>
      </c>
      <c r="H88" s="45">
        <v>188</v>
      </c>
      <c r="I88" s="45">
        <v>203</v>
      </c>
      <c r="J88" s="45">
        <v>195</v>
      </c>
      <c r="K88" s="45">
        <v>197</v>
      </c>
      <c r="L88" s="45">
        <v>188</v>
      </c>
      <c r="M88" s="45">
        <v>190</v>
      </c>
      <c r="N88" s="45">
        <v>192</v>
      </c>
      <c r="O88" s="45">
        <v>190</v>
      </c>
      <c r="P88" s="45">
        <v>198</v>
      </c>
      <c r="Q88" s="46">
        <v>13004354</v>
      </c>
      <c r="R88" s="45">
        <v>190</v>
      </c>
      <c r="S88" s="46">
        <v>68444</v>
      </c>
      <c r="T88" s="46">
        <v>1316</v>
      </c>
      <c r="U88" s="46">
        <v>2995439</v>
      </c>
      <c r="V88" s="46">
        <v>3366579</v>
      </c>
      <c r="W88" s="46">
        <v>2982830</v>
      </c>
      <c r="X88" s="46">
        <v>3659506</v>
      </c>
      <c r="Y88" s="45">
        <v>36</v>
      </c>
      <c r="Z88" s="45">
        <v>39</v>
      </c>
      <c r="AA88" s="45">
        <v>38</v>
      </c>
      <c r="AB88" s="45">
        <v>38</v>
      </c>
      <c r="AC88" s="49"/>
    </row>
    <row r="89" spans="1:29" ht="12.75" customHeight="1" x14ac:dyDescent="0.2">
      <c r="A89" s="60"/>
      <c r="B89" s="60">
        <v>519</v>
      </c>
      <c r="C89" s="44" t="s">
        <v>78</v>
      </c>
      <c r="D89" s="45">
        <v>34</v>
      </c>
      <c r="E89" s="45">
        <v>234</v>
      </c>
      <c r="F89" s="45">
        <v>230</v>
      </c>
      <c r="G89" s="45">
        <v>236</v>
      </c>
      <c r="H89" s="45">
        <v>235</v>
      </c>
      <c r="I89" s="45">
        <v>248</v>
      </c>
      <c r="J89" s="45">
        <v>251</v>
      </c>
      <c r="K89" s="45">
        <v>252</v>
      </c>
      <c r="L89" s="45">
        <v>255</v>
      </c>
      <c r="M89" s="45">
        <v>249</v>
      </c>
      <c r="N89" s="45">
        <v>252</v>
      </c>
      <c r="O89" s="45">
        <v>257</v>
      </c>
      <c r="P89" s="45">
        <v>256</v>
      </c>
      <c r="Q89" s="46">
        <v>20249630</v>
      </c>
      <c r="R89" s="45">
        <v>246</v>
      </c>
      <c r="S89" s="46">
        <v>82316</v>
      </c>
      <c r="T89" s="46">
        <v>1583</v>
      </c>
      <c r="U89" s="46">
        <v>4882734</v>
      </c>
      <c r="V89" s="46">
        <v>5318571</v>
      </c>
      <c r="W89" s="46">
        <v>4823649</v>
      </c>
      <c r="X89" s="46">
        <v>5224676</v>
      </c>
      <c r="Y89" s="45">
        <v>29</v>
      </c>
      <c r="Z89" s="45">
        <v>33</v>
      </c>
      <c r="AA89" s="45">
        <v>35</v>
      </c>
      <c r="AB89" s="45">
        <v>39</v>
      </c>
      <c r="AC89" s="49"/>
    </row>
    <row r="90" spans="1:29" ht="12.75" customHeight="1" x14ac:dyDescent="0.2">
      <c r="A90" s="60"/>
      <c r="B90" s="60"/>
      <c r="C90" s="44" t="s">
        <v>8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6">
        <v>0</v>
      </c>
      <c r="R90" s="45">
        <v>0</v>
      </c>
      <c r="S90" s="46">
        <v>0</v>
      </c>
      <c r="T90" s="46">
        <v>0</v>
      </c>
      <c r="U90" s="46">
        <v>0</v>
      </c>
      <c r="V90" s="46">
        <v>0</v>
      </c>
      <c r="W90" s="46">
        <v>0</v>
      </c>
      <c r="X90" s="46">
        <v>0</v>
      </c>
      <c r="Y90" s="45">
        <v>0</v>
      </c>
      <c r="Z90" s="45">
        <v>0</v>
      </c>
      <c r="AA90" s="45">
        <v>0</v>
      </c>
      <c r="AB90" s="45">
        <v>0</v>
      </c>
      <c r="AC90" s="49"/>
    </row>
    <row r="91" spans="1:29" s="55" customFormat="1" ht="12.75" customHeight="1" x14ac:dyDescent="0.2">
      <c r="A91" s="56">
        <v>52</v>
      </c>
      <c r="B91" s="56"/>
      <c r="C91" s="57" t="s">
        <v>79</v>
      </c>
      <c r="D91" s="58">
        <v>557.25</v>
      </c>
      <c r="E91" s="58">
        <v>9755</v>
      </c>
      <c r="F91" s="58">
        <v>9741</v>
      </c>
      <c r="G91" s="58">
        <v>9759</v>
      </c>
      <c r="H91" s="58">
        <v>9861</v>
      </c>
      <c r="I91" s="58">
        <v>9912</v>
      </c>
      <c r="J91" s="58">
        <v>9872</v>
      </c>
      <c r="K91" s="58">
        <v>9901</v>
      </c>
      <c r="L91" s="58">
        <v>9851</v>
      </c>
      <c r="M91" s="58">
        <v>9825</v>
      </c>
      <c r="N91" s="58">
        <v>9747</v>
      </c>
      <c r="O91" s="58">
        <v>9787</v>
      </c>
      <c r="P91" s="58">
        <v>9826</v>
      </c>
      <c r="Q91" s="59">
        <v>831733354</v>
      </c>
      <c r="R91" s="58">
        <v>9820</v>
      </c>
      <c r="S91" s="59">
        <v>84698</v>
      </c>
      <c r="T91" s="59">
        <v>1629</v>
      </c>
      <c r="U91" s="59">
        <v>232929329</v>
      </c>
      <c r="V91" s="59">
        <v>188509052</v>
      </c>
      <c r="W91" s="59">
        <v>202154767</v>
      </c>
      <c r="X91" s="59">
        <v>208140206</v>
      </c>
      <c r="Y91" s="58">
        <v>561</v>
      </c>
      <c r="Z91" s="58">
        <v>555</v>
      </c>
      <c r="AA91" s="58">
        <v>554</v>
      </c>
      <c r="AB91" s="58">
        <v>559</v>
      </c>
      <c r="AC91" s="49"/>
    </row>
    <row r="92" spans="1:29" ht="12.75" customHeight="1" x14ac:dyDescent="0.2">
      <c r="A92" s="60"/>
      <c r="B92" s="60">
        <v>521</v>
      </c>
      <c r="C92" s="44" t="s">
        <v>80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6">
        <v>0</v>
      </c>
      <c r="R92" s="45">
        <v>0</v>
      </c>
      <c r="S92" s="46">
        <v>0</v>
      </c>
      <c r="T92" s="46">
        <v>0</v>
      </c>
      <c r="U92" s="46">
        <v>0</v>
      </c>
      <c r="V92" s="46">
        <v>0</v>
      </c>
      <c r="W92" s="46">
        <v>0</v>
      </c>
      <c r="X92" s="46">
        <v>0</v>
      </c>
      <c r="Y92" s="45">
        <v>0</v>
      </c>
      <c r="Z92" s="45">
        <v>0</v>
      </c>
      <c r="AA92" s="45">
        <v>0</v>
      </c>
      <c r="AB92" s="45">
        <v>0</v>
      </c>
      <c r="AC92" s="49"/>
    </row>
    <row r="93" spans="1:29" ht="12.75" customHeight="1" x14ac:dyDescent="0.2">
      <c r="A93" s="60"/>
      <c r="B93" s="60">
        <v>522</v>
      </c>
      <c r="C93" s="44" t="s">
        <v>81</v>
      </c>
      <c r="D93" s="45">
        <v>115</v>
      </c>
      <c r="E93" s="45">
        <v>4605</v>
      </c>
      <c r="F93" s="45">
        <v>4593</v>
      </c>
      <c r="G93" s="45">
        <v>4578</v>
      </c>
      <c r="H93" s="45">
        <v>4697</v>
      </c>
      <c r="I93" s="45">
        <v>4705</v>
      </c>
      <c r="J93" s="45">
        <v>4712</v>
      </c>
      <c r="K93" s="45">
        <v>4697</v>
      </c>
      <c r="L93" s="45">
        <v>4717</v>
      </c>
      <c r="M93" s="45">
        <v>4705</v>
      </c>
      <c r="N93" s="45">
        <v>4681</v>
      </c>
      <c r="O93" s="45">
        <v>4697</v>
      </c>
      <c r="P93" s="45">
        <v>4734</v>
      </c>
      <c r="Q93" s="46">
        <v>367167691</v>
      </c>
      <c r="R93" s="45">
        <v>4677</v>
      </c>
      <c r="S93" s="46">
        <v>78505</v>
      </c>
      <c r="T93" s="46">
        <v>1510</v>
      </c>
      <c r="U93" s="46">
        <v>100033472</v>
      </c>
      <c r="V93" s="46">
        <v>84570660</v>
      </c>
      <c r="W93" s="46">
        <v>89678612</v>
      </c>
      <c r="X93" s="46">
        <v>92884947</v>
      </c>
      <c r="Y93" s="45">
        <v>114</v>
      </c>
      <c r="Z93" s="45">
        <v>115</v>
      </c>
      <c r="AA93" s="45">
        <v>116</v>
      </c>
      <c r="AB93" s="45">
        <v>115</v>
      </c>
      <c r="AC93" s="49"/>
    </row>
    <row r="94" spans="1:29" ht="12.75" customHeight="1" x14ac:dyDescent="0.2">
      <c r="A94" s="60"/>
      <c r="B94" s="60">
        <v>523</v>
      </c>
      <c r="C94" s="44" t="s">
        <v>82</v>
      </c>
      <c r="D94" s="46" t="s">
        <v>1285</v>
      </c>
      <c r="E94" s="46" t="s">
        <v>1285</v>
      </c>
      <c r="F94" s="46" t="s">
        <v>1285</v>
      </c>
      <c r="G94" s="46" t="s">
        <v>1285</v>
      </c>
      <c r="H94" s="46" t="s">
        <v>1285</v>
      </c>
      <c r="I94" s="46" t="s">
        <v>1285</v>
      </c>
      <c r="J94" s="46" t="s">
        <v>1285</v>
      </c>
      <c r="K94" s="46" t="s">
        <v>1285</v>
      </c>
      <c r="L94" s="46" t="s">
        <v>1285</v>
      </c>
      <c r="M94" s="46" t="s">
        <v>1285</v>
      </c>
      <c r="N94" s="46" t="s">
        <v>1285</v>
      </c>
      <c r="O94" s="46" t="s">
        <v>1285</v>
      </c>
      <c r="P94" s="46" t="s">
        <v>1285</v>
      </c>
      <c r="Q94" s="46" t="s">
        <v>1285</v>
      </c>
      <c r="R94" s="46" t="s">
        <v>1285</v>
      </c>
      <c r="S94" s="46" t="s">
        <v>1285</v>
      </c>
      <c r="T94" s="46" t="s">
        <v>1285</v>
      </c>
      <c r="U94" s="46" t="s">
        <v>1285</v>
      </c>
      <c r="V94" s="46" t="s">
        <v>1285</v>
      </c>
      <c r="W94" s="46" t="s">
        <v>1285</v>
      </c>
      <c r="X94" s="46" t="s">
        <v>1285</v>
      </c>
      <c r="Y94" s="45" t="s">
        <v>1285</v>
      </c>
      <c r="Z94" s="45" t="s">
        <v>1285</v>
      </c>
      <c r="AA94" s="45" t="s">
        <v>1285</v>
      </c>
      <c r="AB94" s="45" t="s">
        <v>1285</v>
      </c>
      <c r="AC94" s="49"/>
    </row>
    <row r="95" spans="1:29" ht="12.75" customHeight="1" x14ac:dyDescent="0.2">
      <c r="A95" s="60"/>
      <c r="B95" s="60">
        <v>524</v>
      </c>
      <c r="C95" s="44" t="s">
        <v>83</v>
      </c>
      <c r="D95" s="45">
        <v>309.75</v>
      </c>
      <c r="E95" s="45">
        <v>4398</v>
      </c>
      <c r="F95" s="45">
        <v>4386</v>
      </c>
      <c r="G95" s="45">
        <v>4422</v>
      </c>
      <c r="H95" s="45">
        <v>4394</v>
      </c>
      <c r="I95" s="45">
        <v>4440</v>
      </c>
      <c r="J95" s="45">
        <v>4420</v>
      </c>
      <c r="K95" s="45">
        <v>4440</v>
      </c>
      <c r="L95" s="45">
        <v>4416</v>
      </c>
      <c r="M95" s="45">
        <v>4401</v>
      </c>
      <c r="N95" s="45">
        <v>4353</v>
      </c>
      <c r="O95" s="45">
        <v>4368</v>
      </c>
      <c r="P95" s="45">
        <v>4368</v>
      </c>
      <c r="Q95" s="46">
        <v>351005408</v>
      </c>
      <c r="R95" s="45">
        <v>4401</v>
      </c>
      <c r="S95" s="46">
        <v>79756</v>
      </c>
      <c r="T95" s="46">
        <v>1534</v>
      </c>
      <c r="U95" s="46">
        <v>106180257</v>
      </c>
      <c r="V95" s="46">
        <v>80039806</v>
      </c>
      <c r="W95" s="46">
        <v>84552427</v>
      </c>
      <c r="X95" s="46">
        <v>80232918</v>
      </c>
      <c r="Y95" s="45">
        <v>314</v>
      </c>
      <c r="Z95" s="45">
        <v>309</v>
      </c>
      <c r="AA95" s="45">
        <v>308</v>
      </c>
      <c r="AB95" s="45">
        <v>308</v>
      </c>
      <c r="AC95" s="49"/>
    </row>
    <row r="96" spans="1:29" ht="12.75" customHeight="1" x14ac:dyDescent="0.2">
      <c r="A96" s="60"/>
      <c r="B96" s="60">
        <v>525</v>
      </c>
      <c r="C96" s="44" t="s">
        <v>84</v>
      </c>
      <c r="D96" s="46" t="s">
        <v>1285</v>
      </c>
      <c r="E96" s="46" t="s">
        <v>1285</v>
      </c>
      <c r="F96" s="46" t="s">
        <v>1285</v>
      </c>
      <c r="G96" s="46" t="s">
        <v>1285</v>
      </c>
      <c r="H96" s="46" t="s">
        <v>1285</v>
      </c>
      <c r="I96" s="46" t="s">
        <v>1285</v>
      </c>
      <c r="J96" s="46" t="s">
        <v>1285</v>
      </c>
      <c r="K96" s="46" t="s">
        <v>1285</v>
      </c>
      <c r="L96" s="46" t="s">
        <v>1285</v>
      </c>
      <c r="M96" s="46" t="s">
        <v>1285</v>
      </c>
      <c r="N96" s="46" t="s">
        <v>1285</v>
      </c>
      <c r="O96" s="46" t="s">
        <v>1285</v>
      </c>
      <c r="P96" s="46" t="s">
        <v>1285</v>
      </c>
      <c r="Q96" s="46" t="s">
        <v>1285</v>
      </c>
      <c r="R96" s="46" t="s">
        <v>1285</v>
      </c>
      <c r="S96" s="46" t="s">
        <v>1285</v>
      </c>
      <c r="T96" s="46" t="s">
        <v>1285</v>
      </c>
      <c r="U96" s="46" t="s">
        <v>1285</v>
      </c>
      <c r="V96" s="46" t="s">
        <v>1285</v>
      </c>
      <c r="W96" s="46" t="s">
        <v>1285</v>
      </c>
      <c r="X96" s="46" t="s">
        <v>1285</v>
      </c>
      <c r="Y96" s="45" t="s">
        <v>1285</v>
      </c>
      <c r="Z96" s="45" t="s">
        <v>1285</v>
      </c>
      <c r="AA96" s="45" t="s">
        <v>1285</v>
      </c>
      <c r="AB96" s="45" t="s">
        <v>1285</v>
      </c>
      <c r="AC96" s="49"/>
    </row>
    <row r="97" spans="1:29" ht="12.75" customHeight="1" x14ac:dyDescent="0.2">
      <c r="A97" s="60"/>
      <c r="B97" s="60"/>
      <c r="C97" s="44" t="s">
        <v>8</v>
      </c>
      <c r="D97" s="45">
        <v>132.5</v>
      </c>
      <c r="E97" s="45">
        <v>752</v>
      </c>
      <c r="F97" s="45">
        <v>762</v>
      </c>
      <c r="G97" s="45">
        <v>759</v>
      </c>
      <c r="H97" s="45">
        <v>770</v>
      </c>
      <c r="I97" s="45">
        <v>767</v>
      </c>
      <c r="J97" s="45">
        <v>740</v>
      </c>
      <c r="K97" s="45">
        <v>764</v>
      </c>
      <c r="L97" s="45">
        <v>718</v>
      </c>
      <c r="M97" s="45">
        <v>719</v>
      </c>
      <c r="N97" s="45">
        <v>713</v>
      </c>
      <c r="O97" s="45">
        <v>722</v>
      </c>
      <c r="P97" s="45">
        <v>724</v>
      </c>
      <c r="Q97" s="46">
        <v>113560255</v>
      </c>
      <c r="R97" s="45">
        <v>743</v>
      </c>
      <c r="S97" s="46">
        <v>152840</v>
      </c>
      <c r="T97" s="46">
        <v>2939</v>
      </c>
      <c r="U97" s="46">
        <v>26715600</v>
      </c>
      <c r="V97" s="46">
        <v>23898586</v>
      </c>
      <c r="W97" s="46">
        <v>27923728</v>
      </c>
      <c r="X97" s="46">
        <v>35022341</v>
      </c>
      <c r="Y97" s="45">
        <v>133</v>
      </c>
      <c r="Z97" s="45">
        <v>131</v>
      </c>
      <c r="AA97" s="45">
        <v>130</v>
      </c>
      <c r="AB97" s="45">
        <v>136</v>
      </c>
      <c r="AC97" s="49"/>
    </row>
    <row r="98" spans="1:29" s="55" customFormat="1" ht="12.75" customHeight="1" x14ac:dyDescent="0.2">
      <c r="A98" s="56">
        <v>53</v>
      </c>
      <c r="B98" s="56"/>
      <c r="C98" s="57" t="s">
        <v>85</v>
      </c>
      <c r="D98" s="58">
        <v>486.5</v>
      </c>
      <c r="E98" s="58">
        <v>3583</v>
      </c>
      <c r="F98" s="58">
        <v>3575</v>
      </c>
      <c r="G98" s="58">
        <v>3596</v>
      </c>
      <c r="H98" s="58">
        <v>3685</v>
      </c>
      <c r="I98" s="58">
        <v>3790</v>
      </c>
      <c r="J98" s="58">
        <v>3907</v>
      </c>
      <c r="K98" s="58">
        <v>3942</v>
      </c>
      <c r="L98" s="58">
        <v>3980</v>
      </c>
      <c r="M98" s="58">
        <v>3965</v>
      </c>
      <c r="N98" s="58">
        <v>3867</v>
      </c>
      <c r="O98" s="58">
        <v>3773</v>
      </c>
      <c r="P98" s="58">
        <v>3778</v>
      </c>
      <c r="Q98" s="59">
        <v>144951802</v>
      </c>
      <c r="R98" s="58">
        <v>3787</v>
      </c>
      <c r="S98" s="59">
        <v>38276</v>
      </c>
      <c r="T98" s="59">
        <v>736</v>
      </c>
      <c r="U98" s="59">
        <v>34351116</v>
      </c>
      <c r="V98" s="59">
        <v>34638580</v>
      </c>
      <c r="W98" s="59">
        <v>37456876</v>
      </c>
      <c r="X98" s="59">
        <v>38505230</v>
      </c>
      <c r="Y98" s="58">
        <v>484</v>
      </c>
      <c r="Z98" s="58">
        <v>481</v>
      </c>
      <c r="AA98" s="58">
        <v>488</v>
      </c>
      <c r="AB98" s="58">
        <v>493</v>
      </c>
      <c r="AC98" s="49"/>
    </row>
    <row r="99" spans="1:29" ht="12.75" customHeight="1" x14ac:dyDescent="0.2">
      <c r="A99" s="60"/>
      <c r="B99" s="60">
        <v>531</v>
      </c>
      <c r="C99" s="44" t="s">
        <v>86</v>
      </c>
      <c r="D99" s="45">
        <v>438</v>
      </c>
      <c r="E99" s="45">
        <v>2682</v>
      </c>
      <c r="F99" s="45">
        <v>2667</v>
      </c>
      <c r="G99" s="45">
        <v>2678</v>
      </c>
      <c r="H99" s="45">
        <v>2720</v>
      </c>
      <c r="I99" s="45">
        <v>2777</v>
      </c>
      <c r="J99" s="45">
        <v>2862</v>
      </c>
      <c r="K99" s="45">
        <v>2885</v>
      </c>
      <c r="L99" s="45">
        <v>2919</v>
      </c>
      <c r="M99" s="45">
        <v>2929</v>
      </c>
      <c r="N99" s="45">
        <v>2868</v>
      </c>
      <c r="O99" s="45">
        <v>2796</v>
      </c>
      <c r="P99" s="45">
        <v>2807</v>
      </c>
      <c r="Q99" s="46">
        <v>108140247</v>
      </c>
      <c r="R99" s="45">
        <v>2799</v>
      </c>
      <c r="S99" s="46">
        <v>38635</v>
      </c>
      <c r="T99" s="46">
        <v>743</v>
      </c>
      <c r="U99" s="46">
        <v>26027137</v>
      </c>
      <c r="V99" s="46">
        <v>25745590</v>
      </c>
      <c r="W99" s="46">
        <v>27428740</v>
      </c>
      <c r="X99" s="46">
        <v>28938780</v>
      </c>
      <c r="Y99" s="45">
        <v>435</v>
      </c>
      <c r="Z99" s="45">
        <v>431</v>
      </c>
      <c r="AA99" s="45">
        <v>440</v>
      </c>
      <c r="AB99" s="45">
        <v>446</v>
      </c>
      <c r="AC99" s="49"/>
    </row>
    <row r="100" spans="1:29" ht="12.75" customHeight="1" x14ac:dyDescent="0.2">
      <c r="A100" s="60"/>
      <c r="B100" s="60">
        <v>532</v>
      </c>
      <c r="C100" s="44" t="s">
        <v>87</v>
      </c>
      <c r="D100" s="45">
        <v>45.5</v>
      </c>
      <c r="E100" s="45">
        <v>893</v>
      </c>
      <c r="F100" s="45">
        <v>900</v>
      </c>
      <c r="G100" s="45">
        <v>910</v>
      </c>
      <c r="H100" s="45">
        <v>957</v>
      </c>
      <c r="I100" s="45">
        <v>1005</v>
      </c>
      <c r="J100" s="45">
        <v>1037</v>
      </c>
      <c r="K100" s="45">
        <v>1049</v>
      </c>
      <c r="L100" s="45">
        <v>1053</v>
      </c>
      <c r="M100" s="45">
        <v>1027</v>
      </c>
      <c r="N100" s="45">
        <v>990</v>
      </c>
      <c r="O100" s="45">
        <v>968</v>
      </c>
      <c r="P100" s="45">
        <v>962</v>
      </c>
      <c r="Q100" s="46">
        <v>36435694</v>
      </c>
      <c r="R100" s="45">
        <v>979</v>
      </c>
      <c r="S100" s="46">
        <v>37217</v>
      </c>
      <c r="T100" s="46">
        <v>716</v>
      </c>
      <c r="U100" s="46">
        <v>8234257</v>
      </c>
      <c r="V100" s="46">
        <v>8795698</v>
      </c>
      <c r="W100" s="46">
        <v>9934479</v>
      </c>
      <c r="X100" s="46">
        <v>9471260</v>
      </c>
      <c r="Y100" s="45">
        <v>46</v>
      </c>
      <c r="Z100" s="45">
        <v>47</v>
      </c>
      <c r="AA100" s="45">
        <v>45</v>
      </c>
      <c r="AB100" s="45">
        <v>44</v>
      </c>
      <c r="AC100" s="49"/>
    </row>
    <row r="101" spans="1:29" ht="12.75" customHeight="1" x14ac:dyDescent="0.2">
      <c r="A101" s="60"/>
      <c r="B101" s="60">
        <v>533</v>
      </c>
      <c r="C101" s="44" t="s">
        <v>88</v>
      </c>
      <c r="D101" s="45">
        <v>3</v>
      </c>
      <c r="E101" s="45">
        <v>8</v>
      </c>
      <c r="F101" s="45">
        <v>8</v>
      </c>
      <c r="G101" s="45">
        <v>8</v>
      </c>
      <c r="H101" s="45">
        <v>8</v>
      </c>
      <c r="I101" s="45">
        <v>8</v>
      </c>
      <c r="J101" s="45">
        <v>8</v>
      </c>
      <c r="K101" s="45">
        <v>8</v>
      </c>
      <c r="L101" s="45">
        <v>8</v>
      </c>
      <c r="M101" s="45">
        <v>9</v>
      </c>
      <c r="N101" s="45">
        <v>9</v>
      </c>
      <c r="O101" s="45">
        <v>9</v>
      </c>
      <c r="P101" s="45">
        <v>9</v>
      </c>
      <c r="Q101" s="46">
        <v>375861</v>
      </c>
      <c r="R101" s="45">
        <v>8</v>
      </c>
      <c r="S101" s="46">
        <v>46983</v>
      </c>
      <c r="T101" s="46">
        <v>904</v>
      </c>
      <c r="U101" s="46">
        <v>89722</v>
      </c>
      <c r="V101" s="46">
        <v>97292</v>
      </c>
      <c r="W101" s="46">
        <v>93657</v>
      </c>
      <c r="X101" s="46">
        <v>95190</v>
      </c>
      <c r="Y101" s="45">
        <v>3</v>
      </c>
      <c r="Z101" s="45">
        <v>3</v>
      </c>
      <c r="AA101" s="45">
        <v>3</v>
      </c>
      <c r="AB101" s="45">
        <v>3</v>
      </c>
      <c r="AC101" s="49"/>
    </row>
    <row r="102" spans="1:29" ht="12.75" customHeight="1" x14ac:dyDescent="0.2">
      <c r="A102" s="60"/>
      <c r="B102" s="60"/>
      <c r="C102" s="44" t="s">
        <v>8</v>
      </c>
      <c r="D102" s="45">
        <v>0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6">
        <v>0</v>
      </c>
      <c r="R102" s="45">
        <v>0</v>
      </c>
      <c r="S102" s="46">
        <v>0</v>
      </c>
      <c r="T102" s="46">
        <v>0</v>
      </c>
      <c r="U102" s="46">
        <v>0</v>
      </c>
      <c r="V102" s="46">
        <v>0</v>
      </c>
      <c r="W102" s="46">
        <v>0</v>
      </c>
      <c r="X102" s="46">
        <v>0</v>
      </c>
      <c r="Y102" s="45">
        <v>0</v>
      </c>
      <c r="Z102" s="45">
        <v>0</v>
      </c>
      <c r="AA102" s="45">
        <v>0</v>
      </c>
      <c r="AB102" s="45">
        <v>0</v>
      </c>
      <c r="AC102" s="49"/>
    </row>
    <row r="103" spans="1:29" s="55" customFormat="1" ht="12.75" customHeight="1" x14ac:dyDescent="0.2">
      <c r="A103" s="56">
        <v>54</v>
      </c>
      <c r="B103" s="56"/>
      <c r="C103" s="57" t="s">
        <v>89</v>
      </c>
      <c r="D103" s="58">
        <v>1510.75</v>
      </c>
      <c r="E103" s="58">
        <v>10293</v>
      </c>
      <c r="F103" s="58">
        <v>10424</v>
      </c>
      <c r="G103" s="58">
        <v>10541</v>
      </c>
      <c r="H103" s="58">
        <v>10586</v>
      </c>
      <c r="I103" s="58">
        <v>10538</v>
      </c>
      <c r="J103" s="58">
        <v>10522</v>
      </c>
      <c r="K103" s="58">
        <v>10487</v>
      </c>
      <c r="L103" s="58">
        <v>10633</v>
      </c>
      <c r="M103" s="58">
        <v>10694</v>
      </c>
      <c r="N103" s="58">
        <v>10645</v>
      </c>
      <c r="O103" s="58">
        <v>10700</v>
      </c>
      <c r="P103" s="58">
        <v>10691</v>
      </c>
      <c r="Q103" s="59">
        <v>701914578</v>
      </c>
      <c r="R103" s="58">
        <v>10563</v>
      </c>
      <c r="S103" s="59">
        <v>66450</v>
      </c>
      <c r="T103" s="59">
        <v>1278</v>
      </c>
      <c r="U103" s="59">
        <v>164194021</v>
      </c>
      <c r="V103" s="59">
        <v>165676625</v>
      </c>
      <c r="W103" s="59">
        <v>167314884</v>
      </c>
      <c r="X103" s="59">
        <v>204729048</v>
      </c>
      <c r="Y103" s="58">
        <v>1501</v>
      </c>
      <c r="Z103" s="58">
        <v>1512</v>
      </c>
      <c r="AA103" s="58">
        <v>1509</v>
      </c>
      <c r="AB103" s="58">
        <v>1521</v>
      </c>
      <c r="AC103" s="49"/>
    </row>
    <row r="104" spans="1:29" ht="12.75" customHeight="1" x14ac:dyDescent="0.2">
      <c r="A104" s="60"/>
      <c r="B104" s="60">
        <v>541</v>
      </c>
      <c r="C104" s="44" t="s">
        <v>89</v>
      </c>
      <c r="D104" s="45">
        <v>1510.75</v>
      </c>
      <c r="E104" s="45">
        <v>10293</v>
      </c>
      <c r="F104" s="45">
        <v>10424</v>
      </c>
      <c r="G104" s="45">
        <v>10541</v>
      </c>
      <c r="H104" s="45">
        <v>10586</v>
      </c>
      <c r="I104" s="45">
        <v>10538</v>
      </c>
      <c r="J104" s="45">
        <v>10522</v>
      </c>
      <c r="K104" s="45">
        <v>10487</v>
      </c>
      <c r="L104" s="45">
        <v>10633</v>
      </c>
      <c r="M104" s="45">
        <v>10694</v>
      </c>
      <c r="N104" s="45">
        <v>10645</v>
      </c>
      <c r="O104" s="45">
        <v>10700</v>
      </c>
      <c r="P104" s="45">
        <v>10691</v>
      </c>
      <c r="Q104" s="46">
        <v>701914578</v>
      </c>
      <c r="R104" s="45">
        <v>10563</v>
      </c>
      <c r="S104" s="46">
        <v>66450</v>
      </c>
      <c r="T104" s="46">
        <v>1278</v>
      </c>
      <c r="U104" s="46">
        <v>164194021</v>
      </c>
      <c r="V104" s="46">
        <v>165676625</v>
      </c>
      <c r="W104" s="46">
        <v>167314884</v>
      </c>
      <c r="X104" s="46">
        <v>204729048</v>
      </c>
      <c r="Y104" s="45">
        <v>1501</v>
      </c>
      <c r="Z104" s="45">
        <v>1512</v>
      </c>
      <c r="AA104" s="45">
        <v>1509</v>
      </c>
      <c r="AB104" s="45">
        <v>1521</v>
      </c>
      <c r="AC104" s="49"/>
    </row>
    <row r="105" spans="1:29" ht="12.75" customHeight="1" x14ac:dyDescent="0.2">
      <c r="A105" s="60"/>
      <c r="B105" s="60"/>
      <c r="C105" s="44" t="s">
        <v>8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6">
        <v>0</v>
      </c>
      <c r="R105" s="45">
        <v>0</v>
      </c>
      <c r="S105" s="46">
        <v>0</v>
      </c>
      <c r="T105" s="46">
        <v>0</v>
      </c>
      <c r="U105" s="46">
        <v>0</v>
      </c>
      <c r="V105" s="46">
        <v>0</v>
      </c>
      <c r="W105" s="46">
        <v>0</v>
      </c>
      <c r="X105" s="46">
        <v>0</v>
      </c>
      <c r="Y105" s="45">
        <v>0</v>
      </c>
      <c r="Z105" s="45">
        <v>0</v>
      </c>
      <c r="AA105" s="45">
        <v>0</v>
      </c>
      <c r="AB105" s="45">
        <v>0</v>
      </c>
      <c r="AC105" s="49"/>
    </row>
    <row r="106" spans="1:29" s="55" customFormat="1" ht="12.75" customHeight="1" x14ac:dyDescent="0.2">
      <c r="A106" s="56">
        <v>55</v>
      </c>
      <c r="B106" s="56"/>
      <c r="C106" s="57" t="s">
        <v>90</v>
      </c>
      <c r="D106" s="58">
        <v>56.5</v>
      </c>
      <c r="E106" s="58">
        <v>3418</v>
      </c>
      <c r="F106" s="58">
        <v>3372</v>
      </c>
      <c r="G106" s="58">
        <v>3419</v>
      </c>
      <c r="H106" s="58">
        <v>3332</v>
      </c>
      <c r="I106" s="58">
        <v>3330</v>
      </c>
      <c r="J106" s="58">
        <v>3362</v>
      </c>
      <c r="K106" s="58">
        <v>3338</v>
      </c>
      <c r="L106" s="58">
        <v>3313</v>
      </c>
      <c r="M106" s="58">
        <v>3320</v>
      </c>
      <c r="N106" s="58">
        <v>3328</v>
      </c>
      <c r="O106" s="58">
        <v>3325</v>
      </c>
      <c r="P106" s="58">
        <v>3321</v>
      </c>
      <c r="Q106" s="59">
        <v>329437036</v>
      </c>
      <c r="R106" s="58">
        <v>3348</v>
      </c>
      <c r="S106" s="59">
        <v>98398</v>
      </c>
      <c r="T106" s="59">
        <v>1892</v>
      </c>
      <c r="U106" s="59">
        <v>102196788</v>
      </c>
      <c r="V106" s="59">
        <v>77030538</v>
      </c>
      <c r="W106" s="59">
        <v>70705431</v>
      </c>
      <c r="X106" s="59">
        <v>79504279</v>
      </c>
      <c r="Y106" s="58">
        <v>57</v>
      </c>
      <c r="Z106" s="58">
        <v>56</v>
      </c>
      <c r="AA106" s="58">
        <v>57</v>
      </c>
      <c r="AB106" s="58">
        <v>56</v>
      </c>
      <c r="AC106" s="49"/>
    </row>
    <row r="107" spans="1:29" ht="12.75" customHeight="1" x14ac:dyDescent="0.2">
      <c r="A107" s="60"/>
      <c r="B107" s="60">
        <v>551</v>
      </c>
      <c r="C107" s="44" t="s">
        <v>90</v>
      </c>
      <c r="D107" s="45">
        <v>56.5</v>
      </c>
      <c r="E107" s="45">
        <v>3418</v>
      </c>
      <c r="F107" s="45">
        <v>3372</v>
      </c>
      <c r="G107" s="45">
        <v>3419</v>
      </c>
      <c r="H107" s="45">
        <v>3332</v>
      </c>
      <c r="I107" s="45">
        <v>3330</v>
      </c>
      <c r="J107" s="45">
        <v>3362</v>
      </c>
      <c r="K107" s="45">
        <v>3338</v>
      </c>
      <c r="L107" s="45">
        <v>3313</v>
      </c>
      <c r="M107" s="45">
        <v>3320</v>
      </c>
      <c r="N107" s="45">
        <v>3328</v>
      </c>
      <c r="O107" s="45">
        <v>3325</v>
      </c>
      <c r="P107" s="45">
        <v>3321</v>
      </c>
      <c r="Q107" s="46">
        <v>329437036</v>
      </c>
      <c r="R107" s="45">
        <v>3348</v>
      </c>
      <c r="S107" s="46">
        <v>98398</v>
      </c>
      <c r="T107" s="46">
        <v>1892</v>
      </c>
      <c r="U107" s="46">
        <v>102196788</v>
      </c>
      <c r="V107" s="46">
        <v>77030538</v>
      </c>
      <c r="W107" s="46">
        <v>70705431</v>
      </c>
      <c r="X107" s="46">
        <v>79504279</v>
      </c>
      <c r="Y107" s="45">
        <v>57</v>
      </c>
      <c r="Z107" s="45">
        <v>56</v>
      </c>
      <c r="AA107" s="45">
        <v>57</v>
      </c>
      <c r="AB107" s="45">
        <v>56</v>
      </c>
      <c r="AC107" s="49"/>
    </row>
    <row r="108" spans="1:29" ht="12.75" customHeight="1" x14ac:dyDescent="0.2">
      <c r="A108" s="60"/>
      <c r="B108" s="60"/>
      <c r="C108" s="44" t="s">
        <v>8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6">
        <v>0</v>
      </c>
      <c r="R108" s="45">
        <v>0</v>
      </c>
      <c r="S108" s="46">
        <v>0</v>
      </c>
      <c r="T108" s="46">
        <v>0</v>
      </c>
      <c r="U108" s="46">
        <v>0</v>
      </c>
      <c r="V108" s="46">
        <v>0</v>
      </c>
      <c r="W108" s="46">
        <v>0</v>
      </c>
      <c r="X108" s="46">
        <v>0</v>
      </c>
      <c r="Y108" s="45">
        <v>0</v>
      </c>
      <c r="Z108" s="45">
        <v>0</v>
      </c>
      <c r="AA108" s="45">
        <v>0</v>
      </c>
      <c r="AB108" s="45">
        <v>0</v>
      </c>
      <c r="AC108" s="49"/>
    </row>
    <row r="109" spans="1:29" s="55" customFormat="1" ht="12.75" customHeight="1" x14ac:dyDescent="0.2">
      <c r="A109" s="56">
        <v>56</v>
      </c>
      <c r="B109" s="56"/>
      <c r="C109" s="57" t="s">
        <v>91</v>
      </c>
      <c r="D109" s="58">
        <v>896.25</v>
      </c>
      <c r="E109" s="58">
        <v>10339</v>
      </c>
      <c r="F109" s="58">
        <v>10263</v>
      </c>
      <c r="G109" s="58">
        <v>10452</v>
      </c>
      <c r="H109" s="58">
        <v>11438</v>
      </c>
      <c r="I109" s="58">
        <v>11866</v>
      </c>
      <c r="J109" s="58">
        <v>12076</v>
      </c>
      <c r="K109" s="58">
        <v>12072</v>
      </c>
      <c r="L109" s="58">
        <v>12387</v>
      </c>
      <c r="M109" s="58">
        <v>12166</v>
      </c>
      <c r="N109" s="58">
        <v>12049</v>
      </c>
      <c r="O109" s="58">
        <v>11854</v>
      </c>
      <c r="P109" s="58">
        <v>11344</v>
      </c>
      <c r="Q109" s="59">
        <v>429546895</v>
      </c>
      <c r="R109" s="58">
        <v>11526</v>
      </c>
      <c r="S109" s="59">
        <v>37268</v>
      </c>
      <c r="T109" s="59">
        <v>717</v>
      </c>
      <c r="U109" s="59">
        <v>93594603</v>
      </c>
      <c r="V109" s="59">
        <v>108689402</v>
      </c>
      <c r="W109" s="59">
        <v>113080137</v>
      </c>
      <c r="X109" s="59">
        <v>114182753</v>
      </c>
      <c r="Y109" s="58">
        <v>869</v>
      </c>
      <c r="Z109" s="58">
        <v>884</v>
      </c>
      <c r="AA109" s="58">
        <v>910</v>
      </c>
      <c r="AB109" s="58">
        <v>922</v>
      </c>
      <c r="AC109" s="49"/>
    </row>
    <row r="110" spans="1:29" ht="12.75" customHeight="1" x14ac:dyDescent="0.2">
      <c r="A110" s="60"/>
      <c r="B110" s="60">
        <v>561</v>
      </c>
      <c r="C110" s="44" t="s">
        <v>92</v>
      </c>
      <c r="D110" s="45">
        <v>860.25</v>
      </c>
      <c r="E110" s="45">
        <v>9909</v>
      </c>
      <c r="F110" s="45">
        <v>9830</v>
      </c>
      <c r="G110" s="45">
        <v>10005</v>
      </c>
      <c r="H110" s="45">
        <v>10965</v>
      </c>
      <c r="I110" s="45">
        <v>11391</v>
      </c>
      <c r="J110" s="45">
        <v>11593</v>
      </c>
      <c r="K110" s="45">
        <v>11589</v>
      </c>
      <c r="L110" s="45">
        <v>11884</v>
      </c>
      <c r="M110" s="45">
        <v>11657</v>
      </c>
      <c r="N110" s="45">
        <v>11554</v>
      </c>
      <c r="O110" s="45">
        <v>11377</v>
      </c>
      <c r="P110" s="45">
        <v>10881</v>
      </c>
      <c r="Q110" s="46">
        <v>404995143</v>
      </c>
      <c r="R110" s="45">
        <v>11053</v>
      </c>
      <c r="S110" s="46">
        <v>36641</v>
      </c>
      <c r="T110" s="46">
        <v>705</v>
      </c>
      <c r="U110" s="46">
        <v>87897806</v>
      </c>
      <c r="V110" s="46">
        <v>102589794</v>
      </c>
      <c r="W110" s="46">
        <v>106658200</v>
      </c>
      <c r="X110" s="46">
        <v>107849343</v>
      </c>
      <c r="Y110" s="45">
        <v>835</v>
      </c>
      <c r="Z110" s="45">
        <v>849</v>
      </c>
      <c r="AA110" s="45">
        <v>873</v>
      </c>
      <c r="AB110" s="45">
        <v>884</v>
      </c>
      <c r="AC110" s="49"/>
    </row>
    <row r="111" spans="1:29" ht="12.75" customHeight="1" x14ac:dyDescent="0.2">
      <c r="A111" s="60"/>
      <c r="B111" s="60">
        <v>562</v>
      </c>
      <c r="C111" s="44" t="s">
        <v>93</v>
      </c>
      <c r="D111" s="45">
        <v>36</v>
      </c>
      <c r="E111" s="45">
        <v>430</v>
      </c>
      <c r="F111" s="45">
        <v>433</v>
      </c>
      <c r="G111" s="45">
        <v>447</v>
      </c>
      <c r="H111" s="45">
        <v>473</v>
      </c>
      <c r="I111" s="45">
        <v>475</v>
      </c>
      <c r="J111" s="45">
        <v>483</v>
      </c>
      <c r="K111" s="45">
        <v>483</v>
      </c>
      <c r="L111" s="45">
        <v>503</v>
      </c>
      <c r="M111" s="45">
        <v>509</v>
      </c>
      <c r="N111" s="45">
        <v>495</v>
      </c>
      <c r="O111" s="45">
        <v>477</v>
      </c>
      <c r="P111" s="45">
        <v>463</v>
      </c>
      <c r="Q111" s="46">
        <v>24551752</v>
      </c>
      <c r="R111" s="45">
        <v>473</v>
      </c>
      <c r="S111" s="46">
        <v>51906</v>
      </c>
      <c r="T111" s="46">
        <v>998</v>
      </c>
      <c r="U111" s="46">
        <v>5696797</v>
      </c>
      <c r="V111" s="46">
        <v>6099608</v>
      </c>
      <c r="W111" s="46">
        <v>6421937</v>
      </c>
      <c r="X111" s="46">
        <v>6333410</v>
      </c>
      <c r="Y111" s="45">
        <v>34</v>
      </c>
      <c r="Z111" s="45">
        <v>35</v>
      </c>
      <c r="AA111" s="45">
        <v>37</v>
      </c>
      <c r="AB111" s="45">
        <v>38</v>
      </c>
      <c r="AC111" s="49"/>
    </row>
    <row r="112" spans="1:29" ht="12.75" customHeight="1" x14ac:dyDescent="0.2">
      <c r="A112" s="60"/>
      <c r="B112" s="60"/>
      <c r="C112" s="44" t="s">
        <v>8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6">
        <v>0</v>
      </c>
      <c r="R112" s="45">
        <v>0</v>
      </c>
      <c r="S112" s="46">
        <v>0</v>
      </c>
      <c r="T112" s="46">
        <v>0</v>
      </c>
      <c r="U112" s="46">
        <v>0</v>
      </c>
      <c r="V112" s="46">
        <v>0</v>
      </c>
      <c r="W112" s="46">
        <v>0</v>
      </c>
      <c r="X112" s="46">
        <v>0</v>
      </c>
      <c r="Y112" s="45">
        <v>0</v>
      </c>
      <c r="Z112" s="45">
        <v>0</v>
      </c>
      <c r="AA112" s="45">
        <v>0</v>
      </c>
      <c r="AB112" s="45">
        <v>0</v>
      </c>
      <c r="AC112" s="49"/>
    </row>
    <row r="113" spans="1:29" s="55" customFormat="1" ht="12.75" customHeight="1" x14ac:dyDescent="0.2">
      <c r="A113" s="56">
        <v>61</v>
      </c>
      <c r="B113" s="56"/>
      <c r="C113" s="57" t="s">
        <v>94</v>
      </c>
      <c r="D113" s="58">
        <v>205.5</v>
      </c>
      <c r="E113" s="58">
        <v>3909</v>
      </c>
      <c r="F113" s="58">
        <v>4150</v>
      </c>
      <c r="G113" s="58">
        <v>4202</v>
      </c>
      <c r="H113" s="58">
        <v>4163</v>
      </c>
      <c r="I113" s="58">
        <v>4172</v>
      </c>
      <c r="J113" s="58">
        <v>3770</v>
      </c>
      <c r="K113" s="58">
        <v>3711</v>
      </c>
      <c r="L113" s="58">
        <v>3618</v>
      </c>
      <c r="M113" s="58">
        <v>4118</v>
      </c>
      <c r="N113" s="58">
        <v>4226</v>
      </c>
      <c r="O113" s="58">
        <v>4270</v>
      </c>
      <c r="P113" s="58">
        <v>4247</v>
      </c>
      <c r="Q113" s="59">
        <v>184121042</v>
      </c>
      <c r="R113" s="58">
        <v>4046</v>
      </c>
      <c r="S113" s="59">
        <v>45507</v>
      </c>
      <c r="T113" s="59">
        <v>875</v>
      </c>
      <c r="U113" s="59">
        <v>44965745</v>
      </c>
      <c r="V113" s="59">
        <v>46432198</v>
      </c>
      <c r="W113" s="59">
        <v>45098112</v>
      </c>
      <c r="X113" s="59">
        <v>47624987</v>
      </c>
      <c r="Y113" s="58">
        <v>206</v>
      </c>
      <c r="Z113" s="58">
        <v>208</v>
      </c>
      <c r="AA113" s="58">
        <v>208</v>
      </c>
      <c r="AB113" s="58">
        <v>200</v>
      </c>
      <c r="AC113" s="49"/>
    </row>
    <row r="114" spans="1:29" ht="12.75" customHeight="1" x14ac:dyDescent="0.2">
      <c r="A114" s="60"/>
      <c r="B114" s="60">
        <v>611</v>
      </c>
      <c r="C114" s="44" t="s">
        <v>94</v>
      </c>
      <c r="D114" s="45">
        <v>205.5</v>
      </c>
      <c r="E114" s="45">
        <v>3909</v>
      </c>
      <c r="F114" s="45">
        <v>4150</v>
      </c>
      <c r="G114" s="45">
        <v>4202</v>
      </c>
      <c r="H114" s="45">
        <v>4163</v>
      </c>
      <c r="I114" s="45">
        <v>4172</v>
      </c>
      <c r="J114" s="45">
        <v>3770</v>
      </c>
      <c r="K114" s="45">
        <v>3711</v>
      </c>
      <c r="L114" s="45">
        <v>3618</v>
      </c>
      <c r="M114" s="45">
        <v>4118</v>
      </c>
      <c r="N114" s="45">
        <v>4226</v>
      </c>
      <c r="O114" s="45">
        <v>4270</v>
      </c>
      <c r="P114" s="45">
        <v>4247</v>
      </c>
      <c r="Q114" s="46">
        <v>184121042</v>
      </c>
      <c r="R114" s="45">
        <v>4046</v>
      </c>
      <c r="S114" s="46">
        <v>45507</v>
      </c>
      <c r="T114" s="46">
        <v>875</v>
      </c>
      <c r="U114" s="46">
        <v>44965745</v>
      </c>
      <c r="V114" s="46">
        <v>46432198</v>
      </c>
      <c r="W114" s="46">
        <v>45098112</v>
      </c>
      <c r="X114" s="46">
        <v>47624987</v>
      </c>
      <c r="Y114" s="45">
        <v>206</v>
      </c>
      <c r="Z114" s="45">
        <v>208</v>
      </c>
      <c r="AA114" s="45">
        <v>208</v>
      </c>
      <c r="AB114" s="45">
        <v>200</v>
      </c>
      <c r="AC114" s="49"/>
    </row>
    <row r="115" spans="1:29" ht="12.75" customHeight="1" x14ac:dyDescent="0.2">
      <c r="A115" s="60"/>
      <c r="B115" s="60"/>
      <c r="C115" s="44" t="s">
        <v>8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6">
        <v>0</v>
      </c>
      <c r="R115" s="45">
        <v>0</v>
      </c>
      <c r="S115" s="46">
        <v>0</v>
      </c>
      <c r="T115" s="46">
        <v>0</v>
      </c>
      <c r="U115" s="46">
        <v>0</v>
      </c>
      <c r="V115" s="46">
        <v>0</v>
      </c>
      <c r="W115" s="46">
        <v>0</v>
      </c>
      <c r="X115" s="46">
        <v>0</v>
      </c>
      <c r="Y115" s="45">
        <v>0</v>
      </c>
      <c r="Z115" s="45">
        <v>0</v>
      </c>
      <c r="AA115" s="45">
        <v>0</v>
      </c>
      <c r="AB115" s="45">
        <v>0</v>
      </c>
      <c r="AC115" s="49"/>
    </row>
    <row r="116" spans="1:29" s="55" customFormat="1" ht="12.75" customHeight="1" x14ac:dyDescent="0.2">
      <c r="A116" s="56">
        <v>62</v>
      </c>
      <c r="B116" s="56"/>
      <c r="C116" s="57" t="s">
        <v>1169</v>
      </c>
      <c r="D116" s="58">
        <v>4421.5</v>
      </c>
      <c r="E116" s="58">
        <v>42024</v>
      </c>
      <c r="F116" s="58">
        <v>41924</v>
      </c>
      <c r="G116" s="58">
        <v>42059</v>
      </c>
      <c r="H116" s="58">
        <v>42148</v>
      </c>
      <c r="I116" s="58">
        <v>42212</v>
      </c>
      <c r="J116" s="58">
        <v>42326</v>
      </c>
      <c r="K116" s="58">
        <v>42871</v>
      </c>
      <c r="L116" s="58">
        <v>43108</v>
      </c>
      <c r="M116" s="58">
        <v>43015</v>
      </c>
      <c r="N116" s="58">
        <v>42804</v>
      </c>
      <c r="O116" s="58">
        <v>43156</v>
      </c>
      <c r="P116" s="58">
        <v>43255</v>
      </c>
      <c r="Q116" s="59">
        <v>2215253060</v>
      </c>
      <c r="R116" s="58">
        <v>42575</v>
      </c>
      <c r="S116" s="59">
        <v>52032</v>
      </c>
      <c r="T116" s="59">
        <v>1001</v>
      </c>
      <c r="U116" s="59">
        <v>515961781</v>
      </c>
      <c r="V116" s="59">
        <v>571322123</v>
      </c>
      <c r="W116" s="59">
        <v>536933472</v>
      </c>
      <c r="X116" s="59">
        <v>591035684</v>
      </c>
      <c r="Y116" s="58">
        <v>4375</v>
      </c>
      <c r="Z116" s="58">
        <v>4375</v>
      </c>
      <c r="AA116" s="58">
        <v>4459</v>
      </c>
      <c r="AB116" s="58">
        <v>4477</v>
      </c>
      <c r="AC116" s="49"/>
    </row>
    <row r="117" spans="1:29" ht="12.75" customHeight="1" x14ac:dyDescent="0.2">
      <c r="A117" s="60"/>
      <c r="B117" s="60">
        <v>621</v>
      </c>
      <c r="C117" s="44" t="s">
        <v>95</v>
      </c>
      <c r="D117" s="45">
        <v>712.25</v>
      </c>
      <c r="E117" s="45">
        <v>14900</v>
      </c>
      <c r="F117" s="45">
        <v>14744</v>
      </c>
      <c r="G117" s="45">
        <v>14813</v>
      </c>
      <c r="H117" s="45">
        <v>14916</v>
      </c>
      <c r="I117" s="45">
        <v>14935</v>
      </c>
      <c r="J117" s="45">
        <v>15007</v>
      </c>
      <c r="K117" s="45">
        <v>15247</v>
      </c>
      <c r="L117" s="45">
        <v>15330</v>
      </c>
      <c r="M117" s="45">
        <v>15295</v>
      </c>
      <c r="N117" s="45">
        <v>15255</v>
      </c>
      <c r="O117" s="45">
        <v>15340</v>
      </c>
      <c r="P117" s="45">
        <v>15429</v>
      </c>
      <c r="Q117" s="46">
        <v>950062004</v>
      </c>
      <c r="R117" s="45">
        <v>15101</v>
      </c>
      <c r="S117" s="46">
        <v>62914</v>
      </c>
      <c r="T117" s="46">
        <v>1210</v>
      </c>
      <c r="U117" s="46">
        <v>219827438</v>
      </c>
      <c r="V117" s="46">
        <v>240759614</v>
      </c>
      <c r="W117" s="46">
        <v>232322112</v>
      </c>
      <c r="X117" s="46">
        <v>257152840</v>
      </c>
      <c r="Y117" s="45">
        <v>719</v>
      </c>
      <c r="Z117" s="45">
        <v>710</v>
      </c>
      <c r="AA117" s="45">
        <v>709</v>
      </c>
      <c r="AB117" s="45">
        <v>711</v>
      </c>
      <c r="AC117" s="49"/>
    </row>
    <row r="118" spans="1:29" ht="12.75" customHeight="1" x14ac:dyDescent="0.2">
      <c r="A118" s="60"/>
      <c r="B118" s="60">
        <v>622</v>
      </c>
      <c r="C118" s="44" t="s">
        <v>96</v>
      </c>
      <c r="D118" s="45">
        <v>7</v>
      </c>
      <c r="E118" s="45">
        <v>10085</v>
      </c>
      <c r="F118" s="45">
        <v>10101</v>
      </c>
      <c r="G118" s="45">
        <v>10134</v>
      </c>
      <c r="H118" s="45">
        <v>10159</v>
      </c>
      <c r="I118" s="45">
        <v>10108</v>
      </c>
      <c r="J118" s="45">
        <v>10145</v>
      </c>
      <c r="K118" s="45">
        <v>10141</v>
      </c>
      <c r="L118" s="45">
        <v>10205</v>
      </c>
      <c r="M118" s="45">
        <v>10249</v>
      </c>
      <c r="N118" s="45">
        <v>10252</v>
      </c>
      <c r="O118" s="45">
        <v>10226</v>
      </c>
      <c r="P118" s="45">
        <v>10231</v>
      </c>
      <c r="Q118" s="46">
        <v>762992447</v>
      </c>
      <c r="R118" s="45">
        <v>10170</v>
      </c>
      <c r="S118" s="46">
        <v>75024</v>
      </c>
      <c r="T118" s="46">
        <v>1443</v>
      </c>
      <c r="U118" s="46">
        <v>177228812</v>
      </c>
      <c r="V118" s="46">
        <v>205741958</v>
      </c>
      <c r="W118" s="46">
        <v>176786269</v>
      </c>
      <c r="X118" s="46">
        <v>203235408</v>
      </c>
      <c r="Y118" s="45">
        <v>7</v>
      </c>
      <c r="Z118" s="45">
        <v>7</v>
      </c>
      <c r="AA118" s="45">
        <v>7</v>
      </c>
      <c r="AB118" s="45">
        <v>7</v>
      </c>
      <c r="AC118" s="49"/>
    </row>
    <row r="119" spans="1:29" ht="12.75" customHeight="1" x14ac:dyDescent="0.2">
      <c r="A119" s="60"/>
      <c r="B119" s="60">
        <v>623</v>
      </c>
      <c r="C119" s="44" t="s">
        <v>97</v>
      </c>
      <c r="D119" s="45">
        <v>209.25</v>
      </c>
      <c r="E119" s="45">
        <v>7872</v>
      </c>
      <c r="F119" s="45">
        <v>7847</v>
      </c>
      <c r="G119" s="45">
        <v>7848</v>
      </c>
      <c r="H119" s="45">
        <v>7865</v>
      </c>
      <c r="I119" s="45">
        <v>7874</v>
      </c>
      <c r="J119" s="45">
        <v>7856</v>
      </c>
      <c r="K119" s="45">
        <v>8037</v>
      </c>
      <c r="L119" s="45">
        <v>8022</v>
      </c>
      <c r="M119" s="45">
        <v>7957</v>
      </c>
      <c r="N119" s="45">
        <v>7802</v>
      </c>
      <c r="O119" s="45">
        <v>7920</v>
      </c>
      <c r="P119" s="45">
        <v>7949</v>
      </c>
      <c r="Q119" s="46">
        <v>273262818</v>
      </c>
      <c r="R119" s="45">
        <v>7904</v>
      </c>
      <c r="S119" s="46">
        <v>34573</v>
      </c>
      <c r="T119" s="46">
        <v>665</v>
      </c>
      <c r="U119" s="46">
        <v>64919573</v>
      </c>
      <c r="V119" s="46">
        <v>67451673</v>
      </c>
      <c r="W119" s="46">
        <v>70650063</v>
      </c>
      <c r="X119" s="46">
        <v>70241509</v>
      </c>
      <c r="Y119" s="45">
        <v>209</v>
      </c>
      <c r="Z119" s="45">
        <v>207</v>
      </c>
      <c r="AA119" s="45">
        <v>210</v>
      </c>
      <c r="AB119" s="45">
        <v>211</v>
      </c>
      <c r="AC119" s="49"/>
    </row>
    <row r="120" spans="1:29" ht="12.75" customHeight="1" x14ac:dyDescent="0.2">
      <c r="A120" s="60"/>
      <c r="B120" s="60">
        <v>624</v>
      </c>
      <c r="C120" s="44" t="s">
        <v>98</v>
      </c>
      <c r="D120" s="45">
        <v>3493</v>
      </c>
      <c r="E120" s="45">
        <v>9167</v>
      </c>
      <c r="F120" s="45">
        <v>9232</v>
      </c>
      <c r="G120" s="45">
        <v>9264</v>
      </c>
      <c r="H120" s="45">
        <v>9208</v>
      </c>
      <c r="I120" s="45">
        <v>9295</v>
      </c>
      <c r="J120" s="45">
        <v>9318</v>
      </c>
      <c r="K120" s="45">
        <v>9446</v>
      </c>
      <c r="L120" s="45">
        <v>9551</v>
      </c>
      <c r="M120" s="45">
        <v>9514</v>
      </c>
      <c r="N120" s="45">
        <v>9495</v>
      </c>
      <c r="O120" s="45">
        <v>9670</v>
      </c>
      <c r="P120" s="45">
        <v>9646</v>
      </c>
      <c r="Q120" s="46">
        <v>228935791</v>
      </c>
      <c r="R120" s="45">
        <v>9401</v>
      </c>
      <c r="S120" s="46">
        <v>24352</v>
      </c>
      <c r="T120" s="46">
        <v>468</v>
      </c>
      <c r="U120" s="46">
        <v>53985958</v>
      </c>
      <c r="V120" s="46">
        <v>57368878</v>
      </c>
      <c r="W120" s="46">
        <v>57175028</v>
      </c>
      <c r="X120" s="46">
        <v>60405927</v>
      </c>
      <c r="Y120" s="45">
        <v>3440</v>
      </c>
      <c r="Z120" s="45">
        <v>3451</v>
      </c>
      <c r="AA120" s="45">
        <v>3533</v>
      </c>
      <c r="AB120" s="45">
        <v>3548</v>
      </c>
      <c r="AC120" s="49"/>
    </row>
    <row r="121" spans="1:29" ht="12.75" customHeight="1" x14ac:dyDescent="0.2">
      <c r="A121" s="60"/>
      <c r="B121" s="60"/>
      <c r="C121" s="44" t="s">
        <v>8</v>
      </c>
      <c r="D121" s="45">
        <v>0</v>
      </c>
      <c r="E121" s="45">
        <v>0</v>
      </c>
      <c r="F121" s="45">
        <v>0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6">
        <v>0</v>
      </c>
      <c r="R121" s="45">
        <v>0</v>
      </c>
      <c r="S121" s="46">
        <v>0</v>
      </c>
      <c r="T121" s="46">
        <v>0</v>
      </c>
      <c r="U121" s="46">
        <v>0</v>
      </c>
      <c r="V121" s="46">
        <v>0</v>
      </c>
      <c r="W121" s="46">
        <v>0</v>
      </c>
      <c r="X121" s="46">
        <v>0</v>
      </c>
      <c r="Y121" s="45">
        <v>0</v>
      </c>
      <c r="Z121" s="45">
        <v>0</v>
      </c>
      <c r="AA121" s="45">
        <v>0</v>
      </c>
      <c r="AB121" s="45">
        <v>0</v>
      </c>
      <c r="AC121" s="49"/>
    </row>
    <row r="122" spans="1:29" s="55" customFormat="1" ht="12.75" customHeight="1" x14ac:dyDescent="0.2">
      <c r="A122" s="56">
        <v>71</v>
      </c>
      <c r="B122" s="56"/>
      <c r="C122" s="57" t="s">
        <v>99</v>
      </c>
      <c r="D122" s="58">
        <v>179.75</v>
      </c>
      <c r="E122" s="58">
        <v>2739</v>
      </c>
      <c r="F122" s="58">
        <v>2882</v>
      </c>
      <c r="G122" s="58">
        <v>2834</v>
      </c>
      <c r="H122" s="58">
        <v>2753</v>
      </c>
      <c r="I122" s="58">
        <v>2769</v>
      </c>
      <c r="J122" s="58">
        <v>3164</v>
      </c>
      <c r="K122" s="58">
        <v>3172</v>
      </c>
      <c r="L122" s="58">
        <v>3326</v>
      </c>
      <c r="M122" s="58">
        <v>3090</v>
      </c>
      <c r="N122" s="58">
        <v>2934</v>
      </c>
      <c r="O122" s="58">
        <v>2900</v>
      </c>
      <c r="P122" s="58">
        <v>2985</v>
      </c>
      <c r="Q122" s="59">
        <v>66827025</v>
      </c>
      <c r="R122" s="58">
        <v>2962</v>
      </c>
      <c r="S122" s="59">
        <v>22561</v>
      </c>
      <c r="T122" s="59">
        <v>434</v>
      </c>
      <c r="U122" s="59">
        <v>14282460</v>
      </c>
      <c r="V122" s="59">
        <v>18331685</v>
      </c>
      <c r="W122" s="59">
        <v>18450720</v>
      </c>
      <c r="X122" s="59">
        <v>15762160</v>
      </c>
      <c r="Y122" s="58">
        <v>177</v>
      </c>
      <c r="Z122" s="58">
        <v>179</v>
      </c>
      <c r="AA122" s="58">
        <v>183</v>
      </c>
      <c r="AB122" s="58">
        <v>180</v>
      </c>
      <c r="AC122" s="49"/>
    </row>
    <row r="123" spans="1:29" ht="12.75" customHeight="1" x14ac:dyDescent="0.2">
      <c r="A123" s="60"/>
      <c r="B123" s="60">
        <v>711</v>
      </c>
      <c r="C123" s="44" t="s">
        <v>100</v>
      </c>
      <c r="D123" s="46" t="s">
        <v>1285</v>
      </c>
      <c r="E123" s="46" t="s">
        <v>1285</v>
      </c>
      <c r="F123" s="46" t="s">
        <v>1285</v>
      </c>
      <c r="G123" s="46" t="s">
        <v>1285</v>
      </c>
      <c r="H123" s="46" t="s">
        <v>1285</v>
      </c>
      <c r="I123" s="46" t="s">
        <v>1285</v>
      </c>
      <c r="J123" s="46" t="s">
        <v>1285</v>
      </c>
      <c r="K123" s="46" t="s">
        <v>1285</v>
      </c>
      <c r="L123" s="46" t="s">
        <v>1285</v>
      </c>
      <c r="M123" s="46" t="s">
        <v>1285</v>
      </c>
      <c r="N123" s="46" t="s">
        <v>1285</v>
      </c>
      <c r="O123" s="46" t="s">
        <v>1285</v>
      </c>
      <c r="P123" s="46" t="s">
        <v>1285</v>
      </c>
      <c r="Q123" s="46" t="s">
        <v>1285</v>
      </c>
      <c r="R123" s="46" t="s">
        <v>1285</v>
      </c>
      <c r="S123" s="46" t="s">
        <v>1285</v>
      </c>
      <c r="T123" s="46" t="s">
        <v>1285</v>
      </c>
      <c r="U123" s="46" t="s">
        <v>1285</v>
      </c>
      <c r="V123" s="46" t="s">
        <v>1285</v>
      </c>
      <c r="W123" s="46" t="s">
        <v>1285</v>
      </c>
      <c r="X123" s="46" t="s">
        <v>1285</v>
      </c>
      <c r="Y123" s="45" t="s">
        <v>1285</v>
      </c>
      <c r="Z123" s="45" t="s">
        <v>1285</v>
      </c>
      <c r="AA123" s="45" t="s">
        <v>1285</v>
      </c>
      <c r="AB123" s="45" t="s">
        <v>1285</v>
      </c>
      <c r="AC123" s="49"/>
    </row>
    <row r="124" spans="1:29" ht="12.75" customHeight="1" x14ac:dyDescent="0.2">
      <c r="A124" s="60"/>
      <c r="B124" s="60">
        <v>712</v>
      </c>
      <c r="C124" s="44" t="s">
        <v>101</v>
      </c>
      <c r="D124" s="46" t="s">
        <v>1285</v>
      </c>
      <c r="E124" s="46" t="s">
        <v>1285</v>
      </c>
      <c r="F124" s="46" t="s">
        <v>1285</v>
      </c>
      <c r="G124" s="46" t="s">
        <v>1285</v>
      </c>
      <c r="H124" s="46" t="s">
        <v>1285</v>
      </c>
      <c r="I124" s="46" t="s">
        <v>1285</v>
      </c>
      <c r="J124" s="46" t="s">
        <v>1285</v>
      </c>
      <c r="K124" s="46" t="s">
        <v>1285</v>
      </c>
      <c r="L124" s="46" t="s">
        <v>1285</v>
      </c>
      <c r="M124" s="46" t="s">
        <v>1285</v>
      </c>
      <c r="N124" s="46" t="s">
        <v>1285</v>
      </c>
      <c r="O124" s="46" t="s">
        <v>1285</v>
      </c>
      <c r="P124" s="46" t="s">
        <v>1285</v>
      </c>
      <c r="Q124" s="46" t="s">
        <v>1285</v>
      </c>
      <c r="R124" s="46" t="s">
        <v>1285</v>
      </c>
      <c r="S124" s="46" t="s">
        <v>1285</v>
      </c>
      <c r="T124" s="46" t="s">
        <v>1285</v>
      </c>
      <c r="U124" s="46" t="s">
        <v>1285</v>
      </c>
      <c r="V124" s="46" t="s">
        <v>1285</v>
      </c>
      <c r="W124" s="46" t="s">
        <v>1285</v>
      </c>
      <c r="X124" s="46" t="s">
        <v>1285</v>
      </c>
      <c r="Y124" s="45" t="s">
        <v>1285</v>
      </c>
      <c r="Z124" s="45" t="s">
        <v>1285</v>
      </c>
      <c r="AA124" s="45" t="s">
        <v>1285</v>
      </c>
      <c r="AB124" s="45" t="s">
        <v>1285</v>
      </c>
      <c r="AC124" s="49"/>
    </row>
    <row r="125" spans="1:29" ht="12.75" customHeight="1" x14ac:dyDescent="0.2">
      <c r="A125" s="60"/>
      <c r="B125" s="60">
        <v>713</v>
      </c>
      <c r="C125" s="44" t="s">
        <v>102</v>
      </c>
      <c r="D125" s="45">
        <v>129.25</v>
      </c>
      <c r="E125" s="45">
        <v>2063</v>
      </c>
      <c r="F125" s="45">
        <v>2073</v>
      </c>
      <c r="G125" s="45">
        <v>2067</v>
      </c>
      <c r="H125" s="45">
        <v>1975</v>
      </c>
      <c r="I125" s="45">
        <v>1938</v>
      </c>
      <c r="J125" s="45">
        <v>1969</v>
      </c>
      <c r="K125" s="45">
        <v>1978</v>
      </c>
      <c r="L125" s="45">
        <v>2039</v>
      </c>
      <c r="M125" s="45">
        <v>2051</v>
      </c>
      <c r="N125" s="45">
        <v>2072</v>
      </c>
      <c r="O125" s="45">
        <v>2049</v>
      </c>
      <c r="P125" s="45">
        <v>2130</v>
      </c>
      <c r="Q125" s="46">
        <v>36527856</v>
      </c>
      <c r="R125" s="45">
        <v>2034</v>
      </c>
      <c r="S125" s="46">
        <v>17959</v>
      </c>
      <c r="T125" s="46">
        <v>345</v>
      </c>
      <c r="U125" s="46">
        <v>8984609</v>
      </c>
      <c r="V125" s="46">
        <v>9229889</v>
      </c>
      <c r="W125" s="46">
        <v>9039833</v>
      </c>
      <c r="X125" s="46">
        <v>9273525</v>
      </c>
      <c r="Y125" s="45">
        <v>127</v>
      </c>
      <c r="Z125" s="45">
        <v>128</v>
      </c>
      <c r="AA125" s="45">
        <v>131</v>
      </c>
      <c r="AB125" s="45">
        <v>131</v>
      </c>
      <c r="AC125" s="49"/>
    </row>
    <row r="126" spans="1:29" ht="12.75" customHeight="1" x14ac:dyDescent="0.2">
      <c r="A126" s="60"/>
      <c r="B126" s="60"/>
      <c r="C126" s="44" t="s">
        <v>8</v>
      </c>
      <c r="D126" s="45">
        <v>50.5</v>
      </c>
      <c r="E126" s="45">
        <v>676</v>
      </c>
      <c r="F126" s="45">
        <v>809</v>
      </c>
      <c r="G126" s="45">
        <v>767</v>
      </c>
      <c r="H126" s="45">
        <v>778</v>
      </c>
      <c r="I126" s="45">
        <v>831</v>
      </c>
      <c r="J126" s="45">
        <v>1195</v>
      </c>
      <c r="K126" s="45">
        <v>1194</v>
      </c>
      <c r="L126" s="45">
        <v>1287</v>
      </c>
      <c r="M126" s="45">
        <v>1039</v>
      </c>
      <c r="N126" s="45">
        <v>862</v>
      </c>
      <c r="O126" s="45">
        <v>851</v>
      </c>
      <c r="P126" s="45">
        <v>855</v>
      </c>
      <c r="Q126" s="46">
        <v>30299169</v>
      </c>
      <c r="R126" s="45">
        <v>929</v>
      </c>
      <c r="S126" s="46">
        <v>32615</v>
      </c>
      <c r="T126" s="46">
        <v>627</v>
      </c>
      <c r="U126" s="46">
        <v>5297851</v>
      </c>
      <c r="V126" s="46">
        <v>9101796</v>
      </c>
      <c r="W126" s="46">
        <v>9410887</v>
      </c>
      <c r="X126" s="46">
        <v>6488635</v>
      </c>
      <c r="Y126" s="45">
        <v>50</v>
      </c>
      <c r="Z126" s="45">
        <v>51</v>
      </c>
      <c r="AA126" s="45">
        <v>52</v>
      </c>
      <c r="AB126" s="45">
        <v>49</v>
      </c>
      <c r="AC126" s="49"/>
    </row>
    <row r="127" spans="1:29" s="55" customFormat="1" ht="12.75" customHeight="1" x14ac:dyDescent="0.2">
      <c r="A127" s="56">
        <v>72</v>
      </c>
      <c r="B127" s="56"/>
      <c r="C127" s="57" t="s">
        <v>103</v>
      </c>
      <c r="D127" s="58">
        <v>915.75</v>
      </c>
      <c r="E127" s="58">
        <v>19240</v>
      </c>
      <c r="F127" s="58">
        <v>19276</v>
      </c>
      <c r="G127" s="58">
        <v>19502</v>
      </c>
      <c r="H127" s="58">
        <v>20033</v>
      </c>
      <c r="I127" s="58">
        <v>20388</v>
      </c>
      <c r="J127" s="58">
        <v>20341</v>
      </c>
      <c r="K127" s="58">
        <v>20065</v>
      </c>
      <c r="L127" s="58">
        <v>20209</v>
      </c>
      <c r="M127" s="58">
        <v>20323</v>
      </c>
      <c r="N127" s="58">
        <v>20057</v>
      </c>
      <c r="O127" s="58">
        <v>20147</v>
      </c>
      <c r="P127" s="58">
        <v>20124</v>
      </c>
      <c r="Q127" s="59">
        <v>435598844</v>
      </c>
      <c r="R127" s="58">
        <v>19975</v>
      </c>
      <c r="S127" s="59">
        <v>21807</v>
      </c>
      <c r="T127" s="59">
        <v>419</v>
      </c>
      <c r="U127" s="59">
        <v>100077198</v>
      </c>
      <c r="V127" s="59">
        <v>110025795</v>
      </c>
      <c r="W127" s="59">
        <v>111903100</v>
      </c>
      <c r="X127" s="59">
        <v>113592751</v>
      </c>
      <c r="Y127" s="58">
        <v>908</v>
      </c>
      <c r="Z127" s="58">
        <v>912</v>
      </c>
      <c r="AA127" s="58">
        <v>915</v>
      </c>
      <c r="AB127" s="58">
        <v>928</v>
      </c>
      <c r="AC127" s="49"/>
    </row>
    <row r="128" spans="1:29" ht="12.75" customHeight="1" x14ac:dyDescent="0.2">
      <c r="A128" s="60"/>
      <c r="B128" s="60">
        <v>721</v>
      </c>
      <c r="C128" s="44" t="s">
        <v>104</v>
      </c>
      <c r="D128" s="45">
        <v>91</v>
      </c>
      <c r="E128" s="45">
        <v>2767</v>
      </c>
      <c r="F128" s="45">
        <v>2833</v>
      </c>
      <c r="G128" s="45">
        <v>2871</v>
      </c>
      <c r="H128" s="45">
        <v>2958</v>
      </c>
      <c r="I128" s="45">
        <v>3046</v>
      </c>
      <c r="J128" s="45">
        <v>3112</v>
      </c>
      <c r="K128" s="45">
        <v>3122</v>
      </c>
      <c r="L128" s="45">
        <v>3183</v>
      </c>
      <c r="M128" s="45">
        <v>3164</v>
      </c>
      <c r="N128" s="45">
        <v>3111</v>
      </c>
      <c r="O128" s="45">
        <v>3095</v>
      </c>
      <c r="P128" s="45">
        <v>3027</v>
      </c>
      <c r="Q128" s="46">
        <v>82068867</v>
      </c>
      <c r="R128" s="45">
        <v>3024</v>
      </c>
      <c r="S128" s="46">
        <v>27139</v>
      </c>
      <c r="T128" s="46">
        <v>522</v>
      </c>
      <c r="U128" s="46">
        <v>17719024</v>
      </c>
      <c r="V128" s="46">
        <v>20755365</v>
      </c>
      <c r="W128" s="46">
        <v>21048038</v>
      </c>
      <c r="X128" s="46">
        <v>22546440</v>
      </c>
      <c r="Y128" s="45">
        <v>90</v>
      </c>
      <c r="Z128" s="45">
        <v>91</v>
      </c>
      <c r="AA128" s="45">
        <v>91</v>
      </c>
      <c r="AB128" s="45">
        <v>92</v>
      </c>
      <c r="AC128" s="49"/>
    </row>
    <row r="129" spans="1:29" ht="12.75" customHeight="1" x14ac:dyDescent="0.2">
      <c r="A129" s="60"/>
      <c r="B129" s="60">
        <v>722</v>
      </c>
      <c r="C129" s="44" t="s">
        <v>105</v>
      </c>
      <c r="D129" s="45">
        <v>824.75</v>
      </c>
      <c r="E129" s="45">
        <v>16473</v>
      </c>
      <c r="F129" s="45">
        <v>16443</v>
      </c>
      <c r="G129" s="45">
        <v>16631</v>
      </c>
      <c r="H129" s="45">
        <v>17075</v>
      </c>
      <c r="I129" s="45">
        <v>17342</v>
      </c>
      <c r="J129" s="45">
        <v>17229</v>
      </c>
      <c r="K129" s="45">
        <v>16943</v>
      </c>
      <c r="L129" s="45">
        <v>17026</v>
      </c>
      <c r="M129" s="45">
        <v>17159</v>
      </c>
      <c r="N129" s="45">
        <v>16946</v>
      </c>
      <c r="O129" s="45">
        <v>17052</v>
      </c>
      <c r="P129" s="45">
        <v>17097</v>
      </c>
      <c r="Q129" s="46">
        <v>353529977</v>
      </c>
      <c r="R129" s="45">
        <v>16951</v>
      </c>
      <c r="S129" s="46">
        <v>20856</v>
      </c>
      <c r="T129" s="46">
        <v>401</v>
      </c>
      <c r="U129" s="46">
        <v>82358174</v>
      </c>
      <c r="V129" s="46">
        <v>89270430</v>
      </c>
      <c r="W129" s="46">
        <v>90855062</v>
      </c>
      <c r="X129" s="46">
        <v>91046311</v>
      </c>
      <c r="Y129" s="45">
        <v>818</v>
      </c>
      <c r="Z129" s="45">
        <v>821</v>
      </c>
      <c r="AA129" s="45">
        <v>824</v>
      </c>
      <c r="AB129" s="45">
        <v>836</v>
      </c>
      <c r="AC129" s="49"/>
    </row>
    <row r="130" spans="1:29" ht="12.75" customHeight="1" x14ac:dyDescent="0.2">
      <c r="A130" s="60"/>
      <c r="B130" s="60"/>
      <c r="C130" s="44" t="s">
        <v>8</v>
      </c>
      <c r="D130" s="45">
        <v>0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6">
        <v>0</v>
      </c>
      <c r="R130" s="45">
        <v>0</v>
      </c>
      <c r="S130" s="46">
        <v>0</v>
      </c>
      <c r="T130" s="46">
        <v>0</v>
      </c>
      <c r="U130" s="46">
        <v>0</v>
      </c>
      <c r="V130" s="46">
        <v>0</v>
      </c>
      <c r="W130" s="46">
        <v>0</v>
      </c>
      <c r="X130" s="46">
        <v>0</v>
      </c>
      <c r="Y130" s="45">
        <v>0</v>
      </c>
      <c r="Z130" s="45">
        <v>0</v>
      </c>
      <c r="AA130" s="45">
        <v>0</v>
      </c>
      <c r="AB130" s="45">
        <v>0</v>
      </c>
      <c r="AC130" s="49"/>
    </row>
    <row r="131" spans="1:29" s="55" customFormat="1" ht="12.75" customHeight="1" x14ac:dyDescent="0.2">
      <c r="A131" s="56">
        <v>81</v>
      </c>
      <c r="B131" s="56"/>
      <c r="C131" s="57" t="s">
        <v>106</v>
      </c>
      <c r="D131" s="58">
        <v>993</v>
      </c>
      <c r="E131" s="58">
        <v>6053</v>
      </c>
      <c r="F131" s="58">
        <v>6098</v>
      </c>
      <c r="G131" s="58">
        <v>6120</v>
      </c>
      <c r="H131" s="58">
        <v>6221</v>
      </c>
      <c r="I131" s="58">
        <v>6374</v>
      </c>
      <c r="J131" s="58">
        <v>6421</v>
      </c>
      <c r="K131" s="58">
        <v>6335</v>
      </c>
      <c r="L131" s="58">
        <v>6322</v>
      </c>
      <c r="M131" s="58">
        <v>6175</v>
      </c>
      <c r="N131" s="58">
        <v>6074</v>
      </c>
      <c r="O131" s="58">
        <v>6103</v>
      </c>
      <c r="P131" s="58">
        <v>6107</v>
      </c>
      <c r="Q131" s="59">
        <v>208794123</v>
      </c>
      <c r="R131" s="58">
        <v>6200</v>
      </c>
      <c r="S131" s="59">
        <v>33676</v>
      </c>
      <c r="T131" s="59">
        <v>648</v>
      </c>
      <c r="U131" s="59">
        <v>49642781</v>
      </c>
      <c r="V131" s="59">
        <v>52533890</v>
      </c>
      <c r="W131" s="59">
        <v>52847276</v>
      </c>
      <c r="X131" s="59">
        <v>53770176</v>
      </c>
      <c r="Y131" s="58">
        <v>985</v>
      </c>
      <c r="Z131" s="58">
        <v>985</v>
      </c>
      <c r="AA131" s="58">
        <v>999</v>
      </c>
      <c r="AB131" s="58">
        <v>1003</v>
      </c>
      <c r="AC131" s="49"/>
    </row>
    <row r="132" spans="1:29" ht="12.75" customHeight="1" x14ac:dyDescent="0.2">
      <c r="A132" s="60"/>
      <c r="B132" s="60">
        <v>811</v>
      </c>
      <c r="C132" s="44" t="s">
        <v>107</v>
      </c>
      <c r="D132" s="45">
        <v>344</v>
      </c>
      <c r="E132" s="45">
        <v>1960</v>
      </c>
      <c r="F132" s="45">
        <v>1976</v>
      </c>
      <c r="G132" s="45">
        <v>2012</v>
      </c>
      <c r="H132" s="45">
        <v>1999</v>
      </c>
      <c r="I132" s="45">
        <v>2041</v>
      </c>
      <c r="J132" s="45">
        <v>2019</v>
      </c>
      <c r="K132" s="45">
        <v>1997</v>
      </c>
      <c r="L132" s="45">
        <v>1996</v>
      </c>
      <c r="M132" s="45">
        <v>1971</v>
      </c>
      <c r="N132" s="45">
        <v>1964</v>
      </c>
      <c r="O132" s="45">
        <v>1953</v>
      </c>
      <c r="P132" s="45">
        <v>1948</v>
      </c>
      <c r="Q132" s="46">
        <v>86725851</v>
      </c>
      <c r="R132" s="45">
        <v>1986</v>
      </c>
      <c r="S132" s="46">
        <v>43669</v>
      </c>
      <c r="T132" s="46">
        <v>840</v>
      </c>
      <c r="U132" s="46">
        <v>21081048</v>
      </c>
      <c r="V132" s="46">
        <v>21708578</v>
      </c>
      <c r="W132" s="46">
        <v>21491269</v>
      </c>
      <c r="X132" s="46">
        <v>22444956</v>
      </c>
      <c r="Y132" s="45">
        <v>342</v>
      </c>
      <c r="Z132" s="45">
        <v>342</v>
      </c>
      <c r="AA132" s="45">
        <v>345</v>
      </c>
      <c r="AB132" s="45">
        <v>347</v>
      </c>
      <c r="AC132" s="49"/>
    </row>
    <row r="133" spans="1:29" ht="12.75" customHeight="1" x14ac:dyDescent="0.2">
      <c r="A133" s="60"/>
      <c r="B133" s="60">
        <v>812</v>
      </c>
      <c r="C133" s="44" t="s">
        <v>108</v>
      </c>
      <c r="D133" s="45">
        <v>244.25</v>
      </c>
      <c r="E133" s="45">
        <v>2006</v>
      </c>
      <c r="F133" s="45">
        <v>2008</v>
      </c>
      <c r="G133" s="45">
        <v>1996</v>
      </c>
      <c r="H133" s="45">
        <v>2116</v>
      </c>
      <c r="I133" s="45">
        <v>2137</v>
      </c>
      <c r="J133" s="45">
        <v>2101</v>
      </c>
      <c r="K133" s="45">
        <v>2091</v>
      </c>
      <c r="L133" s="45">
        <v>2100</v>
      </c>
      <c r="M133" s="45">
        <v>2055</v>
      </c>
      <c r="N133" s="45">
        <v>2073</v>
      </c>
      <c r="O133" s="45">
        <v>2049</v>
      </c>
      <c r="P133" s="45">
        <v>2044</v>
      </c>
      <c r="Q133" s="46">
        <v>59830767</v>
      </c>
      <c r="R133" s="45">
        <v>2065</v>
      </c>
      <c r="S133" s="46">
        <v>28974</v>
      </c>
      <c r="T133" s="46">
        <v>557</v>
      </c>
      <c r="U133" s="46">
        <v>13609066</v>
      </c>
      <c r="V133" s="46">
        <v>15404035</v>
      </c>
      <c r="W133" s="46">
        <v>15645080</v>
      </c>
      <c r="X133" s="46">
        <v>15172586</v>
      </c>
      <c r="Y133" s="45">
        <v>242</v>
      </c>
      <c r="Z133" s="45">
        <v>243</v>
      </c>
      <c r="AA133" s="45">
        <v>244</v>
      </c>
      <c r="AB133" s="45">
        <v>248</v>
      </c>
      <c r="AC133" s="49"/>
    </row>
    <row r="134" spans="1:29" ht="12.75" customHeight="1" x14ac:dyDescent="0.2">
      <c r="A134" s="60"/>
      <c r="B134" s="60">
        <v>813</v>
      </c>
      <c r="C134" s="44" t="s">
        <v>109</v>
      </c>
      <c r="D134" s="45">
        <v>186.75</v>
      </c>
      <c r="E134" s="45">
        <v>1859</v>
      </c>
      <c r="F134" s="45">
        <v>1881</v>
      </c>
      <c r="G134" s="45">
        <v>1866</v>
      </c>
      <c r="H134" s="45">
        <v>1861</v>
      </c>
      <c r="I134" s="45">
        <v>1944</v>
      </c>
      <c r="J134" s="45">
        <v>2047</v>
      </c>
      <c r="K134" s="45">
        <v>2001</v>
      </c>
      <c r="L134" s="45">
        <v>1974</v>
      </c>
      <c r="M134" s="45">
        <v>1897</v>
      </c>
      <c r="N134" s="45">
        <v>1799</v>
      </c>
      <c r="O134" s="45">
        <v>1866</v>
      </c>
      <c r="P134" s="45">
        <v>1884</v>
      </c>
      <c r="Q134" s="46">
        <v>57023149</v>
      </c>
      <c r="R134" s="45">
        <v>1907</v>
      </c>
      <c r="S134" s="46">
        <v>29902</v>
      </c>
      <c r="T134" s="46">
        <v>575</v>
      </c>
      <c r="U134" s="46">
        <v>13722213</v>
      </c>
      <c r="V134" s="46">
        <v>14082277</v>
      </c>
      <c r="W134" s="46">
        <v>14371720</v>
      </c>
      <c r="X134" s="46">
        <v>14846939</v>
      </c>
      <c r="Y134" s="45">
        <v>186</v>
      </c>
      <c r="Z134" s="45">
        <v>185</v>
      </c>
      <c r="AA134" s="45">
        <v>186</v>
      </c>
      <c r="AB134" s="45">
        <v>190</v>
      </c>
      <c r="AC134" s="49"/>
    </row>
    <row r="135" spans="1:29" ht="12.75" customHeight="1" x14ac:dyDescent="0.2">
      <c r="A135" s="60"/>
      <c r="B135" s="60">
        <v>814</v>
      </c>
      <c r="C135" s="44" t="s">
        <v>110</v>
      </c>
      <c r="D135" s="45">
        <v>218</v>
      </c>
      <c r="E135" s="45">
        <v>228</v>
      </c>
      <c r="F135" s="45">
        <v>233</v>
      </c>
      <c r="G135" s="45">
        <v>246</v>
      </c>
      <c r="H135" s="45">
        <v>245</v>
      </c>
      <c r="I135" s="45">
        <v>252</v>
      </c>
      <c r="J135" s="45">
        <v>254</v>
      </c>
      <c r="K135" s="45">
        <v>246</v>
      </c>
      <c r="L135" s="45">
        <v>252</v>
      </c>
      <c r="M135" s="45">
        <v>252</v>
      </c>
      <c r="N135" s="45">
        <v>238</v>
      </c>
      <c r="O135" s="45">
        <v>235</v>
      </c>
      <c r="P135" s="45">
        <v>231</v>
      </c>
      <c r="Q135" s="46">
        <v>5214356</v>
      </c>
      <c r="R135" s="45">
        <v>243</v>
      </c>
      <c r="S135" s="46">
        <v>21458</v>
      </c>
      <c r="T135" s="46">
        <v>413</v>
      </c>
      <c r="U135" s="46">
        <v>1230454</v>
      </c>
      <c r="V135" s="46">
        <v>1339000</v>
      </c>
      <c r="W135" s="46">
        <v>1339207</v>
      </c>
      <c r="X135" s="46">
        <v>1305695</v>
      </c>
      <c r="Y135" s="45">
        <v>215</v>
      </c>
      <c r="Z135" s="45">
        <v>215</v>
      </c>
      <c r="AA135" s="45">
        <v>224</v>
      </c>
      <c r="AB135" s="45">
        <v>218</v>
      </c>
      <c r="AC135" s="49"/>
    </row>
    <row r="136" spans="1:29" ht="12.75" customHeight="1" x14ac:dyDescent="0.2">
      <c r="A136" s="60"/>
      <c r="B136" s="60"/>
      <c r="C136" s="44" t="s">
        <v>8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6">
        <v>0</v>
      </c>
      <c r="R136" s="45">
        <v>0</v>
      </c>
      <c r="S136" s="46">
        <v>0</v>
      </c>
      <c r="T136" s="46">
        <v>0</v>
      </c>
      <c r="U136" s="46">
        <v>0</v>
      </c>
      <c r="V136" s="46">
        <v>0</v>
      </c>
      <c r="W136" s="46">
        <v>0</v>
      </c>
      <c r="X136" s="46">
        <v>0</v>
      </c>
      <c r="Y136" s="45">
        <v>0</v>
      </c>
      <c r="Z136" s="45">
        <v>0</v>
      </c>
      <c r="AA136" s="45">
        <v>0</v>
      </c>
      <c r="AB136" s="45">
        <v>0</v>
      </c>
      <c r="AC136" s="49"/>
    </row>
    <row r="137" spans="1:29" s="55" customFormat="1" ht="12.75" customHeight="1" x14ac:dyDescent="0.2">
      <c r="A137" s="56" t="s">
        <v>158</v>
      </c>
      <c r="B137" s="56"/>
      <c r="C137" s="57" t="s">
        <v>111</v>
      </c>
      <c r="D137" s="58">
        <v>194.5</v>
      </c>
      <c r="E137" s="58">
        <v>35698</v>
      </c>
      <c r="F137" s="58">
        <v>35917</v>
      </c>
      <c r="G137" s="58">
        <v>36122</v>
      </c>
      <c r="H137" s="58">
        <v>36450</v>
      </c>
      <c r="I137" s="58">
        <v>36713</v>
      </c>
      <c r="J137" s="58">
        <v>37014</v>
      </c>
      <c r="K137" s="58">
        <v>34944</v>
      </c>
      <c r="L137" s="58">
        <v>33876</v>
      </c>
      <c r="M137" s="58">
        <v>35148</v>
      </c>
      <c r="N137" s="58">
        <v>36007</v>
      </c>
      <c r="O137" s="58">
        <v>36286</v>
      </c>
      <c r="P137" s="58">
        <v>36149</v>
      </c>
      <c r="Q137" s="59">
        <v>2153823638</v>
      </c>
      <c r="R137" s="58">
        <v>35860</v>
      </c>
      <c r="S137" s="59">
        <v>60062</v>
      </c>
      <c r="T137" s="59">
        <v>1155</v>
      </c>
      <c r="U137" s="59">
        <v>534431252</v>
      </c>
      <c r="V137" s="59">
        <v>531868903</v>
      </c>
      <c r="W137" s="59">
        <v>538386818</v>
      </c>
      <c r="X137" s="59">
        <v>549136665</v>
      </c>
      <c r="Y137" s="58">
        <v>195</v>
      </c>
      <c r="Z137" s="58">
        <v>194</v>
      </c>
      <c r="AA137" s="58">
        <v>194</v>
      </c>
      <c r="AB137" s="58">
        <v>195</v>
      </c>
      <c r="AC137" s="49"/>
    </row>
    <row r="138" spans="1:29" ht="12.75" customHeight="1" x14ac:dyDescent="0.2">
      <c r="A138" s="60"/>
      <c r="B138" s="60"/>
      <c r="C138" s="44" t="s">
        <v>112</v>
      </c>
      <c r="D138" s="45">
        <v>50.25</v>
      </c>
      <c r="E138" s="45">
        <v>4817</v>
      </c>
      <c r="F138" s="45">
        <v>4865</v>
      </c>
      <c r="G138" s="45">
        <v>4841</v>
      </c>
      <c r="H138" s="45">
        <v>4797</v>
      </c>
      <c r="I138" s="45">
        <v>4790</v>
      </c>
      <c r="J138" s="45">
        <v>4779</v>
      </c>
      <c r="K138" s="45">
        <v>4844</v>
      </c>
      <c r="L138" s="45">
        <v>4837</v>
      </c>
      <c r="M138" s="45">
        <v>4782</v>
      </c>
      <c r="N138" s="45">
        <v>4780</v>
      </c>
      <c r="O138" s="45">
        <v>4844</v>
      </c>
      <c r="P138" s="45">
        <v>4884</v>
      </c>
      <c r="Q138" s="46">
        <v>355865145</v>
      </c>
      <c r="R138" s="45">
        <v>4822</v>
      </c>
      <c r="S138" s="46">
        <v>73800</v>
      </c>
      <c r="T138" s="46">
        <v>1419</v>
      </c>
      <c r="U138" s="46">
        <v>83730469</v>
      </c>
      <c r="V138" s="46">
        <v>90632075</v>
      </c>
      <c r="W138" s="46">
        <v>85581067</v>
      </c>
      <c r="X138" s="46">
        <v>95921534</v>
      </c>
      <c r="Y138" s="45">
        <v>50</v>
      </c>
      <c r="Z138" s="45">
        <v>50</v>
      </c>
      <c r="AA138" s="45">
        <v>50</v>
      </c>
      <c r="AB138" s="45">
        <v>51</v>
      </c>
      <c r="AC138" s="49"/>
    </row>
    <row r="139" spans="1:29" ht="12.75" customHeight="1" x14ac:dyDescent="0.2">
      <c r="A139" s="60"/>
      <c r="B139" s="60"/>
      <c r="C139" s="44" t="s">
        <v>113</v>
      </c>
      <c r="D139" s="45">
        <v>56.25</v>
      </c>
      <c r="E139" s="45">
        <v>8844</v>
      </c>
      <c r="F139" s="45">
        <v>8876</v>
      </c>
      <c r="G139" s="45">
        <v>8944</v>
      </c>
      <c r="H139" s="45">
        <v>9092</v>
      </c>
      <c r="I139" s="45">
        <v>9120</v>
      </c>
      <c r="J139" s="45">
        <v>9193</v>
      </c>
      <c r="K139" s="45">
        <v>8441</v>
      </c>
      <c r="L139" s="45">
        <v>8522</v>
      </c>
      <c r="M139" s="45">
        <v>9155</v>
      </c>
      <c r="N139" s="45">
        <v>9175</v>
      </c>
      <c r="O139" s="45">
        <v>9185</v>
      </c>
      <c r="P139" s="45">
        <v>9129</v>
      </c>
      <c r="Q139" s="46">
        <v>572341761</v>
      </c>
      <c r="R139" s="45">
        <v>8973</v>
      </c>
      <c r="S139" s="46">
        <v>63785</v>
      </c>
      <c r="T139" s="46">
        <v>1227</v>
      </c>
      <c r="U139" s="46">
        <v>141747685</v>
      </c>
      <c r="V139" s="46">
        <v>141741281</v>
      </c>
      <c r="W139" s="46">
        <v>138864255</v>
      </c>
      <c r="X139" s="46">
        <v>149988540</v>
      </c>
      <c r="Y139" s="45">
        <v>57</v>
      </c>
      <c r="Z139" s="45">
        <v>56</v>
      </c>
      <c r="AA139" s="45">
        <v>56</v>
      </c>
      <c r="AB139" s="45">
        <v>56</v>
      </c>
      <c r="AC139" s="49"/>
    </row>
    <row r="140" spans="1:29" ht="12.75" customHeight="1" x14ac:dyDescent="0.2">
      <c r="A140" s="60"/>
      <c r="B140" s="60"/>
      <c r="C140" s="44" t="s">
        <v>114</v>
      </c>
      <c r="D140" s="45">
        <v>88</v>
      </c>
      <c r="E140" s="45">
        <v>22037</v>
      </c>
      <c r="F140" s="45">
        <v>22176</v>
      </c>
      <c r="G140" s="45">
        <v>22337</v>
      </c>
      <c r="H140" s="45">
        <v>22561</v>
      </c>
      <c r="I140" s="45">
        <v>22803</v>
      </c>
      <c r="J140" s="45">
        <v>23042</v>
      </c>
      <c r="K140" s="45">
        <v>21659</v>
      </c>
      <c r="L140" s="45">
        <v>20517</v>
      </c>
      <c r="M140" s="45">
        <v>21211</v>
      </c>
      <c r="N140" s="45">
        <v>22052</v>
      </c>
      <c r="O140" s="45">
        <v>22257</v>
      </c>
      <c r="P140" s="45">
        <v>22136</v>
      </c>
      <c r="Q140" s="46">
        <v>1225616732</v>
      </c>
      <c r="R140" s="45">
        <v>22066</v>
      </c>
      <c r="S140" s="46">
        <v>55543</v>
      </c>
      <c r="T140" s="46">
        <v>1068</v>
      </c>
      <c r="U140" s="46">
        <v>308953098</v>
      </c>
      <c r="V140" s="46">
        <v>299495547</v>
      </c>
      <c r="W140" s="46">
        <v>313941496</v>
      </c>
      <c r="X140" s="46">
        <v>303226591</v>
      </c>
      <c r="Y140" s="45">
        <v>88</v>
      </c>
      <c r="Z140" s="45">
        <v>88</v>
      </c>
      <c r="AA140" s="45">
        <v>88</v>
      </c>
      <c r="AB140" s="45">
        <v>88</v>
      </c>
      <c r="AC140" s="49"/>
    </row>
    <row r="141" spans="1:29" ht="12.75" customHeight="1" x14ac:dyDescent="0.2">
      <c r="A141" s="56" t="s">
        <v>159</v>
      </c>
      <c r="B141" s="56"/>
      <c r="C141" s="57" t="s">
        <v>115</v>
      </c>
      <c r="D141" s="58">
        <v>0</v>
      </c>
      <c r="E141" s="58">
        <v>0</v>
      </c>
      <c r="F141" s="58">
        <v>0</v>
      </c>
      <c r="G141" s="58">
        <v>0</v>
      </c>
      <c r="H141" s="58">
        <v>0</v>
      </c>
      <c r="I141" s="58">
        <v>0</v>
      </c>
      <c r="J141" s="58">
        <v>0</v>
      </c>
      <c r="K141" s="58">
        <v>0</v>
      </c>
      <c r="L141" s="58">
        <v>0</v>
      </c>
      <c r="M141" s="58">
        <v>0</v>
      </c>
      <c r="N141" s="58">
        <v>0</v>
      </c>
      <c r="O141" s="58">
        <v>0</v>
      </c>
      <c r="P141" s="58">
        <v>0</v>
      </c>
      <c r="Q141" s="59">
        <v>0</v>
      </c>
      <c r="R141" s="58">
        <v>0</v>
      </c>
      <c r="S141" s="59">
        <v>0</v>
      </c>
      <c r="T141" s="59">
        <v>0</v>
      </c>
      <c r="U141" s="59">
        <v>0</v>
      </c>
      <c r="V141" s="59">
        <v>0</v>
      </c>
      <c r="W141" s="59">
        <v>0</v>
      </c>
      <c r="X141" s="59">
        <v>0</v>
      </c>
      <c r="Y141" s="58">
        <v>0</v>
      </c>
      <c r="Z141" s="58">
        <v>0</v>
      </c>
      <c r="AA141" s="58">
        <v>0</v>
      </c>
      <c r="AB141" s="58">
        <v>0</v>
      </c>
      <c r="AC141" s="49"/>
    </row>
    <row r="142" spans="1:29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9" ht="12.75" customHeight="1" x14ac:dyDescent="0.2">
      <c r="A143" s="2" t="s">
        <v>116</v>
      </c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9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106" t="s">
        <v>1158</v>
      </c>
      <c r="B145" s="106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5">
    <mergeCell ref="A1:C1"/>
    <mergeCell ref="A2:C2"/>
    <mergeCell ref="A3:C3"/>
    <mergeCell ref="A4:C4"/>
    <mergeCell ref="A145:B145"/>
  </mergeCells>
  <conditionalFormatting sqref="A8:T13">
    <cfRule type="expression" dxfId="1713" priority="211" stopIfTrue="1">
      <formula>MOD(ROW(),2)=1</formula>
    </cfRule>
  </conditionalFormatting>
  <conditionalFormatting sqref="A15:T18">
    <cfRule type="expression" dxfId="1712" priority="210" stopIfTrue="1">
      <formula>MOD(ROW(),2)=0</formula>
    </cfRule>
  </conditionalFormatting>
  <conditionalFormatting sqref="A20:T21">
    <cfRule type="expression" dxfId="1711" priority="209" stopIfTrue="1">
      <formula>MOD(ROW(),2)=1</formula>
    </cfRule>
  </conditionalFormatting>
  <conditionalFormatting sqref="A23:T26">
    <cfRule type="expression" dxfId="1710" priority="208" stopIfTrue="1">
      <formula>MOD(ROW(),2)=0</formula>
    </cfRule>
  </conditionalFormatting>
  <conditionalFormatting sqref="A28:T49">
    <cfRule type="expression" dxfId="1709" priority="207" stopIfTrue="1">
      <formula>MOD(ROW(),2)=1</formula>
    </cfRule>
  </conditionalFormatting>
  <conditionalFormatting sqref="A51:T54">
    <cfRule type="expression" dxfId="1708" priority="206" stopIfTrue="1">
      <formula>MOD(ROW(),2)=0</formula>
    </cfRule>
  </conditionalFormatting>
  <conditionalFormatting sqref="A56:T68">
    <cfRule type="expression" dxfId="1707" priority="205" stopIfTrue="1">
      <formula>MOD(ROW(),2)=0</formula>
    </cfRule>
  </conditionalFormatting>
  <conditionalFormatting sqref="A70:T81">
    <cfRule type="expression" dxfId="1706" priority="204" stopIfTrue="1">
      <formula>MOD(ROW(),2)=1</formula>
    </cfRule>
  </conditionalFormatting>
  <conditionalFormatting sqref="A83:T87 A89:T90 A88:B88 D88:T88">
    <cfRule type="expression" dxfId="1705" priority="203" stopIfTrue="1">
      <formula>MOD(ROW(),2)=0</formula>
    </cfRule>
  </conditionalFormatting>
  <conditionalFormatting sqref="A92:T97">
    <cfRule type="expression" dxfId="1704" priority="202" stopIfTrue="1">
      <formula>MOD(ROW(),2)=1</formula>
    </cfRule>
  </conditionalFormatting>
  <conditionalFormatting sqref="A99:T102">
    <cfRule type="expression" dxfId="1703" priority="201" stopIfTrue="1">
      <formula>MOD(ROW(),2)=0</formula>
    </cfRule>
  </conditionalFormatting>
  <conditionalFormatting sqref="A104:T105">
    <cfRule type="expression" dxfId="1702" priority="200" stopIfTrue="1">
      <formula>MOD(ROW(),2)=1</formula>
    </cfRule>
  </conditionalFormatting>
  <conditionalFormatting sqref="A107:T108">
    <cfRule type="expression" dxfId="1701" priority="199" stopIfTrue="1">
      <formula>MOD(ROW(),2)=0</formula>
    </cfRule>
  </conditionalFormatting>
  <conditionalFormatting sqref="A110:T112">
    <cfRule type="expression" dxfId="1700" priority="198" stopIfTrue="1">
      <formula>MOD(ROW(),2)=0</formula>
    </cfRule>
  </conditionalFormatting>
  <conditionalFormatting sqref="A114:T115">
    <cfRule type="expression" dxfId="1699" priority="197" stopIfTrue="1">
      <formula>MOD(ROW(),2)=1</formula>
    </cfRule>
  </conditionalFormatting>
  <conditionalFormatting sqref="A117:T121">
    <cfRule type="expression" dxfId="1698" priority="196" stopIfTrue="1">
      <formula>MOD(ROW(),2)=1</formula>
    </cfRule>
  </conditionalFormatting>
  <conditionalFormatting sqref="A123:T126">
    <cfRule type="expression" dxfId="1697" priority="195" stopIfTrue="1">
      <formula>MOD(ROW(),2)=0</formula>
    </cfRule>
  </conditionalFormatting>
  <conditionalFormatting sqref="A128:T130">
    <cfRule type="expression" dxfId="1696" priority="194" stopIfTrue="1">
      <formula>MOD(ROW(),2)=0</formula>
    </cfRule>
  </conditionalFormatting>
  <conditionalFormatting sqref="A132:T136">
    <cfRule type="expression" dxfId="1695" priority="193" stopIfTrue="1">
      <formula>MOD(ROW(),2)=0</formula>
    </cfRule>
  </conditionalFormatting>
  <conditionalFormatting sqref="C88">
    <cfRule type="expression" dxfId="1694" priority="192" stopIfTrue="1">
      <formula>MOD(ROW(),2)=0</formula>
    </cfRule>
  </conditionalFormatting>
  <conditionalFormatting sqref="A138:T138">
    <cfRule type="expression" dxfId="1693" priority="191" stopIfTrue="1">
      <formula>MOD(ROW(),2)=0</formula>
    </cfRule>
  </conditionalFormatting>
  <conditionalFormatting sqref="A140:T140">
    <cfRule type="expression" dxfId="1692" priority="190" stopIfTrue="1">
      <formula>MOD(ROW(),2)=0</formula>
    </cfRule>
  </conditionalFormatting>
  <conditionalFormatting sqref="U8:U13 P10:U11 D9:U9 D11:U11">
    <cfRule type="expression" dxfId="1691" priority="189" stopIfTrue="1">
      <formula>MOD(ROW(),2)=1</formula>
    </cfRule>
  </conditionalFormatting>
  <conditionalFormatting sqref="U15:U18 D15:U16">
    <cfRule type="expression" dxfId="1690" priority="188" stopIfTrue="1">
      <formula>MOD(ROW(),2)=0</formula>
    </cfRule>
  </conditionalFormatting>
  <conditionalFormatting sqref="U20:U21 S21:U21">
    <cfRule type="expression" dxfId="1689" priority="187" stopIfTrue="1">
      <formula>MOD(ROW(),2)=1</formula>
    </cfRule>
  </conditionalFormatting>
  <conditionalFormatting sqref="U23:U26 S26:U26">
    <cfRule type="expression" dxfId="1688" priority="186" stopIfTrue="1">
      <formula>MOD(ROW(),2)=0</formula>
    </cfRule>
  </conditionalFormatting>
  <conditionalFormatting sqref="U28:U49 D30:U32 D38:U38">
    <cfRule type="expression" dxfId="1687" priority="185" stopIfTrue="1">
      <formula>MOD(ROW(),2)=1</formula>
    </cfRule>
  </conditionalFormatting>
  <conditionalFormatting sqref="U51:U54 S54:U54">
    <cfRule type="expression" dxfId="1686" priority="184" stopIfTrue="1">
      <formula>MOD(ROW(),2)=0</formula>
    </cfRule>
  </conditionalFormatting>
  <conditionalFormatting sqref="U56:U68 S68:U68">
    <cfRule type="expression" dxfId="1685" priority="183" stopIfTrue="1">
      <formula>MOD(ROW(),2)=0</formula>
    </cfRule>
  </conditionalFormatting>
  <conditionalFormatting sqref="U70:U81 S71:U72 D75:U76 D78:U78">
    <cfRule type="expression" dxfId="1684" priority="182" stopIfTrue="1">
      <formula>MOD(ROW(),2)=1</formula>
    </cfRule>
  </conditionalFormatting>
  <conditionalFormatting sqref="U83:U90 S86:U86 S90:U90">
    <cfRule type="expression" dxfId="1683" priority="181" stopIfTrue="1">
      <formula>MOD(ROW(),2)=0</formula>
    </cfRule>
  </conditionalFormatting>
  <conditionalFormatting sqref="U92:U97 S92:U92 D94:U94 D96:U96">
    <cfRule type="expression" dxfId="1682" priority="180" stopIfTrue="1">
      <formula>MOD(ROW(),2)=1</formula>
    </cfRule>
  </conditionalFormatting>
  <conditionalFormatting sqref="U99:U102 D100:U101 S102:U102">
    <cfRule type="expression" dxfId="1681" priority="179" stopIfTrue="1">
      <formula>MOD(ROW(),2)=0</formula>
    </cfRule>
  </conditionalFormatting>
  <conditionalFormatting sqref="U104:U105 S105:U105">
    <cfRule type="expression" dxfId="1680" priority="178" stopIfTrue="1">
      <formula>MOD(ROW(),2)=1</formula>
    </cfRule>
  </conditionalFormatting>
  <conditionalFormatting sqref="U107:U108 S108:U108">
    <cfRule type="expression" dxfId="1679" priority="177" stopIfTrue="1">
      <formula>MOD(ROW(),2)=0</formula>
    </cfRule>
  </conditionalFormatting>
  <conditionalFormatting sqref="U110:U112 S112:U112">
    <cfRule type="expression" dxfId="1678" priority="176" stopIfTrue="1">
      <formula>MOD(ROW(),2)=0</formula>
    </cfRule>
  </conditionalFormatting>
  <conditionalFormatting sqref="U114:U115 S115:U115">
    <cfRule type="expression" dxfId="1677" priority="175" stopIfTrue="1">
      <formula>MOD(ROW(),2)=1</formula>
    </cfRule>
  </conditionalFormatting>
  <conditionalFormatting sqref="U117:U121 S121:U121">
    <cfRule type="expression" dxfId="1676" priority="174" stopIfTrue="1">
      <formula>MOD(ROW(),2)=1</formula>
    </cfRule>
  </conditionalFormatting>
  <conditionalFormatting sqref="U123:U126 D123:U124">
    <cfRule type="expression" dxfId="1675" priority="173" stopIfTrue="1">
      <formula>MOD(ROW(),2)=0</formula>
    </cfRule>
  </conditionalFormatting>
  <conditionalFormatting sqref="U128:U130 S130:U130">
    <cfRule type="expression" dxfId="1674" priority="172" stopIfTrue="1">
      <formula>MOD(ROW(),2)=0</formula>
    </cfRule>
  </conditionalFormatting>
  <conditionalFormatting sqref="U132:U136 S136:U136">
    <cfRule type="expression" dxfId="1673" priority="171" stopIfTrue="1">
      <formula>MOD(ROW(),2)=0</formula>
    </cfRule>
  </conditionalFormatting>
  <conditionalFormatting sqref="U138">
    <cfRule type="expression" dxfId="1672" priority="170" stopIfTrue="1">
      <formula>MOD(ROW(),2)=0</formula>
    </cfRule>
  </conditionalFormatting>
  <conditionalFormatting sqref="U140">
    <cfRule type="expression" dxfId="1671" priority="169" stopIfTrue="1">
      <formula>MOD(ROW(),2)=0</formula>
    </cfRule>
  </conditionalFormatting>
  <conditionalFormatting sqref="V8:V13">
    <cfRule type="expression" dxfId="1670" priority="168" stopIfTrue="1">
      <formula>MOD(ROW(),2)=1</formula>
    </cfRule>
  </conditionalFormatting>
  <conditionalFormatting sqref="V15:V18">
    <cfRule type="expression" dxfId="1669" priority="167" stopIfTrue="1">
      <formula>MOD(ROW(),2)=0</formula>
    </cfRule>
  </conditionalFormatting>
  <conditionalFormatting sqref="V20:V21">
    <cfRule type="expression" dxfId="1668" priority="166" stopIfTrue="1">
      <formula>MOD(ROW(),2)=1</formula>
    </cfRule>
  </conditionalFormatting>
  <conditionalFormatting sqref="V23:V26">
    <cfRule type="expression" dxfId="1667" priority="165" stopIfTrue="1">
      <formula>MOD(ROW(),2)=0</formula>
    </cfRule>
  </conditionalFormatting>
  <conditionalFormatting sqref="V28:V49">
    <cfRule type="expression" dxfId="1666" priority="164" stopIfTrue="1">
      <formula>MOD(ROW(),2)=1</formula>
    </cfRule>
  </conditionalFormatting>
  <conditionalFormatting sqref="V51:V54">
    <cfRule type="expression" dxfId="1665" priority="163" stopIfTrue="1">
      <formula>MOD(ROW(),2)=0</formula>
    </cfRule>
  </conditionalFormatting>
  <conditionalFormatting sqref="V56:V68">
    <cfRule type="expression" dxfId="1664" priority="162" stopIfTrue="1">
      <formula>MOD(ROW(),2)=0</formula>
    </cfRule>
  </conditionalFormatting>
  <conditionalFormatting sqref="V70:V81">
    <cfRule type="expression" dxfId="1663" priority="161" stopIfTrue="1">
      <formula>MOD(ROW(),2)=1</formula>
    </cfRule>
  </conditionalFormatting>
  <conditionalFormatting sqref="V83:V90">
    <cfRule type="expression" dxfId="1662" priority="160" stopIfTrue="1">
      <formula>MOD(ROW(),2)=0</formula>
    </cfRule>
  </conditionalFormatting>
  <conditionalFormatting sqref="V92:V97">
    <cfRule type="expression" dxfId="1661" priority="159" stopIfTrue="1">
      <formula>MOD(ROW(),2)=1</formula>
    </cfRule>
  </conditionalFormatting>
  <conditionalFormatting sqref="V99:V102">
    <cfRule type="expression" dxfId="1660" priority="158" stopIfTrue="1">
      <formula>MOD(ROW(),2)=0</formula>
    </cfRule>
  </conditionalFormatting>
  <conditionalFormatting sqref="V104:V105">
    <cfRule type="expression" dxfId="1659" priority="157" stopIfTrue="1">
      <formula>MOD(ROW(),2)=1</formula>
    </cfRule>
  </conditionalFormatting>
  <conditionalFormatting sqref="V107:V108">
    <cfRule type="expression" dxfId="1658" priority="156" stopIfTrue="1">
      <formula>MOD(ROW(),2)=0</formula>
    </cfRule>
  </conditionalFormatting>
  <conditionalFormatting sqref="V110:V112">
    <cfRule type="expression" dxfId="1657" priority="155" stopIfTrue="1">
      <formula>MOD(ROW(),2)=0</formula>
    </cfRule>
  </conditionalFormatting>
  <conditionalFormatting sqref="V114:V115">
    <cfRule type="expression" dxfId="1656" priority="154" stopIfTrue="1">
      <formula>MOD(ROW(),2)=1</formula>
    </cfRule>
  </conditionalFormatting>
  <conditionalFormatting sqref="V117:V121">
    <cfRule type="expression" dxfId="1655" priority="153" stopIfTrue="1">
      <formula>MOD(ROW(),2)=1</formula>
    </cfRule>
  </conditionalFormatting>
  <conditionalFormatting sqref="V123:V126">
    <cfRule type="expression" dxfId="1654" priority="152" stopIfTrue="1">
      <formula>MOD(ROW(),2)=0</formula>
    </cfRule>
  </conditionalFormatting>
  <conditionalFormatting sqref="V128:V130">
    <cfRule type="expression" dxfId="1653" priority="151" stopIfTrue="1">
      <formula>MOD(ROW(),2)=0</formula>
    </cfRule>
  </conditionalFormatting>
  <conditionalFormatting sqref="V132:V136">
    <cfRule type="expression" dxfId="1652" priority="150" stopIfTrue="1">
      <formula>MOD(ROW(),2)=0</formula>
    </cfRule>
  </conditionalFormatting>
  <conditionalFormatting sqref="V138">
    <cfRule type="expression" dxfId="1651" priority="149" stopIfTrue="1">
      <formula>MOD(ROW(),2)=0</formula>
    </cfRule>
  </conditionalFormatting>
  <conditionalFormatting sqref="V140">
    <cfRule type="expression" dxfId="1650" priority="148" stopIfTrue="1">
      <formula>MOD(ROW(),2)=0</formula>
    </cfRule>
  </conditionalFormatting>
  <conditionalFormatting sqref="X8:X13">
    <cfRule type="expression" dxfId="1649" priority="126" stopIfTrue="1">
      <formula>MOD(ROW(),2)=1</formula>
    </cfRule>
  </conditionalFormatting>
  <conditionalFormatting sqref="X15:X18">
    <cfRule type="expression" dxfId="1648" priority="125" stopIfTrue="1">
      <formula>MOD(ROW(),2)=0</formula>
    </cfRule>
  </conditionalFormatting>
  <conditionalFormatting sqref="X20:X21">
    <cfRule type="expression" dxfId="1647" priority="124" stopIfTrue="1">
      <formula>MOD(ROW(),2)=1</formula>
    </cfRule>
  </conditionalFormatting>
  <conditionalFormatting sqref="X23:X26">
    <cfRule type="expression" dxfId="1646" priority="123" stopIfTrue="1">
      <formula>MOD(ROW(),2)=0</formula>
    </cfRule>
  </conditionalFormatting>
  <conditionalFormatting sqref="X28:X49">
    <cfRule type="expression" dxfId="1645" priority="122" stopIfTrue="1">
      <formula>MOD(ROW(),2)=1</formula>
    </cfRule>
  </conditionalFormatting>
  <conditionalFormatting sqref="X51:X54">
    <cfRule type="expression" dxfId="1644" priority="121" stopIfTrue="1">
      <formula>MOD(ROW(),2)=0</formula>
    </cfRule>
  </conditionalFormatting>
  <conditionalFormatting sqref="X56:X68">
    <cfRule type="expression" dxfId="1643" priority="120" stopIfTrue="1">
      <formula>MOD(ROW(),2)=0</formula>
    </cfRule>
  </conditionalFormatting>
  <conditionalFormatting sqref="X70:X81">
    <cfRule type="expression" dxfId="1642" priority="119" stopIfTrue="1">
      <formula>MOD(ROW(),2)=1</formula>
    </cfRule>
  </conditionalFormatting>
  <conditionalFormatting sqref="X83:X90">
    <cfRule type="expression" dxfId="1641" priority="118" stopIfTrue="1">
      <formula>MOD(ROW(),2)=0</formula>
    </cfRule>
  </conditionalFormatting>
  <conditionalFormatting sqref="X92:X97">
    <cfRule type="expression" dxfId="1640" priority="117" stopIfTrue="1">
      <formula>MOD(ROW(),2)=1</formula>
    </cfRule>
  </conditionalFormatting>
  <conditionalFormatting sqref="X99:X102">
    <cfRule type="expression" dxfId="1639" priority="116" stopIfTrue="1">
      <formula>MOD(ROW(),2)=0</formula>
    </cfRule>
  </conditionalFormatting>
  <conditionalFormatting sqref="X104:X105">
    <cfRule type="expression" dxfId="1638" priority="115" stopIfTrue="1">
      <formula>MOD(ROW(),2)=1</formula>
    </cfRule>
  </conditionalFormatting>
  <conditionalFormatting sqref="X107:X108">
    <cfRule type="expression" dxfId="1637" priority="114" stopIfTrue="1">
      <formula>MOD(ROW(),2)=0</formula>
    </cfRule>
  </conditionalFormatting>
  <conditionalFormatting sqref="X110:X112">
    <cfRule type="expression" dxfId="1636" priority="113" stopIfTrue="1">
      <formula>MOD(ROW(),2)=0</formula>
    </cfRule>
  </conditionalFormatting>
  <conditionalFormatting sqref="X114:X115">
    <cfRule type="expression" dxfId="1635" priority="112" stopIfTrue="1">
      <formula>MOD(ROW(),2)=1</formula>
    </cfRule>
  </conditionalFormatting>
  <conditionalFormatting sqref="X117:X121">
    <cfRule type="expression" dxfId="1634" priority="111" stopIfTrue="1">
      <formula>MOD(ROW(),2)=1</formula>
    </cfRule>
  </conditionalFormatting>
  <conditionalFormatting sqref="X123:X126">
    <cfRule type="expression" dxfId="1633" priority="110" stopIfTrue="1">
      <formula>MOD(ROW(),2)=0</formula>
    </cfRule>
  </conditionalFormatting>
  <conditionalFormatting sqref="X128:X130">
    <cfRule type="expression" dxfId="1632" priority="109" stopIfTrue="1">
      <formula>MOD(ROW(),2)=0</formula>
    </cfRule>
  </conditionalFormatting>
  <conditionalFormatting sqref="X132:X136">
    <cfRule type="expression" dxfId="1631" priority="108" stopIfTrue="1">
      <formula>MOD(ROW(),2)=0</formula>
    </cfRule>
  </conditionalFormatting>
  <conditionalFormatting sqref="X138">
    <cfRule type="expression" dxfId="1630" priority="107" stopIfTrue="1">
      <formula>MOD(ROW(),2)=0</formula>
    </cfRule>
  </conditionalFormatting>
  <conditionalFormatting sqref="X140">
    <cfRule type="expression" dxfId="1629" priority="106" stopIfTrue="1">
      <formula>MOD(ROW(),2)=0</formula>
    </cfRule>
  </conditionalFormatting>
  <conditionalFormatting sqref="Y8:Y13">
    <cfRule type="expression" dxfId="1628" priority="105" stopIfTrue="1">
      <formula>MOD(ROW(),2)=1</formula>
    </cfRule>
  </conditionalFormatting>
  <conditionalFormatting sqref="Y15:Y18">
    <cfRule type="expression" dxfId="1627" priority="104" stopIfTrue="1">
      <formula>MOD(ROW(),2)=0</formula>
    </cfRule>
  </conditionalFormatting>
  <conditionalFormatting sqref="Y20:Y21">
    <cfRule type="expression" dxfId="1626" priority="103" stopIfTrue="1">
      <formula>MOD(ROW(),2)=1</formula>
    </cfRule>
  </conditionalFormatting>
  <conditionalFormatting sqref="Y23:Y26">
    <cfRule type="expression" dxfId="1625" priority="102" stopIfTrue="1">
      <formula>MOD(ROW(),2)=0</formula>
    </cfRule>
  </conditionalFormatting>
  <conditionalFormatting sqref="Y28:Y49">
    <cfRule type="expression" dxfId="1624" priority="101" stopIfTrue="1">
      <formula>MOD(ROW(),2)=1</formula>
    </cfRule>
  </conditionalFormatting>
  <conditionalFormatting sqref="Y51:Y54">
    <cfRule type="expression" dxfId="1623" priority="100" stopIfTrue="1">
      <formula>MOD(ROW(),2)=0</formula>
    </cfRule>
  </conditionalFormatting>
  <conditionalFormatting sqref="Y56:Y68">
    <cfRule type="expression" dxfId="1622" priority="99" stopIfTrue="1">
      <formula>MOD(ROW(),2)=0</formula>
    </cfRule>
  </conditionalFormatting>
  <conditionalFormatting sqref="Y70:Y81">
    <cfRule type="expression" dxfId="1621" priority="98" stopIfTrue="1">
      <formula>MOD(ROW(),2)=1</formula>
    </cfRule>
  </conditionalFormatting>
  <conditionalFormatting sqref="Y83:Y90">
    <cfRule type="expression" dxfId="1620" priority="97" stopIfTrue="1">
      <formula>MOD(ROW(),2)=0</formula>
    </cfRule>
  </conditionalFormatting>
  <conditionalFormatting sqref="Y92:Y97">
    <cfRule type="expression" dxfId="1619" priority="96" stopIfTrue="1">
      <formula>MOD(ROW(),2)=1</formula>
    </cfRule>
  </conditionalFormatting>
  <conditionalFormatting sqref="Y99:Y102">
    <cfRule type="expression" dxfId="1618" priority="95" stopIfTrue="1">
      <formula>MOD(ROW(),2)=0</formula>
    </cfRule>
  </conditionalFormatting>
  <conditionalFormatting sqref="Y104:Y105">
    <cfRule type="expression" dxfId="1617" priority="94" stopIfTrue="1">
      <formula>MOD(ROW(),2)=1</formula>
    </cfRule>
  </conditionalFormatting>
  <conditionalFormatting sqref="Y107:Y108">
    <cfRule type="expression" dxfId="1616" priority="93" stopIfTrue="1">
      <formula>MOD(ROW(),2)=0</formula>
    </cfRule>
  </conditionalFormatting>
  <conditionalFormatting sqref="Y110:Y112">
    <cfRule type="expression" dxfId="1615" priority="92" stopIfTrue="1">
      <formula>MOD(ROW(),2)=0</formula>
    </cfRule>
  </conditionalFormatting>
  <conditionalFormatting sqref="Y114:Y115">
    <cfRule type="expression" dxfId="1614" priority="91" stopIfTrue="1">
      <formula>MOD(ROW(),2)=1</formula>
    </cfRule>
  </conditionalFormatting>
  <conditionalFormatting sqref="Y117:Y121">
    <cfRule type="expression" dxfId="1613" priority="90" stopIfTrue="1">
      <formula>MOD(ROW(),2)=1</formula>
    </cfRule>
  </conditionalFormatting>
  <conditionalFormatting sqref="Y123:Y126">
    <cfRule type="expression" dxfId="1612" priority="89" stopIfTrue="1">
      <formula>MOD(ROW(),2)=0</formula>
    </cfRule>
  </conditionalFormatting>
  <conditionalFormatting sqref="Y128:Y130">
    <cfRule type="expression" dxfId="1611" priority="88" stopIfTrue="1">
      <formula>MOD(ROW(),2)=0</formula>
    </cfRule>
  </conditionalFormatting>
  <conditionalFormatting sqref="Y132:Y136">
    <cfRule type="expression" dxfId="1610" priority="87" stopIfTrue="1">
      <formula>MOD(ROW(),2)=0</formula>
    </cfRule>
  </conditionalFormatting>
  <conditionalFormatting sqref="Y138">
    <cfRule type="expression" dxfId="1609" priority="86" stopIfTrue="1">
      <formula>MOD(ROW(),2)=0</formula>
    </cfRule>
  </conditionalFormatting>
  <conditionalFormatting sqref="Y140">
    <cfRule type="expression" dxfId="1608" priority="85" stopIfTrue="1">
      <formula>MOD(ROW(),2)=0</formula>
    </cfRule>
  </conditionalFormatting>
  <conditionalFormatting sqref="Z8:Z13">
    <cfRule type="expression" dxfId="1607" priority="84" stopIfTrue="1">
      <formula>MOD(ROW(),2)=1</formula>
    </cfRule>
  </conditionalFormatting>
  <conditionalFormatting sqref="Z15:Z18">
    <cfRule type="expression" dxfId="1606" priority="83" stopIfTrue="1">
      <formula>MOD(ROW(),2)=0</formula>
    </cfRule>
  </conditionalFormatting>
  <conditionalFormatting sqref="Z20:Z21">
    <cfRule type="expression" dxfId="1605" priority="82" stopIfTrue="1">
      <formula>MOD(ROW(),2)=1</formula>
    </cfRule>
  </conditionalFormatting>
  <conditionalFormatting sqref="Z23:Z26">
    <cfRule type="expression" dxfId="1604" priority="81" stopIfTrue="1">
      <formula>MOD(ROW(),2)=0</formula>
    </cfRule>
  </conditionalFormatting>
  <conditionalFormatting sqref="Z28:Z49">
    <cfRule type="expression" dxfId="1603" priority="80" stopIfTrue="1">
      <formula>MOD(ROW(),2)=1</formula>
    </cfRule>
  </conditionalFormatting>
  <conditionalFormatting sqref="Z51:Z54">
    <cfRule type="expression" dxfId="1602" priority="79" stopIfTrue="1">
      <formula>MOD(ROW(),2)=0</formula>
    </cfRule>
  </conditionalFormatting>
  <conditionalFormatting sqref="Z56:Z68">
    <cfRule type="expression" dxfId="1601" priority="78" stopIfTrue="1">
      <formula>MOD(ROW(),2)=0</formula>
    </cfRule>
  </conditionalFormatting>
  <conditionalFormatting sqref="Z70:Z81">
    <cfRule type="expression" dxfId="1600" priority="77" stopIfTrue="1">
      <formula>MOD(ROW(),2)=1</formula>
    </cfRule>
  </conditionalFormatting>
  <conditionalFormatting sqref="Z83:Z90">
    <cfRule type="expression" dxfId="1599" priority="76" stopIfTrue="1">
      <formula>MOD(ROW(),2)=0</formula>
    </cfRule>
  </conditionalFormatting>
  <conditionalFormatting sqref="Z92:Z97">
    <cfRule type="expression" dxfId="1598" priority="75" stopIfTrue="1">
      <formula>MOD(ROW(),2)=1</formula>
    </cfRule>
  </conditionalFormatting>
  <conditionalFormatting sqref="Z99:Z102">
    <cfRule type="expression" dxfId="1597" priority="74" stopIfTrue="1">
      <formula>MOD(ROW(),2)=0</formula>
    </cfRule>
  </conditionalFormatting>
  <conditionalFormatting sqref="Z104:Z105">
    <cfRule type="expression" dxfId="1596" priority="73" stopIfTrue="1">
      <formula>MOD(ROW(),2)=1</formula>
    </cfRule>
  </conditionalFormatting>
  <conditionalFormatting sqref="Z107:Z108">
    <cfRule type="expression" dxfId="1595" priority="72" stopIfTrue="1">
      <formula>MOD(ROW(),2)=0</formula>
    </cfRule>
  </conditionalFormatting>
  <conditionalFormatting sqref="Z110:Z112">
    <cfRule type="expression" dxfId="1594" priority="71" stopIfTrue="1">
      <formula>MOD(ROW(),2)=0</formula>
    </cfRule>
  </conditionalFormatting>
  <conditionalFormatting sqref="Z114:Z115">
    <cfRule type="expression" dxfId="1593" priority="70" stopIfTrue="1">
      <formula>MOD(ROW(),2)=1</formula>
    </cfRule>
  </conditionalFormatting>
  <conditionalFormatting sqref="Z117:Z121">
    <cfRule type="expression" dxfId="1592" priority="69" stopIfTrue="1">
      <formula>MOD(ROW(),2)=1</formula>
    </cfRule>
  </conditionalFormatting>
  <conditionalFormatting sqref="Z123:Z126">
    <cfRule type="expression" dxfId="1591" priority="68" stopIfTrue="1">
      <formula>MOD(ROW(),2)=0</formula>
    </cfRule>
  </conditionalFormatting>
  <conditionalFormatting sqref="Z128:Z130">
    <cfRule type="expression" dxfId="1590" priority="67" stopIfTrue="1">
      <formula>MOD(ROW(),2)=0</formula>
    </cfRule>
  </conditionalFormatting>
  <conditionalFormatting sqref="Z132:Z136">
    <cfRule type="expression" dxfId="1589" priority="66" stopIfTrue="1">
      <formula>MOD(ROW(),2)=0</formula>
    </cfRule>
  </conditionalFormatting>
  <conditionalFormatting sqref="Z138">
    <cfRule type="expression" dxfId="1588" priority="65" stopIfTrue="1">
      <formula>MOD(ROW(),2)=0</formula>
    </cfRule>
  </conditionalFormatting>
  <conditionalFormatting sqref="Z140">
    <cfRule type="expression" dxfId="1587" priority="64" stopIfTrue="1">
      <formula>MOD(ROW(),2)=0</formula>
    </cfRule>
  </conditionalFormatting>
  <conditionalFormatting sqref="AA8:AA13">
    <cfRule type="expression" dxfId="1586" priority="63" stopIfTrue="1">
      <formula>MOD(ROW(),2)=1</formula>
    </cfRule>
  </conditionalFormatting>
  <conditionalFormatting sqref="AA15:AA18">
    <cfRule type="expression" dxfId="1585" priority="62" stopIfTrue="1">
      <formula>MOD(ROW(),2)=0</formula>
    </cfRule>
  </conditionalFormatting>
  <conditionalFormatting sqref="AA20:AA21">
    <cfRule type="expression" dxfId="1584" priority="61" stopIfTrue="1">
      <formula>MOD(ROW(),2)=1</formula>
    </cfRule>
  </conditionalFormatting>
  <conditionalFormatting sqref="AA23:AA26">
    <cfRule type="expression" dxfId="1583" priority="60" stopIfTrue="1">
      <formula>MOD(ROW(),2)=0</formula>
    </cfRule>
  </conditionalFormatting>
  <conditionalFormatting sqref="AA28:AA49">
    <cfRule type="expression" dxfId="1582" priority="59" stopIfTrue="1">
      <formula>MOD(ROW(),2)=1</formula>
    </cfRule>
  </conditionalFormatting>
  <conditionalFormatting sqref="AA51:AA54">
    <cfRule type="expression" dxfId="1581" priority="58" stopIfTrue="1">
      <formula>MOD(ROW(),2)=0</formula>
    </cfRule>
  </conditionalFormatting>
  <conditionalFormatting sqref="AA56:AA68">
    <cfRule type="expression" dxfId="1580" priority="57" stopIfTrue="1">
      <formula>MOD(ROW(),2)=0</formula>
    </cfRule>
  </conditionalFormatting>
  <conditionalFormatting sqref="AA70:AA81">
    <cfRule type="expression" dxfId="1579" priority="56" stopIfTrue="1">
      <formula>MOD(ROW(),2)=1</formula>
    </cfRule>
  </conditionalFormatting>
  <conditionalFormatting sqref="AA83:AA90">
    <cfRule type="expression" dxfId="1578" priority="55" stopIfTrue="1">
      <formula>MOD(ROW(),2)=0</formula>
    </cfRule>
  </conditionalFormatting>
  <conditionalFormatting sqref="AA92:AA97">
    <cfRule type="expression" dxfId="1577" priority="54" stopIfTrue="1">
      <formula>MOD(ROW(),2)=1</formula>
    </cfRule>
  </conditionalFormatting>
  <conditionalFormatting sqref="AA99:AA102">
    <cfRule type="expression" dxfId="1576" priority="53" stopIfTrue="1">
      <formula>MOD(ROW(),2)=0</formula>
    </cfRule>
  </conditionalFormatting>
  <conditionalFormatting sqref="AA104:AA105">
    <cfRule type="expression" dxfId="1575" priority="52" stopIfTrue="1">
      <formula>MOD(ROW(),2)=1</formula>
    </cfRule>
  </conditionalFormatting>
  <conditionalFormatting sqref="AA107:AA108">
    <cfRule type="expression" dxfId="1574" priority="51" stopIfTrue="1">
      <formula>MOD(ROW(),2)=0</formula>
    </cfRule>
  </conditionalFormatting>
  <conditionalFormatting sqref="AA110:AA112">
    <cfRule type="expression" dxfId="1573" priority="50" stopIfTrue="1">
      <formula>MOD(ROW(),2)=0</formula>
    </cfRule>
  </conditionalFormatting>
  <conditionalFormatting sqref="AA114:AA115">
    <cfRule type="expression" dxfId="1572" priority="49" stopIfTrue="1">
      <formula>MOD(ROW(),2)=1</formula>
    </cfRule>
  </conditionalFormatting>
  <conditionalFormatting sqref="AA117:AA121">
    <cfRule type="expression" dxfId="1571" priority="48" stopIfTrue="1">
      <formula>MOD(ROW(),2)=1</formula>
    </cfRule>
  </conditionalFormatting>
  <conditionalFormatting sqref="AA123:AA126">
    <cfRule type="expression" dxfId="1570" priority="47" stopIfTrue="1">
      <formula>MOD(ROW(),2)=0</formula>
    </cfRule>
  </conditionalFormatting>
  <conditionalFormatting sqref="AA128:AA130">
    <cfRule type="expression" dxfId="1569" priority="46" stopIfTrue="1">
      <formula>MOD(ROW(),2)=0</formula>
    </cfRule>
  </conditionalFormatting>
  <conditionalFormatting sqref="AA132:AA136">
    <cfRule type="expression" dxfId="1568" priority="45" stopIfTrue="1">
      <formula>MOD(ROW(),2)=0</formula>
    </cfRule>
  </conditionalFormatting>
  <conditionalFormatting sqref="AA138">
    <cfRule type="expression" dxfId="1567" priority="44" stopIfTrue="1">
      <formula>MOD(ROW(),2)=0</formula>
    </cfRule>
  </conditionalFormatting>
  <conditionalFormatting sqref="AA140">
    <cfRule type="expression" dxfId="1566" priority="43" stopIfTrue="1">
      <formula>MOD(ROW(),2)=0</formula>
    </cfRule>
  </conditionalFormatting>
  <conditionalFormatting sqref="AB8:AB13">
    <cfRule type="expression" dxfId="1565" priority="42" stopIfTrue="1">
      <formula>MOD(ROW(),2)=1</formula>
    </cfRule>
  </conditionalFormatting>
  <conditionalFormatting sqref="AB15:AB18">
    <cfRule type="expression" dxfId="1564" priority="41" stopIfTrue="1">
      <formula>MOD(ROW(),2)=0</formula>
    </cfRule>
  </conditionalFormatting>
  <conditionalFormatting sqref="AB20:AB21">
    <cfRule type="expression" dxfId="1563" priority="40" stopIfTrue="1">
      <formula>MOD(ROW(),2)=1</formula>
    </cfRule>
  </conditionalFormatting>
  <conditionalFormatting sqref="AB23:AB26">
    <cfRule type="expression" dxfId="1562" priority="39" stopIfTrue="1">
      <formula>MOD(ROW(),2)=0</formula>
    </cfRule>
  </conditionalFormatting>
  <conditionalFormatting sqref="AB28:AB49">
    <cfRule type="expression" dxfId="1561" priority="38" stopIfTrue="1">
      <formula>MOD(ROW(),2)=1</formula>
    </cfRule>
  </conditionalFormatting>
  <conditionalFormatting sqref="AB51:AB54">
    <cfRule type="expression" dxfId="1560" priority="37" stopIfTrue="1">
      <formula>MOD(ROW(),2)=0</formula>
    </cfRule>
  </conditionalFormatting>
  <conditionalFormatting sqref="AB56:AB68">
    <cfRule type="expression" dxfId="1559" priority="36" stopIfTrue="1">
      <formula>MOD(ROW(),2)=0</formula>
    </cfRule>
  </conditionalFormatting>
  <conditionalFormatting sqref="AB70:AB81">
    <cfRule type="expression" dxfId="1558" priority="35" stopIfTrue="1">
      <formula>MOD(ROW(),2)=1</formula>
    </cfRule>
  </conditionalFormatting>
  <conditionalFormatting sqref="AB83:AB90">
    <cfRule type="expression" dxfId="1557" priority="34" stopIfTrue="1">
      <formula>MOD(ROW(),2)=0</formula>
    </cfRule>
  </conditionalFormatting>
  <conditionalFormatting sqref="AB92:AB97">
    <cfRule type="expression" dxfId="1556" priority="33" stopIfTrue="1">
      <formula>MOD(ROW(),2)=1</formula>
    </cfRule>
  </conditionalFormatting>
  <conditionalFormatting sqref="AB99:AB102">
    <cfRule type="expression" dxfId="1555" priority="32" stopIfTrue="1">
      <formula>MOD(ROW(),2)=0</formula>
    </cfRule>
  </conditionalFormatting>
  <conditionalFormatting sqref="AB104:AB105">
    <cfRule type="expression" dxfId="1554" priority="31" stopIfTrue="1">
      <formula>MOD(ROW(),2)=1</formula>
    </cfRule>
  </conditionalFormatting>
  <conditionalFormatting sqref="AB107:AB108">
    <cfRule type="expression" dxfId="1553" priority="30" stopIfTrue="1">
      <formula>MOD(ROW(),2)=0</formula>
    </cfRule>
  </conditionalFormatting>
  <conditionalFormatting sqref="AB110:AB112">
    <cfRule type="expression" dxfId="1552" priority="29" stopIfTrue="1">
      <formula>MOD(ROW(),2)=0</formula>
    </cfRule>
  </conditionalFormatting>
  <conditionalFormatting sqref="AB114:AB115">
    <cfRule type="expression" dxfId="1551" priority="28" stopIfTrue="1">
      <formula>MOD(ROW(),2)=1</formula>
    </cfRule>
  </conditionalFormatting>
  <conditionalFormatting sqref="AB117:AB121">
    <cfRule type="expression" dxfId="1550" priority="27" stopIfTrue="1">
      <formula>MOD(ROW(),2)=1</formula>
    </cfRule>
  </conditionalFormatting>
  <conditionalFormatting sqref="AB123:AB126">
    <cfRule type="expression" dxfId="1549" priority="26" stopIfTrue="1">
      <formula>MOD(ROW(),2)=0</formula>
    </cfRule>
  </conditionalFormatting>
  <conditionalFormatting sqref="AB128:AB130">
    <cfRule type="expression" dxfId="1548" priority="25" stopIfTrue="1">
      <formula>MOD(ROW(),2)=0</formula>
    </cfRule>
  </conditionalFormatting>
  <conditionalFormatting sqref="AB132:AB136">
    <cfRule type="expression" dxfId="1547" priority="24" stopIfTrue="1">
      <formula>MOD(ROW(),2)=0</formula>
    </cfRule>
  </conditionalFormatting>
  <conditionalFormatting sqref="AB138">
    <cfRule type="expression" dxfId="1546" priority="23" stopIfTrue="1">
      <formula>MOD(ROW(),2)=0</formula>
    </cfRule>
  </conditionalFormatting>
  <conditionalFormatting sqref="AB140">
    <cfRule type="expression" dxfId="1545" priority="22" stopIfTrue="1">
      <formula>MOD(ROW(),2)=0</formula>
    </cfRule>
  </conditionalFormatting>
  <conditionalFormatting sqref="W8:W13">
    <cfRule type="expression" dxfId="1544" priority="21" stopIfTrue="1">
      <formula>MOD(ROW(),2)=1</formula>
    </cfRule>
  </conditionalFormatting>
  <conditionalFormatting sqref="W15:W18">
    <cfRule type="expression" dxfId="1543" priority="20" stopIfTrue="1">
      <formula>MOD(ROW(),2)=0</formula>
    </cfRule>
  </conditionalFormatting>
  <conditionalFormatting sqref="W20:W21">
    <cfRule type="expression" dxfId="1542" priority="19" stopIfTrue="1">
      <formula>MOD(ROW(),2)=1</formula>
    </cfRule>
  </conditionalFormatting>
  <conditionalFormatting sqref="W23:W26">
    <cfRule type="expression" dxfId="1541" priority="18" stopIfTrue="1">
      <formula>MOD(ROW(),2)=0</formula>
    </cfRule>
  </conditionalFormatting>
  <conditionalFormatting sqref="W28:W49">
    <cfRule type="expression" dxfId="1540" priority="17" stopIfTrue="1">
      <formula>MOD(ROW(),2)=1</formula>
    </cfRule>
  </conditionalFormatting>
  <conditionalFormatting sqref="W51:W54">
    <cfRule type="expression" dxfId="1539" priority="16" stopIfTrue="1">
      <formula>MOD(ROW(),2)=0</formula>
    </cfRule>
  </conditionalFormatting>
  <conditionalFormatting sqref="W56:W68">
    <cfRule type="expression" dxfId="1538" priority="15" stopIfTrue="1">
      <formula>MOD(ROW(),2)=0</formula>
    </cfRule>
  </conditionalFormatting>
  <conditionalFormatting sqref="W70:W81">
    <cfRule type="expression" dxfId="1537" priority="14" stopIfTrue="1">
      <formula>MOD(ROW(),2)=1</formula>
    </cfRule>
  </conditionalFormatting>
  <conditionalFormatting sqref="W83:W90">
    <cfRule type="expression" dxfId="1536" priority="13" stopIfTrue="1">
      <formula>MOD(ROW(),2)=0</formula>
    </cfRule>
  </conditionalFormatting>
  <conditionalFormatting sqref="W92:W97">
    <cfRule type="expression" dxfId="1535" priority="12" stopIfTrue="1">
      <formula>MOD(ROW(),2)=1</formula>
    </cfRule>
  </conditionalFormatting>
  <conditionalFormatting sqref="W99:W102">
    <cfRule type="expression" dxfId="1534" priority="11" stopIfTrue="1">
      <formula>MOD(ROW(),2)=0</formula>
    </cfRule>
  </conditionalFormatting>
  <conditionalFormatting sqref="W104:W105">
    <cfRule type="expression" dxfId="1533" priority="10" stopIfTrue="1">
      <formula>MOD(ROW(),2)=1</formula>
    </cfRule>
  </conditionalFormatting>
  <conditionalFormatting sqref="W107:W108">
    <cfRule type="expression" dxfId="1532" priority="9" stopIfTrue="1">
      <formula>MOD(ROW(),2)=0</formula>
    </cfRule>
  </conditionalFormatting>
  <conditionalFormatting sqref="W110:W112">
    <cfRule type="expression" dxfId="1531" priority="8" stopIfTrue="1">
      <formula>MOD(ROW(),2)=0</formula>
    </cfRule>
  </conditionalFormatting>
  <conditionalFormatting sqref="W114:W115">
    <cfRule type="expression" dxfId="1530" priority="7" stopIfTrue="1">
      <formula>MOD(ROW(),2)=1</formula>
    </cfRule>
  </conditionalFormatting>
  <conditionalFormatting sqref="W117:W121">
    <cfRule type="expression" dxfId="1529" priority="6" stopIfTrue="1">
      <formula>MOD(ROW(),2)=1</formula>
    </cfRule>
  </conditionalFormatting>
  <conditionalFormatting sqref="W123:W126">
    <cfRule type="expression" dxfId="1528" priority="5" stopIfTrue="1">
      <formula>MOD(ROW(),2)=0</formula>
    </cfRule>
  </conditionalFormatting>
  <conditionalFormatting sqref="W128:W130">
    <cfRule type="expression" dxfId="1527" priority="4" stopIfTrue="1">
      <formula>MOD(ROW(),2)=0</formula>
    </cfRule>
  </conditionalFormatting>
  <conditionalFormatting sqref="W132:W136">
    <cfRule type="expression" dxfId="1526" priority="3" stopIfTrue="1">
      <formula>MOD(ROW(),2)=0</formula>
    </cfRule>
  </conditionalFormatting>
  <conditionalFormatting sqref="W138">
    <cfRule type="expression" dxfId="1525" priority="2" stopIfTrue="1">
      <formula>MOD(ROW(),2)=0</formula>
    </cfRule>
  </conditionalFormatting>
  <conditionalFormatting sqref="W140">
    <cfRule type="expression" dxfId="1524" priority="1" stopIfTrue="1">
      <formula>MOD(ROW(),2)=0</formula>
    </cfRule>
  </conditionalFormatting>
  <hyperlinks>
    <hyperlink ref="T1" location="Index!A1" display="back to Index"/>
    <hyperlink ref="A145:B145" location="'Spokane County'!A1" display="Back to top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AC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9" customWidth="1"/>
    <col min="17" max="17" width="14.7109375" style="50" customWidth="1"/>
    <col min="18" max="18" width="12.85546875" style="49" customWidth="1"/>
    <col min="19" max="19" width="12.85546875" style="50" customWidth="1"/>
    <col min="20" max="20" width="11" style="50" customWidth="1"/>
    <col min="21" max="24" width="13.7109375" style="10" customWidth="1"/>
    <col min="25" max="28" width="7.5703125" style="10" customWidth="1"/>
    <col min="29" max="29" width="9.5703125" style="10" bestFit="1" customWidth="1"/>
    <col min="30" max="16384" width="9.140625" style="10"/>
  </cols>
  <sheetData>
    <row r="1" spans="1:29" ht="12.75" customHeight="1" x14ac:dyDescent="0.2">
      <c r="A1" s="102" t="s">
        <v>1324</v>
      </c>
      <c r="B1" s="102"/>
      <c r="C1" s="102"/>
      <c r="D1" s="48"/>
      <c r="T1" s="61" t="s">
        <v>1167</v>
      </c>
    </row>
    <row r="2" spans="1:29" ht="12.75" customHeight="1" x14ac:dyDescent="0.2">
      <c r="A2" s="104" t="s">
        <v>149</v>
      </c>
      <c r="B2" s="104"/>
      <c r="C2" s="104"/>
      <c r="D2" s="48"/>
    </row>
    <row r="3" spans="1:29" ht="12.75" customHeight="1" x14ac:dyDescent="0.2">
      <c r="A3" s="102" t="s">
        <v>1356</v>
      </c>
      <c r="B3" s="102"/>
      <c r="C3" s="102"/>
      <c r="D3" s="48"/>
    </row>
    <row r="4" spans="1:29" ht="12.75" customHeight="1" x14ac:dyDescent="0.2">
      <c r="A4" s="102" t="s">
        <v>1326</v>
      </c>
      <c r="B4" s="102"/>
      <c r="C4" s="102"/>
      <c r="D4" s="48"/>
    </row>
    <row r="5" spans="1:29" ht="30" customHeight="1" x14ac:dyDescent="0.2">
      <c r="A5" s="82" t="s">
        <v>1162</v>
      </c>
      <c r="B5" s="82" t="s">
        <v>1163</v>
      </c>
      <c r="C5" s="70" t="s">
        <v>1352</v>
      </c>
      <c r="D5" s="82" t="s">
        <v>1350</v>
      </c>
      <c r="E5" s="70" t="s">
        <v>198</v>
      </c>
      <c r="F5" s="70" t="s">
        <v>197</v>
      </c>
      <c r="G5" s="70" t="s">
        <v>196</v>
      </c>
      <c r="H5" s="70" t="s">
        <v>1327</v>
      </c>
      <c r="I5" s="70" t="s">
        <v>1328</v>
      </c>
      <c r="J5" s="70" t="s">
        <v>1329</v>
      </c>
      <c r="K5" s="70" t="s">
        <v>1338</v>
      </c>
      <c r="L5" s="70" t="s">
        <v>1339</v>
      </c>
      <c r="M5" s="70" t="s">
        <v>1340</v>
      </c>
      <c r="N5" s="70" t="s">
        <v>1341</v>
      </c>
      <c r="O5" s="70" t="s">
        <v>1342</v>
      </c>
      <c r="P5" s="70" t="s">
        <v>1343</v>
      </c>
      <c r="Q5" s="82" t="s">
        <v>1353</v>
      </c>
      <c r="R5" s="82" t="s">
        <v>1348</v>
      </c>
      <c r="S5" s="82" t="s">
        <v>1349</v>
      </c>
      <c r="T5" s="82" t="s">
        <v>195</v>
      </c>
      <c r="U5" s="70" t="s">
        <v>1330</v>
      </c>
      <c r="V5" s="70" t="s">
        <v>1331</v>
      </c>
      <c r="W5" s="70" t="s">
        <v>1332</v>
      </c>
      <c r="X5" s="70" t="s">
        <v>1333</v>
      </c>
      <c r="Y5" s="70" t="s">
        <v>1334</v>
      </c>
      <c r="Z5" s="70" t="s">
        <v>1335</v>
      </c>
      <c r="AA5" s="70" t="s">
        <v>1336</v>
      </c>
      <c r="AB5" s="70" t="s">
        <v>1337</v>
      </c>
    </row>
    <row r="6" spans="1:29" ht="12.75" customHeight="1" x14ac:dyDescent="0.2">
      <c r="A6" s="51" t="s">
        <v>160</v>
      </c>
      <c r="B6" s="51"/>
      <c r="C6" s="52" t="s">
        <v>1</v>
      </c>
      <c r="D6" s="53">
        <v>1175.5</v>
      </c>
      <c r="E6" s="53">
        <v>10416</v>
      </c>
      <c r="F6" s="53">
        <v>10449</v>
      </c>
      <c r="G6" s="53">
        <v>10498</v>
      </c>
      <c r="H6" s="53">
        <v>10612</v>
      </c>
      <c r="I6" s="53">
        <v>10904</v>
      </c>
      <c r="J6" s="53">
        <v>11022</v>
      </c>
      <c r="K6" s="53">
        <v>11091</v>
      </c>
      <c r="L6" s="53">
        <v>11004</v>
      </c>
      <c r="M6" s="53">
        <v>11002</v>
      </c>
      <c r="N6" s="53">
        <v>10866</v>
      </c>
      <c r="O6" s="53">
        <v>10889</v>
      </c>
      <c r="P6" s="53">
        <v>10839</v>
      </c>
      <c r="Q6" s="54">
        <v>438908890</v>
      </c>
      <c r="R6" s="53">
        <v>10799</v>
      </c>
      <c r="S6" s="54">
        <v>40643</v>
      </c>
      <c r="T6" s="54">
        <v>782</v>
      </c>
      <c r="U6" s="54">
        <v>102226360</v>
      </c>
      <c r="V6" s="54">
        <v>109004769</v>
      </c>
      <c r="W6" s="54">
        <v>114373089</v>
      </c>
      <c r="X6" s="54">
        <v>113304672</v>
      </c>
      <c r="Y6" s="53">
        <v>1168</v>
      </c>
      <c r="Z6" s="53">
        <v>1166</v>
      </c>
      <c r="AA6" s="53">
        <v>1180</v>
      </c>
      <c r="AB6" s="53">
        <v>1188</v>
      </c>
      <c r="AC6" s="49"/>
    </row>
    <row r="7" spans="1:29" s="55" customFormat="1" ht="12.75" customHeight="1" x14ac:dyDescent="0.2">
      <c r="A7" s="56">
        <v>11</v>
      </c>
      <c r="B7" s="56"/>
      <c r="C7" s="57" t="s">
        <v>2</v>
      </c>
      <c r="D7" s="58">
        <v>77.75</v>
      </c>
      <c r="E7" s="58">
        <v>336</v>
      </c>
      <c r="F7" s="58">
        <v>323</v>
      </c>
      <c r="G7" s="58">
        <v>298</v>
      </c>
      <c r="H7" s="58">
        <v>345</v>
      </c>
      <c r="I7" s="58">
        <v>431</v>
      </c>
      <c r="J7" s="58">
        <v>430</v>
      </c>
      <c r="K7" s="58">
        <v>513</v>
      </c>
      <c r="L7" s="58">
        <v>486</v>
      </c>
      <c r="M7" s="58">
        <v>457</v>
      </c>
      <c r="N7" s="58">
        <v>456</v>
      </c>
      <c r="O7" s="58">
        <v>445</v>
      </c>
      <c r="P7" s="58">
        <v>452</v>
      </c>
      <c r="Q7" s="59">
        <v>13354703</v>
      </c>
      <c r="R7" s="58">
        <v>414</v>
      </c>
      <c r="S7" s="59">
        <v>32258</v>
      </c>
      <c r="T7" s="59">
        <v>620</v>
      </c>
      <c r="U7" s="59">
        <v>2572473</v>
      </c>
      <c r="V7" s="59">
        <v>2831712</v>
      </c>
      <c r="W7" s="59">
        <v>3963389</v>
      </c>
      <c r="X7" s="59">
        <v>3987129</v>
      </c>
      <c r="Y7" s="58">
        <v>77</v>
      </c>
      <c r="Z7" s="58">
        <v>78</v>
      </c>
      <c r="AA7" s="58">
        <v>78</v>
      </c>
      <c r="AB7" s="58">
        <v>78</v>
      </c>
      <c r="AC7" s="49"/>
    </row>
    <row r="8" spans="1:29" ht="12.75" customHeight="1" x14ac:dyDescent="0.2">
      <c r="A8" s="60"/>
      <c r="B8" s="60">
        <v>111</v>
      </c>
      <c r="C8" s="44" t="s">
        <v>3</v>
      </c>
      <c r="D8" s="45">
        <v>29</v>
      </c>
      <c r="E8" s="45">
        <v>118</v>
      </c>
      <c r="F8" s="45">
        <v>119</v>
      </c>
      <c r="G8" s="45">
        <v>122</v>
      </c>
      <c r="H8" s="45">
        <v>185</v>
      </c>
      <c r="I8" s="45">
        <v>209</v>
      </c>
      <c r="J8" s="45">
        <v>188</v>
      </c>
      <c r="K8" s="45">
        <v>256</v>
      </c>
      <c r="L8" s="45">
        <v>227</v>
      </c>
      <c r="M8" s="45">
        <v>210</v>
      </c>
      <c r="N8" s="45">
        <v>208</v>
      </c>
      <c r="O8" s="45">
        <v>204</v>
      </c>
      <c r="P8" s="45">
        <v>216</v>
      </c>
      <c r="Q8" s="46">
        <v>4268155</v>
      </c>
      <c r="R8" s="45">
        <v>189</v>
      </c>
      <c r="S8" s="46">
        <v>22583</v>
      </c>
      <c r="T8" s="46">
        <v>434</v>
      </c>
      <c r="U8" s="46">
        <v>646906</v>
      </c>
      <c r="V8" s="46">
        <v>1160698</v>
      </c>
      <c r="W8" s="46">
        <v>1248789</v>
      </c>
      <c r="X8" s="46">
        <v>1211762</v>
      </c>
      <c r="Y8" s="45">
        <v>29</v>
      </c>
      <c r="Z8" s="45">
        <v>28</v>
      </c>
      <c r="AA8" s="45">
        <v>29</v>
      </c>
      <c r="AB8" s="45">
        <v>30</v>
      </c>
      <c r="AC8" s="49"/>
    </row>
    <row r="9" spans="1:29" ht="12.75" customHeight="1" x14ac:dyDescent="0.2">
      <c r="A9" s="60"/>
      <c r="B9" s="60">
        <v>112</v>
      </c>
      <c r="C9" s="44" t="s">
        <v>4</v>
      </c>
      <c r="D9" s="45">
        <v>11.5</v>
      </c>
      <c r="E9" s="45">
        <v>18</v>
      </c>
      <c r="F9" s="45">
        <v>17</v>
      </c>
      <c r="G9" s="45">
        <v>17</v>
      </c>
      <c r="H9" s="45">
        <v>18</v>
      </c>
      <c r="I9" s="45">
        <v>18</v>
      </c>
      <c r="J9" s="45">
        <v>17</v>
      </c>
      <c r="K9" s="45">
        <v>19</v>
      </c>
      <c r="L9" s="45">
        <v>19</v>
      </c>
      <c r="M9" s="45">
        <v>17</v>
      </c>
      <c r="N9" s="45">
        <v>17</v>
      </c>
      <c r="O9" s="45">
        <v>17</v>
      </c>
      <c r="P9" s="45">
        <v>17</v>
      </c>
      <c r="Q9" s="46">
        <v>421406</v>
      </c>
      <c r="R9" s="45">
        <v>18</v>
      </c>
      <c r="S9" s="46">
        <v>23411</v>
      </c>
      <c r="T9" s="46">
        <v>450</v>
      </c>
      <c r="U9" s="46">
        <v>98303</v>
      </c>
      <c r="V9" s="46">
        <v>111116</v>
      </c>
      <c r="W9" s="46">
        <v>111756</v>
      </c>
      <c r="X9" s="46">
        <v>100231</v>
      </c>
      <c r="Y9" s="45">
        <v>12</v>
      </c>
      <c r="Z9" s="45">
        <v>12</v>
      </c>
      <c r="AA9" s="45">
        <v>11</v>
      </c>
      <c r="AB9" s="45">
        <v>11</v>
      </c>
      <c r="AC9" s="49"/>
    </row>
    <row r="10" spans="1:29" ht="12.75" customHeight="1" x14ac:dyDescent="0.2">
      <c r="A10" s="60"/>
      <c r="B10" s="60">
        <v>113</v>
      </c>
      <c r="C10" s="44" t="s">
        <v>5</v>
      </c>
      <c r="D10" s="45">
        <v>27.25</v>
      </c>
      <c r="E10" s="45">
        <v>187</v>
      </c>
      <c r="F10" s="45">
        <v>179</v>
      </c>
      <c r="G10" s="45">
        <v>147</v>
      </c>
      <c r="H10" s="45">
        <v>126</v>
      </c>
      <c r="I10" s="45">
        <v>171</v>
      </c>
      <c r="J10" s="45">
        <v>186</v>
      </c>
      <c r="K10" s="45">
        <v>186</v>
      </c>
      <c r="L10" s="45">
        <v>185</v>
      </c>
      <c r="M10" s="45">
        <v>189</v>
      </c>
      <c r="N10" s="45">
        <v>193</v>
      </c>
      <c r="O10" s="45">
        <v>192</v>
      </c>
      <c r="P10" s="45">
        <v>195</v>
      </c>
      <c r="Q10" s="46">
        <v>8090163</v>
      </c>
      <c r="R10" s="45">
        <v>178</v>
      </c>
      <c r="S10" s="46">
        <v>45450</v>
      </c>
      <c r="T10" s="46">
        <v>874</v>
      </c>
      <c r="U10" s="46">
        <v>1803155</v>
      </c>
      <c r="V10" s="46">
        <v>1447578</v>
      </c>
      <c r="W10" s="46">
        <v>2296021</v>
      </c>
      <c r="X10" s="46">
        <v>2543409</v>
      </c>
      <c r="Y10" s="45">
        <v>27</v>
      </c>
      <c r="Z10" s="45">
        <v>27</v>
      </c>
      <c r="AA10" s="45">
        <v>28</v>
      </c>
      <c r="AB10" s="45">
        <v>27</v>
      </c>
      <c r="AC10" s="49"/>
    </row>
    <row r="11" spans="1:29" ht="12.75" customHeight="1" x14ac:dyDescent="0.2">
      <c r="A11" s="60"/>
      <c r="B11" s="60">
        <v>114</v>
      </c>
      <c r="C11" s="44" t="s">
        <v>6</v>
      </c>
      <c r="D11" s="46" t="s">
        <v>1285</v>
      </c>
      <c r="E11" s="46" t="s">
        <v>1285</v>
      </c>
      <c r="F11" s="46" t="s">
        <v>1285</v>
      </c>
      <c r="G11" s="46" t="s">
        <v>1285</v>
      </c>
      <c r="H11" s="46" t="s">
        <v>1285</v>
      </c>
      <c r="I11" s="46" t="s">
        <v>1285</v>
      </c>
      <c r="J11" s="46" t="s">
        <v>1285</v>
      </c>
      <c r="K11" s="46" t="s">
        <v>1285</v>
      </c>
      <c r="L11" s="46" t="s">
        <v>1285</v>
      </c>
      <c r="M11" s="46" t="s">
        <v>1285</v>
      </c>
      <c r="N11" s="46" t="s">
        <v>1285</v>
      </c>
      <c r="O11" s="46" t="s">
        <v>1285</v>
      </c>
      <c r="P11" s="46" t="s">
        <v>1285</v>
      </c>
      <c r="Q11" s="46" t="s">
        <v>1285</v>
      </c>
      <c r="R11" s="46" t="s">
        <v>1285</v>
      </c>
      <c r="S11" s="46" t="s">
        <v>1285</v>
      </c>
      <c r="T11" s="46" t="s">
        <v>1285</v>
      </c>
      <c r="U11" s="46" t="s">
        <v>1285</v>
      </c>
      <c r="V11" s="46" t="s">
        <v>1285</v>
      </c>
      <c r="W11" s="46" t="s">
        <v>1285</v>
      </c>
      <c r="X11" s="46" t="s">
        <v>1285</v>
      </c>
      <c r="Y11" s="45" t="s">
        <v>1285</v>
      </c>
      <c r="Z11" s="45" t="s">
        <v>1285</v>
      </c>
      <c r="AA11" s="45" t="s">
        <v>1285</v>
      </c>
      <c r="AB11" s="45" t="s">
        <v>1285</v>
      </c>
      <c r="AC11" s="49"/>
    </row>
    <row r="12" spans="1:29" ht="12.75" customHeight="1" x14ac:dyDescent="0.2">
      <c r="A12" s="60"/>
      <c r="B12" s="60">
        <v>115</v>
      </c>
      <c r="C12" s="44" t="s">
        <v>7</v>
      </c>
      <c r="D12" s="46" t="s">
        <v>1285</v>
      </c>
      <c r="E12" s="46" t="s">
        <v>1285</v>
      </c>
      <c r="F12" s="46" t="s">
        <v>1285</v>
      </c>
      <c r="G12" s="46" t="s">
        <v>1285</v>
      </c>
      <c r="H12" s="46" t="s">
        <v>1285</v>
      </c>
      <c r="I12" s="46" t="s">
        <v>1285</v>
      </c>
      <c r="J12" s="46" t="s">
        <v>1285</v>
      </c>
      <c r="K12" s="46" t="s">
        <v>1285</v>
      </c>
      <c r="L12" s="46" t="s">
        <v>1285</v>
      </c>
      <c r="M12" s="46" t="s">
        <v>1285</v>
      </c>
      <c r="N12" s="46" t="s">
        <v>1285</v>
      </c>
      <c r="O12" s="46" t="s">
        <v>1285</v>
      </c>
      <c r="P12" s="46" t="s">
        <v>1285</v>
      </c>
      <c r="Q12" s="46" t="s">
        <v>1285</v>
      </c>
      <c r="R12" s="46" t="s">
        <v>1285</v>
      </c>
      <c r="S12" s="46" t="s">
        <v>1285</v>
      </c>
      <c r="T12" s="46" t="s">
        <v>1285</v>
      </c>
      <c r="U12" s="46" t="s">
        <v>1285</v>
      </c>
      <c r="V12" s="46" t="s">
        <v>1285</v>
      </c>
      <c r="W12" s="46" t="s">
        <v>1285</v>
      </c>
      <c r="X12" s="46" t="s">
        <v>1285</v>
      </c>
      <c r="Y12" s="45" t="s">
        <v>1285</v>
      </c>
      <c r="Z12" s="45" t="s">
        <v>1285</v>
      </c>
      <c r="AA12" s="45" t="s">
        <v>1285</v>
      </c>
      <c r="AB12" s="45" t="s">
        <v>1285</v>
      </c>
      <c r="AC12" s="49"/>
    </row>
    <row r="13" spans="1:29" ht="12.75" customHeight="1" x14ac:dyDescent="0.2">
      <c r="A13" s="60"/>
      <c r="B13" s="60"/>
      <c r="C13" s="44" t="s">
        <v>8</v>
      </c>
      <c r="D13" s="45">
        <v>10</v>
      </c>
      <c r="E13" s="45">
        <v>13</v>
      </c>
      <c r="F13" s="45">
        <v>8</v>
      </c>
      <c r="G13" s="45">
        <v>12</v>
      </c>
      <c r="H13" s="45">
        <v>16</v>
      </c>
      <c r="I13" s="45">
        <v>33</v>
      </c>
      <c r="J13" s="45">
        <v>39</v>
      </c>
      <c r="K13" s="45">
        <v>52</v>
      </c>
      <c r="L13" s="45">
        <v>55</v>
      </c>
      <c r="M13" s="45">
        <v>41</v>
      </c>
      <c r="N13" s="45">
        <v>38</v>
      </c>
      <c r="O13" s="45">
        <v>32</v>
      </c>
      <c r="P13" s="45">
        <v>24</v>
      </c>
      <c r="Q13" s="46">
        <v>574979</v>
      </c>
      <c r="R13" s="45">
        <v>30</v>
      </c>
      <c r="S13" s="46">
        <v>19166</v>
      </c>
      <c r="T13" s="46">
        <v>369</v>
      </c>
      <c r="U13" s="46">
        <v>24109</v>
      </c>
      <c r="V13" s="46">
        <v>112320</v>
      </c>
      <c r="W13" s="46">
        <v>306823</v>
      </c>
      <c r="X13" s="46">
        <v>131727</v>
      </c>
      <c r="Y13" s="45">
        <v>9</v>
      </c>
      <c r="Z13" s="45">
        <v>11</v>
      </c>
      <c r="AA13" s="45">
        <v>10</v>
      </c>
      <c r="AB13" s="45">
        <v>10</v>
      </c>
      <c r="AC13" s="49"/>
    </row>
    <row r="14" spans="1:29" s="55" customFormat="1" ht="12.75" customHeight="1" x14ac:dyDescent="0.2">
      <c r="A14" s="56">
        <v>21</v>
      </c>
      <c r="B14" s="56"/>
      <c r="C14" s="57" t="s">
        <v>9</v>
      </c>
      <c r="D14" s="58">
        <v>3.75</v>
      </c>
      <c r="E14" s="58">
        <v>55</v>
      </c>
      <c r="F14" s="58">
        <v>57</v>
      </c>
      <c r="G14" s="58">
        <v>56</v>
      </c>
      <c r="H14" s="58">
        <v>60</v>
      </c>
      <c r="I14" s="58">
        <v>68</v>
      </c>
      <c r="J14" s="58">
        <v>67</v>
      </c>
      <c r="K14" s="58">
        <v>70</v>
      </c>
      <c r="L14" s="58">
        <v>69</v>
      </c>
      <c r="M14" s="58">
        <v>71</v>
      </c>
      <c r="N14" s="58">
        <v>70</v>
      </c>
      <c r="O14" s="58">
        <v>66</v>
      </c>
      <c r="P14" s="58">
        <v>59</v>
      </c>
      <c r="Q14" s="59">
        <v>4301411</v>
      </c>
      <c r="R14" s="58">
        <v>64</v>
      </c>
      <c r="S14" s="59">
        <v>67210</v>
      </c>
      <c r="T14" s="59">
        <v>1293</v>
      </c>
      <c r="U14" s="59">
        <v>692577</v>
      </c>
      <c r="V14" s="59">
        <v>1071097</v>
      </c>
      <c r="W14" s="59">
        <v>1241186</v>
      </c>
      <c r="X14" s="59">
        <v>1296551</v>
      </c>
      <c r="Y14" s="58">
        <v>3</v>
      </c>
      <c r="Z14" s="58">
        <v>4</v>
      </c>
      <c r="AA14" s="58">
        <v>4</v>
      </c>
      <c r="AB14" s="58">
        <v>4</v>
      </c>
      <c r="AC14" s="49"/>
    </row>
    <row r="15" spans="1:29" ht="12.75" customHeight="1" x14ac:dyDescent="0.2">
      <c r="A15" s="60"/>
      <c r="B15" s="60">
        <v>211</v>
      </c>
      <c r="C15" s="44" t="s">
        <v>10</v>
      </c>
      <c r="D15" s="45">
        <v>0</v>
      </c>
      <c r="E15" s="45">
        <v>0</v>
      </c>
      <c r="F15" s="45">
        <v>0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6">
        <v>0</v>
      </c>
      <c r="R15" s="45">
        <v>0</v>
      </c>
      <c r="S15" s="46">
        <v>0</v>
      </c>
      <c r="T15" s="46">
        <v>0</v>
      </c>
      <c r="U15" s="46">
        <v>0</v>
      </c>
      <c r="V15" s="46">
        <v>0</v>
      </c>
      <c r="W15" s="46">
        <v>0</v>
      </c>
      <c r="X15" s="46">
        <v>0</v>
      </c>
      <c r="Y15" s="45">
        <v>0</v>
      </c>
      <c r="Z15" s="45">
        <v>0</v>
      </c>
      <c r="AA15" s="45">
        <v>0</v>
      </c>
      <c r="AB15" s="45">
        <v>0</v>
      </c>
      <c r="AC15" s="49"/>
    </row>
    <row r="16" spans="1:29" ht="12.75" customHeight="1" x14ac:dyDescent="0.2">
      <c r="A16" s="60"/>
      <c r="B16" s="60">
        <v>212</v>
      </c>
      <c r="C16" s="44" t="s">
        <v>11</v>
      </c>
      <c r="D16" s="46" t="s">
        <v>1285</v>
      </c>
      <c r="E16" s="46" t="s">
        <v>1285</v>
      </c>
      <c r="F16" s="46" t="s">
        <v>1285</v>
      </c>
      <c r="G16" s="46" t="s">
        <v>1285</v>
      </c>
      <c r="H16" s="46" t="s">
        <v>1285</v>
      </c>
      <c r="I16" s="46" t="s">
        <v>1285</v>
      </c>
      <c r="J16" s="46" t="s">
        <v>1285</v>
      </c>
      <c r="K16" s="46" t="s">
        <v>1285</v>
      </c>
      <c r="L16" s="46" t="s">
        <v>1285</v>
      </c>
      <c r="M16" s="46" t="s">
        <v>1285</v>
      </c>
      <c r="N16" s="46" t="s">
        <v>1285</v>
      </c>
      <c r="O16" s="46" t="s">
        <v>1285</v>
      </c>
      <c r="P16" s="46" t="s">
        <v>1285</v>
      </c>
      <c r="Q16" s="46" t="s">
        <v>1285</v>
      </c>
      <c r="R16" s="46" t="s">
        <v>1285</v>
      </c>
      <c r="S16" s="46" t="s">
        <v>1285</v>
      </c>
      <c r="T16" s="46" t="s">
        <v>1285</v>
      </c>
      <c r="U16" s="46" t="s">
        <v>1285</v>
      </c>
      <c r="V16" s="46" t="s">
        <v>1285</v>
      </c>
      <c r="W16" s="46" t="s">
        <v>1285</v>
      </c>
      <c r="X16" s="46" t="s">
        <v>1285</v>
      </c>
      <c r="Y16" s="45" t="s">
        <v>1285</v>
      </c>
      <c r="Z16" s="45" t="s">
        <v>1285</v>
      </c>
      <c r="AA16" s="45" t="s">
        <v>1285</v>
      </c>
      <c r="AB16" s="45" t="s">
        <v>1285</v>
      </c>
      <c r="AC16" s="49"/>
    </row>
    <row r="17" spans="1:29" ht="12.75" customHeight="1" x14ac:dyDescent="0.2">
      <c r="A17" s="60"/>
      <c r="B17" s="60">
        <v>213</v>
      </c>
      <c r="C17" s="44" t="s">
        <v>12</v>
      </c>
      <c r="D17" s="46" t="s">
        <v>1285</v>
      </c>
      <c r="E17" s="46" t="s">
        <v>1285</v>
      </c>
      <c r="F17" s="46" t="s">
        <v>1285</v>
      </c>
      <c r="G17" s="46" t="s">
        <v>1285</v>
      </c>
      <c r="H17" s="46" t="s">
        <v>1285</v>
      </c>
      <c r="I17" s="46" t="s">
        <v>1285</v>
      </c>
      <c r="J17" s="46" t="s">
        <v>1285</v>
      </c>
      <c r="K17" s="46" t="s">
        <v>1285</v>
      </c>
      <c r="L17" s="46" t="s">
        <v>1285</v>
      </c>
      <c r="M17" s="46" t="s">
        <v>1285</v>
      </c>
      <c r="N17" s="46" t="s">
        <v>1285</v>
      </c>
      <c r="O17" s="46" t="s">
        <v>1285</v>
      </c>
      <c r="P17" s="46" t="s">
        <v>1285</v>
      </c>
      <c r="Q17" s="46" t="s">
        <v>1285</v>
      </c>
      <c r="R17" s="46" t="s">
        <v>1285</v>
      </c>
      <c r="S17" s="46" t="s">
        <v>1285</v>
      </c>
      <c r="T17" s="46" t="s">
        <v>1285</v>
      </c>
      <c r="U17" s="46" t="s">
        <v>1285</v>
      </c>
      <c r="V17" s="46" t="s">
        <v>1285</v>
      </c>
      <c r="W17" s="46" t="s">
        <v>1285</v>
      </c>
      <c r="X17" s="46" t="s">
        <v>1285</v>
      </c>
      <c r="Y17" s="45" t="s">
        <v>1285</v>
      </c>
      <c r="Z17" s="45" t="s">
        <v>1285</v>
      </c>
      <c r="AA17" s="45" t="s">
        <v>1285</v>
      </c>
      <c r="AB17" s="45" t="s">
        <v>1285</v>
      </c>
      <c r="AC17" s="49"/>
    </row>
    <row r="18" spans="1:29" ht="12.75" customHeight="1" x14ac:dyDescent="0.2">
      <c r="A18" s="60"/>
      <c r="B18" s="60"/>
      <c r="C18" s="44" t="s">
        <v>8</v>
      </c>
      <c r="D18" s="45">
        <v>3.75</v>
      </c>
      <c r="E18" s="45">
        <v>55</v>
      </c>
      <c r="F18" s="45">
        <v>57</v>
      </c>
      <c r="G18" s="45">
        <v>56</v>
      </c>
      <c r="H18" s="45">
        <v>60</v>
      </c>
      <c r="I18" s="45">
        <v>68</v>
      </c>
      <c r="J18" s="45">
        <v>67</v>
      </c>
      <c r="K18" s="45">
        <v>70</v>
      </c>
      <c r="L18" s="45">
        <v>69</v>
      </c>
      <c r="M18" s="45">
        <v>71</v>
      </c>
      <c r="N18" s="45">
        <v>70</v>
      </c>
      <c r="O18" s="45">
        <v>66</v>
      </c>
      <c r="P18" s="45">
        <v>59</v>
      </c>
      <c r="Q18" s="46">
        <v>4301411</v>
      </c>
      <c r="R18" s="45">
        <v>64</v>
      </c>
      <c r="S18" s="46">
        <v>67210</v>
      </c>
      <c r="T18" s="46">
        <v>1293</v>
      </c>
      <c r="U18" s="46">
        <v>692577</v>
      </c>
      <c r="V18" s="46">
        <v>1071097</v>
      </c>
      <c r="W18" s="46">
        <v>1241186</v>
      </c>
      <c r="X18" s="46">
        <v>1296551</v>
      </c>
      <c r="Y18" s="45">
        <v>3</v>
      </c>
      <c r="Z18" s="45">
        <v>4</v>
      </c>
      <c r="AA18" s="45">
        <v>4</v>
      </c>
      <c r="AB18" s="45">
        <v>4</v>
      </c>
      <c r="AC18" s="49"/>
    </row>
    <row r="19" spans="1:29" s="55" customFormat="1" ht="12.75" customHeight="1" x14ac:dyDescent="0.2">
      <c r="A19" s="56">
        <v>22</v>
      </c>
      <c r="B19" s="56"/>
      <c r="C19" s="57" t="s">
        <v>13</v>
      </c>
      <c r="D19" s="59" t="s">
        <v>1285</v>
      </c>
      <c r="E19" s="59" t="s">
        <v>1285</v>
      </c>
      <c r="F19" s="59" t="s">
        <v>1285</v>
      </c>
      <c r="G19" s="59" t="s">
        <v>1285</v>
      </c>
      <c r="H19" s="59" t="s">
        <v>1285</v>
      </c>
      <c r="I19" s="59" t="s">
        <v>1285</v>
      </c>
      <c r="J19" s="59" t="s">
        <v>1285</v>
      </c>
      <c r="K19" s="59" t="s">
        <v>1285</v>
      </c>
      <c r="L19" s="59" t="s">
        <v>1285</v>
      </c>
      <c r="M19" s="59" t="s">
        <v>1285</v>
      </c>
      <c r="N19" s="59" t="s">
        <v>1285</v>
      </c>
      <c r="O19" s="59" t="s">
        <v>1285</v>
      </c>
      <c r="P19" s="59" t="s">
        <v>1285</v>
      </c>
      <c r="Q19" s="59" t="s">
        <v>1285</v>
      </c>
      <c r="R19" s="59" t="s">
        <v>1285</v>
      </c>
      <c r="S19" s="59" t="s">
        <v>1285</v>
      </c>
      <c r="T19" s="59" t="s">
        <v>1285</v>
      </c>
      <c r="U19" s="59" t="s">
        <v>1285</v>
      </c>
      <c r="V19" s="59" t="s">
        <v>1285</v>
      </c>
      <c r="W19" s="59" t="s">
        <v>1285</v>
      </c>
      <c r="X19" s="59" t="s">
        <v>1285</v>
      </c>
      <c r="Y19" s="58" t="s">
        <v>1285</v>
      </c>
      <c r="Z19" s="58" t="s">
        <v>1285</v>
      </c>
      <c r="AA19" s="58" t="s">
        <v>1285</v>
      </c>
      <c r="AB19" s="58" t="s">
        <v>1285</v>
      </c>
      <c r="AC19" s="49"/>
    </row>
    <row r="20" spans="1:29" ht="12.75" customHeight="1" x14ac:dyDescent="0.2">
      <c r="A20" s="60"/>
      <c r="B20" s="60">
        <v>221</v>
      </c>
      <c r="C20" s="44" t="s">
        <v>13</v>
      </c>
      <c r="D20" s="46" t="s">
        <v>1285</v>
      </c>
      <c r="E20" s="46" t="s">
        <v>1285</v>
      </c>
      <c r="F20" s="46" t="s">
        <v>1285</v>
      </c>
      <c r="G20" s="46" t="s">
        <v>1285</v>
      </c>
      <c r="H20" s="46" t="s">
        <v>1285</v>
      </c>
      <c r="I20" s="46" t="s">
        <v>1285</v>
      </c>
      <c r="J20" s="46" t="s">
        <v>1285</v>
      </c>
      <c r="K20" s="46" t="s">
        <v>1285</v>
      </c>
      <c r="L20" s="46" t="s">
        <v>1285</v>
      </c>
      <c r="M20" s="46" t="s">
        <v>1285</v>
      </c>
      <c r="N20" s="46" t="s">
        <v>1285</v>
      </c>
      <c r="O20" s="46" t="s">
        <v>1285</v>
      </c>
      <c r="P20" s="46" t="s">
        <v>1285</v>
      </c>
      <c r="Q20" s="46" t="s">
        <v>1285</v>
      </c>
      <c r="R20" s="46" t="s">
        <v>1285</v>
      </c>
      <c r="S20" s="46" t="s">
        <v>1285</v>
      </c>
      <c r="T20" s="46" t="s">
        <v>1285</v>
      </c>
      <c r="U20" s="46" t="s">
        <v>1285</v>
      </c>
      <c r="V20" s="46" t="s">
        <v>1285</v>
      </c>
      <c r="W20" s="46" t="s">
        <v>1285</v>
      </c>
      <c r="X20" s="46" t="s">
        <v>1285</v>
      </c>
      <c r="Y20" s="45" t="s">
        <v>1285</v>
      </c>
      <c r="Z20" s="45" t="s">
        <v>1285</v>
      </c>
      <c r="AA20" s="45" t="s">
        <v>1285</v>
      </c>
      <c r="AB20" s="45" t="s">
        <v>1285</v>
      </c>
      <c r="AC20" s="49"/>
    </row>
    <row r="21" spans="1:29" ht="12.75" customHeight="1" x14ac:dyDescent="0.2">
      <c r="A21" s="60"/>
      <c r="B21" s="60"/>
      <c r="C21" s="44" t="s">
        <v>8</v>
      </c>
      <c r="D21" s="46" t="s">
        <v>1285</v>
      </c>
      <c r="E21" s="46" t="s">
        <v>1285</v>
      </c>
      <c r="F21" s="46" t="s">
        <v>1285</v>
      </c>
      <c r="G21" s="46" t="s">
        <v>1285</v>
      </c>
      <c r="H21" s="46" t="s">
        <v>1285</v>
      </c>
      <c r="I21" s="46" t="s">
        <v>1285</v>
      </c>
      <c r="J21" s="46" t="s">
        <v>1285</v>
      </c>
      <c r="K21" s="46" t="s">
        <v>1285</v>
      </c>
      <c r="L21" s="46" t="s">
        <v>1285</v>
      </c>
      <c r="M21" s="46" t="s">
        <v>1285</v>
      </c>
      <c r="N21" s="46" t="s">
        <v>1285</v>
      </c>
      <c r="O21" s="46" t="s">
        <v>1285</v>
      </c>
      <c r="P21" s="46" t="s">
        <v>1285</v>
      </c>
      <c r="Q21" s="46" t="s">
        <v>1285</v>
      </c>
      <c r="R21" s="46" t="s">
        <v>1285</v>
      </c>
      <c r="S21" s="46" t="s">
        <v>1285</v>
      </c>
      <c r="T21" s="46" t="s">
        <v>1285</v>
      </c>
      <c r="U21" s="46" t="s">
        <v>1285</v>
      </c>
      <c r="V21" s="46" t="s">
        <v>1285</v>
      </c>
      <c r="W21" s="46" t="s">
        <v>1285</v>
      </c>
      <c r="X21" s="46" t="s">
        <v>1285</v>
      </c>
      <c r="Y21" s="45" t="s">
        <v>1285</v>
      </c>
      <c r="Z21" s="45" t="s">
        <v>1285</v>
      </c>
      <c r="AA21" s="45" t="s">
        <v>1285</v>
      </c>
      <c r="AB21" s="45" t="s">
        <v>1285</v>
      </c>
      <c r="AC21" s="49"/>
    </row>
    <row r="22" spans="1:29" s="55" customFormat="1" ht="12.75" customHeight="1" x14ac:dyDescent="0.2">
      <c r="A22" s="56">
        <v>23</v>
      </c>
      <c r="B22" s="56"/>
      <c r="C22" s="57" t="s">
        <v>14</v>
      </c>
      <c r="D22" s="58">
        <v>136.5</v>
      </c>
      <c r="E22" s="58">
        <v>365</v>
      </c>
      <c r="F22" s="58">
        <v>378</v>
      </c>
      <c r="G22" s="58">
        <v>389</v>
      </c>
      <c r="H22" s="58">
        <v>446</v>
      </c>
      <c r="I22" s="58">
        <v>500</v>
      </c>
      <c r="J22" s="58">
        <v>536</v>
      </c>
      <c r="K22" s="58">
        <v>544</v>
      </c>
      <c r="L22" s="58">
        <v>551</v>
      </c>
      <c r="M22" s="58">
        <v>555</v>
      </c>
      <c r="N22" s="58">
        <v>527</v>
      </c>
      <c r="O22" s="58">
        <v>500</v>
      </c>
      <c r="P22" s="58">
        <v>447</v>
      </c>
      <c r="Q22" s="59">
        <v>19020501</v>
      </c>
      <c r="R22" s="58">
        <v>478</v>
      </c>
      <c r="S22" s="59">
        <v>39792</v>
      </c>
      <c r="T22" s="59">
        <v>765</v>
      </c>
      <c r="U22" s="59">
        <v>2809659</v>
      </c>
      <c r="V22" s="59">
        <v>4888837</v>
      </c>
      <c r="W22" s="59">
        <v>5928523</v>
      </c>
      <c r="X22" s="59">
        <v>5393482</v>
      </c>
      <c r="Y22" s="58">
        <v>128</v>
      </c>
      <c r="Z22" s="58">
        <v>136</v>
      </c>
      <c r="AA22" s="58">
        <v>138</v>
      </c>
      <c r="AB22" s="58">
        <v>144</v>
      </c>
      <c r="AC22" s="49"/>
    </row>
    <row r="23" spans="1:29" ht="12.75" customHeight="1" x14ac:dyDescent="0.2">
      <c r="A23" s="60"/>
      <c r="B23" s="60">
        <v>236</v>
      </c>
      <c r="C23" s="44" t="s">
        <v>15</v>
      </c>
      <c r="D23" s="45">
        <v>47</v>
      </c>
      <c r="E23" s="45">
        <v>73</v>
      </c>
      <c r="F23" s="45">
        <v>80</v>
      </c>
      <c r="G23" s="45">
        <v>84</v>
      </c>
      <c r="H23" s="45">
        <v>100</v>
      </c>
      <c r="I23" s="45">
        <v>105</v>
      </c>
      <c r="J23" s="45">
        <v>120</v>
      </c>
      <c r="K23" s="45">
        <v>121</v>
      </c>
      <c r="L23" s="45">
        <v>116</v>
      </c>
      <c r="M23" s="45">
        <v>121</v>
      </c>
      <c r="N23" s="45">
        <v>117</v>
      </c>
      <c r="O23" s="45">
        <v>116</v>
      </c>
      <c r="P23" s="45">
        <v>105</v>
      </c>
      <c r="Q23" s="46">
        <v>3451677</v>
      </c>
      <c r="R23" s="45">
        <v>105</v>
      </c>
      <c r="S23" s="46">
        <v>32873</v>
      </c>
      <c r="T23" s="46">
        <v>632</v>
      </c>
      <c r="U23" s="46">
        <v>487098</v>
      </c>
      <c r="V23" s="46">
        <v>920753</v>
      </c>
      <c r="W23" s="46">
        <v>1011194</v>
      </c>
      <c r="X23" s="46">
        <v>1032632</v>
      </c>
      <c r="Y23" s="45">
        <v>42</v>
      </c>
      <c r="Z23" s="45">
        <v>45</v>
      </c>
      <c r="AA23" s="45">
        <v>49</v>
      </c>
      <c r="AB23" s="45">
        <v>52</v>
      </c>
      <c r="AC23" s="49"/>
    </row>
    <row r="24" spans="1:29" ht="12.75" customHeight="1" x14ac:dyDescent="0.2">
      <c r="A24" s="60"/>
      <c r="B24" s="60">
        <v>237</v>
      </c>
      <c r="C24" s="44" t="s">
        <v>16</v>
      </c>
      <c r="D24" s="45">
        <v>12.25</v>
      </c>
      <c r="E24" s="45">
        <v>84</v>
      </c>
      <c r="F24" s="45">
        <v>86</v>
      </c>
      <c r="G24" s="45">
        <v>89</v>
      </c>
      <c r="H24" s="45">
        <v>121</v>
      </c>
      <c r="I24" s="45">
        <v>147</v>
      </c>
      <c r="J24" s="45">
        <v>160</v>
      </c>
      <c r="K24" s="45">
        <v>171</v>
      </c>
      <c r="L24" s="45">
        <v>170</v>
      </c>
      <c r="M24" s="45">
        <v>168</v>
      </c>
      <c r="N24" s="45">
        <v>166</v>
      </c>
      <c r="O24" s="45">
        <v>150</v>
      </c>
      <c r="P24" s="45">
        <v>113</v>
      </c>
      <c r="Q24" s="46">
        <v>7395137</v>
      </c>
      <c r="R24" s="45">
        <v>135</v>
      </c>
      <c r="S24" s="46">
        <v>54779</v>
      </c>
      <c r="T24" s="46">
        <v>1053</v>
      </c>
      <c r="U24" s="46">
        <v>794600</v>
      </c>
      <c r="V24" s="46">
        <v>1817718</v>
      </c>
      <c r="W24" s="46">
        <v>2538948</v>
      </c>
      <c r="X24" s="46">
        <v>2243871</v>
      </c>
      <c r="Y24" s="45">
        <v>12</v>
      </c>
      <c r="Z24" s="45">
        <v>13</v>
      </c>
      <c r="AA24" s="45">
        <v>12</v>
      </c>
      <c r="AB24" s="45">
        <v>12</v>
      </c>
      <c r="AC24" s="49"/>
    </row>
    <row r="25" spans="1:29" ht="12.75" customHeight="1" x14ac:dyDescent="0.2">
      <c r="A25" s="60"/>
      <c r="B25" s="60">
        <v>238</v>
      </c>
      <c r="C25" s="44" t="s">
        <v>17</v>
      </c>
      <c r="D25" s="45">
        <v>77.25</v>
      </c>
      <c r="E25" s="45">
        <v>208</v>
      </c>
      <c r="F25" s="45">
        <v>212</v>
      </c>
      <c r="G25" s="45">
        <v>216</v>
      </c>
      <c r="H25" s="45">
        <v>225</v>
      </c>
      <c r="I25" s="45">
        <v>248</v>
      </c>
      <c r="J25" s="45">
        <v>256</v>
      </c>
      <c r="K25" s="45">
        <v>252</v>
      </c>
      <c r="L25" s="45">
        <v>265</v>
      </c>
      <c r="M25" s="45">
        <v>266</v>
      </c>
      <c r="N25" s="45">
        <v>244</v>
      </c>
      <c r="O25" s="45">
        <v>234</v>
      </c>
      <c r="P25" s="45">
        <v>229</v>
      </c>
      <c r="Q25" s="46">
        <v>8173687</v>
      </c>
      <c r="R25" s="45">
        <v>238</v>
      </c>
      <c r="S25" s="46">
        <v>34343</v>
      </c>
      <c r="T25" s="46">
        <v>660</v>
      </c>
      <c r="U25" s="46">
        <v>1527961</v>
      </c>
      <c r="V25" s="46">
        <v>2150366</v>
      </c>
      <c r="W25" s="46">
        <v>2378381</v>
      </c>
      <c r="X25" s="46">
        <v>2116979</v>
      </c>
      <c r="Y25" s="45">
        <v>74</v>
      </c>
      <c r="Z25" s="45">
        <v>78</v>
      </c>
      <c r="AA25" s="45">
        <v>77</v>
      </c>
      <c r="AB25" s="45">
        <v>80</v>
      </c>
      <c r="AC25" s="49"/>
    </row>
    <row r="26" spans="1:29" ht="12.75" customHeight="1" x14ac:dyDescent="0.2">
      <c r="A26" s="60"/>
      <c r="B26" s="60"/>
      <c r="C26" s="44" t="s">
        <v>8</v>
      </c>
      <c r="D26" s="45">
        <v>0</v>
      </c>
      <c r="E26" s="45">
        <v>0</v>
      </c>
      <c r="F26" s="45">
        <v>0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6">
        <v>0</v>
      </c>
      <c r="R26" s="45">
        <v>0</v>
      </c>
      <c r="S26" s="46">
        <v>0</v>
      </c>
      <c r="T26" s="46">
        <v>0</v>
      </c>
      <c r="U26" s="46">
        <v>0</v>
      </c>
      <c r="V26" s="46">
        <v>0</v>
      </c>
      <c r="W26" s="46">
        <v>0</v>
      </c>
      <c r="X26" s="46">
        <v>0</v>
      </c>
      <c r="Y26" s="45">
        <v>0</v>
      </c>
      <c r="Z26" s="45">
        <v>0</v>
      </c>
      <c r="AA26" s="45">
        <v>0</v>
      </c>
      <c r="AB26" s="45">
        <v>0</v>
      </c>
      <c r="AC26" s="49"/>
    </row>
    <row r="27" spans="1:29" s="55" customFormat="1" ht="12.75" customHeight="1" x14ac:dyDescent="0.2">
      <c r="A27" s="56" t="s">
        <v>18</v>
      </c>
      <c r="B27" s="56"/>
      <c r="C27" s="57" t="s">
        <v>19</v>
      </c>
      <c r="D27" s="58">
        <v>39.75</v>
      </c>
      <c r="E27" s="58">
        <v>1132</v>
      </c>
      <c r="F27" s="58">
        <v>1142</v>
      </c>
      <c r="G27" s="58">
        <v>1156</v>
      </c>
      <c r="H27" s="58">
        <v>1148</v>
      </c>
      <c r="I27" s="58">
        <v>1143</v>
      </c>
      <c r="J27" s="58">
        <v>1141</v>
      </c>
      <c r="K27" s="58">
        <v>1152</v>
      </c>
      <c r="L27" s="58">
        <v>1154</v>
      </c>
      <c r="M27" s="58">
        <v>1126</v>
      </c>
      <c r="N27" s="58">
        <v>1101</v>
      </c>
      <c r="O27" s="58">
        <v>1094</v>
      </c>
      <c r="P27" s="58">
        <v>1089</v>
      </c>
      <c r="Q27" s="59">
        <v>58700222</v>
      </c>
      <c r="R27" s="58">
        <v>1132</v>
      </c>
      <c r="S27" s="59">
        <v>51855</v>
      </c>
      <c r="T27" s="59">
        <v>997</v>
      </c>
      <c r="U27" s="59">
        <v>15702904</v>
      </c>
      <c r="V27" s="59">
        <v>14785855</v>
      </c>
      <c r="W27" s="59">
        <v>14412353</v>
      </c>
      <c r="X27" s="59">
        <v>13799110</v>
      </c>
      <c r="Y27" s="58">
        <v>41</v>
      </c>
      <c r="Z27" s="58">
        <v>40</v>
      </c>
      <c r="AA27" s="58">
        <v>39</v>
      </c>
      <c r="AB27" s="58">
        <v>39</v>
      </c>
      <c r="AC27" s="49"/>
    </row>
    <row r="28" spans="1:29" ht="12.75" customHeight="1" x14ac:dyDescent="0.2">
      <c r="A28" s="60"/>
      <c r="B28" s="60">
        <v>311</v>
      </c>
      <c r="C28" s="44" t="s">
        <v>20</v>
      </c>
      <c r="D28" s="46" t="s">
        <v>1285</v>
      </c>
      <c r="E28" s="46" t="s">
        <v>1285</v>
      </c>
      <c r="F28" s="46" t="s">
        <v>1285</v>
      </c>
      <c r="G28" s="46" t="s">
        <v>1285</v>
      </c>
      <c r="H28" s="46" t="s">
        <v>1285</v>
      </c>
      <c r="I28" s="46" t="s">
        <v>1285</v>
      </c>
      <c r="J28" s="46" t="s">
        <v>1285</v>
      </c>
      <c r="K28" s="46" t="s">
        <v>1285</v>
      </c>
      <c r="L28" s="46" t="s">
        <v>1285</v>
      </c>
      <c r="M28" s="46" t="s">
        <v>1285</v>
      </c>
      <c r="N28" s="46" t="s">
        <v>1285</v>
      </c>
      <c r="O28" s="46" t="s">
        <v>1285</v>
      </c>
      <c r="P28" s="46" t="s">
        <v>1285</v>
      </c>
      <c r="Q28" s="46" t="s">
        <v>1285</v>
      </c>
      <c r="R28" s="46" t="s">
        <v>1285</v>
      </c>
      <c r="S28" s="46" t="s">
        <v>1285</v>
      </c>
      <c r="T28" s="46" t="s">
        <v>1285</v>
      </c>
      <c r="U28" s="46" t="s">
        <v>1285</v>
      </c>
      <c r="V28" s="46" t="s">
        <v>1285</v>
      </c>
      <c r="W28" s="46" t="s">
        <v>1285</v>
      </c>
      <c r="X28" s="46" t="s">
        <v>1285</v>
      </c>
      <c r="Y28" s="45" t="s">
        <v>1285</v>
      </c>
      <c r="Z28" s="45" t="s">
        <v>1285</v>
      </c>
      <c r="AA28" s="45" t="s">
        <v>1285</v>
      </c>
      <c r="AB28" s="45" t="s">
        <v>1285</v>
      </c>
      <c r="AC28" s="49"/>
    </row>
    <row r="29" spans="1:29" ht="12.75" customHeight="1" x14ac:dyDescent="0.2">
      <c r="A29" s="60"/>
      <c r="B29" s="60">
        <v>312</v>
      </c>
      <c r="C29" s="44" t="s">
        <v>21</v>
      </c>
      <c r="D29" s="45">
        <v>4</v>
      </c>
      <c r="E29" s="45">
        <v>24</v>
      </c>
      <c r="F29" s="45">
        <v>26</v>
      </c>
      <c r="G29" s="45">
        <v>24</v>
      </c>
      <c r="H29" s="45">
        <v>24</v>
      </c>
      <c r="I29" s="45">
        <v>23</v>
      </c>
      <c r="J29" s="45">
        <v>23</v>
      </c>
      <c r="K29" s="45">
        <v>21</v>
      </c>
      <c r="L29" s="45">
        <v>22</v>
      </c>
      <c r="M29" s="45">
        <v>22</v>
      </c>
      <c r="N29" s="45">
        <v>22</v>
      </c>
      <c r="O29" s="45">
        <v>23</v>
      </c>
      <c r="P29" s="45">
        <v>17</v>
      </c>
      <c r="Q29" s="46">
        <v>290350</v>
      </c>
      <c r="R29" s="45">
        <v>23</v>
      </c>
      <c r="S29" s="46">
        <v>12624</v>
      </c>
      <c r="T29" s="46">
        <v>243</v>
      </c>
      <c r="U29" s="46">
        <v>57997</v>
      </c>
      <c r="V29" s="46">
        <v>80546</v>
      </c>
      <c r="W29" s="46">
        <v>78352</v>
      </c>
      <c r="X29" s="46">
        <v>73455</v>
      </c>
      <c r="Y29" s="45">
        <v>4</v>
      </c>
      <c r="Z29" s="45">
        <v>4</v>
      </c>
      <c r="AA29" s="45">
        <v>4</v>
      </c>
      <c r="AB29" s="45">
        <v>4</v>
      </c>
      <c r="AC29" s="49"/>
    </row>
    <row r="30" spans="1:29" ht="12.75" customHeight="1" x14ac:dyDescent="0.2">
      <c r="A30" s="60"/>
      <c r="B30" s="60">
        <v>313</v>
      </c>
      <c r="C30" s="44" t="s">
        <v>22</v>
      </c>
      <c r="D30" s="45">
        <v>0</v>
      </c>
      <c r="E30" s="45">
        <v>0</v>
      </c>
      <c r="F30" s="45">
        <v>0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6">
        <v>0</v>
      </c>
      <c r="R30" s="45">
        <v>0</v>
      </c>
      <c r="S30" s="46">
        <v>0</v>
      </c>
      <c r="T30" s="46">
        <v>0</v>
      </c>
      <c r="U30" s="46">
        <v>0</v>
      </c>
      <c r="V30" s="46">
        <v>0</v>
      </c>
      <c r="W30" s="46">
        <v>0</v>
      </c>
      <c r="X30" s="46">
        <v>0</v>
      </c>
      <c r="Y30" s="45">
        <v>0</v>
      </c>
      <c r="Z30" s="45">
        <v>0</v>
      </c>
      <c r="AA30" s="45">
        <v>0</v>
      </c>
      <c r="AB30" s="45">
        <v>0</v>
      </c>
      <c r="AC30" s="49"/>
    </row>
    <row r="31" spans="1:29" ht="12.75" customHeight="1" x14ac:dyDescent="0.2">
      <c r="A31" s="60"/>
      <c r="B31" s="60">
        <v>314</v>
      </c>
      <c r="C31" s="44" t="s">
        <v>23</v>
      </c>
      <c r="D31" s="46" t="s">
        <v>1285</v>
      </c>
      <c r="E31" s="46" t="s">
        <v>1285</v>
      </c>
      <c r="F31" s="46" t="s">
        <v>1285</v>
      </c>
      <c r="G31" s="46" t="s">
        <v>1285</v>
      </c>
      <c r="H31" s="46" t="s">
        <v>1285</v>
      </c>
      <c r="I31" s="46" t="s">
        <v>1285</v>
      </c>
      <c r="J31" s="46" t="s">
        <v>1285</v>
      </c>
      <c r="K31" s="46" t="s">
        <v>1285</v>
      </c>
      <c r="L31" s="46" t="s">
        <v>1285</v>
      </c>
      <c r="M31" s="46" t="s">
        <v>1285</v>
      </c>
      <c r="N31" s="46" t="s">
        <v>1285</v>
      </c>
      <c r="O31" s="46" t="s">
        <v>1285</v>
      </c>
      <c r="P31" s="46" t="s">
        <v>1285</v>
      </c>
      <c r="Q31" s="46" t="s">
        <v>1285</v>
      </c>
      <c r="R31" s="46" t="s">
        <v>1285</v>
      </c>
      <c r="S31" s="46" t="s">
        <v>1285</v>
      </c>
      <c r="T31" s="46" t="s">
        <v>1285</v>
      </c>
      <c r="U31" s="46" t="s">
        <v>1285</v>
      </c>
      <c r="V31" s="46" t="s">
        <v>1285</v>
      </c>
      <c r="W31" s="46" t="s">
        <v>1285</v>
      </c>
      <c r="X31" s="46" t="s">
        <v>1285</v>
      </c>
      <c r="Y31" s="45" t="s">
        <v>1285</v>
      </c>
      <c r="Z31" s="45" t="s">
        <v>1285</v>
      </c>
      <c r="AA31" s="45" t="s">
        <v>1285</v>
      </c>
      <c r="AB31" s="45" t="s">
        <v>1285</v>
      </c>
      <c r="AC31" s="49"/>
    </row>
    <row r="32" spans="1:29" ht="12.75" customHeight="1" x14ac:dyDescent="0.2">
      <c r="A32" s="60"/>
      <c r="B32" s="60">
        <v>315</v>
      </c>
      <c r="C32" s="44" t="s">
        <v>24</v>
      </c>
      <c r="D32" s="45">
        <v>0</v>
      </c>
      <c r="E32" s="45">
        <v>0</v>
      </c>
      <c r="F32" s="45">
        <v>0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6">
        <v>0</v>
      </c>
      <c r="R32" s="45">
        <v>0</v>
      </c>
      <c r="S32" s="46">
        <v>0</v>
      </c>
      <c r="T32" s="46">
        <v>0</v>
      </c>
      <c r="U32" s="46">
        <v>0</v>
      </c>
      <c r="V32" s="46">
        <v>0</v>
      </c>
      <c r="W32" s="46">
        <v>0</v>
      </c>
      <c r="X32" s="46">
        <v>0</v>
      </c>
      <c r="Y32" s="45">
        <v>0</v>
      </c>
      <c r="Z32" s="45">
        <v>0</v>
      </c>
      <c r="AA32" s="45">
        <v>0</v>
      </c>
      <c r="AB32" s="45">
        <v>0</v>
      </c>
      <c r="AC32" s="49"/>
    </row>
    <row r="33" spans="1:29" ht="12.75" customHeight="1" x14ac:dyDescent="0.2">
      <c r="A33" s="60"/>
      <c r="B33" s="60">
        <v>316</v>
      </c>
      <c r="C33" s="44" t="s">
        <v>25</v>
      </c>
      <c r="D33" s="45">
        <v>0</v>
      </c>
      <c r="E33" s="45">
        <v>0</v>
      </c>
      <c r="F33" s="45">
        <v>0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6">
        <v>0</v>
      </c>
      <c r="R33" s="45">
        <v>0</v>
      </c>
      <c r="S33" s="46">
        <v>0</v>
      </c>
      <c r="T33" s="46">
        <v>0</v>
      </c>
      <c r="U33" s="46">
        <v>0</v>
      </c>
      <c r="V33" s="46">
        <v>0</v>
      </c>
      <c r="W33" s="46">
        <v>0</v>
      </c>
      <c r="X33" s="46">
        <v>0</v>
      </c>
      <c r="Y33" s="45">
        <v>0</v>
      </c>
      <c r="Z33" s="45">
        <v>0</v>
      </c>
      <c r="AA33" s="45">
        <v>0</v>
      </c>
      <c r="AB33" s="45">
        <v>0</v>
      </c>
      <c r="AC33" s="49"/>
    </row>
    <row r="34" spans="1:29" ht="12.75" customHeight="1" x14ac:dyDescent="0.2">
      <c r="A34" s="60"/>
      <c r="B34" s="60">
        <v>321</v>
      </c>
      <c r="C34" s="44" t="s">
        <v>26</v>
      </c>
      <c r="D34" s="45">
        <v>7.5</v>
      </c>
      <c r="E34" s="45">
        <v>565</v>
      </c>
      <c r="F34" s="45">
        <v>563</v>
      </c>
      <c r="G34" s="45">
        <v>570</v>
      </c>
      <c r="H34" s="45">
        <v>557</v>
      </c>
      <c r="I34" s="45">
        <v>556</v>
      </c>
      <c r="J34" s="45">
        <v>557</v>
      </c>
      <c r="K34" s="45">
        <v>588</v>
      </c>
      <c r="L34" s="45">
        <v>594</v>
      </c>
      <c r="M34" s="45">
        <v>573</v>
      </c>
      <c r="N34" s="45">
        <v>584</v>
      </c>
      <c r="O34" s="45">
        <v>577</v>
      </c>
      <c r="P34" s="45">
        <v>579</v>
      </c>
      <c r="Q34" s="46">
        <v>33293879</v>
      </c>
      <c r="R34" s="45">
        <v>572</v>
      </c>
      <c r="S34" s="46">
        <v>58206</v>
      </c>
      <c r="T34" s="46">
        <v>1119</v>
      </c>
      <c r="U34" s="46">
        <v>9277661</v>
      </c>
      <c r="V34" s="46">
        <v>8013611</v>
      </c>
      <c r="W34" s="46">
        <v>8329617</v>
      </c>
      <c r="X34" s="46">
        <v>7672990</v>
      </c>
      <c r="Y34" s="45">
        <v>8</v>
      </c>
      <c r="Z34" s="45">
        <v>8</v>
      </c>
      <c r="AA34" s="45">
        <v>7</v>
      </c>
      <c r="AB34" s="45">
        <v>7</v>
      </c>
      <c r="AC34" s="49"/>
    </row>
    <row r="35" spans="1:29" ht="12.75" customHeight="1" x14ac:dyDescent="0.2">
      <c r="A35" s="60"/>
      <c r="B35" s="60">
        <v>322</v>
      </c>
      <c r="C35" s="44" t="s">
        <v>27</v>
      </c>
      <c r="D35" s="45">
        <v>0</v>
      </c>
      <c r="E35" s="45">
        <v>0</v>
      </c>
      <c r="F35" s="45">
        <v>0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6">
        <v>0</v>
      </c>
      <c r="R35" s="45">
        <v>0</v>
      </c>
      <c r="S35" s="46">
        <v>0</v>
      </c>
      <c r="T35" s="46">
        <v>0</v>
      </c>
      <c r="U35" s="46">
        <v>0</v>
      </c>
      <c r="V35" s="46">
        <v>0</v>
      </c>
      <c r="W35" s="46">
        <v>0</v>
      </c>
      <c r="X35" s="46">
        <v>0</v>
      </c>
      <c r="Y35" s="45">
        <v>0</v>
      </c>
      <c r="Z35" s="45">
        <v>0</v>
      </c>
      <c r="AA35" s="45">
        <v>0</v>
      </c>
      <c r="AB35" s="45">
        <v>0</v>
      </c>
      <c r="AC35" s="49"/>
    </row>
    <row r="36" spans="1:29" ht="12.75" customHeight="1" x14ac:dyDescent="0.2">
      <c r="A36" s="60"/>
      <c r="B36" s="60">
        <v>323</v>
      </c>
      <c r="C36" s="44" t="s">
        <v>28</v>
      </c>
      <c r="D36" s="46" t="s">
        <v>1285</v>
      </c>
      <c r="E36" s="46" t="s">
        <v>1285</v>
      </c>
      <c r="F36" s="46" t="s">
        <v>1285</v>
      </c>
      <c r="G36" s="46" t="s">
        <v>1285</v>
      </c>
      <c r="H36" s="46" t="s">
        <v>1285</v>
      </c>
      <c r="I36" s="46" t="s">
        <v>1285</v>
      </c>
      <c r="J36" s="46" t="s">
        <v>1285</v>
      </c>
      <c r="K36" s="46" t="s">
        <v>1285</v>
      </c>
      <c r="L36" s="46" t="s">
        <v>1285</v>
      </c>
      <c r="M36" s="46" t="s">
        <v>1285</v>
      </c>
      <c r="N36" s="46" t="s">
        <v>1285</v>
      </c>
      <c r="O36" s="46" t="s">
        <v>1285</v>
      </c>
      <c r="P36" s="46" t="s">
        <v>1285</v>
      </c>
      <c r="Q36" s="46" t="s">
        <v>1285</v>
      </c>
      <c r="R36" s="46" t="s">
        <v>1285</v>
      </c>
      <c r="S36" s="46" t="s">
        <v>1285</v>
      </c>
      <c r="T36" s="46" t="s">
        <v>1285</v>
      </c>
      <c r="U36" s="46" t="s">
        <v>1285</v>
      </c>
      <c r="V36" s="46" t="s">
        <v>1285</v>
      </c>
      <c r="W36" s="46" t="s">
        <v>1285</v>
      </c>
      <c r="X36" s="46" t="s">
        <v>1285</v>
      </c>
      <c r="Y36" s="45" t="s">
        <v>1285</v>
      </c>
      <c r="Z36" s="45" t="s">
        <v>1285</v>
      </c>
      <c r="AA36" s="45" t="s">
        <v>1285</v>
      </c>
      <c r="AB36" s="45" t="s">
        <v>1285</v>
      </c>
      <c r="AC36" s="49"/>
    </row>
    <row r="37" spans="1:29" ht="12.75" customHeight="1" x14ac:dyDescent="0.2">
      <c r="A37" s="60"/>
      <c r="B37" s="60">
        <v>324</v>
      </c>
      <c r="C37" s="44" t="s">
        <v>29</v>
      </c>
      <c r="D37" s="45">
        <v>0</v>
      </c>
      <c r="E37" s="45">
        <v>0</v>
      </c>
      <c r="F37" s="45">
        <v>0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6">
        <v>0</v>
      </c>
      <c r="R37" s="45">
        <v>0</v>
      </c>
      <c r="S37" s="46">
        <v>0</v>
      </c>
      <c r="T37" s="46">
        <v>0</v>
      </c>
      <c r="U37" s="46">
        <v>0</v>
      </c>
      <c r="V37" s="46">
        <v>0</v>
      </c>
      <c r="W37" s="46">
        <v>0</v>
      </c>
      <c r="X37" s="46">
        <v>0</v>
      </c>
      <c r="Y37" s="45">
        <v>0</v>
      </c>
      <c r="Z37" s="45">
        <v>0</v>
      </c>
      <c r="AA37" s="45">
        <v>0</v>
      </c>
      <c r="AB37" s="45">
        <v>0</v>
      </c>
      <c r="AC37" s="49"/>
    </row>
    <row r="38" spans="1:29" ht="12.75" customHeight="1" x14ac:dyDescent="0.2">
      <c r="A38" s="60"/>
      <c r="B38" s="60">
        <v>325</v>
      </c>
      <c r="C38" s="44" t="s">
        <v>30</v>
      </c>
      <c r="D38" s="46" t="s">
        <v>1285</v>
      </c>
      <c r="E38" s="46" t="s">
        <v>1285</v>
      </c>
      <c r="F38" s="46" t="s">
        <v>1285</v>
      </c>
      <c r="G38" s="46" t="s">
        <v>1285</v>
      </c>
      <c r="H38" s="46" t="s">
        <v>1285</v>
      </c>
      <c r="I38" s="46" t="s">
        <v>1285</v>
      </c>
      <c r="J38" s="46" t="s">
        <v>1285</v>
      </c>
      <c r="K38" s="46" t="s">
        <v>1285</v>
      </c>
      <c r="L38" s="46" t="s">
        <v>1285</v>
      </c>
      <c r="M38" s="46" t="s">
        <v>1285</v>
      </c>
      <c r="N38" s="46" t="s">
        <v>1285</v>
      </c>
      <c r="O38" s="46" t="s">
        <v>1285</v>
      </c>
      <c r="P38" s="46" t="s">
        <v>1285</v>
      </c>
      <c r="Q38" s="46" t="s">
        <v>1285</v>
      </c>
      <c r="R38" s="46" t="s">
        <v>1285</v>
      </c>
      <c r="S38" s="46" t="s">
        <v>1285</v>
      </c>
      <c r="T38" s="46" t="s">
        <v>1285</v>
      </c>
      <c r="U38" s="46" t="s">
        <v>1285</v>
      </c>
      <c r="V38" s="46" t="s">
        <v>1285</v>
      </c>
      <c r="W38" s="46" t="s">
        <v>1285</v>
      </c>
      <c r="X38" s="46" t="s">
        <v>1285</v>
      </c>
      <c r="Y38" s="45" t="s">
        <v>1285</v>
      </c>
      <c r="Z38" s="45" t="s">
        <v>1285</v>
      </c>
      <c r="AA38" s="45" t="s">
        <v>1285</v>
      </c>
      <c r="AB38" s="45" t="s">
        <v>1285</v>
      </c>
      <c r="AC38" s="49"/>
    </row>
    <row r="39" spans="1:29" ht="12.75" customHeight="1" x14ac:dyDescent="0.2">
      <c r="A39" s="60"/>
      <c r="B39" s="60">
        <v>326</v>
      </c>
      <c r="C39" s="44" t="s">
        <v>31</v>
      </c>
      <c r="D39" s="45">
        <v>0</v>
      </c>
      <c r="E39" s="45">
        <v>0</v>
      </c>
      <c r="F39" s="45">
        <v>0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6">
        <v>0</v>
      </c>
      <c r="R39" s="45">
        <v>0</v>
      </c>
      <c r="S39" s="46">
        <v>0</v>
      </c>
      <c r="T39" s="46">
        <v>0</v>
      </c>
      <c r="U39" s="46">
        <v>0</v>
      </c>
      <c r="V39" s="46">
        <v>0</v>
      </c>
      <c r="W39" s="46">
        <v>0</v>
      </c>
      <c r="X39" s="46">
        <v>0</v>
      </c>
      <c r="Y39" s="45">
        <v>0</v>
      </c>
      <c r="Z39" s="45">
        <v>0</v>
      </c>
      <c r="AA39" s="45">
        <v>0</v>
      </c>
      <c r="AB39" s="45">
        <v>0</v>
      </c>
      <c r="AC39" s="49"/>
    </row>
    <row r="40" spans="1:29" ht="12.75" customHeight="1" x14ac:dyDescent="0.2">
      <c r="A40" s="60"/>
      <c r="B40" s="60">
        <v>327</v>
      </c>
      <c r="C40" s="44" t="s">
        <v>32</v>
      </c>
      <c r="D40" s="46" t="s">
        <v>1285</v>
      </c>
      <c r="E40" s="46" t="s">
        <v>1285</v>
      </c>
      <c r="F40" s="46" t="s">
        <v>1285</v>
      </c>
      <c r="G40" s="46" t="s">
        <v>1285</v>
      </c>
      <c r="H40" s="46" t="s">
        <v>1285</v>
      </c>
      <c r="I40" s="46" t="s">
        <v>1285</v>
      </c>
      <c r="J40" s="46" t="s">
        <v>1285</v>
      </c>
      <c r="K40" s="46" t="s">
        <v>1285</v>
      </c>
      <c r="L40" s="46" t="s">
        <v>1285</v>
      </c>
      <c r="M40" s="46" t="s">
        <v>1285</v>
      </c>
      <c r="N40" s="46" t="s">
        <v>1285</v>
      </c>
      <c r="O40" s="46" t="s">
        <v>1285</v>
      </c>
      <c r="P40" s="46" t="s">
        <v>1285</v>
      </c>
      <c r="Q40" s="46" t="s">
        <v>1285</v>
      </c>
      <c r="R40" s="46" t="s">
        <v>1285</v>
      </c>
      <c r="S40" s="46" t="s">
        <v>1285</v>
      </c>
      <c r="T40" s="46" t="s">
        <v>1285</v>
      </c>
      <c r="U40" s="46" t="s">
        <v>1285</v>
      </c>
      <c r="V40" s="46" t="s">
        <v>1285</v>
      </c>
      <c r="W40" s="46" t="s">
        <v>1285</v>
      </c>
      <c r="X40" s="46" t="s">
        <v>1285</v>
      </c>
      <c r="Y40" s="45" t="s">
        <v>1285</v>
      </c>
      <c r="Z40" s="45" t="s">
        <v>1285</v>
      </c>
      <c r="AA40" s="45" t="s">
        <v>1285</v>
      </c>
      <c r="AB40" s="45" t="s">
        <v>1285</v>
      </c>
      <c r="AC40" s="49"/>
    </row>
    <row r="41" spans="1:29" ht="12.75" customHeight="1" x14ac:dyDescent="0.2">
      <c r="A41" s="60"/>
      <c r="B41" s="60">
        <v>331</v>
      </c>
      <c r="C41" s="44" t="s">
        <v>33</v>
      </c>
      <c r="D41" s="46" t="s">
        <v>1285</v>
      </c>
      <c r="E41" s="46" t="s">
        <v>1285</v>
      </c>
      <c r="F41" s="46" t="s">
        <v>1285</v>
      </c>
      <c r="G41" s="46" t="s">
        <v>1285</v>
      </c>
      <c r="H41" s="46" t="s">
        <v>1285</v>
      </c>
      <c r="I41" s="46" t="s">
        <v>1285</v>
      </c>
      <c r="J41" s="46" t="s">
        <v>1285</v>
      </c>
      <c r="K41" s="46" t="s">
        <v>1285</v>
      </c>
      <c r="L41" s="46" t="s">
        <v>1285</v>
      </c>
      <c r="M41" s="46" t="s">
        <v>1285</v>
      </c>
      <c r="N41" s="46" t="s">
        <v>1285</v>
      </c>
      <c r="O41" s="46" t="s">
        <v>1285</v>
      </c>
      <c r="P41" s="46" t="s">
        <v>1285</v>
      </c>
      <c r="Q41" s="46" t="s">
        <v>1285</v>
      </c>
      <c r="R41" s="46" t="s">
        <v>1285</v>
      </c>
      <c r="S41" s="46" t="s">
        <v>1285</v>
      </c>
      <c r="T41" s="46" t="s">
        <v>1285</v>
      </c>
      <c r="U41" s="46" t="s">
        <v>1285</v>
      </c>
      <c r="V41" s="46" t="s">
        <v>1285</v>
      </c>
      <c r="W41" s="46" t="s">
        <v>1285</v>
      </c>
      <c r="X41" s="46" t="s">
        <v>1285</v>
      </c>
      <c r="Y41" s="45" t="s">
        <v>1285</v>
      </c>
      <c r="Z41" s="45" t="s">
        <v>1285</v>
      </c>
      <c r="AA41" s="45" t="s">
        <v>1285</v>
      </c>
      <c r="AB41" s="45" t="s">
        <v>1285</v>
      </c>
      <c r="AC41" s="49"/>
    </row>
    <row r="42" spans="1:29" ht="12.75" customHeight="1" x14ac:dyDescent="0.2">
      <c r="A42" s="60"/>
      <c r="B42" s="60">
        <v>332</v>
      </c>
      <c r="C42" s="44" t="s">
        <v>34</v>
      </c>
      <c r="D42" s="45">
        <v>0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6">
        <v>0</v>
      </c>
      <c r="R42" s="45">
        <v>0</v>
      </c>
      <c r="S42" s="46">
        <v>0</v>
      </c>
      <c r="T42" s="46">
        <v>0</v>
      </c>
      <c r="U42" s="46">
        <v>0</v>
      </c>
      <c r="V42" s="46">
        <v>0</v>
      </c>
      <c r="W42" s="46">
        <v>0</v>
      </c>
      <c r="X42" s="46">
        <v>0</v>
      </c>
      <c r="Y42" s="45">
        <v>0</v>
      </c>
      <c r="Z42" s="45">
        <v>0</v>
      </c>
      <c r="AA42" s="45">
        <v>0</v>
      </c>
      <c r="AB42" s="45">
        <v>0</v>
      </c>
      <c r="AC42" s="49"/>
    </row>
    <row r="43" spans="1:29" ht="12.75" customHeight="1" x14ac:dyDescent="0.2">
      <c r="A43" s="60"/>
      <c r="B43" s="60">
        <v>333</v>
      </c>
      <c r="C43" s="44" t="s">
        <v>35</v>
      </c>
      <c r="D43" s="45">
        <v>5.25</v>
      </c>
      <c r="E43" s="45">
        <v>257</v>
      </c>
      <c r="F43" s="45">
        <v>264</v>
      </c>
      <c r="G43" s="45">
        <v>266</v>
      </c>
      <c r="H43" s="45">
        <v>257</v>
      </c>
      <c r="I43" s="45">
        <v>257</v>
      </c>
      <c r="J43" s="45">
        <v>250</v>
      </c>
      <c r="K43" s="45">
        <v>223</v>
      </c>
      <c r="L43" s="45">
        <v>221</v>
      </c>
      <c r="M43" s="45">
        <v>221</v>
      </c>
      <c r="N43" s="45">
        <v>213</v>
      </c>
      <c r="O43" s="45">
        <v>206</v>
      </c>
      <c r="P43" s="45">
        <v>206</v>
      </c>
      <c r="Q43" s="46">
        <v>12682812</v>
      </c>
      <c r="R43" s="45">
        <v>237</v>
      </c>
      <c r="S43" s="46">
        <v>53514</v>
      </c>
      <c r="T43" s="46">
        <v>1029</v>
      </c>
      <c r="U43" s="46">
        <v>3597552</v>
      </c>
      <c r="V43" s="46">
        <v>3353842</v>
      </c>
      <c r="W43" s="46">
        <v>2824169</v>
      </c>
      <c r="X43" s="46">
        <v>2907249</v>
      </c>
      <c r="Y43" s="45">
        <v>6</v>
      </c>
      <c r="Z43" s="45">
        <v>5</v>
      </c>
      <c r="AA43" s="45">
        <v>5</v>
      </c>
      <c r="AB43" s="45">
        <v>5</v>
      </c>
      <c r="AC43" s="49"/>
    </row>
    <row r="44" spans="1:29" ht="12.75" customHeight="1" x14ac:dyDescent="0.2">
      <c r="A44" s="60"/>
      <c r="B44" s="60">
        <v>334</v>
      </c>
      <c r="C44" s="44" t="s">
        <v>36</v>
      </c>
      <c r="D44" s="45">
        <v>0</v>
      </c>
      <c r="E44" s="45">
        <v>0</v>
      </c>
      <c r="F44" s="45">
        <v>0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6">
        <v>0</v>
      </c>
      <c r="R44" s="45">
        <v>0</v>
      </c>
      <c r="S44" s="46">
        <v>0</v>
      </c>
      <c r="T44" s="46">
        <v>0</v>
      </c>
      <c r="U44" s="46">
        <v>0</v>
      </c>
      <c r="V44" s="46">
        <v>0</v>
      </c>
      <c r="W44" s="46">
        <v>0</v>
      </c>
      <c r="X44" s="46">
        <v>0</v>
      </c>
      <c r="Y44" s="45">
        <v>0</v>
      </c>
      <c r="Z44" s="45">
        <v>0</v>
      </c>
      <c r="AA44" s="45">
        <v>0</v>
      </c>
      <c r="AB44" s="45">
        <v>0</v>
      </c>
      <c r="AC44" s="49"/>
    </row>
    <row r="45" spans="1:29" ht="12.75" customHeight="1" x14ac:dyDescent="0.2">
      <c r="A45" s="60"/>
      <c r="B45" s="60">
        <v>335</v>
      </c>
      <c r="C45" s="44" t="s">
        <v>37</v>
      </c>
      <c r="D45" s="45">
        <v>0</v>
      </c>
      <c r="E45" s="45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6">
        <v>0</v>
      </c>
      <c r="R45" s="45">
        <v>0</v>
      </c>
      <c r="S45" s="46">
        <v>0</v>
      </c>
      <c r="T45" s="46">
        <v>0</v>
      </c>
      <c r="U45" s="46">
        <v>0</v>
      </c>
      <c r="V45" s="46">
        <v>0</v>
      </c>
      <c r="W45" s="46">
        <v>0</v>
      </c>
      <c r="X45" s="46">
        <v>0</v>
      </c>
      <c r="Y45" s="45">
        <v>0</v>
      </c>
      <c r="Z45" s="45">
        <v>0</v>
      </c>
      <c r="AA45" s="45">
        <v>0</v>
      </c>
      <c r="AB45" s="45">
        <v>0</v>
      </c>
      <c r="AC45" s="49"/>
    </row>
    <row r="46" spans="1:29" ht="12.75" customHeight="1" x14ac:dyDescent="0.2">
      <c r="A46" s="60"/>
      <c r="B46" s="60">
        <v>336</v>
      </c>
      <c r="C46" s="44" t="s">
        <v>38</v>
      </c>
      <c r="D46" s="45">
        <v>3.75</v>
      </c>
      <c r="E46" s="45">
        <v>194</v>
      </c>
      <c r="F46" s="45">
        <v>200</v>
      </c>
      <c r="G46" s="45">
        <v>199</v>
      </c>
      <c r="H46" s="45">
        <v>209</v>
      </c>
      <c r="I46" s="45">
        <v>206</v>
      </c>
      <c r="J46" s="45">
        <v>210</v>
      </c>
      <c r="K46" s="45">
        <v>214</v>
      </c>
      <c r="L46" s="45">
        <v>214</v>
      </c>
      <c r="M46" s="45">
        <v>210</v>
      </c>
      <c r="N46" s="45">
        <v>204</v>
      </c>
      <c r="O46" s="45">
        <v>211</v>
      </c>
      <c r="P46" s="45">
        <v>210</v>
      </c>
      <c r="Q46" s="46">
        <v>9736404</v>
      </c>
      <c r="R46" s="45">
        <v>207</v>
      </c>
      <c r="S46" s="46">
        <v>47036</v>
      </c>
      <c r="T46" s="46">
        <v>905</v>
      </c>
      <c r="U46" s="46">
        <v>2097042</v>
      </c>
      <c r="V46" s="46">
        <v>2593970</v>
      </c>
      <c r="W46" s="46">
        <v>2447040</v>
      </c>
      <c r="X46" s="46">
        <v>2598352</v>
      </c>
      <c r="Y46" s="45">
        <v>3</v>
      </c>
      <c r="Z46" s="45">
        <v>4</v>
      </c>
      <c r="AA46" s="45">
        <v>4</v>
      </c>
      <c r="AB46" s="45">
        <v>4</v>
      </c>
      <c r="AC46" s="49"/>
    </row>
    <row r="47" spans="1:29" ht="12.75" customHeight="1" x14ac:dyDescent="0.2">
      <c r="A47" s="60"/>
      <c r="B47" s="60">
        <v>337</v>
      </c>
      <c r="C47" s="44" t="s">
        <v>39</v>
      </c>
      <c r="D47" s="45">
        <v>4</v>
      </c>
      <c r="E47" s="45">
        <v>17</v>
      </c>
      <c r="F47" s="45">
        <v>15</v>
      </c>
      <c r="G47" s="45">
        <v>17</v>
      </c>
      <c r="H47" s="45">
        <v>16</v>
      </c>
      <c r="I47" s="45">
        <v>21</v>
      </c>
      <c r="J47" s="45">
        <v>18</v>
      </c>
      <c r="K47" s="45">
        <v>19</v>
      </c>
      <c r="L47" s="45">
        <v>19</v>
      </c>
      <c r="M47" s="45">
        <v>18</v>
      </c>
      <c r="N47" s="45">
        <v>18</v>
      </c>
      <c r="O47" s="45">
        <v>19</v>
      </c>
      <c r="P47" s="45">
        <v>18</v>
      </c>
      <c r="Q47" s="46">
        <v>536547</v>
      </c>
      <c r="R47" s="45">
        <v>18</v>
      </c>
      <c r="S47" s="46">
        <v>29808</v>
      </c>
      <c r="T47" s="46">
        <v>573</v>
      </c>
      <c r="U47" s="46">
        <v>121430</v>
      </c>
      <c r="V47" s="46">
        <v>122539</v>
      </c>
      <c r="W47" s="46">
        <v>136953</v>
      </c>
      <c r="X47" s="46">
        <v>155625</v>
      </c>
      <c r="Y47" s="45">
        <v>4</v>
      </c>
      <c r="Z47" s="45">
        <v>4</v>
      </c>
      <c r="AA47" s="45">
        <v>4</v>
      </c>
      <c r="AB47" s="45">
        <v>4</v>
      </c>
      <c r="AC47" s="49"/>
    </row>
    <row r="48" spans="1:29" ht="12.75" customHeight="1" x14ac:dyDescent="0.2">
      <c r="A48" s="60"/>
      <c r="B48" s="60">
        <v>339</v>
      </c>
      <c r="C48" s="44" t="s">
        <v>40</v>
      </c>
      <c r="D48" s="45">
        <v>4</v>
      </c>
      <c r="E48" s="45">
        <v>3</v>
      </c>
      <c r="F48" s="45">
        <v>3</v>
      </c>
      <c r="G48" s="45">
        <v>3</v>
      </c>
      <c r="H48" s="45">
        <v>3</v>
      </c>
      <c r="I48" s="45">
        <v>3</v>
      </c>
      <c r="J48" s="45">
        <v>3</v>
      </c>
      <c r="K48" s="45">
        <v>2</v>
      </c>
      <c r="L48" s="45">
        <v>2</v>
      </c>
      <c r="M48" s="45">
        <v>2</v>
      </c>
      <c r="N48" s="45">
        <v>2</v>
      </c>
      <c r="O48" s="45">
        <v>2</v>
      </c>
      <c r="P48" s="45">
        <v>2</v>
      </c>
      <c r="Q48" s="46">
        <v>60855</v>
      </c>
      <c r="R48" s="45">
        <v>3</v>
      </c>
      <c r="S48" s="46">
        <v>20285</v>
      </c>
      <c r="T48" s="46">
        <v>390</v>
      </c>
      <c r="U48" s="46">
        <v>17403</v>
      </c>
      <c r="V48" s="46">
        <v>15302</v>
      </c>
      <c r="W48" s="46">
        <v>12080</v>
      </c>
      <c r="X48" s="46">
        <v>16070</v>
      </c>
      <c r="Y48" s="45">
        <v>4</v>
      </c>
      <c r="Z48" s="45">
        <v>4</v>
      </c>
      <c r="AA48" s="45">
        <v>4</v>
      </c>
      <c r="AB48" s="45">
        <v>4</v>
      </c>
      <c r="AC48" s="49"/>
    </row>
    <row r="49" spans="1:29" ht="12.75" customHeight="1" x14ac:dyDescent="0.2">
      <c r="A49" s="60"/>
      <c r="B49" s="60"/>
      <c r="C49" s="44" t="s">
        <v>8</v>
      </c>
      <c r="D49" s="45">
        <v>11.25</v>
      </c>
      <c r="E49" s="45">
        <v>72</v>
      </c>
      <c r="F49" s="45">
        <v>71</v>
      </c>
      <c r="G49" s="45">
        <v>77</v>
      </c>
      <c r="H49" s="45">
        <v>82</v>
      </c>
      <c r="I49" s="45">
        <v>77</v>
      </c>
      <c r="J49" s="45">
        <v>80</v>
      </c>
      <c r="K49" s="45">
        <v>85</v>
      </c>
      <c r="L49" s="45">
        <v>82</v>
      </c>
      <c r="M49" s="45">
        <v>80</v>
      </c>
      <c r="N49" s="45">
        <v>58</v>
      </c>
      <c r="O49" s="45">
        <v>56</v>
      </c>
      <c r="P49" s="45">
        <v>57</v>
      </c>
      <c r="Q49" s="46">
        <v>2099375</v>
      </c>
      <c r="R49" s="45">
        <v>73</v>
      </c>
      <c r="S49" s="46">
        <v>28759</v>
      </c>
      <c r="T49" s="46">
        <v>553</v>
      </c>
      <c r="U49" s="46">
        <v>533819</v>
      </c>
      <c r="V49" s="46">
        <v>606045</v>
      </c>
      <c r="W49" s="46">
        <v>584142</v>
      </c>
      <c r="X49" s="46">
        <v>375369</v>
      </c>
      <c r="Y49" s="45">
        <v>12</v>
      </c>
      <c r="Z49" s="45">
        <v>11</v>
      </c>
      <c r="AA49" s="45">
        <v>11</v>
      </c>
      <c r="AB49" s="45">
        <v>11</v>
      </c>
      <c r="AC49" s="49"/>
    </row>
    <row r="50" spans="1:29" s="55" customFormat="1" ht="12.75" customHeight="1" x14ac:dyDescent="0.2">
      <c r="A50" s="56">
        <v>42</v>
      </c>
      <c r="B50" s="56"/>
      <c r="C50" s="57" t="s">
        <v>41</v>
      </c>
      <c r="D50" s="58">
        <v>35.5</v>
      </c>
      <c r="E50" s="58">
        <v>232</v>
      </c>
      <c r="F50" s="58">
        <v>225</v>
      </c>
      <c r="G50" s="58">
        <v>230</v>
      </c>
      <c r="H50" s="58">
        <v>251</v>
      </c>
      <c r="I50" s="58">
        <v>256</v>
      </c>
      <c r="J50" s="58">
        <v>263</v>
      </c>
      <c r="K50" s="58">
        <v>259</v>
      </c>
      <c r="L50" s="58">
        <v>262</v>
      </c>
      <c r="M50" s="58">
        <v>256</v>
      </c>
      <c r="N50" s="58">
        <v>247</v>
      </c>
      <c r="O50" s="58">
        <v>247</v>
      </c>
      <c r="P50" s="58">
        <v>243</v>
      </c>
      <c r="Q50" s="59">
        <v>9959781</v>
      </c>
      <c r="R50" s="58">
        <v>248</v>
      </c>
      <c r="S50" s="59">
        <v>40160</v>
      </c>
      <c r="T50" s="59">
        <v>772</v>
      </c>
      <c r="U50" s="59">
        <v>2327657</v>
      </c>
      <c r="V50" s="59">
        <v>2589779</v>
      </c>
      <c r="W50" s="59">
        <v>2575514</v>
      </c>
      <c r="X50" s="59">
        <v>2466831</v>
      </c>
      <c r="Y50" s="58">
        <v>35</v>
      </c>
      <c r="Z50" s="58">
        <v>35</v>
      </c>
      <c r="AA50" s="58">
        <v>36</v>
      </c>
      <c r="AB50" s="58">
        <v>36</v>
      </c>
      <c r="AC50" s="49"/>
    </row>
    <row r="51" spans="1:29" ht="12.75" customHeight="1" x14ac:dyDescent="0.2">
      <c r="A51" s="60"/>
      <c r="B51" s="60">
        <v>423</v>
      </c>
      <c r="C51" s="44" t="s">
        <v>42</v>
      </c>
      <c r="D51" s="45">
        <v>16.75</v>
      </c>
      <c r="E51" s="45">
        <v>73</v>
      </c>
      <c r="F51" s="45">
        <v>67</v>
      </c>
      <c r="G51" s="45">
        <v>73</v>
      </c>
      <c r="H51" s="45">
        <v>87</v>
      </c>
      <c r="I51" s="45">
        <v>87</v>
      </c>
      <c r="J51" s="45">
        <v>87</v>
      </c>
      <c r="K51" s="45">
        <v>84</v>
      </c>
      <c r="L51" s="45">
        <v>84</v>
      </c>
      <c r="M51" s="45">
        <v>83</v>
      </c>
      <c r="N51" s="45">
        <v>80</v>
      </c>
      <c r="O51" s="45">
        <v>82</v>
      </c>
      <c r="P51" s="45">
        <v>79</v>
      </c>
      <c r="Q51" s="46">
        <v>3010285</v>
      </c>
      <c r="R51" s="45">
        <v>81</v>
      </c>
      <c r="S51" s="46">
        <v>37164</v>
      </c>
      <c r="T51" s="46">
        <v>715</v>
      </c>
      <c r="U51" s="46">
        <v>586824</v>
      </c>
      <c r="V51" s="46">
        <v>814652</v>
      </c>
      <c r="W51" s="46">
        <v>833780</v>
      </c>
      <c r="X51" s="46">
        <v>775029</v>
      </c>
      <c r="Y51" s="45">
        <v>16</v>
      </c>
      <c r="Z51" s="45">
        <v>17</v>
      </c>
      <c r="AA51" s="45">
        <v>17</v>
      </c>
      <c r="AB51" s="45">
        <v>17</v>
      </c>
      <c r="AC51" s="49"/>
    </row>
    <row r="52" spans="1:29" ht="12.75" customHeight="1" x14ac:dyDescent="0.2">
      <c r="A52" s="60"/>
      <c r="B52" s="60">
        <v>424</v>
      </c>
      <c r="C52" s="44" t="s">
        <v>43</v>
      </c>
      <c r="D52" s="45">
        <v>11</v>
      </c>
      <c r="E52" s="45">
        <v>149</v>
      </c>
      <c r="F52" s="45">
        <v>148</v>
      </c>
      <c r="G52" s="45">
        <v>147</v>
      </c>
      <c r="H52" s="45">
        <v>153</v>
      </c>
      <c r="I52" s="45">
        <v>158</v>
      </c>
      <c r="J52" s="45">
        <v>163</v>
      </c>
      <c r="K52" s="45">
        <v>162</v>
      </c>
      <c r="L52" s="45">
        <v>164</v>
      </c>
      <c r="M52" s="45">
        <v>159</v>
      </c>
      <c r="N52" s="45">
        <v>153</v>
      </c>
      <c r="O52" s="45">
        <v>152</v>
      </c>
      <c r="P52" s="45">
        <v>152</v>
      </c>
      <c r="Q52" s="46">
        <v>5888309</v>
      </c>
      <c r="R52" s="45">
        <v>155</v>
      </c>
      <c r="S52" s="46">
        <v>37989</v>
      </c>
      <c r="T52" s="46">
        <v>731</v>
      </c>
      <c r="U52" s="46">
        <v>1512178</v>
      </c>
      <c r="V52" s="46">
        <v>1491748</v>
      </c>
      <c r="W52" s="46">
        <v>1448143</v>
      </c>
      <c r="X52" s="46">
        <v>1436240</v>
      </c>
      <c r="Y52" s="45">
        <v>11</v>
      </c>
      <c r="Z52" s="45">
        <v>11</v>
      </c>
      <c r="AA52" s="45">
        <v>11</v>
      </c>
      <c r="AB52" s="45">
        <v>11</v>
      </c>
      <c r="AC52" s="49"/>
    </row>
    <row r="53" spans="1:29" ht="12.75" customHeight="1" x14ac:dyDescent="0.2">
      <c r="A53" s="60"/>
      <c r="B53" s="60">
        <v>425</v>
      </c>
      <c r="C53" s="44" t="s">
        <v>44</v>
      </c>
      <c r="D53" s="45">
        <v>7.75</v>
      </c>
      <c r="E53" s="45">
        <v>10</v>
      </c>
      <c r="F53" s="45">
        <v>10</v>
      </c>
      <c r="G53" s="45">
        <v>10</v>
      </c>
      <c r="H53" s="45">
        <v>11</v>
      </c>
      <c r="I53" s="45">
        <v>11</v>
      </c>
      <c r="J53" s="45">
        <v>13</v>
      </c>
      <c r="K53" s="45">
        <v>13</v>
      </c>
      <c r="L53" s="45">
        <v>14</v>
      </c>
      <c r="M53" s="45">
        <v>14</v>
      </c>
      <c r="N53" s="45">
        <v>14</v>
      </c>
      <c r="O53" s="45">
        <v>13</v>
      </c>
      <c r="P53" s="45">
        <v>12</v>
      </c>
      <c r="Q53" s="46">
        <v>1061187</v>
      </c>
      <c r="R53" s="45">
        <v>12</v>
      </c>
      <c r="S53" s="46">
        <v>88432</v>
      </c>
      <c r="T53" s="46">
        <v>1701</v>
      </c>
      <c r="U53" s="46">
        <v>228655</v>
      </c>
      <c r="V53" s="46">
        <v>283379</v>
      </c>
      <c r="W53" s="46">
        <v>293591</v>
      </c>
      <c r="X53" s="46">
        <v>255562</v>
      </c>
      <c r="Y53" s="45">
        <v>8</v>
      </c>
      <c r="Z53" s="45">
        <v>7</v>
      </c>
      <c r="AA53" s="45">
        <v>8</v>
      </c>
      <c r="AB53" s="45">
        <v>8</v>
      </c>
      <c r="AC53" s="49"/>
    </row>
    <row r="54" spans="1:29" ht="12.75" customHeight="1" x14ac:dyDescent="0.2">
      <c r="A54" s="60"/>
      <c r="B54" s="60"/>
      <c r="C54" s="44" t="s">
        <v>8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6">
        <v>0</v>
      </c>
      <c r="R54" s="45">
        <v>0</v>
      </c>
      <c r="S54" s="46">
        <v>0</v>
      </c>
      <c r="T54" s="46">
        <v>0</v>
      </c>
      <c r="U54" s="46">
        <v>0</v>
      </c>
      <c r="V54" s="46">
        <v>0</v>
      </c>
      <c r="W54" s="46">
        <v>0</v>
      </c>
      <c r="X54" s="46">
        <v>0</v>
      </c>
      <c r="Y54" s="45">
        <v>0</v>
      </c>
      <c r="Z54" s="45">
        <v>0</v>
      </c>
      <c r="AA54" s="45">
        <v>0</v>
      </c>
      <c r="AB54" s="45">
        <v>0</v>
      </c>
      <c r="AC54" s="49"/>
    </row>
    <row r="55" spans="1:29" s="55" customFormat="1" ht="12.75" customHeight="1" x14ac:dyDescent="0.2">
      <c r="A55" s="56" t="s">
        <v>45</v>
      </c>
      <c r="B55" s="56"/>
      <c r="C55" s="57" t="s">
        <v>46</v>
      </c>
      <c r="D55" s="58">
        <v>90.75</v>
      </c>
      <c r="E55" s="58">
        <v>1146</v>
      </c>
      <c r="F55" s="58">
        <v>1136</v>
      </c>
      <c r="G55" s="58">
        <v>1131</v>
      </c>
      <c r="H55" s="58">
        <v>1163</v>
      </c>
      <c r="I55" s="58">
        <v>1196</v>
      </c>
      <c r="J55" s="58">
        <v>1181</v>
      </c>
      <c r="K55" s="58">
        <v>1200</v>
      </c>
      <c r="L55" s="58">
        <v>1209</v>
      </c>
      <c r="M55" s="58">
        <v>1183</v>
      </c>
      <c r="N55" s="58">
        <v>1159</v>
      </c>
      <c r="O55" s="58">
        <v>1190</v>
      </c>
      <c r="P55" s="58">
        <v>1183</v>
      </c>
      <c r="Q55" s="59">
        <v>32651061</v>
      </c>
      <c r="R55" s="58">
        <v>1173</v>
      </c>
      <c r="S55" s="59">
        <v>27836</v>
      </c>
      <c r="T55" s="59">
        <v>535</v>
      </c>
      <c r="U55" s="59">
        <v>7870911</v>
      </c>
      <c r="V55" s="59">
        <v>7959857</v>
      </c>
      <c r="W55" s="59">
        <v>8425232</v>
      </c>
      <c r="X55" s="59">
        <v>8395061</v>
      </c>
      <c r="Y55" s="58">
        <v>92</v>
      </c>
      <c r="Z55" s="58">
        <v>91</v>
      </c>
      <c r="AA55" s="58">
        <v>89</v>
      </c>
      <c r="AB55" s="58">
        <v>91</v>
      </c>
      <c r="AC55" s="49"/>
    </row>
    <row r="56" spans="1:29" ht="12.75" customHeight="1" x14ac:dyDescent="0.2">
      <c r="A56" s="60"/>
      <c r="B56" s="60">
        <v>441</v>
      </c>
      <c r="C56" s="44" t="s">
        <v>47</v>
      </c>
      <c r="D56" s="45">
        <v>11</v>
      </c>
      <c r="E56" s="45">
        <v>130</v>
      </c>
      <c r="F56" s="45">
        <v>126</v>
      </c>
      <c r="G56" s="45">
        <v>115</v>
      </c>
      <c r="H56" s="45">
        <v>124</v>
      </c>
      <c r="I56" s="45">
        <v>126</v>
      </c>
      <c r="J56" s="45">
        <v>118</v>
      </c>
      <c r="K56" s="45">
        <v>129</v>
      </c>
      <c r="L56" s="45">
        <v>126</v>
      </c>
      <c r="M56" s="45">
        <v>126</v>
      </c>
      <c r="N56" s="45">
        <v>123</v>
      </c>
      <c r="O56" s="45">
        <v>123</v>
      </c>
      <c r="P56" s="45">
        <v>124</v>
      </c>
      <c r="Q56" s="46">
        <v>4803792</v>
      </c>
      <c r="R56" s="45">
        <v>124</v>
      </c>
      <c r="S56" s="46">
        <v>38740</v>
      </c>
      <c r="T56" s="46">
        <v>745</v>
      </c>
      <c r="U56" s="46">
        <v>1252249</v>
      </c>
      <c r="V56" s="46">
        <v>1170916</v>
      </c>
      <c r="W56" s="46">
        <v>1173820</v>
      </c>
      <c r="X56" s="46">
        <v>1206807</v>
      </c>
      <c r="Y56" s="45">
        <v>11</v>
      </c>
      <c r="Z56" s="45">
        <v>11</v>
      </c>
      <c r="AA56" s="45">
        <v>11</v>
      </c>
      <c r="AB56" s="45">
        <v>11</v>
      </c>
      <c r="AC56" s="49"/>
    </row>
    <row r="57" spans="1:29" ht="12.75" customHeight="1" x14ac:dyDescent="0.2">
      <c r="A57" s="60"/>
      <c r="B57" s="60">
        <v>442</v>
      </c>
      <c r="C57" s="44" t="s">
        <v>48</v>
      </c>
      <c r="D57" s="45">
        <v>3</v>
      </c>
      <c r="E57" s="45">
        <v>23</v>
      </c>
      <c r="F57" s="45">
        <v>22</v>
      </c>
      <c r="G57" s="45">
        <v>22</v>
      </c>
      <c r="H57" s="45">
        <v>22</v>
      </c>
      <c r="I57" s="45">
        <v>22</v>
      </c>
      <c r="J57" s="45">
        <v>24</v>
      </c>
      <c r="K57" s="45">
        <v>23</v>
      </c>
      <c r="L57" s="45">
        <v>22</v>
      </c>
      <c r="M57" s="45">
        <v>24</v>
      </c>
      <c r="N57" s="45">
        <v>21</v>
      </c>
      <c r="O57" s="45">
        <v>22</v>
      </c>
      <c r="P57" s="45">
        <v>21</v>
      </c>
      <c r="Q57" s="46">
        <v>482439</v>
      </c>
      <c r="R57" s="45">
        <v>22</v>
      </c>
      <c r="S57" s="46">
        <v>21929</v>
      </c>
      <c r="T57" s="46">
        <v>422</v>
      </c>
      <c r="U57" s="46">
        <v>116154</v>
      </c>
      <c r="V57" s="46">
        <v>123841</v>
      </c>
      <c r="W57" s="46">
        <v>124420</v>
      </c>
      <c r="X57" s="46">
        <v>118024</v>
      </c>
      <c r="Y57" s="45">
        <v>3</v>
      </c>
      <c r="Z57" s="45">
        <v>3</v>
      </c>
      <c r="AA57" s="45">
        <v>3</v>
      </c>
      <c r="AB57" s="45">
        <v>3</v>
      </c>
      <c r="AC57" s="49"/>
    </row>
    <row r="58" spans="1:29" ht="12.75" customHeight="1" x14ac:dyDescent="0.2">
      <c r="A58" s="60"/>
      <c r="B58" s="60">
        <v>443</v>
      </c>
      <c r="C58" s="44" t="s">
        <v>49</v>
      </c>
      <c r="D58" s="45">
        <v>6</v>
      </c>
      <c r="E58" s="45">
        <v>28</v>
      </c>
      <c r="F58" s="45">
        <v>25</v>
      </c>
      <c r="G58" s="45">
        <v>24</v>
      </c>
      <c r="H58" s="45">
        <v>24</v>
      </c>
      <c r="I58" s="45">
        <v>27</v>
      </c>
      <c r="J58" s="45">
        <v>25</v>
      </c>
      <c r="K58" s="45">
        <v>27</v>
      </c>
      <c r="L58" s="45">
        <v>29</v>
      </c>
      <c r="M58" s="45">
        <v>30</v>
      </c>
      <c r="N58" s="45">
        <v>32</v>
      </c>
      <c r="O58" s="45">
        <v>33</v>
      </c>
      <c r="P58" s="45">
        <v>31</v>
      </c>
      <c r="Q58" s="46">
        <v>800254</v>
      </c>
      <c r="R58" s="45">
        <v>28</v>
      </c>
      <c r="S58" s="46">
        <v>28581</v>
      </c>
      <c r="T58" s="46">
        <v>550</v>
      </c>
      <c r="U58" s="46">
        <v>173341</v>
      </c>
      <c r="V58" s="46">
        <v>176950</v>
      </c>
      <c r="W58" s="46">
        <v>217899</v>
      </c>
      <c r="X58" s="46">
        <v>232064</v>
      </c>
      <c r="Y58" s="45">
        <v>6</v>
      </c>
      <c r="Z58" s="45">
        <v>6</v>
      </c>
      <c r="AA58" s="45">
        <v>6</v>
      </c>
      <c r="AB58" s="45">
        <v>6</v>
      </c>
      <c r="AC58" s="49"/>
    </row>
    <row r="59" spans="1:29" ht="12.75" customHeight="1" x14ac:dyDescent="0.2">
      <c r="A59" s="60"/>
      <c r="B59" s="60">
        <v>444</v>
      </c>
      <c r="C59" s="44" t="s">
        <v>50</v>
      </c>
      <c r="D59" s="45">
        <v>13</v>
      </c>
      <c r="E59" s="45">
        <v>88</v>
      </c>
      <c r="F59" s="45">
        <v>91</v>
      </c>
      <c r="G59" s="45">
        <v>91</v>
      </c>
      <c r="H59" s="45">
        <v>98</v>
      </c>
      <c r="I59" s="45">
        <v>108</v>
      </c>
      <c r="J59" s="45">
        <v>113</v>
      </c>
      <c r="K59" s="45">
        <v>106</v>
      </c>
      <c r="L59" s="45">
        <v>105</v>
      </c>
      <c r="M59" s="45">
        <v>103</v>
      </c>
      <c r="N59" s="45">
        <v>100</v>
      </c>
      <c r="O59" s="45">
        <v>101</v>
      </c>
      <c r="P59" s="45">
        <v>98</v>
      </c>
      <c r="Q59" s="46">
        <v>2415110</v>
      </c>
      <c r="R59" s="45">
        <v>100</v>
      </c>
      <c r="S59" s="46">
        <v>24151</v>
      </c>
      <c r="T59" s="46">
        <v>464</v>
      </c>
      <c r="U59" s="46">
        <v>503005</v>
      </c>
      <c r="V59" s="46">
        <v>608906</v>
      </c>
      <c r="W59" s="46">
        <v>645747</v>
      </c>
      <c r="X59" s="46">
        <v>657452</v>
      </c>
      <c r="Y59" s="45">
        <v>13</v>
      </c>
      <c r="Z59" s="45">
        <v>13</v>
      </c>
      <c r="AA59" s="45">
        <v>13</v>
      </c>
      <c r="AB59" s="45">
        <v>13</v>
      </c>
      <c r="AC59" s="49"/>
    </row>
    <row r="60" spans="1:29" ht="12.75" customHeight="1" x14ac:dyDescent="0.2">
      <c r="A60" s="60"/>
      <c r="B60" s="60">
        <v>445</v>
      </c>
      <c r="C60" s="44" t="s">
        <v>51</v>
      </c>
      <c r="D60" s="45">
        <v>15.5</v>
      </c>
      <c r="E60" s="45">
        <v>297</v>
      </c>
      <c r="F60" s="45">
        <v>294</v>
      </c>
      <c r="G60" s="45">
        <v>297</v>
      </c>
      <c r="H60" s="45">
        <v>308</v>
      </c>
      <c r="I60" s="45">
        <v>313</v>
      </c>
      <c r="J60" s="45">
        <v>304</v>
      </c>
      <c r="K60" s="45">
        <v>313</v>
      </c>
      <c r="L60" s="45">
        <v>329</v>
      </c>
      <c r="M60" s="45">
        <v>312</v>
      </c>
      <c r="N60" s="45">
        <v>304</v>
      </c>
      <c r="O60" s="45">
        <v>311</v>
      </c>
      <c r="P60" s="45">
        <v>307</v>
      </c>
      <c r="Q60" s="46">
        <v>8240975</v>
      </c>
      <c r="R60" s="45">
        <v>307</v>
      </c>
      <c r="S60" s="46">
        <v>26844</v>
      </c>
      <c r="T60" s="46">
        <v>516</v>
      </c>
      <c r="U60" s="46">
        <v>1961437</v>
      </c>
      <c r="V60" s="46">
        <v>1849973</v>
      </c>
      <c r="W60" s="46">
        <v>2447073</v>
      </c>
      <c r="X60" s="46">
        <v>1982492</v>
      </c>
      <c r="Y60" s="45">
        <v>16</v>
      </c>
      <c r="Z60" s="45">
        <v>16</v>
      </c>
      <c r="AA60" s="45">
        <v>15</v>
      </c>
      <c r="AB60" s="45">
        <v>15</v>
      </c>
      <c r="AC60" s="49"/>
    </row>
    <row r="61" spans="1:29" ht="12.75" customHeight="1" x14ac:dyDescent="0.2">
      <c r="A61" s="60"/>
      <c r="B61" s="60">
        <v>446</v>
      </c>
      <c r="C61" s="44" t="s">
        <v>52</v>
      </c>
      <c r="D61" s="45">
        <v>3.25</v>
      </c>
      <c r="E61" s="45">
        <v>52</v>
      </c>
      <c r="F61" s="45">
        <v>51</v>
      </c>
      <c r="G61" s="45">
        <v>49</v>
      </c>
      <c r="H61" s="45">
        <v>48</v>
      </c>
      <c r="I61" s="45">
        <v>46</v>
      </c>
      <c r="J61" s="45">
        <v>44</v>
      </c>
      <c r="K61" s="45">
        <v>44</v>
      </c>
      <c r="L61" s="45">
        <v>45</v>
      </c>
      <c r="M61" s="45">
        <v>43</v>
      </c>
      <c r="N61" s="45">
        <v>42</v>
      </c>
      <c r="O61" s="45">
        <v>44</v>
      </c>
      <c r="P61" s="45">
        <v>45</v>
      </c>
      <c r="Q61" s="46">
        <v>1606749</v>
      </c>
      <c r="R61" s="45">
        <v>46</v>
      </c>
      <c r="S61" s="46">
        <v>34929</v>
      </c>
      <c r="T61" s="46">
        <v>672</v>
      </c>
      <c r="U61" s="46">
        <v>456661</v>
      </c>
      <c r="V61" s="46">
        <v>375130</v>
      </c>
      <c r="W61" s="46">
        <v>366969</v>
      </c>
      <c r="X61" s="46">
        <v>407989</v>
      </c>
      <c r="Y61" s="45">
        <v>3</v>
      </c>
      <c r="Z61" s="45">
        <v>3</v>
      </c>
      <c r="AA61" s="45">
        <v>3</v>
      </c>
      <c r="AB61" s="45">
        <v>4</v>
      </c>
      <c r="AC61" s="49"/>
    </row>
    <row r="62" spans="1:29" ht="12.75" customHeight="1" x14ac:dyDescent="0.2">
      <c r="A62" s="60"/>
      <c r="B62" s="60">
        <v>447</v>
      </c>
      <c r="C62" s="44" t="s">
        <v>53</v>
      </c>
      <c r="D62" s="45">
        <v>12.25</v>
      </c>
      <c r="E62" s="45">
        <v>74</v>
      </c>
      <c r="F62" s="45">
        <v>74</v>
      </c>
      <c r="G62" s="45">
        <v>72</v>
      </c>
      <c r="H62" s="45">
        <v>73</v>
      </c>
      <c r="I62" s="45">
        <v>75</v>
      </c>
      <c r="J62" s="45">
        <v>77</v>
      </c>
      <c r="K62" s="45">
        <v>75</v>
      </c>
      <c r="L62" s="45">
        <v>74</v>
      </c>
      <c r="M62" s="45">
        <v>75</v>
      </c>
      <c r="N62" s="45">
        <v>73</v>
      </c>
      <c r="O62" s="45">
        <v>74</v>
      </c>
      <c r="P62" s="45">
        <v>75</v>
      </c>
      <c r="Q62" s="46">
        <v>1551378</v>
      </c>
      <c r="R62" s="45">
        <v>74</v>
      </c>
      <c r="S62" s="46">
        <v>20965</v>
      </c>
      <c r="T62" s="46">
        <v>403</v>
      </c>
      <c r="U62" s="46">
        <v>346446</v>
      </c>
      <c r="V62" s="46">
        <v>387273</v>
      </c>
      <c r="W62" s="46">
        <v>410229</v>
      </c>
      <c r="X62" s="46">
        <v>407430</v>
      </c>
      <c r="Y62" s="45">
        <v>12</v>
      </c>
      <c r="Z62" s="45">
        <v>12</v>
      </c>
      <c r="AA62" s="45">
        <v>12</v>
      </c>
      <c r="AB62" s="45">
        <v>13</v>
      </c>
      <c r="AC62" s="49"/>
    </row>
    <row r="63" spans="1:29" ht="12.75" customHeight="1" x14ac:dyDescent="0.2">
      <c r="A63" s="60"/>
      <c r="B63" s="60">
        <v>448</v>
      </c>
      <c r="C63" s="44" t="s">
        <v>54</v>
      </c>
      <c r="D63" s="45">
        <v>4</v>
      </c>
      <c r="E63" s="45">
        <v>12</v>
      </c>
      <c r="F63" s="45">
        <v>11</v>
      </c>
      <c r="G63" s="45">
        <v>12</v>
      </c>
      <c r="H63" s="45">
        <v>11</v>
      </c>
      <c r="I63" s="45">
        <v>11</v>
      </c>
      <c r="J63" s="45">
        <v>11</v>
      </c>
      <c r="K63" s="45" t="s">
        <v>1285</v>
      </c>
      <c r="L63" s="45" t="s">
        <v>1285</v>
      </c>
      <c r="M63" s="45" t="s">
        <v>1285</v>
      </c>
      <c r="N63" s="45" t="s">
        <v>1285</v>
      </c>
      <c r="O63" s="45" t="s">
        <v>1285</v>
      </c>
      <c r="P63" s="45" t="s">
        <v>1285</v>
      </c>
      <c r="Q63" s="46">
        <v>83044</v>
      </c>
      <c r="R63" s="45">
        <v>11</v>
      </c>
      <c r="S63" s="46">
        <v>7549</v>
      </c>
      <c r="T63" s="46">
        <v>145</v>
      </c>
      <c r="U63" s="46">
        <v>42762</v>
      </c>
      <c r="V63" s="46">
        <v>40282</v>
      </c>
      <c r="W63" s="46" t="s">
        <v>1285</v>
      </c>
      <c r="X63" s="46" t="s">
        <v>1285</v>
      </c>
      <c r="Y63" s="45">
        <v>4</v>
      </c>
      <c r="Z63" s="45">
        <v>4</v>
      </c>
      <c r="AA63" s="45" t="s">
        <v>1285</v>
      </c>
      <c r="AB63" s="45" t="s">
        <v>1285</v>
      </c>
      <c r="AC63" s="49"/>
    </row>
    <row r="64" spans="1:29" ht="12.75" customHeight="1" x14ac:dyDescent="0.2">
      <c r="A64" s="60"/>
      <c r="B64" s="60">
        <v>451</v>
      </c>
      <c r="C64" s="44" t="s">
        <v>55</v>
      </c>
      <c r="D64" s="46" t="s">
        <v>1285</v>
      </c>
      <c r="E64" s="46" t="s">
        <v>1285</v>
      </c>
      <c r="F64" s="46" t="s">
        <v>1285</v>
      </c>
      <c r="G64" s="46" t="s">
        <v>1285</v>
      </c>
      <c r="H64" s="46" t="s">
        <v>1285</v>
      </c>
      <c r="I64" s="46" t="s">
        <v>1285</v>
      </c>
      <c r="J64" s="46" t="s">
        <v>1285</v>
      </c>
      <c r="K64" s="46" t="s">
        <v>1285</v>
      </c>
      <c r="L64" s="46" t="s">
        <v>1285</v>
      </c>
      <c r="M64" s="46" t="s">
        <v>1285</v>
      </c>
      <c r="N64" s="46" t="s">
        <v>1285</v>
      </c>
      <c r="O64" s="46" t="s">
        <v>1285</v>
      </c>
      <c r="P64" s="46" t="s">
        <v>1285</v>
      </c>
      <c r="Q64" s="46" t="s">
        <v>1285</v>
      </c>
      <c r="R64" s="46" t="s">
        <v>1285</v>
      </c>
      <c r="S64" s="46" t="s">
        <v>1285</v>
      </c>
      <c r="T64" s="46" t="s">
        <v>1285</v>
      </c>
      <c r="U64" s="46" t="s">
        <v>1285</v>
      </c>
      <c r="V64" s="46" t="s">
        <v>1285</v>
      </c>
      <c r="W64" s="46" t="s">
        <v>1285</v>
      </c>
      <c r="X64" s="46" t="s">
        <v>1285</v>
      </c>
      <c r="Y64" s="45" t="s">
        <v>1285</v>
      </c>
      <c r="Z64" s="45" t="s">
        <v>1285</v>
      </c>
      <c r="AA64" s="45" t="s">
        <v>1285</v>
      </c>
      <c r="AB64" s="45" t="s">
        <v>1285</v>
      </c>
      <c r="AC64" s="49"/>
    </row>
    <row r="65" spans="1:29" ht="12.75" customHeight="1" x14ac:dyDescent="0.2">
      <c r="A65" s="60"/>
      <c r="B65" s="60">
        <v>452</v>
      </c>
      <c r="C65" s="44" t="s">
        <v>56</v>
      </c>
      <c r="D65" s="45">
        <v>4</v>
      </c>
      <c r="E65" s="45">
        <v>352</v>
      </c>
      <c r="F65" s="45">
        <v>351</v>
      </c>
      <c r="G65" s="45">
        <v>359</v>
      </c>
      <c r="H65" s="45">
        <v>359</v>
      </c>
      <c r="I65" s="45">
        <v>369</v>
      </c>
      <c r="J65" s="45">
        <v>364</v>
      </c>
      <c r="K65" s="45">
        <v>368</v>
      </c>
      <c r="L65" s="45">
        <v>366</v>
      </c>
      <c r="M65" s="45">
        <v>361</v>
      </c>
      <c r="N65" s="45">
        <v>355</v>
      </c>
      <c r="O65" s="45">
        <v>372</v>
      </c>
      <c r="P65" s="45">
        <v>376</v>
      </c>
      <c r="Q65" s="46">
        <v>10290111</v>
      </c>
      <c r="R65" s="45">
        <v>363</v>
      </c>
      <c r="S65" s="46">
        <v>28347</v>
      </c>
      <c r="T65" s="46">
        <v>545</v>
      </c>
      <c r="U65" s="46">
        <v>2527001</v>
      </c>
      <c r="V65" s="46">
        <v>2636537</v>
      </c>
      <c r="W65" s="46">
        <v>2413253</v>
      </c>
      <c r="X65" s="46">
        <v>2713320</v>
      </c>
      <c r="Y65" s="45">
        <v>4</v>
      </c>
      <c r="Z65" s="45">
        <v>4</v>
      </c>
      <c r="AA65" s="45">
        <v>4</v>
      </c>
      <c r="AB65" s="45">
        <v>4</v>
      </c>
      <c r="AC65" s="49"/>
    </row>
    <row r="66" spans="1:29" ht="12.75" customHeight="1" x14ac:dyDescent="0.2">
      <c r="A66" s="60"/>
      <c r="B66" s="60">
        <v>453</v>
      </c>
      <c r="C66" s="44" t="s">
        <v>57</v>
      </c>
      <c r="D66" s="46" t="s">
        <v>1285</v>
      </c>
      <c r="E66" s="46" t="s">
        <v>1285</v>
      </c>
      <c r="F66" s="46" t="s">
        <v>1285</v>
      </c>
      <c r="G66" s="46" t="s">
        <v>1285</v>
      </c>
      <c r="H66" s="46" t="s">
        <v>1285</v>
      </c>
      <c r="I66" s="46" t="s">
        <v>1285</v>
      </c>
      <c r="J66" s="46" t="s">
        <v>1285</v>
      </c>
      <c r="K66" s="46" t="s">
        <v>1285</v>
      </c>
      <c r="L66" s="46" t="s">
        <v>1285</v>
      </c>
      <c r="M66" s="46" t="s">
        <v>1285</v>
      </c>
      <c r="N66" s="46" t="s">
        <v>1285</v>
      </c>
      <c r="O66" s="46" t="s">
        <v>1285</v>
      </c>
      <c r="P66" s="46" t="s">
        <v>1285</v>
      </c>
      <c r="Q66" s="46" t="s">
        <v>1285</v>
      </c>
      <c r="R66" s="46" t="s">
        <v>1285</v>
      </c>
      <c r="S66" s="46" t="s">
        <v>1285</v>
      </c>
      <c r="T66" s="46" t="s">
        <v>1285</v>
      </c>
      <c r="U66" s="46" t="s">
        <v>1285</v>
      </c>
      <c r="V66" s="46" t="s">
        <v>1285</v>
      </c>
      <c r="W66" s="46" t="s">
        <v>1285</v>
      </c>
      <c r="X66" s="46" t="s">
        <v>1285</v>
      </c>
      <c r="Y66" s="45" t="s">
        <v>1285</v>
      </c>
      <c r="Z66" s="45" t="s">
        <v>1285</v>
      </c>
      <c r="AA66" s="45" t="s">
        <v>1285</v>
      </c>
      <c r="AB66" s="45" t="s">
        <v>1285</v>
      </c>
      <c r="AC66" s="49"/>
    </row>
    <row r="67" spans="1:29" ht="12.75" customHeight="1" x14ac:dyDescent="0.2">
      <c r="A67" s="60"/>
      <c r="B67" s="60">
        <v>454</v>
      </c>
      <c r="C67" s="44" t="s">
        <v>58</v>
      </c>
      <c r="D67" s="46" t="s">
        <v>1285</v>
      </c>
      <c r="E67" s="46" t="s">
        <v>1285</v>
      </c>
      <c r="F67" s="46" t="s">
        <v>1285</v>
      </c>
      <c r="G67" s="46" t="s">
        <v>1285</v>
      </c>
      <c r="H67" s="46" t="s">
        <v>1285</v>
      </c>
      <c r="I67" s="46" t="s">
        <v>1285</v>
      </c>
      <c r="J67" s="46" t="s">
        <v>1285</v>
      </c>
      <c r="K67" s="46" t="s">
        <v>1285</v>
      </c>
      <c r="L67" s="46" t="s">
        <v>1285</v>
      </c>
      <c r="M67" s="46" t="s">
        <v>1285</v>
      </c>
      <c r="N67" s="46" t="s">
        <v>1285</v>
      </c>
      <c r="O67" s="46" t="s">
        <v>1285</v>
      </c>
      <c r="P67" s="46" t="s">
        <v>1285</v>
      </c>
      <c r="Q67" s="46" t="s">
        <v>1285</v>
      </c>
      <c r="R67" s="46" t="s">
        <v>1285</v>
      </c>
      <c r="S67" s="46" t="s">
        <v>1285</v>
      </c>
      <c r="T67" s="46" t="s">
        <v>1285</v>
      </c>
      <c r="U67" s="46" t="s">
        <v>1285</v>
      </c>
      <c r="V67" s="46" t="s">
        <v>1285</v>
      </c>
      <c r="W67" s="46" t="s">
        <v>1285</v>
      </c>
      <c r="X67" s="46" t="s">
        <v>1285</v>
      </c>
      <c r="Y67" s="45" t="s">
        <v>1285</v>
      </c>
      <c r="Z67" s="45" t="s">
        <v>1285</v>
      </c>
      <c r="AA67" s="45" t="s">
        <v>1285</v>
      </c>
      <c r="AB67" s="45" t="s">
        <v>1285</v>
      </c>
      <c r="AC67" s="49"/>
    </row>
    <row r="68" spans="1:29" ht="12.75" customHeight="1" x14ac:dyDescent="0.2">
      <c r="A68" s="60"/>
      <c r="B68" s="60"/>
      <c r="C68" s="44" t="s">
        <v>8</v>
      </c>
      <c r="D68" s="45">
        <v>20.75</v>
      </c>
      <c r="E68" s="45">
        <v>90</v>
      </c>
      <c r="F68" s="45">
        <v>91</v>
      </c>
      <c r="G68" s="45">
        <v>90</v>
      </c>
      <c r="H68" s="45">
        <v>96</v>
      </c>
      <c r="I68" s="45">
        <v>99</v>
      </c>
      <c r="J68" s="45">
        <v>101</v>
      </c>
      <c r="K68" s="45">
        <v>115</v>
      </c>
      <c r="L68" s="45">
        <v>113</v>
      </c>
      <c r="M68" s="45">
        <v>109</v>
      </c>
      <c r="N68" s="45">
        <v>109</v>
      </c>
      <c r="O68" s="45">
        <v>110</v>
      </c>
      <c r="P68" s="45">
        <v>106</v>
      </c>
      <c r="Q68" s="46">
        <v>2377209</v>
      </c>
      <c r="R68" s="45">
        <v>102</v>
      </c>
      <c r="S68" s="46">
        <v>23306</v>
      </c>
      <c r="T68" s="46">
        <v>448</v>
      </c>
      <c r="U68" s="46">
        <v>491855</v>
      </c>
      <c r="V68" s="46">
        <v>590049</v>
      </c>
      <c r="W68" s="46">
        <v>625822</v>
      </c>
      <c r="X68" s="46">
        <v>669483</v>
      </c>
      <c r="Y68" s="45">
        <v>20</v>
      </c>
      <c r="Z68" s="45">
        <v>19</v>
      </c>
      <c r="AA68" s="45">
        <v>22</v>
      </c>
      <c r="AB68" s="45">
        <v>22</v>
      </c>
      <c r="AC68" s="49"/>
    </row>
    <row r="69" spans="1:29" s="55" customFormat="1" ht="12.75" customHeight="1" x14ac:dyDescent="0.2">
      <c r="A69" s="56" t="s">
        <v>59</v>
      </c>
      <c r="B69" s="56"/>
      <c r="C69" s="57" t="s">
        <v>60</v>
      </c>
      <c r="D69" s="58">
        <v>46.75</v>
      </c>
      <c r="E69" s="58">
        <v>322</v>
      </c>
      <c r="F69" s="58">
        <v>299</v>
      </c>
      <c r="G69" s="58">
        <v>313</v>
      </c>
      <c r="H69" s="58">
        <v>250</v>
      </c>
      <c r="I69" s="58">
        <v>300</v>
      </c>
      <c r="J69" s="58">
        <v>315</v>
      </c>
      <c r="K69" s="58">
        <v>282</v>
      </c>
      <c r="L69" s="58">
        <v>305</v>
      </c>
      <c r="M69" s="58">
        <v>321</v>
      </c>
      <c r="N69" s="58">
        <v>322</v>
      </c>
      <c r="O69" s="58">
        <v>342</v>
      </c>
      <c r="P69" s="58">
        <v>354</v>
      </c>
      <c r="Q69" s="59">
        <v>15091476</v>
      </c>
      <c r="R69" s="58">
        <v>310</v>
      </c>
      <c r="S69" s="59">
        <v>48682</v>
      </c>
      <c r="T69" s="59">
        <v>936</v>
      </c>
      <c r="U69" s="59">
        <v>3439857</v>
      </c>
      <c r="V69" s="59">
        <v>3372398</v>
      </c>
      <c r="W69" s="59">
        <v>3941491</v>
      </c>
      <c r="X69" s="59">
        <v>4337730</v>
      </c>
      <c r="Y69" s="58">
        <v>47</v>
      </c>
      <c r="Z69" s="58">
        <v>46</v>
      </c>
      <c r="AA69" s="58">
        <v>47</v>
      </c>
      <c r="AB69" s="58">
        <v>47</v>
      </c>
      <c r="AC69" s="49"/>
    </row>
    <row r="70" spans="1:29" ht="12.75" customHeight="1" x14ac:dyDescent="0.2">
      <c r="A70" s="60"/>
      <c r="B70" s="60">
        <v>481</v>
      </c>
      <c r="C70" s="44" t="s">
        <v>61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6">
        <v>0</v>
      </c>
      <c r="R70" s="45">
        <v>0</v>
      </c>
      <c r="S70" s="46">
        <v>0</v>
      </c>
      <c r="T70" s="46">
        <v>0</v>
      </c>
      <c r="U70" s="46">
        <v>0</v>
      </c>
      <c r="V70" s="46">
        <v>0</v>
      </c>
      <c r="W70" s="46">
        <v>0</v>
      </c>
      <c r="X70" s="46">
        <v>0</v>
      </c>
      <c r="Y70" s="45">
        <v>0</v>
      </c>
      <c r="Z70" s="45">
        <v>0</v>
      </c>
      <c r="AA70" s="45">
        <v>0</v>
      </c>
      <c r="AB70" s="45">
        <v>0</v>
      </c>
      <c r="AC70" s="49"/>
    </row>
    <row r="71" spans="1:29" ht="12.75" customHeight="1" x14ac:dyDescent="0.2">
      <c r="A71" s="60"/>
      <c r="B71" s="60">
        <v>482</v>
      </c>
      <c r="C71" s="44" t="s">
        <v>62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6">
        <v>0</v>
      </c>
      <c r="R71" s="45">
        <v>0</v>
      </c>
      <c r="S71" s="46">
        <v>0</v>
      </c>
      <c r="T71" s="46">
        <v>0</v>
      </c>
      <c r="U71" s="46">
        <v>0</v>
      </c>
      <c r="V71" s="46">
        <v>0</v>
      </c>
      <c r="W71" s="46">
        <v>0</v>
      </c>
      <c r="X71" s="46">
        <v>0</v>
      </c>
      <c r="Y71" s="45">
        <v>0</v>
      </c>
      <c r="Z71" s="45">
        <v>0</v>
      </c>
      <c r="AA71" s="45">
        <v>0</v>
      </c>
      <c r="AB71" s="45">
        <v>0</v>
      </c>
      <c r="AC71" s="49"/>
    </row>
    <row r="72" spans="1:29" ht="12.75" customHeight="1" x14ac:dyDescent="0.2">
      <c r="A72" s="60"/>
      <c r="B72" s="60">
        <v>483</v>
      </c>
      <c r="C72" s="44" t="s">
        <v>63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6">
        <v>0</v>
      </c>
      <c r="R72" s="45">
        <v>0</v>
      </c>
      <c r="S72" s="46">
        <v>0</v>
      </c>
      <c r="T72" s="46">
        <v>0</v>
      </c>
      <c r="U72" s="46">
        <v>0</v>
      </c>
      <c r="V72" s="46">
        <v>0</v>
      </c>
      <c r="W72" s="46">
        <v>0</v>
      </c>
      <c r="X72" s="46">
        <v>0</v>
      </c>
      <c r="Y72" s="45">
        <v>0</v>
      </c>
      <c r="Z72" s="45">
        <v>0</v>
      </c>
      <c r="AA72" s="45">
        <v>0</v>
      </c>
      <c r="AB72" s="45">
        <v>0</v>
      </c>
      <c r="AC72" s="49"/>
    </row>
    <row r="73" spans="1:29" ht="12.75" customHeight="1" x14ac:dyDescent="0.2">
      <c r="A73" s="60"/>
      <c r="B73" s="60">
        <v>484</v>
      </c>
      <c r="C73" s="44" t="s">
        <v>64</v>
      </c>
      <c r="D73" s="45">
        <v>35.5</v>
      </c>
      <c r="E73" s="45">
        <v>196</v>
      </c>
      <c r="F73" s="45">
        <v>187</v>
      </c>
      <c r="G73" s="45">
        <v>199</v>
      </c>
      <c r="H73" s="45">
        <v>156</v>
      </c>
      <c r="I73" s="45">
        <v>187</v>
      </c>
      <c r="J73" s="45">
        <v>204</v>
      </c>
      <c r="K73" s="45">
        <v>201</v>
      </c>
      <c r="L73" s="45">
        <v>199</v>
      </c>
      <c r="M73" s="45">
        <v>211</v>
      </c>
      <c r="N73" s="45">
        <v>204</v>
      </c>
      <c r="O73" s="45">
        <v>215</v>
      </c>
      <c r="P73" s="45">
        <v>213</v>
      </c>
      <c r="Q73" s="46">
        <v>9966718</v>
      </c>
      <c r="R73" s="45">
        <v>198</v>
      </c>
      <c r="S73" s="46">
        <v>50337</v>
      </c>
      <c r="T73" s="46">
        <v>968</v>
      </c>
      <c r="U73" s="46">
        <v>2254830</v>
      </c>
      <c r="V73" s="46">
        <v>2149418</v>
      </c>
      <c r="W73" s="46">
        <v>2708447</v>
      </c>
      <c r="X73" s="46">
        <v>2854023</v>
      </c>
      <c r="Y73" s="45">
        <v>35</v>
      </c>
      <c r="Z73" s="45">
        <v>35</v>
      </c>
      <c r="AA73" s="45">
        <v>36</v>
      </c>
      <c r="AB73" s="45">
        <v>36</v>
      </c>
      <c r="AC73" s="49"/>
    </row>
    <row r="74" spans="1:29" ht="12.75" customHeight="1" x14ac:dyDescent="0.2">
      <c r="A74" s="60"/>
      <c r="B74" s="60">
        <v>485</v>
      </c>
      <c r="C74" s="44" t="s">
        <v>65</v>
      </c>
      <c r="D74" s="46" t="s">
        <v>1285</v>
      </c>
      <c r="E74" s="46" t="s">
        <v>1285</v>
      </c>
      <c r="F74" s="46" t="s">
        <v>1285</v>
      </c>
      <c r="G74" s="46" t="s">
        <v>1285</v>
      </c>
      <c r="H74" s="46" t="s">
        <v>1285</v>
      </c>
      <c r="I74" s="46" t="s">
        <v>1285</v>
      </c>
      <c r="J74" s="46" t="s">
        <v>1285</v>
      </c>
      <c r="K74" s="46" t="s">
        <v>1285</v>
      </c>
      <c r="L74" s="46" t="s">
        <v>1285</v>
      </c>
      <c r="M74" s="46" t="s">
        <v>1285</v>
      </c>
      <c r="N74" s="46" t="s">
        <v>1285</v>
      </c>
      <c r="O74" s="46" t="s">
        <v>1285</v>
      </c>
      <c r="P74" s="46" t="s">
        <v>1285</v>
      </c>
      <c r="Q74" s="46" t="s">
        <v>1285</v>
      </c>
      <c r="R74" s="46" t="s">
        <v>1285</v>
      </c>
      <c r="S74" s="46" t="s">
        <v>1285</v>
      </c>
      <c r="T74" s="46" t="s">
        <v>1285</v>
      </c>
      <c r="U74" s="46" t="s">
        <v>1285</v>
      </c>
      <c r="V74" s="46" t="s">
        <v>1285</v>
      </c>
      <c r="W74" s="46" t="s">
        <v>1285</v>
      </c>
      <c r="X74" s="46" t="s">
        <v>1285</v>
      </c>
      <c r="Y74" s="45" t="s">
        <v>1285</v>
      </c>
      <c r="Z74" s="45" t="s">
        <v>1285</v>
      </c>
      <c r="AA74" s="45" t="s">
        <v>1285</v>
      </c>
      <c r="AB74" s="45" t="s">
        <v>1285</v>
      </c>
      <c r="AC74" s="49"/>
    </row>
    <row r="75" spans="1:29" ht="12.75" customHeight="1" x14ac:dyDescent="0.2">
      <c r="A75" s="60"/>
      <c r="B75" s="60">
        <v>486</v>
      </c>
      <c r="C75" s="44" t="s">
        <v>66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6">
        <v>0</v>
      </c>
      <c r="R75" s="45">
        <v>0</v>
      </c>
      <c r="S75" s="46">
        <v>0</v>
      </c>
      <c r="T75" s="46">
        <v>0</v>
      </c>
      <c r="U75" s="46">
        <v>0</v>
      </c>
      <c r="V75" s="46">
        <v>0</v>
      </c>
      <c r="W75" s="46">
        <v>0</v>
      </c>
      <c r="X75" s="46">
        <v>0</v>
      </c>
      <c r="Y75" s="45">
        <v>0</v>
      </c>
      <c r="Z75" s="45">
        <v>0</v>
      </c>
      <c r="AA75" s="45">
        <v>0</v>
      </c>
      <c r="AB75" s="45">
        <v>0</v>
      </c>
      <c r="AC75" s="49"/>
    </row>
    <row r="76" spans="1:29" ht="12.75" customHeight="1" x14ac:dyDescent="0.2">
      <c r="A76" s="60"/>
      <c r="B76" s="60">
        <v>487</v>
      </c>
      <c r="C76" s="44" t="s">
        <v>67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6">
        <v>0</v>
      </c>
      <c r="R76" s="45">
        <v>0</v>
      </c>
      <c r="S76" s="46">
        <v>0</v>
      </c>
      <c r="T76" s="46">
        <v>0</v>
      </c>
      <c r="U76" s="46">
        <v>0</v>
      </c>
      <c r="V76" s="46">
        <v>0</v>
      </c>
      <c r="W76" s="46">
        <v>0</v>
      </c>
      <c r="X76" s="46">
        <v>0</v>
      </c>
      <c r="Y76" s="45">
        <v>0</v>
      </c>
      <c r="Z76" s="45">
        <v>0</v>
      </c>
      <c r="AA76" s="45">
        <v>0</v>
      </c>
      <c r="AB76" s="45">
        <v>0</v>
      </c>
      <c r="AC76" s="49"/>
    </row>
    <row r="77" spans="1:29" ht="12.75" customHeight="1" x14ac:dyDescent="0.2">
      <c r="A77" s="60"/>
      <c r="B77" s="60">
        <v>488</v>
      </c>
      <c r="C77" s="44" t="s">
        <v>68</v>
      </c>
      <c r="D77" s="45">
        <v>5</v>
      </c>
      <c r="E77" s="45">
        <v>12</v>
      </c>
      <c r="F77" s="45">
        <v>13</v>
      </c>
      <c r="G77" s="45">
        <v>12</v>
      </c>
      <c r="H77" s="45" t="s">
        <v>1285</v>
      </c>
      <c r="I77" s="45" t="s">
        <v>1285</v>
      </c>
      <c r="J77" s="45" t="s">
        <v>1285</v>
      </c>
      <c r="K77" s="45" t="s">
        <v>1285</v>
      </c>
      <c r="L77" s="45" t="s">
        <v>1285</v>
      </c>
      <c r="M77" s="45" t="s">
        <v>1285</v>
      </c>
      <c r="N77" s="45" t="s">
        <v>1285</v>
      </c>
      <c r="O77" s="45" t="s">
        <v>1285</v>
      </c>
      <c r="P77" s="45" t="s">
        <v>1285</v>
      </c>
      <c r="Q77" s="46">
        <v>114171</v>
      </c>
      <c r="R77" s="45">
        <v>12</v>
      </c>
      <c r="S77" s="46">
        <v>9514</v>
      </c>
      <c r="T77" s="46">
        <v>183</v>
      </c>
      <c r="U77" s="46">
        <v>114171</v>
      </c>
      <c r="V77" s="46" t="s">
        <v>1285</v>
      </c>
      <c r="W77" s="46" t="s">
        <v>1285</v>
      </c>
      <c r="X77" s="46" t="s">
        <v>1285</v>
      </c>
      <c r="Y77" s="45">
        <v>5</v>
      </c>
      <c r="Z77" s="45" t="s">
        <v>1285</v>
      </c>
      <c r="AA77" s="45" t="s">
        <v>1285</v>
      </c>
      <c r="AB77" s="45" t="s">
        <v>1285</v>
      </c>
      <c r="AC77" s="49"/>
    </row>
    <row r="78" spans="1:29" ht="12.75" customHeight="1" x14ac:dyDescent="0.2">
      <c r="A78" s="60"/>
      <c r="B78" s="60">
        <v>491</v>
      </c>
      <c r="C78" s="44" t="s">
        <v>69</v>
      </c>
      <c r="D78" s="46" t="s">
        <v>1285</v>
      </c>
      <c r="E78" s="46" t="s">
        <v>1285</v>
      </c>
      <c r="F78" s="46" t="s">
        <v>1285</v>
      </c>
      <c r="G78" s="46" t="s">
        <v>1285</v>
      </c>
      <c r="H78" s="46" t="s">
        <v>1285</v>
      </c>
      <c r="I78" s="46" t="s">
        <v>1285</v>
      </c>
      <c r="J78" s="46" t="s">
        <v>1285</v>
      </c>
      <c r="K78" s="46" t="s">
        <v>1285</v>
      </c>
      <c r="L78" s="46" t="s">
        <v>1285</v>
      </c>
      <c r="M78" s="46" t="s">
        <v>1285</v>
      </c>
      <c r="N78" s="46" t="s">
        <v>1285</v>
      </c>
      <c r="O78" s="46" t="s">
        <v>1285</v>
      </c>
      <c r="P78" s="46" t="s">
        <v>1285</v>
      </c>
      <c r="Q78" s="46" t="s">
        <v>1285</v>
      </c>
      <c r="R78" s="46" t="s">
        <v>1285</v>
      </c>
      <c r="S78" s="46" t="s">
        <v>1285</v>
      </c>
      <c r="T78" s="46" t="s">
        <v>1285</v>
      </c>
      <c r="U78" s="46" t="s">
        <v>1285</v>
      </c>
      <c r="V78" s="46" t="s">
        <v>1285</v>
      </c>
      <c r="W78" s="46" t="s">
        <v>1285</v>
      </c>
      <c r="X78" s="46" t="s">
        <v>1285</v>
      </c>
      <c r="Y78" s="46" t="s">
        <v>1285</v>
      </c>
      <c r="Z78" s="46" t="s">
        <v>1285</v>
      </c>
      <c r="AA78" s="46" t="s">
        <v>1285</v>
      </c>
      <c r="AB78" s="46" t="s">
        <v>1285</v>
      </c>
      <c r="AC78" s="49"/>
    </row>
    <row r="79" spans="1:29" ht="12.75" customHeight="1" x14ac:dyDescent="0.2">
      <c r="A79" s="60"/>
      <c r="B79" s="60">
        <v>492</v>
      </c>
      <c r="C79" s="44" t="s">
        <v>70</v>
      </c>
      <c r="D79" s="46" t="s">
        <v>1285</v>
      </c>
      <c r="E79" s="46" t="s">
        <v>1285</v>
      </c>
      <c r="F79" s="46" t="s">
        <v>1285</v>
      </c>
      <c r="G79" s="46" t="s">
        <v>1285</v>
      </c>
      <c r="H79" s="46" t="s">
        <v>1285</v>
      </c>
      <c r="I79" s="46" t="s">
        <v>1285</v>
      </c>
      <c r="J79" s="46" t="s">
        <v>1285</v>
      </c>
      <c r="K79" s="46" t="s">
        <v>1285</v>
      </c>
      <c r="L79" s="46" t="s">
        <v>1285</v>
      </c>
      <c r="M79" s="46" t="s">
        <v>1285</v>
      </c>
      <c r="N79" s="46" t="s">
        <v>1285</v>
      </c>
      <c r="O79" s="46" t="s">
        <v>1285</v>
      </c>
      <c r="P79" s="46" t="s">
        <v>1285</v>
      </c>
      <c r="Q79" s="46" t="s">
        <v>1285</v>
      </c>
      <c r="R79" s="46" t="s">
        <v>1285</v>
      </c>
      <c r="S79" s="46" t="s">
        <v>1285</v>
      </c>
      <c r="T79" s="46" t="s">
        <v>1285</v>
      </c>
      <c r="U79" s="46" t="s">
        <v>1285</v>
      </c>
      <c r="V79" s="46" t="s">
        <v>1285</v>
      </c>
      <c r="W79" s="46" t="s">
        <v>1285</v>
      </c>
      <c r="X79" s="46" t="s">
        <v>1285</v>
      </c>
      <c r="Y79" s="46" t="s">
        <v>1285</v>
      </c>
      <c r="Z79" s="46" t="s">
        <v>1285</v>
      </c>
      <c r="AA79" s="46" t="s">
        <v>1285</v>
      </c>
      <c r="AB79" s="46" t="s">
        <v>1285</v>
      </c>
      <c r="AC79" s="49"/>
    </row>
    <row r="80" spans="1:29" ht="12.75" customHeight="1" x14ac:dyDescent="0.2">
      <c r="A80" s="60"/>
      <c r="B80" s="60">
        <v>493</v>
      </c>
      <c r="C80" s="44" t="s">
        <v>71</v>
      </c>
      <c r="D80" s="45">
        <v>3</v>
      </c>
      <c r="E80" s="45">
        <v>15</v>
      </c>
      <c r="F80" s="45">
        <v>15</v>
      </c>
      <c r="G80" s="45">
        <v>15</v>
      </c>
      <c r="H80" s="45">
        <v>15</v>
      </c>
      <c r="I80" s="45">
        <v>15</v>
      </c>
      <c r="J80" s="45">
        <v>15</v>
      </c>
      <c r="K80" s="45">
        <v>14</v>
      </c>
      <c r="L80" s="45">
        <v>15</v>
      </c>
      <c r="M80" s="45">
        <v>15</v>
      </c>
      <c r="N80" s="45">
        <v>17</v>
      </c>
      <c r="O80" s="45">
        <v>17</v>
      </c>
      <c r="P80" s="45">
        <v>17</v>
      </c>
      <c r="Q80" s="46">
        <v>913773</v>
      </c>
      <c r="R80" s="45">
        <v>15</v>
      </c>
      <c r="S80" s="46">
        <v>60918</v>
      </c>
      <c r="T80" s="46">
        <v>1172</v>
      </c>
      <c r="U80" s="46">
        <v>224220</v>
      </c>
      <c r="V80" s="46">
        <v>242612</v>
      </c>
      <c r="W80" s="46">
        <v>210604</v>
      </c>
      <c r="X80" s="46">
        <v>236337</v>
      </c>
      <c r="Y80" s="45">
        <v>3</v>
      </c>
      <c r="Z80" s="45">
        <v>3</v>
      </c>
      <c r="AA80" s="45">
        <v>3</v>
      </c>
      <c r="AB80" s="45">
        <v>3</v>
      </c>
      <c r="AC80" s="49"/>
    </row>
    <row r="81" spans="1:29" ht="12.75" customHeight="1" x14ac:dyDescent="0.2">
      <c r="A81" s="60"/>
      <c r="B81" s="60"/>
      <c r="C81" s="44" t="s">
        <v>8</v>
      </c>
      <c r="D81" s="45">
        <v>7</v>
      </c>
      <c r="E81" s="45">
        <v>99</v>
      </c>
      <c r="F81" s="45">
        <v>84</v>
      </c>
      <c r="G81" s="45">
        <v>87</v>
      </c>
      <c r="H81" s="45">
        <v>79</v>
      </c>
      <c r="I81" s="45">
        <v>98</v>
      </c>
      <c r="J81" s="45">
        <v>96</v>
      </c>
      <c r="K81" s="45">
        <v>67</v>
      </c>
      <c r="L81" s="45">
        <v>91</v>
      </c>
      <c r="M81" s="45">
        <v>95</v>
      </c>
      <c r="N81" s="45">
        <v>101</v>
      </c>
      <c r="O81" s="45">
        <v>110</v>
      </c>
      <c r="P81" s="45">
        <v>124</v>
      </c>
      <c r="Q81" s="46">
        <v>4096814</v>
      </c>
      <c r="R81" s="45">
        <v>94</v>
      </c>
      <c r="S81" s="46">
        <v>43583</v>
      </c>
      <c r="T81" s="46">
        <v>838</v>
      </c>
      <c r="U81" s="46">
        <v>846636</v>
      </c>
      <c r="V81" s="46">
        <v>980368</v>
      </c>
      <c r="W81" s="46">
        <v>1022440</v>
      </c>
      <c r="X81" s="46">
        <v>1247370</v>
      </c>
      <c r="Y81" s="45">
        <v>4</v>
      </c>
      <c r="Z81" s="45">
        <v>8</v>
      </c>
      <c r="AA81" s="45">
        <v>8</v>
      </c>
      <c r="AB81" s="45">
        <v>8</v>
      </c>
      <c r="AC81" s="49"/>
    </row>
    <row r="82" spans="1:29" s="55" customFormat="1" ht="12.75" customHeight="1" x14ac:dyDescent="0.2">
      <c r="A82" s="56">
        <v>51</v>
      </c>
      <c r="B82" s="56"/>
      <c r="C82" s="57" t="s">
        <v>72</v>
      </c>
      <c r="D82" s="58">
        <v>14.5</v>
      </c>
      <c r="E82" s="58">
        <v>59</v>
      </c>
      <c r="F82" s="58">
        <v>61</v>
      </c>
      <c r="G82" s="58">
        <v>61</v>
      </c>
      <c r="H82" s="58">
        <v>62</v>
      </c>
      <c r="I82" s="58">
        <v>66</v>
      </c>
      <c r="J82" s="58">
        <v>67</v>
      </c>
      <c r="K82" s="58">
        <v>67</v>
      </c>
      <c r="L82" s="58">
        <v>69</v>
      </c>
      <c r="M82" s="58">
        <v>66</v>
      </c>
      <c r="N82" s="58">
        <v>62</v>
      </c>
      <c r="O82" s="58">
        <v>61</v>
      </c>
      <c r="P82" s="58">
        <v>60</v>
      </c>
      <c r="Q82" s="59">
        <v>2505769</v>
      </c>
      <c r="R82" s="58">
        <v>63</v>
      </c>
      <c r="S82" s="59">
        <v>39774</v>
      </c>
      <c r="T82" s="59">
        <v>765</v>
      </c>
      <c r="U82" s="59">
        <v>634026</v>
      </c>
      <c r="V82" s="59">
        <v>660328</v>
      </c>
      <c r="W82" s="59">
        <v>617282</v>
      </c>
      <c r="X82" s="59">
        <v>594133</v>
      </c>
      <c r="Y82" s="58">
        <v>15</v>
      </c>
      <c r="Z82" s="58">
        <v>14</v>
      </c>
      <c r="AA82" s="58">
        <v>14</v>
      </c>
      <c r="AB82" s="58">
        <v>15</v>
      </c>
      <c r="AC82" s="49"/>
    </row>
    <row r="83" spans="1:29" ht="12.75" customHeight="1" x14ac:dyDescent="0.2">
      <c r="A83" s="60"/>
      <c r="B83" s="60">
        <v>511</v>
      </c>
      <c r="C83" s="44" t="s">
        <v>73</v>
      </c>
      <c r="D83" s="46" t="s">
        <v>1285</v>
      </c>
      <c r="E83" s="46" t="s">
        <v>1285</v>
      </c>
      <c r="F83" s="46" t="s">
        <v>1285</v>
      </c>
      <c r="G83" s="46" t="s">
        <v>1285</v>
      </c>
      <c r="H83" s="46" t="s">
        <v>1285</v>
      </c>
      <c r="I83" s="46" t="s">
        <v>1285</v>
      </c>
      <c r="J83" s="46" t="s">
        <v>1285</v>
      </c>
      <c r="K83" s="46" t="s">
        <v>1285</v>
      </c>
      <c r="L83" s="46" t="s">
        <v>1285</v>
      </c>
      <c r="M83" s="46" t="s">
        <v>1285</v>
      </c>
      <c r="N83" s="46" t="s">
        <v>1285</v>
      </c>
      <c r="O83" s="46" t="s">
        <v>1285</v>
      </c>
      <c r="P83" s="46" t="s">
        <v>1285</v>
      </c>
      <c r="Q83" s="46" t="s">
        <v>1285</v>
      </c>
      <c r="R83" s="46" t="s">
        <v>1285</v>
      </c>
      <c r="S83" s="46" t="s">
        <v>1285</v>
      </c>
      <c r="T83" s="46" t="s">
        <v>1285</v>
      </c>
      <c r="U83" s="46" t="s">
        <v>1285</v>
      </c>
      <c r="V83" s="46" t="s">
        <v>1285</v>
      </c>
      <c r="W83" s="46" t="s">
        <v>1285</v>
      </c>
      <c r="X83" s="46" t="s">
        <v>1285</v>
      </c>
      <c r="Y83" s="45" t="s">
        <v>1285</v>
      </c>
      <c r="Z83" s="45" t="s">
        <v>1285</v>
      </c>
      <c r="AA83" s="45" t="s">
        <v>1285</v>
      </c>
      <c r="AB83" s="45" t="s">
        <v>1285</v>
      </c>
      <c r="AC83" s="49"/>
    </row>
    <row r="84" spans="1:29" ht="12.75" customHeight="1" x14ac:dyDescent="0.2">
      <c r="A84" s="60"/>
      <c r="B84" s="60">
        <v>512</v>
      </c>
      <c r="C84" s="44" t="s">
        <v>74</v>
      </c>
      <c r="D84" s="45">
        <v>3</v>
      </c>
      <c r="E84" s="45">
        <v>5</v>
      </c>
      <c r="F84" s="45">
        <v>6</v>
      </c>
      <c r="G84" s="45">
        <v>5</v>
      </c>
      <c r="H84" s="45" t="s">
        <v>1285</v>
      </c>
      <c r="I84" s="45" t="s">
        <v>1285</v>
      </c>
      <c r="J84" s="45" t="s">
        <v>1285</v>
      </c>
      <c r="K84" s="45" t="s">
        <v>1285</v>
      </c>
      <c r="L84" s="45" t="s">
        <v>1285</v>
      </c>
      <c r="M84" s="45" t="s">
        <v>1285</v>
      </c>
      <c r="N84" s="45" t="s">
        <v>1285</v>
      </c>
      <c r="O84" s="45" t="s">
        <v>1285</v>
      </c>
      <c r="P84" s="45" t="s">
        <v>1285</v>
      </c>
      <c r="Q84" s="46">
        <v>21228</v>
      </c>
      <c r="R84" s="45">
        <v>5</v>
      </c>
      <c r="S84" s="46">
        <v>4246</v>
      </c>
      <c r="T84" s="46">
        <v>82</v>
      </c>
      <c r="U84" s="46">
        <v>21228</v>
      </c>
      <c r="V84" s="46" t="s">
        <v>1285</v>
      </c>
      <c r="W84" s="46" t="s">
        <v>1285</v>
      </c>
      <c r="X84" s="46" t="s">
        <v>1285</v>
      </c>
      <c r="Y84" s="45">
        <v>3</v>
      </c>
      <c r="Z84" s="45" t="s">
        <v>1285</v>
      </c>
      <c r="AA84" s="45" t="s">
        <v>1285</v>
      </c>
      <c r="AB84" s="45" t="s">
        <v>1285</v>
      </c>
      <c r="AC84" s="49"/>
    </row>
    <row r="85" spans="1:29" ht="12.75" customHeight="1" x14ac:dyDescent="0.2">
      <c r="A85" s="60"/>
      <c r="B85" s="60">
        <v>515</v>
      </c>
      <c r="C85" s="44" t="s">
        <v>75</v>
      </c>
      <c r="D85" s="46" t="s">
        <v>1285</v>
      </c>
      <c r="E85" s="46" t="s">
        <v>1285</v>
      </c>
      <c r="F85" s="46" t="s">
        <v>1285</v>
      </c>
      <c r="G85" s="46" t="s">
        <v>1285</v>
      </c>
      <c r="H85" s="46" t="s">
        <v>1285</v>
      </c>
      <c r="I85" s="46" t="s">
        <v>1285</v>
      </c>
      <c r="J85" s="46" t="s">
        <v>1285</v>
      </c>
      <c r="K85" s="46" t="s">
        <v>1285</v>
      </c>
      <c r="L85" s="46" t="s">
        <v>1285</v>
      </c>
      <c r="M85" s="46" t="s">
        <v>1285</v>
      </c>
      <c r="N85" s="46" t="s">
        <v>1285</v>
      </c>
      <c r="O85" s="46" t="s">
        <v>1285</v>
      </c>
      <c r="P85" s="46" t="s">
        <v>1285</v>
      </c>
      <c r="Q85" s="46" t="s">
        <v>1285</v>
      </c>
      <c r="R85" s="46" t="s">
        <v>1285</v>
      </c>
      <c r="S85" s="46" t="s">
        <v>1285</v>
      </c>
      <c r="T85" s="46" t="s">
        <v>1285</v>
      </c>
      <c r="U85" s="46" t="s">
        <v>1285</v>
      </c>
      <c r="V85" s="46" t="s">
        <v>1285</v>
      </c>
      <c r="W85" s="46" t="s">
        <v>1285</v>
      </c>
      <c r="X85" s="46" t="s">
        <v>1285</v>
      </c>
      <c r="Y85" s="45" t="s">
        <v>1285</v>
      </c>
      <c r="Z85" s="45" t="s">
        <v>1285</v>
      </c>
      <c r="AA85" s="45" t="s">
        <v>1285</v>
      </c>
      <c r="AB85" s="45" t="s">
        <v>1285</v>
      </c>
      <c r="AC85" s="49"/>
    </row>
    <row r="86" spans="1:29" ht="12.75" customHeight="1" x14ac:dyDescent="0.2">
      <c r="A86" s="60"/>
      <c r="B86" s="60">
        <v>516</v>
      </c>
      <c r="C86" s="44" t="s">
        <v>76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6">
        <v>0</v>
      </c>
      <c r="R86" s="45">
        <v>0</v>
      </c>
      <c r="S86" s="46">
        <v>0</v>
      </c>
      <c r="T86" s="46">
        <v>0</v>
      </c>
      <c r="U86" s="46">
        <v>0</v>
      </c>
      <c r="V86" s="46">
        <v>0</v>
      </c>
      <c r="W86" s="46">
        <v>0</v>
      </c>
      <c r="X86" s="46">
        <v>0</v>
      </c>
      <c r="Y86" s="45">
        <v>0</v>
      </c>
      <c r="Z86" s="45">
        <v>0</v>
      </c>
      <c r="AA86" s="45">
        <v>0</v>
      </c>
      <c r="AB86" s="45">
        <v>0</v>
      </c>
      <c r="AC86" s="49"/>
    </row>
    <row r="87" spans="1:29" ht="12.75" customHeight="1" x14ac:dyDescent="0.2">
      <c r="A87" s="60"/>
      <c r="B87" s="60">
        <v>517</v>
      </c>
      <c r="C87" s="44" t="s">
        <v>77</v>
      </c>
      <c r="D87" s="45">
        <v>6</v>
      </c>
      <c r="E87" s="45">
        <v>18</v>
      </c>
      <c r="F87" s="45">
        <v>18</v>
      </c>
      <c r="G87" s="45">
        <v>18</v>
      </c>
      <c r="H87" s="45">
        <v>18</v>
      </c>
      <c r="I87" s="45">
        <v>18</v>
      </c>
      <c r="J87" s="45">
        <v>18</v>
      </c>
      <c r="K87" s="45">
        <v>18</v>
      </c>
      <c r="L87" s="45">
        <v>18</v>
      </c>
      <c r="M87" s="45">
        <v>18</v>
      </c>
      <c r="N87" s="45">
        <v>18</v>
      </c>
      <c r="O87" s="45">
        <v>18</v>
      </c>
      <c r="P87" s="45">
        <v>18</v>
      </c>
      <c r="Q87" s="46">
        <v>1241960</v>
      </c>
      <c r="R87" s="45">
        <v>18</v>
      </c>
      <c r="S87" s="46">
        <v>68998</v>
      </c>
      <c r="T87" s="46">
        <v>1327</v>
      </c>
      <c r="U87" s="46">
        <v>355969</v>
      </c>
      <c r="V87" s="46">
        <v>286861</v>
      </c>
      <c r="W87" s="46">
        <v>298685</v>
      </c>
      <c r="X87" s="46">
        <v>300445</v>
      </c>
      <c r="Y87" s="45">
        <v>6</v>
      </c>
      <c r="Z87" s="45">
        <v>6</v>
      </c>
      <c r="AA87" s="45">
        <v>6</v>
      </c>
      <c r="AB87" s="45">
        <v>6</v>
      </c>
      <c r="AC87" s="49"/>
    </row>
    <row r="88" spans="1:29" ht="12.75" customHeight="1" x14ac:dyDescent="0.2">
      <c r="A88" s="60"/>
      <c r="B88" s="60">
        <v>518</v>
      </c>
      <c r="C88" s="29" t="s">
        <v>1281</v>
      </c>
      <c r="D88" s="46" t="s">
        <v>1285</v>
      </c>
      <c r="E88" s="46" t="s">
        <v>1285</v>
      </c>
      <c r="F88" s="46" t="s">
        <v>1285</v>
      </c>
      <c r="G88" s="46" t="s">
        <v>1285</v>
      </c>
      <c r="H88" s="46" t="s">
        <v>1285</v>
      </c>
      <c r="I88" s="46" t="s">
        <v>1285</v>
      </c>
      <c r="J88" s="46" t="s">
        <v>1285</v>
      </c>
      <c r="K88" s="46" t="s">
        <v>1285</v>
      </c>
      <c r="L88" s="46" t="s">
        <v>1285</v>
      </c>
      <c r="M88" s="46" t="s">
        <v>1285</v>
      </c>
      <c r="N88" s="46" t="s">
        <v>1285</v>
      </c>
      <c r="O88" s="46" t="s">
        <v>1285</v>
      </c>
      <c r="P88" s="46" t="s">
        <v>1285</v>
      </c>
      <c r="Q88" s="46" t="s">
        <v>1285</v>
      </c>
      <c r="R88" s="46" t="s">
        <v>1285</v>
      </c>
      <c r="S88" s="46" t="s">
        <v>1285</v>
      </c>
      <c r="T88" s="46" t="s">
        <v>1285</v>
      </c>
      <c r="U88" s="46" t="s">
        <v>1285</v>
      </c>
      <c r="V88" s="46" t="s">
        <v>1285</v>
      </c>
      <c r="W88" s="46" t="s">
        <v>1285</v>
      </c>
      <c r="X88" s="46" t="s">
        <v>1285</v>
      </c>
      <c r="Y88" s="45" t="s">
        <v>1285</v>
      </c>
      <c r="Z88" s="45" t="s">
        <v>1285</v>
      </c>
      <c r="AA88" s="45" t="s">
        <v>1285</v>
      </c>
      <c r="AB88" s="45" t="s">
        <v>1285</v>
      </c>
      <c r="AC88" s="49"/>
    </row>
    <row r="89" spans="1:29" ht="12.75" customHeight="1" x14ac:dyDescent="0.2">
      <c r="A89" s="60"/>
      <c r="B89" s="60">
        <v>519</v>
      </c>
      <c r="C89" s="44" t="s">
        <v>78</v>
      </c>
      <c r="D89" s="46" t="s">
        <v>1285</v>
      </c>
      <c r="E89" s="46" t="s">
        <v>1285</v>
      </c>
      <c r="F89" s="46" t="s">
        <v>1285</v>
      </c>
      <c r="G89" s="46" t="s">
        <v>1285</v>
      </c>
      <c r="H89" s="46" t="s">
        <v>1285</v>
      </c>
      <c r="I89" s="46" t="s">
        <v>1285</v>
      </c>
      <c r="J89" s="46" t="s">
        <v>1285</v>
      </c>
      <c r="K89" s="46" t="s">
        <v>1285</v>
      </c>
      <c r="L89" s="46" t="s">
        <v>1285</v>
      </c>
      <c r="M89" s="46" t="s">
        <v>1285</v>
      </c>
      <c r="N89" s="46" t="s">
        <v>1285</v>
      </c>
      <c r="O89" s="46" t="s">
        <v>1285</v>
      </c>
      <c r="P89" s="46" t="s">
        <v>1285</v>
      </c>
      <c r="Q89" s="46" t="s">
        <v>1285</v>
      </c>
      <c r="R89" s="46" t="s">
        <v>1285</v>
      </c>
      <c r="S89" s="46" t="s">
        <v>1285</v>
      </c>
      <c r="T89" s="46" t="s">
        <v>1285</v>
      </c>
      <c r="U89" s="46" t="s">
        <v>1285</v>
      </c>
      <c r="V89" s="46" t="s">
        <v>1285</v>
      </c>
      <c r="W89" s="46" t="s">
        <v>1285</v>
      </c>
      <c r="X89" s="46" t="s">
        <v>1285</v>
      </c>
      <c r="Y89" s="45" t="s">
        <v>1285</v>
      </c>
      <c r="Z89" s="45" t="s">
        <v>1285</v>
      </c>
      <c r="AA89" s="45" t="s">
        <v>1285</v>
      </c>
      <c r="AB89" s="45" t="s">
        <v>1285</v>
      </c>
      <c r="AC89" s="49"/>
    </row>
    <row r="90" spans="1:29" ht="12.75" customHeight="1" x14ac:dyDescent="0.2">
      <c r="A90" s="60"/>
      <c r="B90" s="60"/>
      <c r="C90" s="44" t="s">
        <v>8</v>
      </c>
      <c r="D90" s="45">
        <v>7.75</v>
      </c>
      <c r="E90" s="45">
        <v>36</v>
      </c>
      <c r="F90" s="45">
        <v>37</v>
      </c>
      <c r="G90" s="45">
        <v>38</v>
      </c>
      <c r="H90" s="45">
        <v>44</v>
      </c>
      <c r="I90" s="45">
        <v>48</v>
      </c>
      <c r="J90" s="45">
        <v>49</v>
      </c>
      <c r="K90" s="45">
        <v>49</v>
      </c>
      <c r="L90" s="45">
        <v>51</v>
      </c>
      <c r="M90" s="45">
        <v>48</v>
      </c>
      <c r="N90" s="45">
        <v>44</v>
      </c>
      <c r="O90" s="45">
        <v>43</v>
      </c>
      <c r="P90" s="45">
        <v>42</v>
      </c>
      <c r="Q90" s="46">
        <v>1242581</v>
      </c>
      <c r="R90" s="45">
        <v>44</v>
      </c>
      <c r="S90" s="46">
        <v>28240</v>
      </c>
      <c r="T90" s="46">
        <v>543</v>
      </c>
      <c r="U90" s="46">
        <v>256829</v>
      </c>
      <c r="V90" s="46">
        <v>373467</v>
      </c>
      <c r="W90" s="46">
        <v>318597</v>
      </c>
      <c r="X90" s="46">
        <v>293688</v>
      </c>
      <c r="Y90" s="45">
        <v>6</v>
      </c>
      <c r="Z90" s="45">
        <v>8</v>
      </c>
      <c r="AA90" s="45">
        <v>8</v>
      </c>
      <c r="AB90" s="45">
        <v>9</v>
      </c>
      <c r="AC90" s="49"/>
    </row>
    <row r="91" spans="1:29" s="55" customFormat="1" ht="12.75" customHeight="1" x14ac:dyDescent="0.2">
      <c r="A91" s="56">
        <v>52</v>
      </c>
      <c r="B91" s="56"/>
      <c r="C91" s="57" t="s">
        <v>79</v>
      </c>
      <c r="D91" s="58">
        <v>20.25</v>
      </c>
      <c r="E91" s="58">
        <v>183</v>
      </c>
      <c r="F91" s="58">
        <v>189</v>
      </c>
      <c r="G91" s="58">
        <v>186</v>
      </c>
      <c r="H91" s="58">
        <v>184</v>
      </c>
      <c r="I91" s="58">
        <v>182</v>
      </c>
      <c r="J91" s="58">
        <v>179</v>
      </c>
      <c r="K91" s="58">
        <v>177</v>
      </c>
      <c r="L91" s="58">
        <v>182</v>
      </c>
      <c r="M91" s="58">
        <v>178</v>
      </c>
      <c r="N91" s="58">
        <v>177</v>
      </c>
      <c r="O91" s="58">
        <v>183</v>
      </c>
      <c r="P91" s="58">
        <v>188</v>
      </c>
      <c r="Q91" s="59">
        <v>8482998</v>
      </c>
      <c r="R91" s="58">
        <v>182</v>
      </c>
      <c r="S91" s="59">
        <v>46610</v>
      </c>
      <c r="T91" s="59">
        <v>896</v>
      </c>
      <c r="U91" s="59">
        <v>2543846</v>
      </c>
      <c r="V91" s="59">
        <v>1913888</v>
      </c>
      <c r="W91" s="59">
        <v>2066617</v>
      </c>
      <c r="X91" s="59">
        <v>1958647</v>
      </c>
      <c r="Y91" s="58">
        <v>21</v>
      </c>
      <c r="Z91" s="58">
        <v>20</v>
      </c>
      <c r="AA91" s="58">
        <v>20</v>
      </c>
      <c r="AB91" s="58">
        <v>20</v>
      </c>
      <c r="AC91" s="49"/>
    </row>
    <row r="92" spans="1:29" ht="12.75" customHeight="1" x14ac:dyDescent="0.2">
      <c r="A92" s="60"/>
      <c r="B92" s="60">
        <v>521</v>
      </c>
      <c r="C92" s="44" t="s">
        <v>80</v>
      </c>
      <c r="D92" s="46" t="s">
        <v>1285</v>
      </c>
      <c r="E92" s="46" t="s">
        <v>1285</v>
      </c>
      <c r="F92" s="46" t="s">
        <v>1285</v>
      </c>
      <c r="G92" s="46" t="s">
        <v>1285</v>
      </c>
      <c r="H92" s="46" t="s">
        <v>1285</v>
      </c>
      <c r="I92" s="46" t="s">
        <v>1285</v>
      </c>
      <c r="J92" s="46" t="s">
        <v>1285</v>
      </c>
      <c r="K92" s="46" t="s">
        <v>1285</v>
      </c>
      <c r="L92" s="46" t="s">
        <v>1285</v>
      </c>
      <c r="M92" s="46" t="s">
        <v>1285</v>
      </c>
      <c r="N92" s="46" t="s">
        <v>1285</v>
      </c>
      <c r="O92" s="46" t="s">
        <v>1285</v>
      </c>
      <c r="P92" s="46" t="s">
        <v>1285</v>
      </c>
      <c r="Q92" s="46" t="s">
        <v>1285</v>
      </c>
      <c r="R92" s="46" t="s">
        <v>1285</v>
      </c>
      <c r="S92" s="46" t="s">
        <v>1285</v>
      </c>
      <c r="T92" s="46" t="s">
        <v>1285</v>
      </c>
      <c r="U92" s="46" t="s">
        <v>1285</v>
      </c>
      <c r="V92" s="46" t="s">
        <v>1285</v>
      </c>
      <c r="W92" s="46" t="s">
        <v>1285</v>
      </c>
      <c r="X92" s="46" t="s">
        <v>1285</v>
      </c>
      <c r="Y92" s="45" t="s">
        <v>1285</v>
      </c>
      <c r="Z92" s="45" t="s">
        <v>1285</v>
      </c>
      <c r="AA92" s="45" t="s">
        <v>1285</v>
      </c>
      <c r="AB92" s="45" t="s">
        <v>1285</v>
      </c>
      <c r="AC92" s="49"/>
    </row>
    <row r="93" spans="1:29" ht="12.75" customHeight="1" x14ac:dyDescent="0.2">
      <c r="A93" s="60"/>
      <c r="B93" s="60">
        <v>522</v>
      </c>
      <c r="C93" s="44" t="s">
        <v>81</v>
      </c>
      <c r="D93" s="45">
        <v>6</v>
      </c>
      <c r="E93" s="45">
        <v>39</v>
      </c>
      <c r="F93" s="45">
        <v>41</v>
      </c>
      <c r="G93" s="45">
        <v>39</v>
      </c>
      <c r="H93" s="45">
        <v>39</v>
      </c>
      <c r="I93" s="45">
        <v>39</v>
      </c>
      <c r="J93" s="45">
        <v>38</v>
      </c>
      <c r="K93" s="45">
        <v>36</v>
      </c>
      <c r="L93" s="45">
        <v>38</v>
      </c>
      <c r="M93" s="45">
        <v>38</v>
      </c>
      <c r="N93" s="45">
        <v>37</v>
      </c>
      <c r="O93" s="45">
        <v>36</v>
      </c>
      <c r="P93" s="45">
        <v>36</v>
      </c>
      <c r="Q93" s="46">
        <v>1674388</v>
      </c>
      <c r="R93" s="45">
        <v>38</v>
      </c>
      <c r="S93" s="46">
        <v>44063</v>
      </c>
      <c r="T93" s="46">
        <v>847</v>
      </c>
      <c r="U93" s="46">
        <v>488453</v>
      </c>
      <c r="V93" s="46">
        <v>375765</v>
      </c>
      <c r="W93" s="46">
        <v>400595</v>
      </c>
      <c r="X93" s="46">
        <v>409575</v>
      </c>
      <c r="Y93" s="45">
        <v>6</v>
      </c>
      <c r="Z93" s="45">
        <v>6</v>
      </c>
      <c r="AA93" s="45">
        <v>6</v>
      </c>
      <c r="AB93" s="45">
        <v>6</v>
      </c>
      <c r="AC93" s="49"/>
    </row>
    <row r="94" spans="1:29" ht="12.75" customHeight="1" x14ac:dyDescent="0.2">
      <c r="A94" s="60"/>
      <c r="B94" s="60">
        <v>523</v>
      </c>
      <c r="C94" s="44" t="s">
        <v>82</v>
      </c>
      <c r="D94" s="46" t="s">
        <v>1285</v>
      </c>
      <c r="E94" s="46" t="s">
        <v>1285</v>
      </c>
      <c r="F94" s="46" t="s">
        <v>1285</v>
      </c>
      <c r="G94" s="46" t="s">
        <v>1285</v>
      </c>
      <c r="H94" s="46" t="s">
        <v>1285</v>
      </c>
      <c r="I94" s="46" t="s">
        <v>1285</v>
      </c>
      <c r="J94" s="46" t="s">
        <v>1285</v>
      </c>
      <c r="K94" s="46" t="s">
        <v>1285</v>
      </c>
      <c r="L94" s="46" t="s">
        <v>1285</v>
      </c>
      <c r="M94" s="46" t="s">
        <v>1285</v>
      </c>
      <c r="N94" s="46" t="s">
        <v>1285</v>
      </c>
      <c r="O94" s="46" t="s">
        <v>1285</v>
      </c>
      <c r="P94" s="46" t="s">
        <v>1285</v>
      </c>
      <c r="Q94" s="46" t="s">
        <v>1285</v>
      </c>
      <c r="R94" s="46" t="s">
        <v>1285</v>
      </c>
      <c r="S94" s="46" t="s">
        <v>1285</v>
      </c>
      <c r="T94" s="46" t="s">
        <v>1285</v>
      </c>
      <c r="U94" s="46" t="s">
        <v>1285</v>
      </c>
      <c r="V94" s="46" t="s">
        <v>1285</v>
      </c>
      <c r="W94" s="46" t="s">
        <v>1285</v>
      </c>
      <c r="X94" s="46" t="s">
        <v>1285</v>
      </c>
      <c r="Y94" s="45" t="s">
        <v>1285</v>
      </c>
      <c r="Z94" s="45" t="s">
        <v>1285</v>
      </c>
      <c r="AA94" s="45" t="s">
        <v>1285</v>
      </c>
      <c r="AB94" s="45" t="s">
        <v>1285</v>
      </c>
      <c r="AC94" s="49"/>
    </row>
    <row r="95" spans="1:29" ht="12.75" customHeight="1" x14ac:dyDescent="0.2">
      <c r="A95" s="60"/>
      <c r="B95" s="60">
        <v>524</v>
      </c>
      <c r="C95" s="44" t="s">
        <v>83</v>
      </c>
      <c r="D95" s="45">
        <v>9.25</v>
      </c>
      <c r="E95" s="45">
        <v>137</v>
      </c>
      <c r="F95" s="45">
        <v>141</v>
      </c>
      <c r="G95" s="45">
        <v>140</v>
      </c>
      <c r="H95" s="45">
        <v>138</v>
      </c>
      <c r="I95" s="45">
        <v>136</v>
      </c>
      <c r="J95" s="45">
        <v>134</v>
      </c>
      <c r="K95" s="45">
        <v>134</v>
      </c>
      <c r="L95" s="45">
        <v>135</v>
      </c>
      <c r="M95" s="45">
        <v>131</v>
      </c>
      <c r="N95" s="45">
        <v>131</v>
      </c>
      <c r="O95" s="45">
        <v>138</v>
      </c>
      <c r="P95" s="45">
        <v>143</v>
      </c>
      <c r="Q95" s="46">
        <v>6078123</v>
      </c>
      <c r="R95" s="45">
        <v>137</v>
      </c>
      <c r="S95" s="46">
        <v>44366</v>
      </c>
      <c r="T95" s="46">
        <v>853</v>
      </c>
      <c r="U95" s="46">
        <v>1901003</v>
      </c>
      <c r="V95" s="46">
        <v>1359184</v>
      </c>
      <c r="W95" s="46">
        <v>1482728</v>
      </c>
      <c r="X95" s="46">
        <v>1335208</v>
      </c>
      <c r="Y95" s="45">
        <v>10</v>
      </c>
      <c r="Z95" s="45">
        <v>9</v>
      </c>
      <c r="AA95" s="45">
        <v>9</v>
      </c>
      <c r="AB95" s="45">
        <v>9</v>
      </c>
      <c r="AC95" s="49"/>
    </row>
    <row r="96" spans="1:29" ht="12.75" customHeight="1" x14ac:dyDescent="0.2">
      <c r="A96" s="60"/>
      <c r="B96" s="60">
        <v>525</v>
      </c>
      <c r="C96" s="44" t="s">
        <v>84</v>
      </c>
      <c r="D96" s="45">
        <v>0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6">
        <v>0</v>
      </c>
      <c r="R96" s="45">
        <v>0</v>
      </c>
      <c r="S96" s="46">
        <v>0</v>
      </c>
      <c r="T96" s="46">
        <v>0</v>
      </c>
      <c r="U96" s="46">
        <v>0</v>
      </c>
      <c r="V96" s="46">
        <v>0</v>
      </c>
      <c r="W96" s="46">
        <v>0</v>
      </c>
      <c r="X96" s="46">
        <v>0</v>
      </c>
      <c r="Y96" s="45">
        <v>0</v>
      </c>
      <c r="Z96" s="45">
        <v>0</v>
      </c>
      <c r="AA96" s="45">
        <v>0</v>
      </c>
      <c r="AB96" s="45">
        <v>0</v>
      </c>
      <c r="AC96" s="49"/>
    </row>
    <row r="97" spans="1:29" ht="12.75" customHeight="1" x14ac:dyDescent="0.2">
      <c r="A97" s="60"/>
      <c r="B97" s="60"/>
      <c r="C97" s="44" t="s">
        <v>8</v>
      </c>
      <c r="D97" s="45">
        <v>5</v>
      </c>
      <c r="E97" s="45">
        <v>7</v>
      </c>
      <c r="F97" s="45">
        <v>7</v>
      </c>
      <c r="G97" s="45">
        <v>7</v>
      </c>
      <c r="H97" s="45">
        <v>7</v>
      </c>
      <c r="I97" s="45">
        <v>7</v>
      </c>
      <c r="J97" s="45">
        <v>7</v>
      </c>
      <c r="K97" s="45">
        <v>7</v>
      </c>
      <c r="L97" s="45">
        <v>9</v>
      </c>
      <c r="M97" s="45">
        <v>9</v>
      </c>
      <c r="N97" s="45">
        <v>9</v>
      </c>
      <c r="O97" s="45">
        <v>9</v>
      </c>
      <c r="P97" s="45">
        <v>9</v>
      </c>
      <c r="Q97" s="46">
        <v>730487</v>
      </c>
      <c r="R97" s="45">
        <v>8</v>
      </c>
      <c r="S97" s="46">
        <v>91311</v>
      </c>
      <c r="T97" s="46">
        <v>1756</v>
      </c>
      <c r="U97" s="46">
        <v>154390</v>
      </c>
      <c r="V97" s="46">
        <v>178939</v>
      </c>
      <c r="W97" s="46">
        <v>183294</v>
      </c>
      <c r="X97" s="46">
        <v>213864</v>
      </c>
      <c r="Y97" s="45">
        <v>5</v>
      </c>
      <c r="Z97" s="45">
        <v>5</v>
      </c>
      <c r="AA97" s="45">
        <v>5</v>
      </c>
      <c r="AB97" s="45">
        <v>5</v>
      </c>
      <c r="AC97" s="49"/>
    </row>
    <row r="98" spans="1:29" s="55" customFormat="1" ht="12.75" customHeight="1" x14ac:dyDescent="0.2">
      <c r="A98" s="56">
        <v>53</v>
      </c>
      <c r="B98" s="56"/>
      <c r="C98" s="57" t="s">
        <v>85</v>
      </c>
      <c r="D98" s="58">
        <v>24.25</v>
      </c>
      <c r="E98" s="58">
        <v>68</v>
      </c>
      <c r="F98" s="58">
        <v>63</v>
      </c>
      <c r="G98" s="58">
        <v>65</v>
      </c>
      <c r="H98" s="58">
        <v>64</v>
      </c>
      <c r="I98" s="58">
        <v>65</v>
      </c>
      <c r="J98" s="58">
        <v>67</v>
      </c>
      <c r="K98" s="58">
        <v>67</v>
      </c>
      <c r="L98" s="58">
        <v>67</v>
      </c>
      <c r="M98" s="58">
        <v>66</v>
      </c>
      <c r="N98" s="58">
        <v>73</v>
      </c>
      <c r="O98" s="58">
        <v>70</v>
      </c>
      <c r="P98" s="58">
        <v>71</v>
      </c>
      <c r="Q98" s="59">
        <v>1286865</v>
      </c>
      <c r="R98" s="58">
        <v>67</v>
      </c>
      <c r="S98" s="59">
        <v>19207</v>
      </c>
      <c r="T98" s="59">
        <v>369</v>
      </c>
      <c r="U98" s="59">
        <v>274009</v>
      </c>
      <c r="V98" s="59">
        <v>316157</v>
      </c>
      <c r="W98" s="59">
        <v>354151</v>
      </c>
      <c r="X98" s="59">
        <v>342548</v>
      </c>
      <c r="Y98" s="58">
        <v>23</v>
      </c>
      <c r="Z98" s="58">
        <v>24</v>
      </c>
      <c r="AA98" s="58">
        <v>26</v>
      </c>
      <c r="AB98" s="58">
        <v>24</v>
      </c>
      <c r="AC98" s="49"/>
    </row>
    <row r="99" spans="1:29" ht="12.75" customHeight="1" x14ac:dyDescent="0.2">
      <c r="A99" s="60"/>
      <c r="B99" s="60">
        <v>531</v>
      </c>
      <c r="C99" s="44" t="s">
        <v>86</v>
      </c>
      <c r="D99" s="45">
        <v>20.5</v>
      </c>
      <c r="E99" s="45">
        <v>48</v>
      </c>
      <c r="F99" s="45">
        <v>48</v>
      </c>
      <c r="G99" s="45">
        <v>50</v>
      </c>
      <c r="H99" s="45">
        <v>45</v>
      </c>
      <c r="I99" s="45">
        <v>45</v>
      </c>
      <c r="J99" s="45">
        <v>48</v>
      </c>
      <c r="K99" s="45">
        <v>48</v>
      </c>
      <c r="L99" s="45">
        <v>48</v>
      </c>
      <c r="M99" s="45">
        <v>48</v>
      </c>
      <c r="N99" s="45">
        <v>54</v>
      </c>
      <c r="O99" s="45">
        <v>52</v>
      </c>
      <c r="P99" s="45">
        <v>53</v>
      </c>
      <c r="Q99" s="46">
        <v>730886</v>
      </c>
      <c r="R99" s="45">
        <v>49</v>
      </c>
      <c r="S99" s="46">
        <v>14916</v>
      </c>
      <c r="T99" s="46">
        <v>287</v>
      </c>
      <c r="U99" s="46">
        <v>170937</v>
      </c>
      <c r="V99" s="46">
        <v>184850</v>
      </c>
      <c r="W99" s="46">
        <v>188242</v>
      </c>
      <c r="X99" s="46">
        <v>186857</v>
      </c>
      <c r="Y99" s="45">
        <v>20</v>
      </c>
      <c r="Z99" s="45">
        <v>20</v>
      </c>
      <c r="AA99" s="45">
        <v>22</v>
      </c>
      <c r="AB99" s="45">
        <v>20</v>
      </c>
      <c r="AC99" s="49"/>
    </row>
    <row r="100" spans="1:29" ht="12.75" customHeight="1" x14ac:dyDescent="0.2">
      <c r="A100" s="60"/>
      <c r="B100" s="60">
        <v>532</v>
      </c>
      <c r="C100" s="44" t="s">
        <v>87</v>
      </c>
      <c r="D100" s="45">
        <v>3.75</v>
      </c>
      <c r="E100" s="45">
        <v>20</v>
      </c>
      <c r="F100" s="45">
        <v>15</v>
      </c>
      <c r="G100" s="45">
        <v>15</v>
      </c>
      <c r="H100" s="45">
        <v>19</v>
      </c>
      <c r="I100" s="45">
        <v>20</v>
      </c>
      <c r="J100" s="45">
        <v>19</v>
      </c>
      <c r="K100" s="45">
        <v>19</v>
      </c>
      <c r="L100" s="45">
        <v>19</v>
      </c>
      <c r="M100" s="45">
        <v>18</v>
      </c>
      <c r="N100" s="45">
        <v>19</v>
      </c>
      <c r="O100" s="45">
        <v>18</v>
      </c>
      <c r="P100" s="45">
        <v>18</v>
      </c>
      <c r="Q100" s="46">
        <v>555979</v>
      </c>
      <c r="R100" s="45">
        <v>18</v>
      </c>
      <c r="S100" s="46">
        <v>30888</v>
      </c>
      <c r="T100" s="46">
        <v>594</v>
      </c>
      <c r="U100" s="46">
        <v>103072</v>
      </c>
      <c r="V100" s="46">
        <v>131307</v>
      </c>
      <c r="W100" s="46">
        <v>165909</v>
      </c>
      <c r="X100" s="46">
        <v>155691</v>
      </c>
      <c r="Y100" s="45">
        <v>3</v>
      </c>
      <c r="Z100" s="45">
        <v>4</v>
      </c>
      <c r="AA100" s="45">
        <v>4</v>
      </c>
      <c r="AB100" s="45">
        <v>4</v>
      </c>
      <c r="AC100" s="49"/>
    </row>
    <row r="101" spans="1:29" ht="12.75" customHeight="1" x14ac:dyDescent="0.2">
      <c r="A101" s="60"/>
      <c r="B101" s="60">
        <v>533</v>
      </c>
      <c r="C101" s="44" t="s">
        <v>88</v>
      </c>
      <c r="D101" s="45">
        <v>0</v>
      </c>
      <c r="E101" s="45">
        <v>0</v>
      </c>
      <c r="F101" s="45">
        <v>0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6">
        <v>0</v>
      </c>
      <c r="R101" s="45">
        <v>0</v>
      </c>
      <c r="S101" s="46">
        <v>0</v>
      </c>
      <c r="T101" s="46">
        <v>0</v>
      </c>
      <c r="U101" s="46">
        <v>0</v>
      </c>
      <c r="V101" s="46">
        <v>0</v>
      </c>
      <c r="W101" s="46">
        <v>0</v>
      </c>
      <c r="X101" s="46">
        <v>0</v>
      </c>
      <c r="Y101" s="45">
        <v>0</v>
      </c>
      <c r="Z101" s="45">
        <v>0</v>
      </c>
      <c r="AA101" s="45">
        <v>0</v>
      </c>
      <c r="AB101" s="45">
        <v>0</v>
      </c>
      <c r="AC101" s="49"/>
    </row>
    <row r="102" spans="1:29" ht="12.75" customHeight="1" x14ac:dyDescent="0.2">
      <c r="A102" s="60"/>
      <c r="B102" s="60"/>
      <c r="C102" s="44" t="s">
        <v>8</v>
      </c>
      <c r="D102" s="45">
        <v>0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6">
        <v>0</v>
      </c>
      <c r="R102" s="45">
        <v>0</v>
      </c>
      <c r="S102" s="46">
        <v>0</v>
      </c>
      <c r="T102" s="46">
        <v>0</v>
      </c>
      <c r="U102" s="46">
        <v>0</v>
      </c>
      <c r="V102" s="46">
        <v>0</v>
      </c>
      <c r="W102" s="46">
        <v>0</v>
      </c>
      <c r="X102" s="46">
        <v>0</v>
      </c>
      <c r="Y102" s="45">
        <v>0</v>
      </c>
      <c r="Z102" s="45">
        <v>0</v>
      </c>
      <c r="AA102" s="45">
        <v>0</v>
      </c>
      <c r="AB102" s="45">
        <v>0</v>
      </c>
      <c r="AC102" s="49"/>
    </row>
    <row r="103" spans="1:29" s="55" customFormat="1" ht="12.75" customHeight="1" x14ac:dyDescent="0.2">
      <c r="A103" s="56">
        <v>54</v>
      </c>
      <c r="B103" s="56"/>
      <c r="C103" s="57" t="s">
        <v>89</v>
      </c>
      <c r="D103" s="58">
        <v>61</v>
      </c>
      <c r="E103" s="58">
        <v>178</v>
      </c>
      <c r="F103" s="58">
        <v>178</v>
      </c>
      <c r="G103" s="58">
        <v>181</v>
      </c>
      <c r="H103" s="58">
        <v>178</v>
      </c>
      <c r="I103" s="58">
        <v>174</v>
      </c>
      <c r="J103" s="58">
        <v>179</v>
      </c>
      <c r="K103" s="58">
        <v>178</v>
      </c>
      <c r="L103" s="58">
        <v>184</v>
      </c>
      <c r="M103" s="58">
        <v>179</v>
      </c>
      <c r="N103" s="58">
        <v>180</v>
      </c>
      <c r="O103" s="58">
        <v>178</v>
      </c>
      <c r="P103" s="58">
        <v>187</v>
      </c>
      <c r="Q103" s="59">
        <v>9227023</v>
      </c>
      <c r="R103" s="58">
        <v>180</v>
      </c>
      <c r="S103" s="59">
        <v>51261</v>
      </c>
      <c r="T103" s="59">
        <v>986</v>
      </c>
      <c r="U103" s="59">
        <v>2049081</v>
      </c>
      <c r="V103" s="59">
        <v>2156916</v>
      </c>
      <c r="W103" s="59">
        <v>2332087</v>
      </c>
      <c r="X103" s="59">
        <v>2688939</v>
      </c>
      <c r="Y103" s="58">
        <v>61</v>
      </c>
      <c r="Z103" s="58">
        <v>60</v>
      </c>
      <c r="AA103" s="58">
        <v>61</v>
      </c>
      <c r="AB103" s="58">
        <v>62</v>
      </c>
      <c r="AC103" s="49"/>
    </row>
    <row r="104" spans="1:29" ht="12.75" customHeight="1" x14ac:dyDescent="0.2">
      <c r="A104" s="60"/>
      <c r="B104" s="60">
        <v>541</v>
      </c>
      <c r="C104" s="44" t="s">
        <v>89</v>
      </c>
      <c r="D104" s="45">
        <v>61</v>
      </c>
      <c r="E104" s="45">
        <v>178</v>
      </c>
      <c r="F104" s="45">
        <v>178</v>
      </c>
      <c r="G104" s="45">
        <v>181</v>
      </c>
      <c r="H104" s="45">
        <v>178</v>
      </c>
      <c r="I104" s="45">
        <v>174</v>
      </c>
      <c r="J104" s="45">
        <v>179</v>
      </c>
      <c r="K104" s="45">
        <v>178</v>
      </c>
      <c r="L104" s="45">
        <v>184</v>
      </c>
      <c r="M104" s="45">
        <v>179</v>
      </c>
      <c r="N104" s="45">
        <v>180</v>
      </c>
      <c r="O104" s="45">
        <v>178</v>
      </c>
      <c r="P104" s="45">
        <v>187</v>
      </c>
      <c r="Q104" s="46">
        <v>9227023</v>
      </c>
      <c r="R104" s="45">
        <v>180</v>
      </c>
      <c r="S104" s="46">
        <v>51261</v>
      </c>
      <c r="T104" s="46">
        <v>986</v>
      </c>
      <c r="U104" s="46">
        <v>2049081</v>
      </c>
      <c r="V104" s="46">
        <v>2156916</v>
      </c>
      <c r="W104" s="46">
        <v>2332087</v>
      </c>
      <c r="X104" s="46">
        <v>2688939</v>
      </c>
      <c r="Y104" s="45">
        <v>61</v>
      </c>
      <c r="Z104" s="45">
        <v>60</v>
      </c>
      <c r="AA104" s="45">
        <v>61</v>
      </c>
      <c r="AB104" s="45">
        <v>62</v>
      </c>
      <c r="AC104" s="49"/>
    </row>
    <row r="105" spans="1:29" ht="12.75" customHeight="1" x14ac:dyDescent="0.2">
      <c r="A105" s="60"/>
      <c r="B105" s="60"/>
      <c r="C105" s="44" t="s">
        <v>8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6">
        <v>0</v>
      </c>
      <c r="R105" s="45">
        <v>0</v>
      </c>
      <c r="S105" s="46">
        <v>0</v>
      </c>
      <c r="T105" s="46">
        <v>0</v>
      </c>
      <c r="U105" s="46">
        <v>0</v>
      </c>
      <c r="V105" s="46">
        <v>0</v>
      </c>
      <c r="W105" s="46">
        <v>0</v>
      </c>
      <c r="X105" s="46">
        <v>0</v>
      </c>
      <c r="Y105" s="45">
        <v>0</v>
      </c>
      <c r="Z105" s="45">
        <v>0</v>
      </c>
      <c r="AA105" s="45">
        <v>0</v>
      </c>
      <c r="AB105" s="45">
        <v>0</v>
      </c>
      <c r="AC105" s="49"/>
    </row>
    <row r="106" spans="1:29" s="55" customFormat="1" ht="12.75" customHeight="1" x14ac:dyDescent="0.2">
      <c r="A106" s="56">
        <v>55</v>
      </c>
      <c r="B106" s="56"/>
      <c r="C106" s="57" t="s">
        <v>90</v>
      </c>
      <c r="D106" s="58">
        <v>3</v>
      </c>
      <c r="E106" s="58">
        <v>68</v>
      </c>
      <c r="F106" s="58">
        <v>66</v>
      </c>
      <c r="G106" s="58">
        <v>66</v>
      </c>
      <c r="H106" s="58">
        <v>64</v>
      </c>
      <c r="I106" s="58">
        <v>64</v>
      </c>
      <c r="J106" s="58">
        <v>64</v>
      </c>
      <c r="K106" s="58">
        <v>65</v>
      </c>
      <c r="L106" s="58">
        <v>68</v>
      </c>
      <c r="M106" s="58">
        <v>72</v>
      </c>
      <c r="N106" s="58">
        <v>70</v>
      </c>
      <c r="O106" s="58">
        <v>71</v>
      </c>
      <c r="P106" s="58">
        <v>68</v>
      </c>
      <c r="Q106" s="59">
        <v>4938738</v>
      </c>
      <c r="R106" s="58">
        <v>67</v>
      </c>
      <c r="S106" s="59">
        <v>73713</v>
      </c>
      <c r="T106" s="59">
        <v>1418</v>
      </c>
      <c r="U106" s="59">
        <v>1256207</v>
      </c>
      <c r="V106" s="59">
        <v>1197936</v>
      </c>
      <c r="W106" s="59">
        <v>1275508</v>
      </c>
      <c r="X106" s="59">
        <v>1209087</v>
      </c>
      <c r="Y106" s="58">
        <v>3</v>
      </c>
      <c r="Z106" s="58">
        <v>3</v>
      </c>
      <c r="AA106" s="58">
        <v>3</v>
      </c>
      <c r="AB106" s="58">
        <v>3</v>
      </c>
      <c r="AC106" s="49"/>
    </row>
    <row r="107" spans="1:29" ht="12.75" customHeight="1" x14ac:dyDescent="0.2">
      <c r="A107" s="60"/>
      <c r="B107" s="60">
        <v>551</v>
      </c>
      <c r="C107" s="44" t="s">
        <v>90</v>
      </c>
      <c r="D107" s="45">
        <v>3</v>
      </c>
      <c r="E107" s="45">
        <v>68</v>
      </c>
      <c r="F107" s="45">
        <v>66</v>
      </c>
      <c r="G107" s="45">
        <v>66</v>
      </c>
      <c r="H107" s="45">
        <v>64</v>
      </c>
      <c r="I107" s="45">
        <v>64</v>
      </c>
      <c r="J107" s="45">
        <v>64</v>
      </c>
      <c r="K107" s="45">
        <v>65</v>
      </c>
      <c r="L107" s="45">
        <v>68</v>
      </c>
      <c r="M107" s="45">
        <v>72</v>
      </c>
      <c r="N107" s="45">
        <v>70</v>
      </c>
      <c r="O107" s="45">
        <v>71</v>
      </c>
      <c r="P107" s="45">
        <v>68</v>
      </c>
      <c r="Q107" s="46">
        <v>4938738</v>
      </c>
      <c r="R107" s="45">
        <v>67</v>
      </c>
      <c r="S107" s="46">
        <v>73713</v>
      </c>
      <c r="T107" s="46">
        <v>1418</v>
      </c>
      <c r="U107" s="46">
        <v>1256207</v>
      </c>
      <c r="V107" s="46">
        <v>1197936</v>
      </c>
      <c r="W107" s="46">
        <v>1275508</v>
      </c>
      <c r="X107" s="46">
        <v>1209087</v>
      </c>
      <c r="Y107" s="45">
        <v>3</v>
      </c>
      <c r="Z107" s="45">
        <v>3</v>
      </c>
      <c r="AA107" s="45">
        <v>3</v>
      </c>
      <c r="AB107" s="45">
        <v>3</v>
      </c>
      <c r="AC107" s="49"/>
    </row>
    <row r="108" spans="1:29" ht="12.75" customHeight="1" x14ac:dyDescent="0.2">
      <c r="A108" s="60"/>
      <c r="B108" s="60"/>
      <c r="C108" s="44" t="s">
        <v>8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6">
        <v>0</v>
      </c>
      <c r="R108" s="45">
        <v>0</v>
      </c>
      <c r="S108" s="46">
        <v>0</v>
      </c>
      <c r="T108" s="46">
        <v>0</v>
      </c>
      <c r="U108" s="46">
        <v>0</v>
      </c>
      <c r="V108" s="46">
        <v>0</v>
      </c>
      <c r="W108" s="46">
        <v>0</v>
      </c>
      <c r="X108" s="46">
        <v>0</v>
      </c>
      <c r="Y108" s="45">
        <v>0</v>
      </c>
      <c r="Z108" s="45">
        <v>0</v>
      </c>
      <c r="AA108" s="45">
        <v>0</v>
      </c>
      <c r="AB108" s="45">
        <v>0</v>
      </c>
      <c r="AC108" s="49"/>
    </row>
    <row r="109" spans="1:29" s="55" customFormat="1" ht="12.75" customHeight="1" x14ac:dyDescent="0.2">
      <c r="A109" s="56">
        <v>56</v>
      </c>
      <c r="B109" s="56"/>
      <c r="C109" s="57" t="s">
        <v>91</v>
      </c>
      <c r="D109" s="58">
        <v>52.25</v>
      </c>
      <c r="E109" s="58">
        <v>191</v>
      </c>
      <c r="F109" s="58">
        <v>194</v>
      </c>
      <c r="G109" s="58">
        <v>194</v>
      </c>
      <c r="H109" s="58">
        <v>218</v>
      </c>
      <c r="I109" s="58">
        <v>229</v>
      </c>
      <c r="J109" s="58">
        <v>244</v>
      </c>
      <c r="K109" s="58">
        <v>235</v>
      </c>
      <c r="L109" s="58">
        <v>250</v>
      </c>
      <c r="M109" s="58">
        <v>239</v>
      </c>
      <c r="N109" s="58">
        <v>228</v>
      </c>
      <c r="O109" s="58">
        <v>233</v>
      </c>
      <c r="P109" s="58">
        <v>226</v>
      </c>
      <c r="Q109" s="59">
        <v>7005209</v>
      </c>
      <c r="R109" s="58">
        <v>223</v>
      </c>
      <c r="S109" s="59">
        <v>31413</v>
      </c>
      <c r="T109" s="59">
        <v>604</v>
      </c>
      <c r="U109" s="59">
        <v>1546214</v>
      </c>
      <c r="V109" s="59">
        <v>1735735</v>
      </c>
      <c r="W109" s="59">
        <v>1843638</v>
      </c>
      <c r="X109" s="59">
        <v>1879622</v>
      </c>
      <c r="Y109" s="58">
        <v>54</v>
      </c>
      <c r="Z109" s="58">
        <v>51</v>
      </c>
      <c r="AA109" s="58">
        <v>52</v>
      </c>
      <c r="AB109" s="58">
        <v>52</v>
      </c>
      <c r="AC109" s="49"/>
    </row>
    <row r="110" spans="1:29" ht="12.75" customHeight="1" x14ac:dyDescent="0.2">
      <c r="A110" s="60"/>
      <c r="B110" s="60">
        <v>561</v>
      </c>
      <c r="C110" s="44" t="s">
        <v>92</v>
      </c>
      <c r="D110" s="46" t="s">
        <v>1285</v>
      </c>
      <c r="E110" s="46" t="s">
        <v>1285</v>
      </c>
      <c r="F110" s="46" t="s">
        <v>1285</v>
      </c>
      <c r="G110" s="46" t="s">
        <v>1285</v>
      </c>
      <c r="H110" s="46" t="s">
        <v>1285</v>
      </c>
      <c r="I110" s="46" t="s">
        <v>1285</v>
      </c>
      <c r="J110" s="46" t="s">
        <v>1285</v>
      </c>
      <c r="K110" s="46" t="s">
        <v>1285</v>
      </c>
      <c r="L110" s="46" t="s">
        <v>1285</v>
      </c>
      <c r="M110" s="46" t="s">
        <v>1285</v>
      </c>
      <c r="N110" s="46" t="s">
        <v>1285</v>
      </c>
      <c r="O110" s="46" t="s">
        <v>1285</v>
      </c>
      <c r="P110" s="46" t="s">
        <v>1285</v>
      </c>
      <c r="Q110" s="46" t="s">
        <v>1285</v>
      </c>
      <c r="R110" s="46" t="s">
        <v>1285</v>
      </c>
      <c r="S110" s="46" t="s">
        <v>1285</v>
      </c>
      <c r="T110" s="46" t="s">
        <v>1285</v>
      </c>
      <c r="U110" s="46" t="s">
        <v>1285</v>
      </c>
      <c r="V110" s="46" t="s">
        <v>1285</v>
      </c>
      <c r="W110" s="46" t="s">
        <v>1285</v>
      </c>
      <c r="X110" s="46" t="s">
        <v>1285</v>
      </c>
      <c r="Y110" s="45" t="s">
        <v>1285</v>
      </c>
      <c r="Z110" s="45" t="s">
        <v>1285</v>
      </c>
      <c r="AA110" s="45" t="s">
        <v>1285</v>
      </c>
      <c r="AB110" s="45" t="s">
        <v>1285</v>
      </c>
      <c r="AC110" s="49"/>
    </row>
    <row r="111" spans="1:29" ht="12.75" customHeight="1" x14ac:dyDescent="0.2">
      <c r="A111" s="60"/>
      <c r="B111" s="60">
        <v>562</v>
      </c>
      <c r="C111" s="44" t="s">
        <v>93</v>
      </c>
      <c r="D111" s="46" t="s">
        <v>1285</v>
      </c>
      <c r="E111" s="46" t="s">
        <v>1285</v>
      </c>
      <c r="F111" s="46" t="s">
        <v>1285</v>
      </c>
      <c r="G111" s="46" t="s">
        <v>1285</v>
      </c>
      <c r="H111" s="46" t="s">
        <v>1285</v>
      </c>
      <c r="I111" s="46" t="s">
        <v>1285</v>
      </c>
      <c r="J111" s="46" t="s">
        <v>1285</v>
      </c>
      <c r="K111" s="46" t="s">
        <v>1285</v>
      </c>
      <c r="L111" s="46" t="s">
        <v>1285</v>
      </c>
      <c r="M111" s="46" t="s">
        <v>1285</v>
      </c>
      <c r="N111" s="46" t="s">
        <v>1285</v>
      </c>
      <c r="O111" s="46" t="s">
        <v>1285</v>
      </c>
      <c r="P111" s="46" t="s">
        <v>1285</v>
      </c>
      <c r="Q111" s="46" t="s">
        <v>1285</v>
      </c>
      <c r="R111" s="46" t="s">
        <v>1285</v>
      </c>
      <c r="S111" s="46" t="s">
        <v>1285</v>
      </c>
      <c r="T111" s="46" t="s">
        <v>1285</v>
      </c>
      <c r="U111" s="46" t="s">
        <v>1285</v>
      </c>
      <c r="V111" s="46" t="s">
        <v>1285</v>
      </c>
      <c r="W111" s="46" t="s">
        <v>1285</v>
      </c>
      <c r="X111" s="46" t="s">
        <v>1285</v>
      </c>
      <c r="Y111" s="45" t="s">
        <v>1285</v>
      </c>
      <c r="Z111" s="45" t="s">
        <v>1285</v>
      </c>
      <c r="AA111" s="45" t="s">
        <v>1285</v>
      </c>
      <c r="AB111" s="45" t="s">
        <v>1285</v>
      </c>
      <c r="AC111" s="49"/>
    </row>
    <row r="112" spans="1:29" ht="12.75" customHeight="1" x14ac:dyDescent="0.2">
      <c r="A112" s="60"/>
      <c r="B112" s="60"/>
      <c r="C112" s="44" t="s">
        <v>8</v>
      </c>
      <c r="D112" s="45">
        <v>52.25</v>
      </c>
      <c r="E112" s="45">
        <v>191</v>
      </c>
      <c r="F112" s="45">
        <v>194</v>
      </c>
      <c r="G112" s="45">
        <v>194</v>
      </c>
      <c r="H112" s="45">
        <v>218</v>
      </c>
      <c r="I112" s="45">
        <v>229</v>
      </c>
      <c r="J112" s="45">
        <v>244</v>
      </c>
      <c r="K112" s="45">
        <v>235</v>
      </c>
      <c r="L112" s="45">
        <v>250</v>
      </c>
      <c r="M112" s="45">
        <v>239</v>
      </c>
      <c r="N112" s="45">
        <v>228</v>
      </c>
      <c r="O112" s="45">
        <v>233</v>
      </c>
      <c r="P112" s="45">
        <v>226</v>
      </c>
      <c r="Q112" s="46">
        <v>7005209</v>
      </c>
      <c r="R112" s="45">
        <v>223</v>
      </c>
      <c r="S112" s="46">
        <v>31413</v>
      </c>
      <c r="T112" s="46">
        <v>604</v>
      </c>
      <c r="U112" s="46">
        <v>1546214</v>
      </c>
      <c r="V112" s="46">
        <v>1735735</v>
      </c>
      <c r="W112" s="46">
        <v>1843638</v>
      </c>
      <c r="X112" s="46">
        <v>1879622</v>
      </c>
      <c r="Y112" s="45">
        <v>54</v>
      </c>
      <c r="Z112" s="45">
        <v>51</v>
      </c>
      <c r="AA112" s="45">
        <v>52</v>
      </c>
      <c r="AB112" s="45">
        <v>52</v>
      </c>
      <c r="AC112" s="49"/>
    </row>
    <row r="113" spans="1:29" s="55" customFormat="1" ht="12.75" customHeight="1" x14ac:dyDescent="0.2">
      <c r="A113" s="56">
        <v>61</v>
      </c>
      <c r="B113" s="56"/>
      <c r="C113" s="57" t="s">
        <v>94</v>
      </c>
      <c r="D113" s="59" t="s">
        <v>1285</v>
      </c>
      <c r="E113" s="59" t="s">
        <v>1285</v>
      </c>
      <c r="F113" s="59" t="s">
        <v>1285</v>
      </c>
      <c r="G113" s="59" t="s">
        <v>1285</v>
      </c>
      <c r="H113" s="59" t="s">
        <v>1285</v>
      </c>
      <c r="I113" s="59" t="s">
        <v>1285</v>
      </c>
      <c r="J113" s="59" t="s">
        <v>1285</v>
      </c>
      <c r="K113" s="59" t="s">
        <v>1285</v>
      </c>
      <c r="L113" s="59" t="s">
        <v>1285</v>
      </c>
      <c r="M113" s="59" t="s">
        <v>1285</v>
      </c>
      <c r="N113" s="59" t="s">
        <v>1285</v>
      </c>
      <c r="O113" s="59" t="s">
        <v>1285</v>
      </c>
      <c r="P113" s="59" t="s">
        <v>1285</v>
      </c>
      <c r="Q113" s="59" t="s">
        <v>1285</v>
      </c>
      <c r="R113" s="59" t="s">
        <v>1285</v>
      </c>
      <c r="S113" s="59" t="s">
        <v>1285</v>
      </c>
      <c r="T113" s="59" t="s">
        <v>1285</v>
      </c>
      <c r="U113" s="59" t="s">
        <v>1285</v>
      </c>
      <c r="V113" s="59" t="s">
        <v>1285</v>
      </c>
      <c r="W113" s="59" t="s">
        <v>1285</v>
      </c>
      <c r="X113" s="59" t="s">
        <v>1285</v>
      </c>
      <c r="Y113" s="58" t="s">
        <v>1285</v>
      </c>
      <c r="Z113" s="58" t="s">
        <v>1285</v>
      </c>
      <c r="AA113" s="58" t="s">
        <v>1285</v>
      </c>
      <c r="AB113" s="58" t="s">
        <v>1285</v>
      </c>
      <c r="AC113" s="49"/>
    </row>
    <row r="114" spans="1:29" ht="12.75" customHeight="1" x14ac:dyDescent="0.2">
      <c r="A114" s="60"/>
      <c r="B114" s="60">
        <v>611</v>
      </c>
      <c r="C114" s="44" t="s">
        <v>94</v>
      </c>
      <c r="D114" s="46" t="s">
        <v>1285</v>
      </c>
      <c r="E114" s="46" t="s">
        <v>1285</v>
      </c>
      <c r="F114" s="46" t="s">
        <v>1285</v>
      </c>
      <c r="G114" s="46" t="s">
        <v>1285</v>
      </c>
      <c r="H114" s="46" t="s">
        <v>1285</v>
      </c>
      <c r="I114" s="46" t="s">
        <v>1285</v>
      </c>
      <c r="J114" s="46" t="s">
        <v>1285</v>
      </c>
      <c r="K114" s="46" t="s">
        <v>1285</v>
      </c>
      <c r="L114" s="46" t="s">
        <v>1285</v>
      </c>
      <c r="M114" s="46" t="s">
        <v>1285</v>
      </c>
      <c r="N114" s="46" t="s">
        <v>1285</v>
      </c>
      <c r="O114" s="46" t="s">
        <v>1285</v>
      </c>
      <c r="P114" s="46" t="s">
        <v>1285</v>
      </c>
      <c r="Q114" s="46" t="s">
        <v>1285</v>
      </c>
      <c r="R114" s="46" t="s">
        <v>1285</v>
      </c>
      <c r="S114" s="46" t="s">
        <v>1285</v>
      </c>
      <c r="T114" s="46" t="s">
        <v>1285</v>
      </c>
      <c r="U114" s="46" t="s">
        <v>1285</v>
      </c>
      <c r="V114" s="46" t="s">
        <v>1285</v>
      </c>
      <c r="W114" s="46" t="s">
        <v>1285</v>
      </c>
      <c r="X114" s="46" t="s">
        <v>1285</v>
      </c>
      <c r="Y114" s="45" t="s">
        <v>1285</v>
      </c>
      <c r="Z114" s="45" t="s">
        <v>1285</v>
      </c>
      <c r="AA114" s="45" t="s">
        <v>1285</v>
      </c>
      <c r="AB114" s="45" t="s">
        <v>1285</v>
      </c>
      <c r="AC114" s="49"/>
    </row>
    <row r="115" spans="1:29" ht="12.75" customHeight="1" x14ac:dyDescent="0.2">
      <c r="A115" s="60"/>
      <c r="B115" s="60"/>
      <c r="C115" s="44" t="s">
        <v>8</v>
      </c>
      <c r="D115" s="46" t="s">
        <v>1285</v>
      </c>
      <c r="E115" s="46" t="s">
        <v>1285</v>
      </c>
      <c r="F115" s="46" t="s">
        <v>1285</v>
      </c>
      <c r="G115" s="46" t="s">
        <v>1285</v>
      </c>
      <c r="H115" s="46" t="s">
        <v>1285</v>
      </c>
      <c r="I115" s="46" t="s">
        <v>1285</v>
      </c>
      <c r="J115" s="46" t="s">
        <v>1285</v>
      </c>
      <c r="K115" s="46" t="s">
        <v>1285</v>
      </c>
      <c r="L115" s="46" t="s">
        <v>1285</v>
      </c>
      <c r="M115" s="46" t="s">
        <v>1285</v>
      </c>
      <c r="N115" s="46" t="s">
        <v>1285</v>
      </c>
      <c r="O115" s="46" t="s">
        <v>1285</v>
      </c>
      <c r="P115" s="46" t="s">
        <v>1285</v>
      </c>
      <c r="Q115" s="46" t="s">
        <v>1285</v>
      </c>
      <c r="R115" s="46" t="s">
        <v>1285</v>
      </c>
      <c r="S115" s="46" t="s">
        <v>1285</v>
      </c>
      <c r="T115" s="46" t="s">
        <v>1285</v>
      </c>
      <c r="U115" s="46" t="s">
        <v>1285</v>
      </c>
      <c r="V115" s="46" t="s">
        <v>1285</v>
      </c>
      <c r="W115" s="46" t="s">
        <v>1285</v>
      </c>
      <c r="X115" s="46" t="s">
        <v>1285</v>
      </c>
      <c r="Y115" s="45" t="s">
        <v>1285</v>
      </c>
      <c r="Z115" s="45" t="s">
        <v>1285</v>
      </c>
      <c r="AA115" s="45" t="s">
        <v>1285</v>
      </c>
      <c r="AB115" s="45" t="s">
        <v>1285</v>
      </c>
      <c r="AC115" s="49"/>
    </row>
    <row r="116" spans="1:29" s="55" customFormat="1" ht="12.75" customHeight="1" x14ac:dyDescent="0.2">
      <c r="A116" s="56">
        <v>62</v>
      </c>
      <c r="B116" s="56"/>
      <c r="C116" s="57" t="s">
        <v>1169</v>
      </c>
      <c r="D116" s="58">
        <v>332.75</v>
      </c>
      <c r="E116" s="58">
        <v>1894</v>
      </c>
      <c r="F116" s="58">
        <v>1899</v>
      </c>
      <c r="G116" s="58">
        <v>1904</v>
      </c>
      <c r="H116" s="58">
        <v>1937</v>
      </c>
      <c r="I116" s="58">
        <v>1910</v>
      </c>
      <c r="J116" s="58">
        <v>1906</v>
      </c>
      <c r="K116" s="58">
        <v>1945</v>
      </c>
      <c r="L116" s="58">
        <v>1928</v>
      </c>
      <c r="M116" s="58">
        <v>1952</v>
      </c>
      <c r="N116" s="58">
        <v>1950</v>
      </c>
      <c r="O116" s="58">
        <v>1941</v>
      </c>
      <c r="P116" s="58">
        <v>1952</v>
      </c>
      <c r="Q116" s="59">
        <v>79262337</v>
      </c>
      <c r="R116" s="58">
        <v>1927</v>
      </c>
      <c r="S116" s="59">
        <v>41133</v>
      </c>
      <c r="T116" s="59">
        <v>791</v>
      </c>
      <c r="U116" s="59">
        <v>18641657</v>
      </c>
      <c r="V116" s="59">
        <v>20518151</v>
      </c>
      <c r="W116" s="59">
        <v>19255885</v>
      </c>
      <c r="X116" s="59">
        <v>20846644</v>
      </c>
      <c r="Y116" s="58">
        <v>329</v>
      </c>
      <c r="Z116" s="58">
        <v>329</v>
      </c>
      <c r="AA116" s="58">
        <v>336</v>
      </c>
      <c r="AB116" s="58">
        <v>337</v>
      </c>
      <c r="AC116" s="49"/>
    </row>
    <row r="117" spans="1:29" ht="12.75" customHeight="1" x14ac:dyDescent="0.2">
      <c r="A117" s="60"/>
      <c r="B117" s="60">
        <v>621</v>
      </c>
      <c r="C117" s="44" t="s">
        <v>95</v>
      </c>
      <c r="D117" s="45">
        <v>37.25</v>
      </c>
      <c r="E117" s="45">
        <v>535</v>
      </c>
      <c r="F117" s="45">
        <v>525</v>
      </c>
      <c r="G117" s="45">
        <v>527</v>
      </c>
      <c r="H117" s="45">
        <v>546</v>
      </c>
      <c r="I117" s="45">
        <v>532</v>
      </c>
      <c r="J117" s="45">
        <v>534</v>
      </c>
      <c r="K117" s="45">
        <v>545</v>
      </c>
      <c r="L117" s="45">
        <v>547</v>
      </c>
      <c r="M117" s="45">
        <v>552</v>
      </c>
      <c r="N117" s="45">
        <v>555</v>
      </c>
      <c r="O117" s="45">
        <v>540</v>
      </c>
      <c r="P117" s="45">
        <v>530</v>
      </c>
      <c r="Q117" s="46">
        <v>17821776</v>
      </c>
      <c r="R117" s="45">
        <v>539</v>
      </c>
      <c r="S117" s="46">
        <v>33065</v>
      </c>
      <c r="T117" s="46">
        <v>636</v>
      </c>
      <c r="U117" s="46">
        <v>4226042</v>
      </c>
      <c r="V117" s="46">
        <v>4407499</v>
      </c>
      <c r="W117" s="46">
        <v>4676901</v>
      </c>
      <c r="X117" s="46">
        <v>4511334</v>
      </c>
      <c r="Y117" s="45">
        <v>37</v>
      </c>
      <c r="Z117" s="45">
        <v>38</v>
      </c>
      <c r="AA117" s="45">
        <v>37</v>
      </c>
      <c r="AB117" s="45">
        <v>37</v>
      </c>
      <c r="AC117" s="49"/>
    </row>
    <row r="118" spans="1:29" ht="12.75" customHeight="1" x14ac:dyDescent="0.2">
      <c r="A118" s="60"/>
      <c r="B118" s="60">
        <v>622</v>
      </c>
      <c r="C118" s="44" t="s">
        <v>96</v>
      </c>
      <c r="D118" s="46" t="s">
        <v>1285</v>
      </c>
      <c r="E118" s="46" t="s">
        <v>1285</v>
      </c>
      <c r="F118" s="46" t="s">
        <v>1285</v>
      </c>
      <c r="G118" s="46" t="s">
        <v>1285</v>
      </c>
      <c r="H118" s="46" t="s">
        <v>1285</v>
      </c>
      <c r="I118" s="46" t="s">
        <v>1285</v>
      </c>
      <c r="J118" s="46" t="s">
        <v>1285</v>
      </c>
      <c r="K118" s="46" t="s">
        <v>1285</v>
      </c>
      <c r="L118" s="46" t="s">
        <v>1285</v>
      </c>
      <c r="M118" s="46" t="s">
        <v>1285</v>
      </c>
      <c r="N118" s="46" t="s">
        <v>1285</v>
      </c>
      <c r="O118" s="46" t="s">
        <v>1285</v>
      </c>
      <c r="P118" s="46" t="s">
        <v>1285</v>
      </c>
      <c r="Q118" s="46" t="s">
        <v>1285</v>
      </c>
      <c r="R118" s="46" t="s">
        <v>1285</v>
      </c>
      <c r="S118" s="46" t="s">
        <v>1285</v>
      </c>
      <c r="T118" s="46" t="s">
        <v>1285</v>
      </c>
      <c r="U118" s="46" t="s">
        <v>1285</v>
      </c>
      <c r="V118" s="46" t="s">
        <v>1285</v>
      </c>
      <c r="W118" s="46" t="s">
        <v>1285</v>
      </c>
      <c r="X118" s="46" t="s">
        <v>1285</v>
      </c>
      <c r="Y118" s="45" t="s">
        <v>1285</v>
      </c>
      <c r="Z118" s="45" t="s">
        <v>1285</v>
      </c>
      <c r="AA118" s="45" t="s">
        <v>1285</v>
      </c>
      <c r="AB118" s="45" t="s">
        <v>1285</v>
      </c>
      <c r="AC118" s="49"/>
    </row>
    <row r="119" spans="1:29" ht="12.75" customHeight="1" x14ac:dyDescent="0.2">
      <c r="A119" s="60"/>
      <c r="B119" s="60">
        <v>623</v>
      </c>
      <c r="C119" s="44" t="s">
        <v>97</v>
      </c>
      <c r="D119" s="46" t="s">
        <v>1285</v>
      </c>
      <c r="E119" s="46" t="s">
        <v>1285</v>
      </c>
      <c r="F119" s="46" t="s">
        <v>1285</v>
      </c>
      <c r="G119" s="46" t="s">
        <v>1285</v>
      </c>
      <c r="H119" s="46" t="s">
        <v>1285</v>
      </c>
      <c r="I119" s="46" t="s">
        <v>1285</v>
      </c>
      <c r="J119" s="46" t="s">
        <v>1285</v>
      </c>
      <c r="K119" s="46" t="s">
        <v>1285</v>
      </c>
      <c r="L119" s="46" t="s">
        <v>1285</v>
      </c>
      <c r="M119" s="46" t="s">
        <v>1285</v>
      </c>
      <c r="N119" s="46" t="s">
        <v>1285</v>
      </c>
      <c r="O119" s="46" t="s">
        <v>1285</v>
      </c>
      <c r="P119" s="46" t="s">
        <v>1285</v>
      </c>
      <c r="Q119" s="46" t="s">
        <v>1285</v>
      </c>
      <c r="R119" s="46" t="s">
        <v>1285</v>
      </c>
      <c r="S119" s="46" t="s">
        <v>1285</v>
      </c>
      <c r="T119" s="46" t="s">
        <v>1285</v>
      </c>
      <c r="U119" s="46" t="s">
        <v>1285</v>
      </c>
      <c r="V119" s="46" t="s">
        <v>1285</v>
      </c>
      <c r="W119" s="46" t="s">
        <v>1285</v>
      </c>
      <c r="X119" s="46" t="s">
        <v>1285</v>
      </c>
      <c r="Y119" s="45" t="s">
        <v>1285</v>
      </c>
      <c r="Z119" s="45" t="s">
        <v>1285</v>
      </c>
      <c r="AA119" s="45" t="s">
        <v>1285</v>
      </c>
      <c r="AB119" s="45" t="s">
        <v>1285</v>
      </c>
      <c r="AC119" s="49"/>
    </row>
    <row r="120" spans="1:29" ht="12.75" customHeight="1" x14ac:dyDescent="0.2">
      <c r="A120" s="60"/>
      <c r="B120" s="60">
        <v>624</v>
      </c>
      <c r="C120" s="44" t="s">
        <v>98</v>
      </c>
      <c r="D120" s="45">
        <v>285</v>
      </c>
      <c r="E120" s="45">
        <v>513</v>
      </c>
      <c r="F120" s="45">
        <v>519</v>
      </c>
      <c r="G120" s="45">
        <v>522</v>
      </c>
      <c r="H120" s="45">
        <v>528</v>
      </c>
      <c r="I120" s="45">
        <v>529</v>
      </c>
      <c r="J120" s="45">
        <v>522</v>
      </c>
      <c r="K120" s="45">
        <v>541</v>
      </c>
      <c r="L120" s="45">
        <v>520</v>
      </c>
      <c r="M120" s="45">
        <v>537</v>
      </c>
      <c r="N120" s="45">
        <v>528</v>
      </c>
      <c r="O120" s="45">
        <v>536</v>
      </c>
      <c r="P120" s="45">
        <v>545</v>
      </c>
      <c r="Q120" s="46">
        <v>12952635</v>
      </c>
      <c r="R120" s="45">
        <v>528</v>
      </c>
      <c r="S120" s="46">
        <v>24532</v>
      </c>
      <c r="T120" s="46">
        <v>472</v>
      </c>
      <c r="U120" s="46">
        <v>3104596</v>
      </c>
      <c r="V120" s="46">
        <v>3244903</v>
      </c>
      <c r="W120" s="46">
        <v>3189814</v>
      </c>
      <c r="X120" s="46">
        <v>3413322</v>
      </c>
      <c r="Y120" s="45">
        <v>282</v>
      </c>
      <c r="Z120" s="45">
        <v>281</v>
      </c>
      <c r="AA120" s="45">
        <v>288</v>
      </c>
      <c r="AB120" s="45">
        <v>289</v>
      </c>
      <c r="AC120" s="49"/>
    </row>
    <row r="121" spans="1:29" ht="12.75" customHeight="1" x14ac:dyDescent="0.2">
      <c r="A121" s="60"/>
      <c r="B121" s="60"/>
      <c r="C121" s="44" t="s">
        <v>8</v>
      </c>
      <c r="D121" s="45">
        <v>10.5</v>
      </c>
      <c r="E121" s="45">
        <v>846</v>
      </c>
      <c r="F121" s="45">
        <v>855</v>
      </c>
      <c r="G121" s="45">
        <v>855</v>
      </c>
      <c r="H121" s="45">
        <v>863</v>
      </c>
      <c r="I121" s="45">
        <v>849</v>
      </c>
      <c r="J121" s="45">
        <v>850</v>
      </c>
      <c r="K121" s="45">
        <v>859</v>
      </c>
      <c r="L121" s="45">
        <v>861</v>
      </c>
      <c r="M121" s="45">
        <v>863</v>
      </c>
      <c r="N121" s="45">
        <v>867</v>
      </c>
      <c r="O121" s="45">
        <v>865</v>
      </c>
      <c r="P121" s="45">
        <v>877</v>
      </c>
      <c r="Q121" s="46">
        <v>48487926</v>
      </c>
      <c r="R121" s="45">
        <v>859</v>
      </c>
      <c r="S121" s="46">
        <v>56447</v>
      </c>
      <c r="T121" s="46">
        <v>1086</v>
      </c>
      <c r="U121" s="46">
        <v>11311019</v>
      </c>
      <c r="V121" s="46">
        <v>12865749</v>
      </c>
      <c r="W121" s="46">
        <v>11389170</v>
      </c>
      <c r="X121" s="46">
        <v>12921988</v>
      </c>
      <c r="Y121" s="45">
        <v>10</v>
      </c>
      <c r="Z121" s="45">
        <v>10</v>
      </c>
      <c r="AA121" s="45">
        <v>11</v>
      </c>
      <c r="AB121" s="45">
        <v>11</v>
      </c>
      <c r="AC121" s="49"/>
    </row>
    <row r="122" spans="1:29" s="55" customFormat="1" ht="12.75" customHeight="1" x14ac:dyDescent="0.2">
      <c r="A122" s="56">
        <v>71</v>
      </c>
      <c r="B122" s="56"/>
      <c r="C122" s="57" t="s">
        <v>99</v>
      </c>
      <c r="D122" s="58">
        <v>16.333333333333332</v>
      </c>
      <c r="E122" s="58">
        <v>243</v>
      </c>
      <c r="F122" s="58">
        <v>224</v>
      </c>
      <c r="G122" s="58">
        <v>227</v>
      </c>
      <c r="H122" s="58">
        <v>156</v>
      </c>
      <c r="I122" s="58">
        <v>104</v>
      </c>
      <c r="J122" s="58">
        <v>115</v>
      </c>
      <c r="K122" s="58">
        <v>121</v>
      </c>
      <c r="L122" s="58">
        <v>126</v>
      </c>
      <c r="M122" s="58">
        <v>123</v>
      </c>
      <c r="N122" s="58" t="s">
        <v>1285</v>
      </c>
      <c r="O122" s="58" t="s">
        <v>1285</v>
      </c>
      <c r="P122" s="58" t="s">
        <v>1285</v>
      </c>
      <c r="Q122" s="59">
        <v>1656317</v>
      </c>
      <c r="R122" s="58">
        <v>160</v>
      </c>
      <c r="S122" s="59">
        <v>10352</v>
      </c>
      <c r="T122" s="59">
        <v>199</v>
      </c>
      <c r="U122" s="59">
        <v>625904</v>
      </c>
      <c r="V122" s="59">
        <v>502939</v>
      </c>
      <c r="W122" s="59">
        <v>527474</v>
      </c>
      <c r="X122" s="59" t="s">
        <v>1285</v>
      </c>
      <c r="Y122" s="58">
        <v>15</v>
      </c>
      <c r="Z122" s="58">
        <v>17</v>
      </c>
      <c r="AA122" s="58">
        <v>17</v>
      </c>
      <c r="AB122" s="58" t="s">
        <v>1285</v>
      </c>
      <c r="AC122" s="49"/>
    </row>
    <row r="123" spans="1:29" ht="12.75" customHeight="1" x14ac:dyDescent="0.2">
      <c r="A123" s="60"/>
      <c r="B123" s="60">
        <v>711</v>
      </c>
      <c r="C123" s="44" t="s">
        <v>100</v>
      </c>
      <c r="D123" s="45">
        <v>0</v>
      </c>
      <c r="E123" s="45">
        <v>0</v>
      </c>
      <c r="F123" s="45">
        <v>0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6">
        <v>0</v>
      </c>
      <c r="R123" s="45">
        <v>0</v>
      </c>
      <c r="S123" s="46">
        <v>0</v>
      </c>
      <c r="T123" s="46">
        <v>0</v>
      </c>
      <c r="U123" s="46">
        <v>0</v>
      </c>
      <c r="V123" s="46">
        <v>0</v>
      </c>
      <c r="W123" s="46">
        <v>0</v>
      </c>
      <c r="X123" s="46">
        <v>0</v>
      </c>
      <c r="Y123" s="45">
        <v>0</v>
      </c>
      <c r="Z123" s="45">
        <v>0</v>
      </c>
      <c r="AA123" s="45">
        <v>0</v>
      </c>
      <c r="AB123" s="45">
        <v>0</v>
      </c>
      <c r="AC123" s="49"/>
    </row>
    <row r="124" spans="1:29" ht="12.75" customHeight="1" x14ac:dyDescent="0.2">
      <c r="A124" s="60"/>
      <c r="B124" s="60">
        <v>712</v>
      </c>
      <c r="C124" s="44" t="s">
        <v>101</v>
      </c>
      <c r="D124" s="46" t="s">
        <v>1285</v>
      </c>
      <c r="E124" s="46" t="s">
        <v>1285</v>
      </c>
      <c r="F124" s="46" t="s">
        <v>1285</v>
      </c>
      <c r="G124" s="46" t="s">
        <v>1285</v>
      </c>
      <c r="H124" s="46" t="s">
        <v>1285</v>
      </c>
      <c r="I124" s="46" t="s">
        <v>1285</v>
      </c>
      <c r="J124" s="46" t="s">
        <v>1285</v>
      </c>
      <c r="K124" s="46" t="s">
        <v>1285</v>
      </c>
      <c r="L124" s="46" t="s">
        <v>1285</v>
      </c>
      <c r="M124" s="46" t="s">
        <v>1285</v>
      </c>
      <c r="N124" s="46" t="s">
        <v>1285</v>
      </c>
      <c r="O124" s="46" t="s">
        <v>1285</v>
      </c>
      <c r="P124" s="46" t="s">
        <v>1285</v>
      </c>
      <c r="Q124" s="46" t="s">
        <v>1285</v>
      </c>
      <c r="R124" s="46" t="s">
        <v>1285</v>
      </c>
      <c r="S124" s="46" t="s">
        <v>1285</v>
      </c>
      <c r="T124" s="46" t="s">
        <v>1285</v>
      </c>
      <c r="U124" s="46" t="s">
        <v>1285</v>
      </c>
      <c r="V124" s="46" t="s">
        <v>1285</v>
      </c>
      <c r="W124" s="46" t="s">
        <v>1285</v>
      </c>
      <c r="X124" s="46" t="s">
        <v>1285</v>
      </c>
      <c r="Y124" s="46" t="s">
        <v>1285</v>
      </c>
      <c r="Z124" s="46" t="s">
        <v>1285</v>
      </c>
      <c r="AA124" s="46" t="s">
        <v>1285</v>
      </c>
      <c r="AB124" s="46" t="s">
        <v>1285</v>
      </c>
      <c r="AC124" s="49"/>
    </row>
    <row r="125" spans="1:29" ht="12.75" customHeight="1" x14ac:dyDescent="0.2">
      <c r="A125" s="60"/>
      <c r="B125" s="60">
        <v>713</v>
      </c>
      <c r="C125" s="44" t="s">
        <v>102</v>
      </c>
      <c r="D125" s="46" t="s">
        <v>1285</v>
      </c>
      <c r="E125" s="46" t="s">
        <v>1285</v>
      </c>
      <c r="F125" s="46" t="s">
        <v>1285</v>
      </c>
      <c r="G125" s="46" t="s">
        <v>1285</v>
      </c>
      <c r="H125" s="46" t="s">
        <v>1285</v>
      </c>
      <c r="I125" s="46" t="s">
        <v>1285</v>
      </c>
      <c r="J125" s="46" t="s">
        <v>1285</v>
      </c>
      <c r="K125" s="46" t="s">
        <v>1285</v>
      </c>
      <c r="L125" s="46" t="s">
        <v>1285</v>
      </c>
      <c r="M125" s="46" t="s">
        <v>1285</v>
      </c>
      <c r="N125" s="46" t="s">
        <v>1285</v>
      </c>
      <c r="O125" s="46" t="s">
        <v>1285</v>
      </c>
      <c r="P125" s="46" t="s">
        <v>1285</v>
      </c>
      <c r="Q125" s="46" t="s">
        <v>1285</v>
      </c>
      <c r="R125" s="46" t="s">
        <v>1285</v>
      </c>
      <c r="S125" s="46" t="s">
        <v>1285</v>
      </c>
      <c r="T125" s="46" t="s">
        <v>1285</v>
      </c>
      <c r="U125" s="46" t="s">
        <v>1285</v>
      </c>
      <c r="V125" s="46" t="s">
        <v>1285</v>
      </c>
      <c r="W125" s="46" t="s">
        <v>1285</v>
      </c>
      <c r="X125" s="46" t="s">
        <v>1285</v>
      </c>
      <c r="Y125" s="46" t="s">
        <v>1285</v>
      </c>
      <c r="Z125" s="46" t="s">
        <v>1285</v>
      </c>
      <c r="AA125" s="46" t="s">
        <v>1285</v>
      </c>
      <c r="AB125" s="46" t="s">
        <v>1285</v>
      </c>
      <c r="AC125" s="49"/>
    </row>
    <row r="126" spans="1:29" ht="12.75" customHeight="1" x14ac:dyDescent="0.2">
      <c r="A126" s="60"/>
      <c r="B126" s="60"/>
      <c r="C126" s="44" t="s">
        <v>8</v>
      </c>
      <c r="D126" s="45">
        <v>16.333333333333332</v>
      </c>
      <c r="E126" s="45">
        <v>243</v>
      </c>
      <c r="F126" s="45">
        <v>224</v>
      </c>
      <c r="G126" s="45">
        <v>227</v>
      </c>
      <c r="H126" s="45">
        <v>156</v>
      </c>
      <c r="I126" s="45">
        <v>104</v>
      </c>
      <c r="J126" s="45">
        <v>115</v>
      </c>
      <c r="K126" s="45">
        <v>121</v>
      </c>
      <c r="L126" s="45">
        <v>126</v>
      </c>
      <c r="M126" s="45">
        <v>123</v>
      </c>
      <c r="N126" s="45" t="s">
        <v>1285</v>
      </c>
      <c r="O126" s="45" t="s">
        <v>1285</v>
      </c>
      <c r="P126" s="45" t="s">
        <v>1285</v>
      </c>
      <c r="Q126" s="46">
        <v>1656317</v>
      </c>
      <c r="R126" s="45">
        <v>160</v>
      </c>
      <c r="S126" s="46">
        <v>10352</v>
      </c>
      <c r="T126" s="46">
        <v>199</v>
      </c>
      <c r="U126" s="46">
        <v>625904</v>
      </c>
      <c r="V126" s="46">
        <v>502939</v>
      </c>
      <c r="W126" s="46">
        <v>527474</v>
      </c>
      <c r="X126" s="46" t="s">
        <v>1285</v>
      </c>
      <c r="Y126" s="45">
        <v>15</v>
      </c>
      <c r="Z126" s="45">
        <v>17</v>
      </c>
      <c r="AA126" s="45">
        <v>17</v>
      </c>
      <c r="AB126" s="45" t="s">
        <v>1285</v>
      </c>
      <c r="AC126" s="49"/>
    </row>
    <row r="127" spans="1:29" s="55" customFormat="1" ht="12.75" customHeight="1" x14ac:dyDescent="0.2">
      <c r="A127" s="56">
        <v>72</v>
      </c>
      <c r="B127" s="56"/>
      <c r="C127" s="57" t="s">
        <v>103</v>
      </c>
      <c r="D127" s="58">
        <v>80</v>
      </c>
      <c r="E127" s="58">
        <v>546</v>
      </c>
      <c r="F127" s="58">
        <v>558</v>
      </c>
      <c r="G127" s="58">
        <v>566</v>
      </c>
      <c r="H127" s="58">
        <v>584</v>
      </c>
      <c r="I127" s="58">
        <v>631</v>
      </c>
      <c r="J127" s="58">
        <v>647</v>
      </c>
      <c r="K127" s="58">
        <v>680</v>
      </c>
      <c r="L127" s="58">
        <v>663</v>
      </c>
      <c r="M127" s="58">
        <v>648</v>
      </c>
      <c r="N127" s="58">
        <v>594</v>
      </c>
      <c r="O127" s="58">
        <v>590</v>
      </c>
      <c r="P127" s="58">
        <v>589</v>
      </c>
      <c r="Q127" s="59">
        <v>10137909</v>
      </c>
      <c r="R127" s="58">
        <v>608</v>
      </c>
      <c r="S127" s="59">
        <v>16674</v>
      </c>
      <c r="T127" s="59">
        <v>321</v>
      </c>
      <c r="U127" s="59">
        <v>2085137</v>
      </c>
      <c r="V127" s="59">
        <v>2589711</v>
      </c>
      <c r="W127" s="59">
        <v>2897324</v>
      </c>
      <c r="X127" s="59">
        <v>2565737</v>
      </c>
      <c r="Y127" s="58">
        <v>84</v>
      </c>
      <c r="Z127" s="58">
        <v>80</v>
      </c>
      <c r="AA127" s="58">
        <v>78</v>
      </c>
      <c r="AB127" s="58">
        <v>78</v>
      </c>
      <c r="AC127" s="49"/>
    </row>
    <row r="128" spans="1:29" ht="12.75" customHeight="1" x14ac:dyDescent="0.2">
      <c r="A128" s="60"/>
      <c r="B128" s="60">
        <v>721</v>
      </c>
      <c r="C128" s="44" t="s">
        <v>104</v>
      </c>
      <c r="D128" s="45">
        <v>16.5</v>
      </c>
      <c r="E128" s="45">
        <v>61</v>
      </c>
      <c r="F128" s="45">
        <v>60</v>
      </c>
      <c r="G128" s="45">
        <v>64</v>
      </c>
      <c r="H128" s="45">
        <v>72</v>
      </c>
      <c r="I128" s="45">
        <v>108</v>
      </c>
      <c r="J128" s="45">
        <v>118</v>
      </c>
      <c r="K128" s="45">
        <v>128</v>
      </c>
      <c r="L128" s="45">
        <v>124</v>
      </c>
      <c r="M128" s="45">
        <v>106</v>
      </c>
      <c r="N128" s="45">
        <v>81</v>
      </c>
      <c r="O128" s="45">
        <v>82</v>
      </c>
      <c r="P128" s="45">
        <v>80</v>
      </c>
      <c r="Q128" s="46">
        <v>1616660</v>
      </c>
      <c r="R128" s="45">
        <v>90</v>
      </c>
      <c r="S128" s="46">
        <v>17963</v>
      </c>
      <c r="T128" s="46">
        <v>345</v>
      </c>
      <c r="U128" s="46">
        <v>250022</v>
      </c>
      <c r="V128" s="46">
        <v>430416</v>
      </c>
      <c r="W128" s="46">
        <v>553050</v>
      </c>
      <c r="X128" s="46">
        <v>383172</v>
      </c>
      <c r="Y128" s="45">
        <v>18</v>
      </c>
      <c r="Z128" s="45">
        <v>17</v>
      </c>
      <c r="AA128" s="45">
        <v>16</v>
      </c>
      <c r="AB128" s="45">
        <v>15</v>
      </c>
      <c r="AC128" s="49"/>
    </row>
    <row r="129" spans="1:29" ht="12.75" customHeight="1" x14ac:dyDescent="0.2">
      <c r="A129" s="60"/>
      <c r="B129" s="60">
        <v>722</v>
      </c>
      <c r="C129" s="44" t="s">
        <v>105</v>
      </c>
      <c r="D129" s="45">
        <v>63.5</v>
      </c>
      <c r="E129" s="45">
        <v>485</v>
      </c>
      <c r="F129" s="45">
        <v>498</v>
      </c>
      <c r="G129" s="45">
        <v>502</v>
      </c>
      <c r="H129" s="45">
        <v>512</v>
      </c>
      <c r="I129" s="45">
        <v>523</v>
      </c>
      <c r="J129" s="45">
        <v>529</v>
      </c>
      <c r="K129" s="45">
        <v>552</v>
      </c>
      <c r="L129" s="45">
        <v>539</v>
      </c>
      <c r="M129" s="45">
        <v>542</v>
      </c>
      <c r="N129" s="45">
        <v>513</v>
      </c>
      <c r="O129" s="45">
        <v>508</v>
      </c>
      <c r="P129" s="45">
        <v>509</v>
      </c>
      <c r="Q129" s="46">
        <v>8521249</v>
      </c>
      <c r="R129" s="45">
        <v>518</v>
      </c>
      <c r="S129" s="46">
        <v>16450</v>
      </c>
      <c r="T129" s="46">
        <v>316</v>
      </c>
      <c r="U129" s="46">
        <v>1835115</v>
      </c>
      <c r="V129" s="46">
        <v>2159295</v>
      </c>
      <c r="W129" s="46">
        <v>2344274</v>
      </c>
      <c r="X129" s="46">
        <v>2182565</v>
      </c>
      <c r="Y129" s="45">
        <v>66</v>
      </c>
      <c r="Z129" s="45">
        <v>63</v>
      </c>
      <c r="AA129" s="45">
        <v>62</v>
      </c>
      <c r="AB129" s="45">
        <v>63</v>
      </c>
      <c r="AC129" s="49"/>
    </row>
    <row r="130" spans="1:29" ht="12.75" customHeight="1" x14ac:dyDescent="0.2">
      <c r="A130" s="60"/>
      <c r="B130" s="60"/>
      <c r="C130" s="44" t="s">
        <v>8</v>
      </c>
      <c r="D130" s="45">
        <v>0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6">
        <v>0</v>
      </c>
      <c r="R130" s="45">
        <v>0</v>
      </c>
      <c r="S130" s="46">
        <v>0</v>
      </c>
      <c r="T130" s="46">
        <v>0</v>
      </c>
      <c r="U130" s="46">
        <v>0</v>
      </c>
      <c r="V130" s="46">
        <v>0</v>
      </c>
      <c r="W130" s="46">
        <v>0</v>
      </c>
      <c r="X130" s="46">
        <v>0</v>
      </c>
      <c r="Y130" s="45">
        <v>0</v>
      </c>
      <c r="Z130" s="45">
        <v>0</v>
      </c>
      <c r="AA130" s="45">
        <v>0</v>
      </c>
      <c r="AB130" s="45">
        <v>0</v>
      </c>
      <c r="AC130" s="49"/>
    </row>
    <row r="131" spans="1:29" s="55" customFormat="1" ht="12.75" customHeight="1" x14ac:dyDescent="0.2">
      <c r="A131" s="56">
        <v>81</v>
      </c>
      <c r="B131" s="56"/>
      <c r="C131" s="57" t="s">
        <v>106</v>
      </c>
      <c r="D131" s="58">
        <v>66.75</v>
      </c>
      <c r="E131" s="58">
        <v>218</v>
      </c>
      <c r="F131" s="58">
        <v>216</v>
      </c>
      <c r="G131" s="58">
        <v>224</v>
      </c>
      <c r="H131" s="58">
        <v>228</v>
      </c>
      <c r="I131" s="58">
        <v>240</v>
      </c>
      <c r="J131" s="58">
        <v>240</v>
      </c>
      <c r="K131" s="58">
        <v>242</v>
      </c>
      <c r="L131" s="58">
        <v>240</v>
      </c>
      <c r="M131" s="58">
        <v>260</v>
      </c>
      <c r="N131" s="58">
        <v>240</v>
      </c>
      <c r="O131" s="58">
        <v>220</v>
      </c>
      <c r="P131" s="58">
        <v>217</v>
      </c>
      <c r="Q131" s="59">
        <v>7435368</v>
      </c>
      <c r="R131" s="58">
        <v>232</v>
      </c>
      <c r="S131" s="59">
        <v>32049</v>
      </c>
      <c r="T131" s="59">
        <v>616</v>
      </c>
      <c r="U131" s="59">
        <v>1649048</v>
      </c>
      <c r="V131" s="59">
        <v>1921951</v>
      </c>
      <c r="W131" s="59">
        <v>1953804</v>
      </c>
      <c r="X131" s="59">
        <v>1910565</v>
      </c>
      <c r="Y131" s="58">
        <v>66</v>
      </c>
      <c r="Z131" s="58">
        <v>65</v>
      </c>
      <c r="AA131" s="58">
        <v>68</v>
      </c>
      <c r="AB131" s="58">
        <v>68</v>
      </c>
      <c r="AC131" s="49"/>
    </row>
    <row r="132" spans="1:29" ht="12.75" customHeight="1" x14ac:dyDescent="0.2">
      <c r="A132" s="60"/>
      <c r="B132" s="60">
        <v>811</v>
      </c>
      <c r="C132" s="44" t="s">
        <v>107</v>
      </c>
      <c r="D132" s="45">
        <v>35.5</v>
      </c>
      <c r="E132" s="45">
        <v>143</v>
      </c>
      <c r="F132" s="45">
        <v>144</v>
      </c>
      <c r="G132" s="45">
        <v>151</v>
      </c>
      <c r="H132" s="45">
        <v>154</v>
      </c>
      <c r="I132" s="45">
        <v>165</v>
      </c>
      <c r="J132" s="45">
        <v>164</v>
      </c>
      <c r="K132" s="45">
        <v>159</v>
      </c>
      <c r="L132" s="45">
        <v>158</v>
      </c>
      <c r="M132" s="45">
        <v>181</v>
      </c>
      <c r="N132" s="45">
        <v>166</v>
      </c>
      <c r="O132" s="45">
        <v>152</v>
      </c>
      <c r="P132" s="45">
        <v>153</v>
      </c>
      <c r="Q132" s="46">
        <v>6059168</v>
      </c>
      <c r="R132" s="45">
        <v>158</v>
      </c>
      <c r="S132" s="46">
        <v>38349</v>
      </c>
      <c r="T132" s="46">
        <v>737</v>
      </c>
      <c r="U132" s="46">
        <v>1345547</v>
      </c>
      <c r="V132" s="46">
        <v>1567908</v>
      </c>
      <c r="W132" s="46">
        <v>1582767</v>
      </c>
      <c r="X132" s="46">
        <v>1562946</v>
      </c>
      <c r="Y132" s="45">
        <v>36</v>
      </c>
      <c r="Z132" s="45">
        <v>35</v>
      </c>
      <c r="AA132" s="45">
        <v>35</v>
      </c>
      <c r="AB132" s="45">
        <v>36</v>
      </c>
      <c r="AC132" s="49"/>
    </row>
    <row r="133" spans="1:29" ht="12.75" customHeight="1" x14ac:dyDescent="0.2">
      <c r="A133" s="60"/>
      <c r="B133" s="60">
        <v>812</v>
      </c>
      <c r="C133" s="44" t="s">
        <v>108</v>
      </c>
      <c r="D133" s="45">
        <v>11.5</v>
      </c>
      <c r="E133" s="45">
        <v>37</v>
      </c>
      <c r="F133" s="45">
        <v>37</v>
      </c>
      <c r="G133" s="45">
        <v>38</v>
      </c>
      <c r="H133" s="45">
        <v>36</v>
      </c>
      <c r="I133" s="45">
        <v>37</v>
      </c>
      <c r="J133" s="45">
        <v>39</v>
      </c>
      <c r="K133" s="45">
        <v>37</v>
      </c>
      <c r="L133" s="45">
        <v>34</v>
      </c>
      <c r="M133" s="45">
        <v>33</v>
      </c>
      <c r="N133" s="45">
        <v>37</v>
      </c>
      <c r="O133" s="45">
        <v>32</v>
      </c>
      <c r="P133" s="45">
        <v>30</v>
      </c>
      <c r="Q133" s="46">
        <v>656700</v>
      </c>
      <c r="R133" s="45">
        <v>36</v>
      </c>
      <c r="S133" s="46">
        <v>18242</v>
      </c>
      <c r="T133" s="46">
        <v>351</v>
      </c>
      <c r="U133" s="46">
        <v>144258</v>
      </c>
      <c r="V133" s="46">
        <v>177989</v>
      </c>
      <c r="W133" s="46">
        <v>170568</v>
      </c>
      <c r="X133" s="46">
        <v>163885</v>
      </c>
      <c r="Y133" s="45">
        <v>11</v>
      </c>
      <c r="Z133" s="45">
        <v>11</v>
      </c>
      <c r="AA133" s="45">
        <v>12</v>
      </c>
      <c r="AB133" s="45">
        <v>12</v>
      </c>
      <c r="AC133" s="49"/>
    </row>
    <row r="134" spans="1:29" ht="12.75" customHeight="1" x14ac:dyDescent="0.2">
      <c r="A134" s="60"/>
      <c r="B134" s="60">
        <v>813</v>
      </c>
      <c r="C134" s="44" t="s">
        <v>109</v>
      </c>
      <c r="D134" s="45">
        <v>15.75</v>
      </c>
      <c r="E134" s="45">
        <v>31</v>
      </c>
      <c r="F134" s="45">
        <v>28</v>
      </c>
      <c r="G134" s="45">
        <v>28</v>
      </c>
      <c r="H134" s="45">
        <v>31</v>
      </c>
      <c r="I134" s="45">
        <v>30</v>
      </c>
      <c r="J134" s="45">
        <v>29</v>
      </c>
      <c r="K134" s="45">
        <v>38</v>
      </c>
      <c r="L134" s="45">
        <v>39</v>
      </c>
      <c r="M134" s="45">
        <v>39</v>
      </c>
      <c r="N134" s="45">
        <v>32</v>
      </c>
      <c r="O134" s="45">
        <v>31</v>
      </c>
      <c r="P134" s="45">
        <v>29</v>
      </c>
      <c r="Q134" s="46">
        <v>595010</v>
      </c>
      <c r="R134" s="45">
        <v>32</v>
      </c>
      <c r="S134" s="46">
        <v>18594</v>
      </c>
      <c r="T134" s="46">
        <v>358</v>
      </c>
      <c r="U134" s="46">
        <v>124112</v>
      </c>
      <c r="V134" s="46">
        <v>137102</v>
      </c>
      <c r="W134" s="46">
        <v>169503</v>
      </c>
      <c r="X134" s="46">
        <v>164293</v>
      </c>
      <c r="Y134" s="45">
        <v>16</v>
      </c>
      <c r="Z134" s="45">
        <v>15</v>
      </c>
      <c r="AA134" s="45">
        <v>16</v>
      </c>
      <c r="AB134" s="45">
        <v>16</v>
      </c>
      <c r="AC134" s="49"/>
    </row>
    <row r="135" spans="1:29" ht="12.75" customHeight="1" x14ac:dyDescent="0.2">
      <c r="A135" s="60"/>
      <c r="B135" s="60">
        <v>814</v>
      </c>
      <c r="C135" s="44" t="s">
        <v>110</v>
      </c>
      <c r="D135" s="45">
        <v>4</v>
      </c>
      <c r="E135" s="45">
        <v>7</v>
      </c>
      <c r="F135" s="45">
        <v>7</v>
      </c>
      <c r="G135" s="45">
        <v>7</v>
      </c>
      <c r="H135" s="45">
        <v>7</v>
      </c>
      <c r="I135" s="45">
        <v>8</v>
      </c>
      <c r="J135" s="45">
        <v>8</v>
      </c>
      <c r="K135" s="45">
        <v>8</v>
      </c>
      <c r="L135" s="45">
        <v>9</v>
      </c>
      <c r="M135" s="45">
        <v>7</v>
      </c>
      <c r="N135" s="45">
        <v>5</v>
      </c>
      <c r="O135" s="45">
        <v>5</v>
      </c>
      <c r="P135" s="45">
        <v>5</v>
      </c>
      <c r="Q135" s="46">
        <v>124490</v>
      </c>
      <c r="R135" s="45">
        <v>7</v>
      </c>
      <c r="S135" s="46">
        <v>17784</v>
      </c>
      <c r="T135" s="46">
        <v>342</v>
      </c>
      <c r="U135" s="46">
        <v>35131</v>
      </c>
      <c r="V135" s="46">
        <v>38952</v>
      </c>
      <c r="W135" s="46">
        <v>30966</v>
      </c>
      <c r="X135" s="46">
        <v>19441</v>
      </c>
      <c r="Y135" s="45">
        <v>3</v>
      </c>
      <c r="Z135" s="45">
        <v>4</v>
      </c>
      <c r="AA135" s="45">
        <v>5</v>
      </c>
      <c r="AB135" s="45">
        <v>4</v>
      </c>
      <c r="AC135" s="49"/>
    </row>
    <row r="136" spans="1:29" ht="12.75" customHeight="1" x14ac:dyDescent="0.2">
      <c r="A136" s="60"/>
      <c r="B136" s="60"/>
      <c r="C136" s="44" t="s">
        <v>8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6">
        <v>0</v>
      </c>
      <c r="R136" s="45">
        <v>0</v>
      </c>
      <c r="S136" s="46">
        <v>0</v>
      </c>
      <c r="T136" s="46">
        <v>0</v>
      </c>
      <c r="U136" s="46">
        <v>0</v>
      </c>
      <c r="V136" s="46">
        <v>0</v>
      </c>
      <c r="W136" s="46">
        <v>0</v>
      </c>
      <c r="X136" s="46">
        <v>0</v>
      </c>
      <c r="Y136" s="45">
        <v>0</v>
      </c>
      <c r="Z136" s="45">
        <v>0</v>
      </c>
      <c r="AA136" s="45">
        <v>0</v>
      </c>
      <c r="AB136" s="45">
        <v>0</v>
      </c>
      <c r="AC136" s="49"/>
    </row>
    <row r="137" spans="1:29" s="55" customFormat="1" ht="12.75" customHeight="1" x14ac:dyDescent="0.2">
      <c r="A137" s="56" t="s">
        <v>158</v>
      </c>
      <c r="B137" s="56"/>
      <c r="C137" s="57" t="s">
        <v>111</v>
      </c>
      <c r="D137" s="58">
        <v>62.5</v>
      </c>
      <c r="E137" s="58">
        <v>3073</v>
      </c>
      <c r="F137" s="58">
        <v>3132</v>
      </c>
      <c r="G137" s="58">
        <v>3138</v>
      </c>
      <c r="H137" s="58">
        <v>3163</v>
      </c>
      <c r="I137" s="58">
        <v>3240</v>
      </c>
      <c r="J137" s="58">
        <v>3276</v>
      </c>
      <c r="K137" s="58">
        <v>3192</v>
      </c>
      <c r="L137" s="58">
        <v>3087</v>
      </c>
      <c r="M137" s="58">
        <v>3141</v>
      </c>
      <c r="N137" s="58">
        <v>3188</v>
      </c>
      <c r="O137" s="58">
        <v>3178</v>
      </c>
      <c r="P137" s="58">
        <v>3200</v>
      </c>
      <c r="Q137" s="59">
        <v>144068482</v>
      </c>
      <c r="R137" s="58">
        <v>3167</v>
      </c>
      <c r="S137" s="59">
        <v>45491</v>
      </c>
      <c r="T137" s="59">
        <v>875</v>
      </c>
      <c r="U137" s="59">
        <v>33264918</v>
      </c>
      <c r="V137" s="59">
        <v>35772243</v>
      </c>
      <c r="W137" s="59">
        <v>38539959</v>
      </c>
      <c r="X137" s="59">
        <v>36491362</v>
      </c>
      <c r="Y137" s="58">
        <v>62</v>
      </c>
      <c r="Z137" s="58">
        <v>62</v>
      </c>
      <c r="AA137" s="58">
        <v>63</v>
      </c>
      <c r="AB137" s="58">
        <v>63</v>
      </c>
      <c r="AC137" s="49"/>
    </row>
    <row r="138" spans="1:29" ht="12.75" customHeight="1" x14ac:dyDescent="0.2">
      <c r="A138" s="60"/>
      <c r="B138" s="60"/>
      <c r="C138" s="44" t="s">
        <v>112</v>
      </c>
      <c r="D138" s="45">
        <v>9.5</v>
      </c>
      <c r="E138" s="45">
        <v>289</v>
      </c>
      <c r="F138" s="45">
        <v>297</v>
      </c>
      <c r="G138" s="45">
        <v>297</v>
      </c>
      <c r="H138" s="45">
        <v>300</v>
      </c>
      <c r="I138" s="45">
        <v>346</v>
      </c>
      <c r="J138" s="45">
        <v>357</v>
      </c>
      <c r="K138" s="45">
        <v>364</v>
      </c>
      <c r="L138" s="45">
        <v>368</v>
      </c>
      <c r="M138" s="45">
        <v>352</v>
      </c>
      <c r="N138" s="45">
        <v>320</v>
      </c>
      <c r="O138" s="45">
        <v>302</v>
      </c>
      <c r="P138" s="45">
        <v>292</v>
      </c>
      <c r="Q138" s="46">
        <v>22776422</v>
      </c>
      <c r="R138" s="45">
        <v>324</v>
      </c>
      <c r="S138" s="46">
        <v>70298</v>
      </c>
      <c r="T138" s="46">
        <v>1352</v>
      </c>
      <c r="U138" s="46">
        <v>4759360</v>
      </c>
      <c r="V138" s="46">
        <v>5294884</v>
      </c>
      <c r="W138" s="46">
        <v>6761936</v>
      </c>
      <c r="X138" s="46">
        <v>5960242</v>
      </c>
      <c r="Y138" s="45">
        <v>9</v>
      </c>
      <c r="Z138" s="45">
        <v>9</v>
      </c>
      <c r="AA138" s="45">
        <v>10</v>
      </c>
      <c r="AB138" s="45">
        <v>10</v>
      </c>
      <c r="AC138" s="49"/>
    </row>
    <row r="139" spans="1:29" ht="12.75" customHeight="1" x14ac:dyDescent="0.2">
      <c r="A139" s="60"/>
      <c r="B139" s="60"/>
      <c r="C139" s="44" t="s">
        <v>113</v>
      </c>
      <c r="D139" s="45">
        <v>17</v>
      </c>
      <c r="E139" s="45">
        <v>229</v>
      </c>
      <c r="F139" s="45">
        <v>235</v>
      </c>
      <c r="G139" s="45">
        <v>234</v>
      </c>
      <c r="H139" s="45">
        <v>230</v>
      </c>
      <c r="I139" s="45">
        <v>253</v>
      </c>
      <c r="J139" s="45">
        <v>289</v>
      </c>
      <c r="K139" s="45">
        <v>289</v>
      </c>
      <c r="L139" s="45">
        <v>275</v>
      </c>
      <c r="M139" s="45">
        <v>271</v>
      </c>
      <c r="N139" s="45">
        <v>261</v>
      </c>
      <c r="O139" s="45">
        <v>224</v>
      </c>
      <c r="P139" s="45">
        <v>229</v>
      </c>
      <c r="Q139" s="46">
        <v>14860140</v>
      </c>
      <c r="R139" s="45">
        <v>252</v>
      </c>
      <c r="S139" s="46">
        <v>58969</v>
      </c>
      <c r="T139" s="46">
        <v>1134</v>
      </c>
      <c r="U139" s="46">
        <v>3251618</v>
      </c>
      <c r="V139" s="46">
        <v>3614935</v>
      </c>
      <c r="W139" s="46">
        <v>4410405</v>
      </c>
      <c r="X139" s="46">
        <v>3583182</v>
      </c>
      <c r="Y139" s="45">
        <v>17</v>
      </c>
      <c r="Z139" s="45">
        <v>17</v>
      </c>
      <c r="AA139" s="45">
        <v>17</v>
      </c>
      <c r="AB139" s="45">
        <v>17</v>
      </c>
      <c r="AC139" s="49"/>
    </row>
    <row r="140" spans="1:29" ht="12.75" customHeight="1" x14ac:dyDescent="0.2">
      <c r="A140" s="60"/>
      <c r="B140" s="60"/>
      <c r="C140" s="44" t="s">
        <v>114</v>
      </c>
      <c r="D140" s="45">
        <v>36</v>
      </c>
      <c r="E140" s="45">
        <v>2555</v>
      </c>
      <c r="F140" s="45">
        <v>2600</v>
      </c>
      <c r="G140" s="45">
        <v>2607</v>
      </c>
      <c r="H140" s="45">
        <v>2633</v>
      </c>
      <c r="I140" s="45">
        <v>2641</v>
      </c>
      <c r="J140" s="45">
        <v>2630</v>
      </c>
      <c r="K140" s="45">
        <v>2539</v>
      </c>
      <c r="L140" s="45">
        <v>2444</v>
      </c>
      <c r="M140" s="45">
        <v>2518</v>
      </c>
      <c r="N140" s="45">
        <v>2607</v>
      </c>
      <c r="O140" s="45">
        <v>2652</v>
      </c>
      <c r="P140" s="45">
        <v>2679</v>
      </c>
      <c r="Q140" s="46">
        <v>106431920</v>
      </c>
      <c r="R140" s="45">
        <v>2592</v>
      </c>
      <c r="S140" s="46">
        <v>41062</v>
      </c>
      <c r="T140" s="46">
        <v>790</v>
      </c>
      <c r="U140" s="46">
        <v>25253940</v>
      </c>
      <c r="V140" s="46">
        <v>26862424</v>
      </c>
      <c r="W140" s="46">
        <v>27367618</v>
      </c>
      <c r="X140" s="46">
        <v>26947938</v>
      </c>
      <c r="Y140" s="45">
        <v>36</v>
      </c>
      <c r="Z140" s="45">
        <v>36</v>
      </c>
      <c r="AA140" s="45">
        <v>36</v>
      </c>
      <c r="AB140" s="45">
        <v>36</v>
      </c>
      <c r="AC140" s="49"/>
    </row>
    <row r="141" spans="1:29" ht="12.75" customHeight="1" x14ac:dyDescent="0.2">
      <c r="A141" s="56" t="s">
        <v>159</v>
      </c>
      <c r="B141" s="56"/>
      <c r="C141" s="57" t="s">
        <v>115</v>
      </c>
      <c r="D141" s="58">
        <v>15.25</v>
      </c>
      <c r="E141" s="58">
        <v>107</v>
      </c>
      <c r="F141" s="58">
        <v>109</v>
      </c>
      <c r="G141" s="58">
        <v>113</v>
      </c>
      <c r="H141" s="58">
        <v>111</v>
      </c>
      <c r="I141" s="58">
        <v>105</v>
      </c>
      <c r="J141" s="58">
        <v>105</v>
      </c>
      <c r="K141" s="58">
        <v>102</v>
      </c>
      <c r="L141" s="58">
        <v>104</v>
      </c>
      <c r="M141" s="58">
        <v>109</v>
      </c>
      <c r="N141" s="58">
        <v>222</v>
      </c>
      <c r="O141" s="58">
        <v>280</v>
      </c>
      <c r="P141" s="58">
        <v>254</v>
      </c>
      <c r="Q141" s="59">
        <v>9822720</v>
      </c>
      <c r="R141" s="58">
        <v>143</v>
      </c>
      <c r="S141" s="59">
        <v>68690</v>
      </c>
      <c r="T141" s="59">
        <v>1321</v>
      </c>
      <c r="U141" s="59">
        <v>2240275</v>
      </c>
      <c r="V141" s="59">
        <v>2219279</v>
      </c>
      <c r="W141" s="59">
        <v>2221672</v>
      </c>
      <c r="X141" s="59">
        <v>3141494</v>
      </c>
      <c r="Y141" s="58">
        <v>12</v>
      </c>
      <c r="Z141" s="58">
        <v>11</v>
      </c>
      <c r="AA141" s="58">
        <v>11</v>
      </c>
      <c r="AB141" s="58">
        <v>27</v>
      </c>
      <c r="AC141" s="49"/>
    </row>
    <row r="142" spans="1:29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9" ht="12.75" customHeight="1" x14ac:dyDescent="0.2">
      <c r="A143" s="2" t="s">
        <v>116</v>
      </c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9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105" t="s">
        <v>1158</v>
      </c>
      <c r="B145" s="10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5">
    <mergeCell ref="A1:C1"/>
    <mergeCell ref="A2:C2"/>
    <mergeCell ref="A3:C3"/>
    <mergeCell ref="A4:C4"/>
    <mergeCell ref="A145:B145"/>
  </mergeCells>
  <conditionalFormatting sqref="A8:T13">
    <cfRule type="expression" dxfId="1523" priority="191" stopIfTrue="1">
      <formula>MOD(ROW(),2)=1</formula>
    </cfRule>
  </conditionalFormatting>
  <conditionalFormatting sqref="A15:T18">
    <cfRule type="expression" dxfId="1522" priority="190" stopIfTrue="1">
      <formula>MOD(ROW(),2)=0</formula>
    </cfRule>
  </conditionalFormatting>
  <conditionalFormatting sqref="A20:T21">
    <cfRule type="expression" dxfId="1521" priority="189" stopIfTrue="1">
      <formula>MOD(ROW(),2)=1</formula>
    </cfRule>
  </conditionalFormatting>
  <conditionalFormatting sqref="A23:T26">
    <cfRule type="expression" dxfId="1520" priority="188" stopIfTrue="1">
      <formula>MOD(ROW(),2)=0</formula>
    </cfRule>
  </conditionalFormatting>
  <conditionalFormatting sqref="A28:T49">
    <cfRule type="expression" dxfId="1519" priority="187" stopIfTrue="1">
      <formula>MOD(ROW(),2)=1</formula>
    </cfRule>
  </conditionalFormatting>
  <conditionalFormatting sqref="A51:T54">
    <cfRule type="expression" dxfId="1518" priority="186" stopIfTrue="1">
      <formula>MOD(ROW(),2)=0</formula>
    </cfRule>
  </conditionalFormatting>
  <conditionalFormatting sqref="A56:T68">
    <cfRule type="expression" dxfId="1517" priority="185" stopIfTrue="1">
      <formula>MOD(ROW(),2)=0</formula>
    </cfRule>
  </conditionalFormatting>
  <conditionalFormatting sqref="A70:T81">
    <cfRule type="expression" dxfId="1516" priority="184" stopIfTrue="1">
      <formula>MOD(ROW(),2)=1</formula>
    </cfRule>
  </conditionalFormatting>
  <conditionalFormatting sqref="A89:T90 A88:B88 A83:T87 D88:T88">
    <cfRule type="expression" dxfId="1515" priority="183" stopIfTrue="1">
      <formula>MOD(ROW(),2)=0</formula>
    </cfRule>
  </conditionalFormatting>
  <conditionalFormatting sqref="A92:T97">
    <cfRule type="expression" dxfId="1514" priority="182" stopIfTrue="1">
      <formula>MOD(ROW(),2)=1</formula>
    </cfRule>
  </conditionalFormatting>
  <conditionalFormatting sqref="A99:T102">
    <cfRule type="expression" dxfId="1513" priority="181" stopIfTrue="1">
      <formula>MOD(ROW(),2)=0</formula>
    </cfRule>
  </conditionalFormatting>
  <conditionalFormatting sqref="A104:T105">
    <cfRule type="expression" dxfId="1512" priority="180" stopIfTrue="1">
      <formula>MOD(ROW(),2)=1</formula>
    </cfRule>
  </conditionalFormatting>
  <conditionalFormatting sqref="A107:C108 E107:T108">
    <cfRule type="expression" dxfId="1511" priority="179" stopIfTrue="1">
      <formula>MOD(ROW(),2)=0</formula>
    </cfRule>
  </conditionalFormatting>
  <conditionalFormatting sqref="A110:T112">
    <cfRule type="expression" dxfId="1510" priority="178" stopIfTrue="1">
      <formula>MOD(ROW(),2)=0</formula>
    </cfRule>
  </conditionalFormatting>
  <conditionalFormatting sqref="A114:T115">
    <cfRule type="expression" dxfId="1509" priority="177" stopIfTrue="1">
      <formula>MOD(ROW(),2)=1</formula>
    </cfRule>
  </conditionalFormatting>
  <conditionalFormatting sqref="A117:T121">
    <cfRule type="expression" dxfId="1508" priority="176" stopIfTrue="1">
      <formula>MOD(ROW(),2)=1</formula>
    </cfRule>
  </conditionalFormatting>
  <conditionalFormatting sqref="A123:T126">
    <cfRule type="expression" dxfId="1507" priority="175" stopIfTrue="1">
      <formula>MOD(ROW(),2)=0</formula>
    </cfRule>
  </conditionalFormatting>
  <conditionalFormatting sqref="A128:T130">
    <cfRule type="expression" dxfId="1506" priority="174" stopIfTrue="1">
      <formula>MOD(ROW(),2)=0</formula>
    </cfRule>
  </conditionalFormatting>
  <conditionalFormatting sqref="A132:T136">
    <cfRule type="expression" dxfId="1505" priority="173" stopIfTrue="1">
      <formula>MOD(ROW(),2)=0</formula>
    </cfRule>
  </conditionalFormatting>
  <conditionalFormatting sqref="C88">
    <cfRule type="expression" dxfId="1504" priority="172" stopIfTrue="1">
      <formula>MOD(ROW(),2)=0</formula>
    </cfRule>
  </conditionalFormatting>
  <conditionalFormatting sqref="A138:T138">
    <cfRule type="expression" dxfId="1503" priority="171" stopIfTrue="1">
      <formula>MOD(ROW(),2)=0</formula>
    </cfRule>
  </conditionalFormatting>
  <conditionalFormatting sqref="A140:T140">
    <cfRule type="expression" dxfId="1502" priority="170" stopIfTrue="1">
      <formula>MOD(ROW(),2)=0</formula>
    </cfRule>
  </conditionalFormatting>
  <conditionalFormatting sqref="U8:U13 D11:U12">
    <cfRule type="expression" dxfId="1501" priority="169" stopIfTrue="1">
      <formula>MOD(ROW(),2)=1</formula>
    </cfRule>
  </conditionalFormatting>
  <conditionalFormatting sqref="U15:U18 S15:U17 D16:U17">
    <cfRule type="expression" dxfId="1500" priority="168" stopIfTrue="1">
      <formula>MOD(ROW(),2)=0</formula>
    </cfRule>
  </conditionalFormatting>
  <conditionalFormatting sqref="D20:U21">
    <cfRule type="expression" dxfId="1499" priority="167" stopIfTrue="1">
      <formula>MOD(ROW(),2)=1</formula>
    </cfRule>
  </conditionalFormatting>
  <conditionalFormatting sqref="U23:U26 S26:U26">
    <cfRule type="expression" dxfId="1498" priority="166" stopIfTrue="1">
      <formula>MOD(ROW(),2)=0</formula>
    </cfRule>
  </conditionalFormatting>
  <conditionalFormatting sqref="U28:U49 Q40:S42 Q46:S46 D28:U28 D31:U31 S30:U33 D36:U36 D38:U38 D40:U41 S35:U42 S44:U46">
    <cfRule type="expression" dxfId="1497" priority="165" stopIfTrue="1">
      <formula>MOD(ROW(),2)=1</formula>
    </cfRule>
  </conditionalFormatting>
  <conditionalFormatting sqref="U51:U54 S54:U54">
    <cfRule type="expression" dxfId="1496" priority="164" stopIfTrue="1">
      <formula>MOD(ROW(),2)=0</formula>
    </cfRule>
  </conditionalFormatting>
  <conditionalFormatting sqref="U56:U68 Q63:U64 D64:U64 D66:U67">
    <cfRule type="expression" dxfId="1495" priority="163" stopIfTrue="1">
      <formula>MOD(ROW(),2)=0</formula>
    </cfRule>
  </conditionalFormatting>
  <conditionalFormatting sqref="U70:U81 Q77:S78 Q80:U80 S70:U72 D74:U74 S74:U78 D78:AB79">
    <cfRule type="expression" dxfId="1494" priority="162" stopIfTrue="1">
      <formula>MOD(ROW(),2)=1</formula>
    </cfRule>
  </conditionalFormatting>
  <conditionalFormatting sqref="U83:U90 Q83:S85 D83:U83 D85:U85 S83:U86 D88:U89">
    <cfRule type="expression" dxfId="1493" priority="161" stopIfTrue="1">
      <formula>MOD(ROW(),2)=0</formula>
    </cfRule>
  </conditionalFormatting>
  <conditionalFormatting sqref="U92:U97 D92:U92 D94:U94 S96:U96">
    <cfRule type="expression" dxfId="1492" priority="160" stopIfTrue="1">
      <formula>MOD(ROW(),2)=1</formula>
    </cfRule>
  </conditionalFormatting>
  <conditionalFormatting sqref="U99:U102 S101:U102">
    <cfRule type="expression" dxfId="1491" priority="159" stopIfTrue="1">
      <formula>MOD(ROW(),2)=0</formula>
    </cfRule>
  </conditionalFormatting>
  <conditionalFormatting sqref="U104:U105 S105:U105">
    <cfRule type="expression" dxfId="1490" priority="158" stopIfTrue="1">
      <formula>MOD(ROW(),2)=1</formula>
    </cfRule>
  </conditionalFormatting>
  <conditionalFormatting sqref="Q107:U108">
    <cfRule type="expression" dxfId="1489" priority="157" stopIfTrue="1">
      <formula>MOD(ROW(),2)=0</formula>
    </cfRule>
  </conditionalFormatting>
  <conditionalFormatting sqref="U110:U112 D110:U111">
    <cfRule type="expression" dxfId="1488" priority="156" stopIfTrue="1">
      <formula>MOD(ROW(),2)=0</formula>
    </cfRule>
  </conditionalFormatting>
  <conditionalFormatting sqref="D114:U115">
    <cfRule type="expression" dxfId="1487" priority="155" stopIfTrue="1">
      <formula>MOD(ROW(),2)=1</formula>
    </cfRule>
  </conditionalFormatting>
  <conditionalFormatting sqref="U117:U121 D118:U119">
    <cfRule type="expression" dxfId="1486" priority="154" stopIfTrue="1">
      <formula>MOD(ROW(),2)=1</formula>
    </cfRule>
  </conditionalFormatting>
  <conditionalFormatting sqref="U123:U126 S123:U125 D124:AB125">
    <cfRule type="expression" dxfId="1485" priority="153" stopIfTrue="1">
      <formula>MOD(ROW(),2)=0</formula>
    </cfRule>
  </conditionalFormatting>
  <conditionalFormatting sqref="U128:U130 S130:U130">
    <cfRule type="expression" dxfId="1484" priority="152" stopIfTrue="1">
      <formula>MOD(ROW(),2)=0</formula>
    </cfRule>
  </conditionalFormatting>
  <conditionalFormatting sqref="U132:U136 S136:U136">
    <cfRule type="expression" dxfId="1483" priority="151" stopIfTrue="1">
      <formula>MOD(ROW(),2)=0</formula>
    </cfRule>
  </conditionalFormatting>
  <conditionalFormatting sqref="U138">
    <cfRule type="expression" dxfId="1482" priority="150" stopIfTrue="1">
      <formula>MOD(ROW(),2)=0</formula>
    </cfRule>
  </conditionalFormatting>
  <conditionalFormatting sqref="U140">
    <cfRule type="expression" dxfId="1481" priority="149" stopIfTrue="1">
      <formula>MOD(ROW(),2)=0</formula>
    </cfRule>
  </conditionalFormatting>
  <conditionalFormatting sqref="V8:V13">
    <cfRule type="expression" dxfId="1480" priority="148" stopIfTrue="1">
      <formula>MOD(ROW(),2)=1</formula>
    </cfRule>
  </conditionalFormatting>
  <conditionalFormatting sqref="V15:V18">
    <cfRule type="expression" dxfId="1479" priority="147" stopIfTrue="1">
      <formula>MOD(ROW(),2)=0</formula>
    </cfRule>
  </conditionalFormatting>
  <conditionalFormatting sqref="V20:V21">
    <cfRule type="expression" dxfId="1478" priority="146" stopIfTrue="1">
      <formula>MOD(ROW(),2)=1</formula>
    </cfRule>
  </conditionalFormatting>
  <conditionalFormatting sqref="V23:V26">
    <cfRule type="expression" dxfId="1477" priority="145" stopIfTrue="1">
      <formula>MOD(ROW(),2)=0</formula>
    </cfRule>
  </conditionalFormatting>
  <conditionalFormatting sqref="V28:V49">
    <cfRule type="expression" dxfId="1476" priority="144" stopIfTrue="1">
      <formula>MOD(ROW(),2)=1</formula>
    </cfRule>
  </conditionalFormatting>
  <conditionalFormatting sqref="V51:V54">
    <cfRule type="expression" dxfId="1475" priority="143" stopIfTrue="1">
      <formula>MOD(ROW(),2)=0</formula>
    </cfRule>
  </conditionalFormatting>
  <conditionalFormatting sqref="V56:V68">
    <cfRule type="expression" dxfId="1474" priority="142" stopIfTrue="1">
      <formula>MOD(ROW(),2)=0</formula>
    </cfRule>
  </conditionalFormatting>
  <conditionalFormatting sqref="V70:V81">
    <cfRule type="expression" dxfId="1473" priority="141" stopIfTrue="1">
      <formula>MOD(ROW(),2)=1</formula>
    </cfRule>
  </conditionalFormatting>
  <conditionalFormatting sqref="V83:V90">
    <cfRule type="expression" dxfId="1472" priority="140" stopIfTrue="1">
      <formula>MOD(ROW(),2)=0</formula>
    </cfRule>
  </conditionalFormatting>
  <conditionalFormatting sqref="V92:V97">
    <cfRule type="expression" dxfId="1471" priority="139" stopIfTrue="1">
      <formula>MOD(ROW(),2)=1</formula>
    </cfRule>
  </conditionalFormatting>
  <conditionalFormatting sqref="V99:V102">
    <cfRule type="expression" dxfId="1470" priority="138" stopIfTrue="1">
      <formula>MOD(ROW(),2)=0</formula>
    </cfRule>
  </conditionalFormatting>
  <conditionalFormatting sqref="V104:V105">
    <cfRule type="expression" dxfId="1469" priority="137" stopIfTrue="1">
      <formula>MOD(ROW(),2)=1</formula>
    </cfRule>
  </conditionalFormatting>
  <conditionalFormatting sqref="V107:V108">
    <cfRule type="expression" dxfId="1468" priority="136" stopIfTrue="1">
      <formula>MOD(ROW(),2)=0</formula>
    </cfRule>
  </conditionalFormatting>
  <conditionalFormatting sqref="V110:V112">
    <cfRule type="expression" dxfId="1467" priority="135" stopIfTrue="1">
      <formula>MOD(ROW(),2)=0</formula>
    </cfRule>
  </conditionalFormatting>
  <conditionalFormatting sqref="V114:V115">
    <cfRule type="expression" dxfId="1466" priority="134" stopIfTrue="1">
      <formula>MOD(ROW(),2)=1</formula>
    </cfRule>
  </conditionalFormatting>
  <conditionalFormatting sqref="V117:V121">
    <cfRule type="expression" dxfId="1465" priority="133" stopIfTrue="1">
      <formula>MOD(ROW(),2)=1</formula>
    </cfRule>
  </conditionalFormatting>
  <conditionalFormatting sqref="V123:V126">
    <cfRule type="expression" dxfId="1464" priority="132" stopIfTrue="1">
      <formula>MOD(ROW(),2)=0</formula>
    </cfRule>
  </conditionalFormatting>
  <conditionalFormatting sqref="V128:V130">
    <cfRule type="expression" dxfId="1463" priority="131" stopIfTrue="1">
      <formula>MOD(ROW(),2)=0</formula>
    </cfRule>
  </conditionalFormatting>
  <conditionalFormatting sqref="V132:V136">
    <cfRule type="expression" dxfId="1462" priority="130" stopIfTrue="1">
      <formula>MOD(ROW(),2)=0</formula>
    </cfRule>
  </conditionalFormatting>
  <conditionalFormatting sqref="V138">
    <cfRule type="expression" dxfId="1461" priority="129" stopIfTrue="1">
      <formula>MOD(ROW(),2)=0</formula>
    </cfRule>
  </conditionalFormatting>
  <conditionalFormatting sqref="V140">
    <cfRule type="expression" dxfId="1460" priority="128" stopIfTrue="1">
      <formula>MOD(ROW(),2)=0</formula>
    </cfRule>
  </conditionalFormatting>
  <conditionalFormatting sqref="W8:W13">
    <cfRule type="expression" dxfId="1459" priority="127" stopIfTrue="1">
      <formula>MOD(ROW(),2)=1</formula>
    </cfRule>
  </conditionalFormatting>
  <conditionalFormatting sqref="W15:W18">
    <cfRule type="expression" dxfId="1458" priority="126" stopIfTrue="1">
      <formula>MOD(ROW(),2)=0</formula>
    </cfRule>
  </conditionalFormatting>
  <conditionalFormatting sqref="W20:W21">
    <cfRule type="expression" dxfId="1457" priority="125" stopIfTrue="1">
      <formula>MOD(ROW(),2)=1</formula>
    </cfRule>
  </conditionalFormatting>
  <conditionalFormatting sqref="W23:W26">
    <cfRule type="expression" dxfId="1456" priority="124" stopIfTrue="1">
      <formula>MOD(ROW(),2)=0</formula>
    </cfRule>
  </conditionalFormatting>
  <conditionalFormatting sqref="W28:W49">
    <cfRule type="expression" dxfId="1455" priority="123" stopIfTrue="1">
      <formula>MOD(ROW(),2)=1</formula>
    </cfRule>
  </conditionalFormatting>
  <conditionalFormatting sqref="W51:W54">
    <cfRule type="expression" dxfId="1454" priority="122" stopIfTrue="1">
      <formula>MOD(ROW(),2)=0</formula>
    </cfRule>
  </conditionalFormatting>
  <conditionalFormatting sqref="W56:W68">
    <cfRule type="expression" dxfId="1453" priority="121" stopIfTrue="1">
      <formula>MOD(ROW(),2)=0</formula>
    </cfRule>
  </conditionalFormatting>
  <conditionalFormatting sqref="W70:W81">
    <cfRule type="expression" dxfId="1452" priority="120" stopIfTrue="1">
      <formula>MOD(ROW(),2)=1</formula>
    </cfRule>
  </conditionalFormatting>
  <conditionalFormatting sqref="W83:W90">
    <cfRule type="expression" dxfId="1451" priority="119" stopIfTrue="1">
      <formula>MOD(ROW(),2)=0</formula>
    </cfRule>
  </conditionalFormatting>
  <conditionalFormatting sqref="W92:W97">
    <cfRule type="expression" dxfId="1450" priority="118" stopIfTrue="1">
      <formula>MOD(ROW(),2)=1</formula>
    </cfRule>
  </conditionalFormatting>
  <conditionalFormatting sqref="W99:W102">
    <cfRule type="expression" dxfId="1449" priority="117" stopIfTrue="1">
      <formula>MOD(ROW(),2)=0</formula>
    </cfRule>
  </conditionalFormatting>
  <conditionalFormatting sqref="W104:W105">
    <cfRule type="expression" dxfId="1448" priority="116" stopIfTrue="1">
      <formula>MOD(ROW(),2)=1</formula>
    </cfRule>
  </conditionalFormatting>
  <conditionalFormatting sqref="W107:W108">
    <cfRule type="expression" dxfId="1447" priority="115" stopIfTrue="1">
      <formula>MOD(ROW(),2)=0</formula>
    </cfRule>
  </conditionalFormatting>
  <conditionalFormatting sqref="W110:W112">
    <cfRule type="expression" dxfId="1446" priority="114" stopIfTrue="1">
      <formula>MOD(ROW(),2)=0</formula>
    </cfRule>
  </conditionalFormatting>
  <conditionalFormatting sqref="W114:W115">
    <cfRule type="expression" dxfId="1445" priority="113" stopIfTrue="1">
      <formula>MOD(ROW(),2)=1</formula>
    </cfRule>
  </conditionalFormatting>
  <conditionalFormatting sqref="W117:W121">
    <cfRule type="expression" dxfId="1444" priority="112" stopIfTrue="1">
      <formula>MOD(ROW(),2)=1</formula>
    </cfRule>
  </conditionalFormatting>
  <conditionalFormatting sqref="W123:W126">
    <cfRule type="expression" dxfId="1443" priority="111" stopIfTrue="1">
      <formula>MOD(ROW(),2)=0</formula>
    </cfRule>
  </conditionalFormatting>
  <conditionalFormatting sqref="W128:W130">
    <cfRule type="expression" dxfId="1442" priority="110" stopIfTrue="1">
      <formula>MOD(ROW(),2)=0</formula>
    </cfRule>
  </conditionalFormatting>
  <conditionalFormatting sqref="W132:W136">
    <cfRule type="expression" dxfId="1441" priority="109" stopIfTrue="1">
      <formula>MOD(ROW(),2)=0</formula>
    </cfRule>
  </conditionalFormatting>
  <conditionalFormatting sqref="W138">
    <cfRule type="expression" dxfId="1440" priority="108" stopIfTrue="1">
      <formula>MOD(ROW(),2)=0</formula>
    </cfRule>
  </conditionalFormatting>
  <conditionalFormatting sqref="W140">
    <cfRule type="expression" dxfId="1439" priority="107" stopIfTrue="1">
      <formula>MOD(ROW(),2)=0</formula>
    </cfRule>
  </conditionalFormatting>
  <conditionalFormatting sqref="X8:X13">
    <cfRule type="expression" dxfId="1438" priority="106" stopIfTrue="1">
      <formula>MOD(ROW(),2)=1</formula>
    </cfRule>
  </conditionalFormatting>
  <conditionalFormatting sqref="X15:X18">
    <cfRule type="expression" dxfId="1437" priority="105" stopIfTrue="1">
      <formula>MOD(ROW(),2)=0</formula>
    </cfRule>
  </conditionalFormatting>
  <conditionalFormatting sqref="X20:X21">
    <cfRule type="expression" dxfId="1436" priority="104" stopIfTrue="1">
      <formula>MOD(ROW(),2)=1</formula>
    </cfRule>
  </conditionalFormatting>
  <conditionalFormatting sqref="X23:X26">
    <cfRule type="expression" dxfId="1435" priority="103" stopIfTrue="1">
      <formula>MOD(ROW(),2)=0</formula>
    </cfRule>
  </conditionalFormatting>
  <conditionalFormatting sqref="X28:X49">
    <cfRule type="expression" dxfId="1434" priority="102" stopIfTrue="1">
      <formula>MOD(ROW(),2)=1</formula>
    </cfRule>
  </conditionalFormatting>
  <conditionalFormatting sqref="X51:X54">
    <cfRule type="expression" dxfId="1433" priority="101" stopIfTrue="1">
      <formula>MOD(ROW(),2)=0</formula>
    </cfRule>
  </conditionalFormatting>
  <conditionalFormatting sqref="X56:X68">
    <cfRule type="expression" dxfId="1432" priority="100" stopIfTrue="1">
      <formula>MOD(ROW(),2)=0</formula>
    </cfRule>
  </conditionalFormatting>
  <conditionalFormatting sqref="X70:X81">
    <cfRule type="expression" dxfId="1431" priority="99" stopIfTrue="1">
      <formula>MOD(ROW(),2)=1</formula>
    </cfRule>
  </conditionalFormatting>
  <conditionalFormatting sqref="X83:X90">
    <cfRule type="expression" dxfId="1430" priority="98" stopIfTrue="1">
      <formula>MOD(ROW(),2)=0</formula>
    </cfRule>
  </conditionalFormatting>
  <conditionalFormatting sqref="X92:X97">
    <cfRule type="expression" dxfId="1429" priority="97" stopIfTrue="1">
      <formula>MOD(ROW(),2)=1</formula>
    </cfRule>
  </conditionalFormatting>
  <conditionalFormatting sqref="X99:X102">
    <cfRule type="expression" dxfId="1428" priority="96" stopIfTrue="1">
      <formula>MOD(ROW(),2)=0</formula>
    </cfRule>
  </conditionalFormatting>
  <conditionalFormatting sqref="X104:X105">
    <cfRule type="expression" dxfId="1427" priority="95" stopIfTrue="1">
      <formula>MOD(ROW(),2)=1</formula>
    </cfRule>
  </conditionalFormatting>
  <conditionalFormatting sqref="X107:X108">
    <cfRule type="expression" dxfId="1426" priority="94" stopIfTrue="1">
      <formula>MOD(ROW(),2)=0</formula>
    </cfRule>
  </conditionalFormatting>
  <conditionalFormatting sqref="X110:X112">
    <cfRule type="expression" dxfId="1425" priority="93" stopIfTrue="1">
      <formula>MOD(ROW(),2)=0</formula>
    </cfRule>
  </conditionalFormatting>
  <conditionalFormatting sqref="X114:X115">
    <cfRule type="expression" dxfId="1424" priority="92" stopIfTrue="1">
      <formula>MOD(ROW(),2)=1</formula>
    </cfRule>
  </conditionalFormatting>
  <conditionalFormatting sqref="X117:X121">
    <cfRule type="expression" dxfId="1423" priority="91" stopIfTrue="1">
      <formula>MOD(ROW(),2)=1</formula>
    </cfRule>
  </conditionalFormatting>
  <conditionalFormatting sqref="X123:X126">
    <cfRule type="expression" dxfId="1422" priority="90" stopIfTrue="1">
      <formula>MOD(ROW(),2)=0</formula>
    </cfRule>
  </conditionalFormatting>
  <conditionalFormatting sqref="X128:X130">
    <cfRule type="expression" dxfId="1421" priority="89" stopIfTrue="1">
      <formula>MOD(ROW(),2)=0</formula>
    </cfRule>
  </conditionalFormatting>
  <conditionalFormatting sqref="X132:X136">
    <cfRule type="expression" dxfId="1420" priority="88" stopIfTrue="1">
      <formula>MOD(ROW(),2)=0</formula>
    </cfRule>
  </conditionalFormatting>
  <conditionalFormatting sqref="X138">
    <cfRule type="expression" dxfId="1419" priority="87" stopIfTrue="1">
      <formula>MOD(ROW(),2)=0</formula>
    </cfRule>
  </conditionalFormatting>
  <conditionalFormatting sqref="X140">
    <cfRule type="expression" dxfId="1418" priority="86" stopIfTrue="1">
      <formula>MOD(ROW(),2)=0</formula>
    </cfRule>
  </conditionalFormatting>
  <conditionalFormatting sqref="Y8:Y13">
    <cfRule type="expression" dxfId="1417" priority="85" stopIfTrue="1">
      <formula>MOD(ROW(),2)=1</formula>
    </cfRule>
  </conditionalFormatting>
  <conditionalFormatting sqref="Y15:Y18">
    <cfRule type="expression" dxfId="1416" priority="84" stopIfTrue="1">
      <formula>MOD(ROW(),2)=0</formula>
    </cfRule>
  </conditionalFormatting>
  <conditionalFormatting sqref="Y20:Y21">
    <cfRule type="expression" dxfId="1415" priority="83" stopIfTrue="1">
      <formula>MOD(ROW(),2)=1</formula>
    </cfRule>
  </conditionalFormatting>
  <conditionalFormatting sqref="Y23:Y26">
    <cfRule type="expression" dxfId="1414" priority="82" stopIfTrue="1">
      <formula>MOD(ROW(),2)=0</formula>
    </cfRule>
  </conditionalFormatting>
  <conditionalFormatting sqref="Y28:Y49">
    <cfRule type="expression" dxfId="1413" priority="81" stopIfTrue="1">
      <formula>MOD(ROW(),2)=1</formula>
    </cfRule>
  </conditionalFormatting>
  <conditionalFormatting sqref="Y51:Y54">
    <cfRule type="expression" dxfId="1412" priority="80" stopIfTrue="1">
      <formula>MOD(ROW(),2)=0</formula>
    </cfRule>
  </conditionalFormatting>
  <conditionalFormatting sqref="Y56:Y68">
    <cfRule type="expression" dxfId="1411" priority="79" stopIfTrue="1">
      <formula>MOD(ROW(),2)=0</formula>
    </cfRule>
  </conditionalFormatting>
  <conditionalFormatting sqref="Y70:Y81">
    <cfRule type="expression" dxfId="1410" priority="78" stopIfTrue="1">
      <formula>MOD(ROW(),2)=1</formula>
    </cfRule>
  </conditionalFormatting>
  <conditionalFormatting sqref="Y83:Y90">
    <cfRule type="expression" dxfId="1409" priority="77" stopIfTrue="1">
      <formula>MOD(ROW(),2)=0</formula>
    </cfRule>
  </conditionalFormatting>
  <conditionalFormatting sqref="Y92:Y97">
    <cfRule type="expression" dxfId="1408" priority="76" stopIfTrue="1">
      <formula>MOD(ROW(),2)=1</formula>
    </cfRule>
  </conditionalFormatting>
  <conditionalFormatting sqref="Y99:Y102">
    <cfRule type="expression" dxfId="1407" priority="75" stopIfTrue="1">
      <formula>MOD(ROW(),2)=0</formula>
    </cfRule>
  </conditionalFormatting>
  <conditionalFormatting sqref="Y104:Y105">
    <cfRule type="expression" dxfId="1406" priority="74" stopIfTrue="1">
      <formula>MOD(ROW(),2)=1</formula>
    </cfRule>
  </conditionalFormatting>
  <conditionalFormatting sqref="Y107:Y108">
    <cfRule type="expression" dxfId="1405" priority="73" stopIfTrue="1">
      <formula>MOD(ROW(),2)=0</formula>
    </cfRule>
  </conditionalFormatting>
  <conditionalFormatting sqref="Y110:Y112">
    <cfRule type="expression" dxfId="1404" priority="72" stopIfTrue="1">
      <formula>MOD(ROW(),2)=0</formula>
    </cfRule>
  </conditionalFormatting>
  <conditionalFormatting sqref="Y114:Y115">
    <cfRule type="expression" dxfId="1403" priority="71" stopIfTrue="1">
      <formula>MOD(ROW(),2)=1</formula>
    </cfRule>
  </conditionalFormatting>
  <conditionalFormatting sqref="Y117:Y121">
    <cfRule type="expression" dxfId="1402" priority="70" stopIfTrue="1">
      <formula>MOD(ROW(),2)=1</formula>
    </cfRule>
  </conditionalFormatting>
  <conditionalFormatting sqref="Y123:Y126">
    <cfRule type="expression" dxfId="1401" priority="69" stopIfTrue="1">
      <formula>MOD(ROW(),2)=0</formula>
    </cfRule>
  </conditionalFormatting>
  <conditionalFormatting sqref="Y128:Y130">
    <cfRule type="expression" dxfId="1400" priority="68" stopIfTrue="1">
      <formula>MOD(ROW(),2)=0</formula>
    </cfRule>
  </conditionalFormatting>
  <conditionalFormatting sqref="Y132:Y136">
    <cfRule type="expression" dxfId="1399" priority="67" stopIfTrue="1">
      <formula>MOD(ROW(),2)=0</formula>
    </cfRule>
  </conditionalFormatting>
  <conditionalFormatting sqref="Y138">
    <cfRule type="expression" dxfId="1398" priority="66" stopIfTrue="1">
      <formula>MOD(ROW(),2)=0</formula>
    </cfRule>
  </conditionalFormatting>
  <conditionalFormatting sqref="Y140">
    <cfRule type="expression" dxfId="1397" priority="65" stopIfTrue="1">
      <formula>MOD(ROW(),2)=0</formula>
    </cfRule>
  </conditionalFormatting>
  <conditionalFormatting sqref="Z8:Z13">
    <cfRule type="expression" dxfId="1396" priority="64" stopIfTrue="1">
      <formula>MOD(ROW(),2)=1</formula>
    </cfRule>
  </conditionalFormatting>
  <conditionalFormatting sqref="Z15:Z18">
    <cfRule type="expression" dxfId="1395" priority="63" stopIfTrue="1">
      <formula>MOD(ROW(),2)=0</formula>
    </cfRule>
  </conditionalFormatting>
  <conditionalFormatting sqref="Z20:Z21">
    <cfRule type="expression" dxfId="1394" priority="62" stopIfTrue="1">
      <formula>MOD(ROW(),2)=1</formula>
    </cfRule>
  </conditionalFormatting>
  <conditionalFormatting sqref="Z23:Z26">
    <cfRule type="expression" dxfId="1393" priority="61" stopIfTrue="1">
      <formula>MOD(ROW(),2)=0</formula>
    </cfRule>
  </conditionalFormatting>
  <conditionalFormatting sqref="Z28:Z49">
    <cfRule type="expression" dxfId="1392" priority="60" stopIfTrue="1">
      <formula>MOD(ROW(),2)=1</formula>
    </cfRule>
  </conditionalFormatting>
  <conditionalFormatting sqref="Z51:Z54">
    <cfRule type="expression" dxfId="1391" priority="59" stopIfTrue="1">
      <formula>MOD(ROW(),2)=0</formula>
    </cfRule>
  </conditionalFormatting>
  <conditionalFormatting sqref="Z56:Z68">
    <cfRule type="expression" dxfId="1390" priority="58" stopIfTrue="1">
      <formula>MOD(ROW(),2)=0</formula>
    </cfRule>
  </conditionalFormatting>
  <conditionalFormatting sqref="Z70:Z81">
    <cfRule type="expression" dxfId="1389" priority="57" stopIfTrue="1">
      <formula>MOD(ROW(),2)=1</formula>
    </cfRule>
  </conditionalFormatting>
  <conditionalFormatting sqref="Z83:Z90">
    <cfRule type="expression" dxfId="1388" priority="56" stopIfTrue="1">
      <formula>MOD(ROW(),2)=0</formula>
    </cfRule>
  </conditionalFormatting>
  <conditionalFormatting sqref="Z92:Z97">
    <cfRule type="expression" dxfId="1387" priority="55" stopIfTrue="1">
      <formula>MOD(ROW(),2)=1</formula>
    </cfRule>
  </conditionalFormatting>
  <conditionalFormatting sqref="Z99:Z102">
    <cfRule type="expression" dxfId="1386" priority="54" stopIfTrue="1">
      <formula>MOD(ROW(),2)=0</formula>
    </cfRule>
  </conditionalFormatting>
  <conditionalFormatting sqref="Z104:Z105">
    <cfRule type="expression" dxfId="1385" priority="53" stopIfTrue="1">
      <formula>MOD(ROW(),2)=1</formula>
    </cfRule>
  </conditionalFormatting>
  <conditionalFormatting sqref="Z107:Z108">
    <cfRule type="expression" dxfId="1384" priority="52" stopIfTrue="1">
      <formula>MOD(ROW(),2)=0</formula>
    </cfRule>
  </conditionalFormatting>
  <conditionalFormatting sqref="Z110:Z112">
    <cfRule type="expression" dxfId="1383" priority="51" stopIfTrue="1">
      <formula>MOD(ROW(),2)=0</formula>
    </cfRule>
  </conditionalFormatting>
  <conditionalFormatting sqref="Z114:Z115">
    <cfRule type="expression" dxfId="1382" priority="50" stopIfTrue="1">
      <formula>MOD(ROW(),2)=1</formula>
    </cfRule>
  </conditionalFormatting>
  <conditionalFormatting sqref="Z117:Z121">
    <cfRule type="expression" dxfId="1381" priority="49" stopIfTrue="1">
      <formula>MOD(ROW(),2)=1</formula>
    </cfRule>
  </conditionalFormatting>
  <conditionalFormatting sqref="Z123:Z126">
    <cfRule type="expression" dxfId="1380" priority="48" stopIfTrue="1">
      <formula>MOD(ROW(),2)=0</formula>
    </cfRule>
  </conditionalFormatting>
  <conditionalFormatting sqref="Z128:Z130">
    <cfRule type="expression" dxfId="1379" priority="47" stopIfTrue="1">
      <formula>MOD(ROW(),2)=0</formula>
    </cfRule>
  </conditionalFormatting>
  <conditionalFormatting sqref="Z132:Z136">
    <cfRule type="expression" dxfId="1378" priority="46" stopIfTrue="1">
      <formula>MOD(ROW(),2)=0</formula>
    </cfRule>
  </conditionalFormatting>
  <conditionalFormatting sqref="Z138">
    <cfRule type="expression" dxfId="1377" priority="45" stopIfTrue="1">
      <formula>MOD(ROW(),2)=0</formula>
    </cfRule>
  </conditionalFormatting>
  <conditionalFormatting sqref="Z140">
    <cfRule type="expression" dxfId="1376" priority="44" stopIfTrue="1">
      <formula>MOD(ROW(),2)=0</formula>
    </cfRule>
  </conditionalFormatting>
  <conditionalFormatting sqref="AA8:AA13">
    <cfRule type="expression" dxfId="1375" priority="43" stopIfTrue="1">
      <formula>MOD(ROW(),2)=1</formula>
    </cfRule>
  </conditionalFormatting>
  <conditionalFormatting sqref="AA15:AA18">
    <cfRule type="expression" dxfId="1374" priority="42" stopIfTrue="1">
      <formula>MOD(ROW(),2)=0</formula>
    </cfRule>
  </conditionalFormatting>
  <conditionalFormatting sqref="AA20:AA21">
    <cfRule type="expression" dxfId="1373" priority="41" stopIfTrue="1">
      <formula>MOD(ROW(),2)=1</formula>
    </cfRule>
  </conditionalFormatting>
  <conditionalFormatting sqref="AA23:AA26">
    <cfRule type="expression" dxfId="1372" priority="40" stopIfTrue="1">
      <formula>MOD(ROW(),2)=0</formula>
    </cfRule>
  </conditionalFormatting>
  <conditionalFormatting sqref="AA28:AA49">
    <cfRule type="expression" dxfId="1371" priority="39" stopIfTrue="1">
      <formula>MOD(ROW(),2)=1</formula>
    </cfRule>
  </conditionalFormatting>
  <conditionalFormatting sqref="AA51:AA54">
    <cfRule type="expression" dxfId="1370" priority="38" stopIfTrue="1">
      <formula>MOD(ROW(),2)=0</formula>
    </cfRule>
  </conditionalFormatting>
  <conditionalFormatting sqref="AA56:AA68">
    <cfRule type="expression" dxfId="1369" priority="37" stopIfTrue="1">
      <formula>MOD(ROW(),2)=0</formula>
    </cfRule>
  </conditionalFormatting>
  <conditionalFormatting sqref="AA70:AA81">
    <cfRule type="expression" dxfId="1368" priority="36" stopIfTrue="1">
      <formula>MOD(ROW(),2)=1</formula>
    </cfRule>
  </conditionalFormatting>
  <conditionalFormatting sqref="AA83:AA90">
    <cfRule type="expression" dxfId="1367" priority="35" stopIfTrue="1">
      <formula>MOD(ROW(),2)=0</formula>
    </cfRule>
  </conditionalFormatting>
  <conditionalFormatting sqref="AA92:AA97">
    <cfRule type="expression" dxfId="1366" priority="34" stopIfTrue="1">
      <formula>MOD(ROW(),2)=1</formula>
    </cfRule>
  </conditionalFormatting>
  <conditionalFormatting sqref="AA99:AA102">
    <cfRule type="expression" dxfId="1365" priority="33" stopIfTrue="1">
      <formula>MOD(ROW(),2)=0</formula>
    </cfRule>
  </conditionalFormatting>
  <conditionalFormatting sqref="AA104:AA105">
    <cfRule type="expression" dxfId="1364" priority="32" stopIfTrue="1">
      <formula>MOD(ROW(),2)=1</formula>
    </cfRule>
  </conditionalFormatting>
  <conditionalFormatting sqref="AA107:AA108">
    <cfRule type="expression" dxfId="1363" priority="31" stopIfTrue="1">
      <formula>MOD(ROW(),2)=0</formula>
    </cfRule>
  </conditionalFormatting>
  <conditionalFormatting sqref="AA110:AA112">
    <cfRule type="expression" dxfId="1362" priority="30" stopIfTrue="1">
      <formula>MOD(ROW(),2)=0</formula>
    </cfRule>
  </conditionalFormatting>
  <conditionalFormatting sqref="AA114:AA115">
    <cfRule type="expression" dxfId="1361" priority="29" stopIfTrue="1">
      <formula>MOD(ROW(),2)=1</formula>
    </cfRule>
  </conditionalFormatting>
  <conditionalFormatting sqref="AA117:AA121">
    <cfRule type="expression" dxfId="1360" priority="28" stopIfTrue="1">
      <formula>MOD(ROW(),2)=1</formula>
    </cfRule>
  </conditionalFormatting>
  <conditionalFormatting sqref="AA123:AA126">
    <cfRule type="expression" dxfId="1359" priority="27" stopIfTrue="1">
      <formula>MOD(ROW(),2)=0</formula>
    </cfRule>
  </conditionalFormatting>
  <conditionalFormatting sqref="AA128:AA130">
    <cfRule type="expression" dxfId="1358" priority="26" stopIfTrue="1">
      <formula>MOD(ROW(),2)=0</formula>
    </cfRule>
  </conditionalFormatting>
  <conditionalFormatting sqref="AA132:AA136">
    <cfRule type="expression" dxfId="1357" priority="25" stopIfTrue="1">
      <formula>MOD(ROW(),2)=0</formula>
    </cfRule>
  </conditionalFormatting>
  <conditionalFormatting sqref="AA138">
    <cfRule type="expression" dxfId="1356" priority="24" stopIfTrue="1">
      <formula>MOD(ROW(),2)=0</formula>
    </cfRule>
  </conditionalFormatting>
  <conditionalFormatting sqref="AA140">
    <cfRule type="expression" dxfId="1355" priority="23" stopIfTrue="1">
      <formula>MOD(ROW(),2)=0</formula>
    </cfRule>
  </conditionalFormatting>
  <conditionalFormatting sqref="AB8:AB13">
    <cfRule type="expression" dxfId="1354" priority="22" stopIfTrue="1">
      <formula>MOD(ROW(),2)=1</formula>
    </cfRule>
  </conditionalFormatting>
  <conditionalFormatting sqref="AB15:AB18">
    <cfRule type="expression" dxfId="1353" priority="21" stopIfTrue="1">
      <formula>MOD(ROW(),2)=0</formula>
    </cfRule>
  </conditionalFormatting>
  <conditionalFormatting sqref="AB20:AB21">
    <cfRule type="expression" dxfId="1352" priority="20" stopIfTrue="1">
      <formula>MOD(ROW(),2)=1</formula>
    </cfRule>
  </conditionalFormatting>
  <conditionalFormatting sqref="AB23:AB26">
    <cfRule type="expression" dxfId="1351" priority="19" stopIfTrue="1">
      <formula>MOD(ROW(),2)=0</formula>
    </cfRule>
  </conditionalFormatting>
  <conditionalFormatting sqref="AB28:AB49">
    <cfRule type="expression" dxfId="1350" priority="18" stopIfTrue="1">
      <formula>MOD(ROW(),2)=1</formula>
    </cfRule>
  </conditionalFormatting>
  <conditionalFormatting sqref="AB51:AB54">
    <cfRule type="expression" dxfId="1349" priority="17" stopIfTrue="1">
      <formula>MOD(ROW(),2)=0</formula>
    </cfRule>
  </conditionalFormatting>
  <conditionalFormatting sqref="AB56:AB68">
    <cfRule type="expression" dxfId="1348" priority="16" stopIfTrue="1">
      <formula>MOD(ROW(),2)=0</formula>
    </cfRule>
  </conditionalFormatting>
  <conditionalFormatting sqref="AB70:AB81">
    <cfRule type="expression" dxfId="1347" priority="15" stopIfTrue="1">
      <formula>MOD(ROW(),2)=1</formula>
    </cfRule>
  </conditionalFormatting>
  <conditionalFormatting sqref="AB83:AB90">
    <cfRule type="expression" dxfId="1346" priority="14" stopIfTrue="1">
      <formula>MOD(ROW(),2)=0</formula>
    </cfRule>
  </conditionalFormatting>
  <conditionalFormatting sqref="AB92:AB97">
    <cfRule type="expression" dxfId="1345" priority="13" stopIfTrue="1">
      <formula>MOD(ROW(),2)=1</formula>
    </cfRule>
  </conditionalFormatting>
  <conditionalFormatting sqref="AB99:AB102">
    <cfRule type="expression" dxfId="1344" priority="12" stopIfTrue="1">
      <formula>MOD(ROW(),2)=0</formula>
    </cfRule>
  </conditionalFormatting>
  <conditionalFormatting sqref="AB104:AB105">
    <cfRule type="expression" dxfId="1343" priority="11" stopIfTrue="1">
      <formula>MOD(ROW(),2)=1</formula>
    </cfRule>
  </conditionalFormatting>
  <conditionalFormatting sqref="AB107:AB108">
    <cfRule type="expression" dxfId="1342" priority="10" stopIfTrue="1">
      <formula>MOD(ROW(),2)=0</formula>
    </cfRule>
  </conditionalFormatting>
  <conditionalFormatting sqref="AB110:AB112">
    <cfRule type="expression" dxfId="1341" priority="9" stopIfTrue="1">
      <formula>MOD(ROW(),2)=0</formula>
    </cfRule>
  </conditionalFormatting>
  <conditionalFormatting sqref="AB114:AB115">
    <cfRule type="expression" dxfId="1340" priority="8" stopIfTrue="1">
      <formula>MOD(ROW(),2)=1</formula>
    </cfRule>
  </conditionalFormatting>
  <conditionalFormatting sqref="AB117:AB121">
    <cfRule type="expression" dxfId="1339" priority="7" stopIfTrue="1">
      <formula>MOD(ROW(),2)=1</formula>
    </cfRule>
  </conditionalFormatting>
  <conditionalFormatting sqref="AB123:AB126">
    <cfRule type="expression" dxfId="1338" priority="6" stopIfTrue="1">
      <formula>MOD(ROW(),2)=0</formula>
    </cfRule>
  </conditionalFormatting>
  <conditionalFormatting sqref="AB128:AB130">
    <cfRule type="expression" dxfId="1337" priority="5" stopIfTrue="1">
      <formula>MOD(ROW(),2)=0</formula>
    </cfRule>
  </conditionalFormatting>
  <conditionalFormatting sqref="AB132:AB136">
    <cfRule type="expression" dxfId="1336" priority="4" stopIfTrue="1">
      <formula>MOD(ROW(),2)=0</formula>
    </cfRule>
  </conditionalFormatting>
  <conditionalFormatting sqref="AB138">
    <cfRule type="expression" dxfId="1335" priority="3" stopIfTrue="1">
      <formula>MOD(ROW(),2)=0</formula>
    </cfRule>
  </conditionalFormatting>
  <conditionalFormatting sqref="AB140">
    <cfRule type="expression" dxfId="1334" priority="2" stopIfTrue="1">
      <formula>MOD(ROW(),2)=0</formula>
    </cfRule>
  </conditionalFormatting>
  <conditionalFormatting sqref="D107:D108">
    <cfRule type="expression" dxfId="1333" priority="1" stopIfTrue="1">
      <formula>MOD(ROW(),2)=0</formula>
    </cfRule>
  </conditionalFormatting>
  <hyperlinks>
    <hyperlink ref="T1" location="Index!A1" display="back to Index"/>
    <hyperlink ref="A145:B145" location="'Stevens County'!A1" display="Back to top"/>
  </hyperlink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AC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9" customWidth="1"/>
    <col min="17" max="17" width="14.7109375" style="50" customWidth="1"/>
    <col min="18" max="18" width="12.85546875" style="49" customWidth="1"/>
    <col min="19" max="19" width="12.85546875" style="50" customWidth="1"/>
    <col min="20" max="20" width="11" style="50" customWidth="1"/>
    <col min="21" max="24" width="13.7109375" style="10" customWidth="1"/>
    <col min="25" max="28" width="7.5703125" style="10" customWidth="1"/>
    <col min="29" max="29" width="10.85546875" style="10" bestFit="1" customWidth="1"/>
    <col min="30" max="16384" width="9.140625" style="10"/>
  </cols>
  <sheetData>
    <row r="1" spans="1:29" ht="12.75" customHeight="1" x14ac:dyDescent="0.2">
      <c r="A1" s="102" t="s">
        <v>1324</v>
      </c>
      <c r="B1" s="102"/>
      <c r="C1" s="102"/>
      <c r="D1" s="48"/>
      <c r="T1" s="61" t="s">
        <v>1167</v>
      </c>
    </row>
    <row r="2" spans="1:29" ht="12.75" customHeight="1" x14ac:dyDescent="0.2">
      <c r="A2" s="104" t="s">
        <v>150</v>
      </c>
      <c r="B2" s="104"/>
      <c r="C2" s="104"/>
      <c r="D2" s="48"/>
    </row>
    <row r="3" spans="1:29" ht="12.75" customHeight="1" x14ac:dyDescent="0.2">
      <c r="A3" s="102" t="s">
        <v>1356</v>
      </c>
      <c r="B3" s="102"/>
      <c r="C3" s="102"/>
      <c r="D3" s="48"/>
    </row>
    <row r="4" spans="1:29" ht="12.75" customHeight="1" x14ac:dyDescent="0.2">
      <c r="A4" s="102" t="s">
        <v>1326</v>
      </c>
      <c r="B4" s="102"/>
      <c r="C4" s="102"/>
      <c r="D4" s="48"/>
    </row>
    <row r="5" spans="1:29" ht="30" customHeight="1" x14ac:dyDescent="0.2">
      <c r="A5" s="82" t="s">
        <v>1162</v>
      </c>
      <c r="B5" s="82" t="s">
        <v>1163</v>
      </c>
      <c r="C5" s="70" t="s">
        <v>1352</v>
      </c>
      <c r="D5" s="82" t="s">
        <v>1350</v>
      </c>
      <c r="E5" s="70" t="s">
        <v>198</v>
      </c>
      <c r="F5" s="70" t="s">
        <v>197</v>
      </c>
      <c r="G5" s="70" t="s">
        <v>196</v>
      </c>
      <c r="H5" s="70" t="s">
        <v>1327</v>
      </c>
      <c r="I5" s="70" t="s">
        <v>1328</v>
      </c>
      <c r="J5" s="70" t="s">
        <v>1329</v>
      </c>
      <c r="K5" s="70" t="s">
        <v>1338</v>
      </c>
      <c r="L5" s="70" t="s">
        <v>1339</v>
      </c>
      <c r="M5" s="70" t="s">
        <v>1340</v>
      </c>
      <c r="N5" s="70" t="s">
        <v>1341</v>
      </c>
      <c r="O5" s="70" t="s">
        <v>1342</v>
      </c>
      <c r="P5" s="70" t="s">
        <v>1343</v>
      </c>
      <c r="Q5" s="82" t="s">
        <v>1353</v>
      </c>
      <c r="R5" s="82" t="s">
        <v>1348</v>
      </c>
      <c r="S5" s="82" t="s">
        <v>1349</v>
      </c>
      <c r="T5" s="82" t="s">
        <v>195</v>
      </c>
      <c r="U5" s="70" t="s">
        <v>1330</v>
      </c>
      <c r="V5" s="70" t="s">
        <v>1331</v>
      </c>
      <c r="W5" s="70" t="s">
        <v>1332</v>
      </c>
      <c r="X5" s="70" t="s">
        <v>1333</v>
      </c>
      <c r="Y5" s="70" t="s">
        <v>1334</v>
      </c>
      <c r="Z5" s="70" t="s">
        <v>1335</v>
      </c>
      <c r="AA5" s="70" t="s">
        <v>1336</v>
      </c>
      <c r="AB5" s="70" t="s">
        <v>1337</v>
      </c>
    </row>
    <row r="6" spans="1:29" ht="12.75" customHeight="1" x14ac:dyDescent="0.2">
      <c r="A6" s="51" t="s">
        <v>160</v>
      </c>
      <c r="B6" s="51"/>
      <c r="C6" s="52" t="s">
        <v>1</v>
      </c>
      <c r="D6" s="53">
        <v>8321</v>
      </c>
      <c r="E6" s="53">
        <v>116176</v>
      </c>
      <c r="F6" s="53">
        <v>115966</v>
      </c>
      <c r="G6" s="53">
        <v>117595</v>
      </c>
      <c r="H6" s="53">
        <v>118089</v>
      </c>
      <c r="I6" s="53">
        <v>118545</v>
      </c>
      <c r="J6" s="53">
        <v>118614</v>
      </c>
      <c r="K6" s="53">
        <v>118513</v>
      </c>
      <c r="L6" s="53">
        <v>118585</v>
      </c>
      <c r="M6" s="53">
        <v>119388</v>
      </c>
      <c r="N6" s="53">
        <v>119463</v>
      </c>
      <c r="O6" s="53">
        <v>119529</v>
      </c>
      <c r="P6" s="53">
        <v>119180</v>
      </c>
      <c r="Q6" s="54">
        <v>6449024982</v>
      </c>
      <c r="R6" s="53">
        <v>118304</v>
      </c>
      <c r="S6" s="54">
        <v>54512</v>
      </c>
      <c r="T6" s="54">
        <v>1048</v>
      </c>
      <c r="U6" s="54">
        <v>1562856172</v>
      </c>
      <c r="V6" s="54">
        <v>1591140277</v>
      </c>
      <c r="W6" s="54">
        <v>1620851517</v>
      </c>
      <c r="X6" s="54">
        <v>1674177016</v>
      </c>
      <c r="Y6" s="53">
        <v>8221</v>
      </c>
      <c r="Z6" s="53">
        <v>8293</v>
      </c>
      <c r="AA6" s="53">
        <v>8352</v>
      </c>
      <c r="AB6" s="53">
        <v>8418</v>
      </c>
      <c r="AC6" s="49"/>
    </row>
    <row r="7" spans="1:29" s="55" customFormat="1" ht="12.75" customHeight="1" x14ac:dyDescent="0.2">
      <c r="A7" s="56">
        <v>11</v>
      </c>
      <c r="B7" s="56"/>
      <c r="C7" s="57" t="s">
        <v>2</v>
      </c>
      <c r="D7" s="58">
        <v>164.5</v>
      </c>
      <c r="E7" s="58">
        <v>1906</v>
      </c>
      <c r="F7" s="58">
        <v>1899</v>
      </c>
      <c r="G7" s="58">
        <v>1949</v>
      </c>
      <c r="H7" s="58">
        <v>1952</v>
      </c>
      <c r="I7" s="58">
        <v>2023</v>
      </c>
      <c r="J7" s="58">
        <v>2077</v>
      </c>
      <c r="K7" s="58">
        <v>2100</v>
      </c>
      <c r="L7" s="58">
        <v>2150</v>
      </c>
      <c r="M7" s="58">
        <v>2063</v>
      </c>
      <c r="N7" s="58">
        <v>2089</v>
      </c>
      <c r="O7" s="58">
        <v>2059</v>
      </c>
      <c r="P7" s="58">
        <v>2025</v>
      </c>
      <c r="Q7" s="59">
        <v>80531616</v>
      </c>
      <c r="R7" s="58">
        <v>2024</v>
      </c>
      <c r="S7" s="59">
        <v>39788</v>
      </c>
      <c r="T7" s="59">
        <v>765</v>
      </c>
      <c r="U7" s="59">
        <v>20078663</v>
      </c>
      <c r="V7" s="59">
        <v>19814323</v>
      </c>
      <c r="W7" s="59">
        <v>20375980</v>
      </c>
      <c r="X7" s="59">
        <v>20262650</v>
      </c>
      <c r="Y7" s="58">
        <v>167</v>
      </c>
      <c r="Z7" s="58">
        <v>166</v>
      </c>
      <c r="AA7" s="58">
        <v>163</v>
      </c>
      <c r="AB7" s="58">
        <v>162</v>
      </c>
      <c r="AC7" s="49"/>
    </row>
    <row r="8" spans="1:29" ht="12.75" customHeight="1" x14ac:dyDescent="0.2">
      <c r="A8" s="60"/>
      <c r="B8" s="60">
        <v>111</v>
      </c>
      <c r="C8" s="44" t="s">
        <v>3</v>
      </c>
      <c r="D8" s="45">
        <v>73</v>
      </c>
      <c r="E8" s="45">
        <v>1024</v>
      </c>
      <c r="F8" s="45">
        <v>1019</v>
      </c>
      <c r="G8" s="45">
        <v>1074</v>
      </c>
      <c r="H8" s="45">
        <v>1023</v>
      </c>
      <c r="I8" s="45">
        <v>1068</v>
      </c>
      <c r="J8" s="45">
        <v>1096</v>
      </c>
      <c r="K8" s="45">
        <v>1146</v>
      </c>
      <c r="L8" s="45">
        <v>1227</v>
      </c>
      <c r="M8" s="45">
        <v>1176</v>
      </c>
      <c r="N8" s="45">
        <v>1225</v>
      </c>
      <c r="O8" s="45">
        <v>1194</v>
      </c>
      <c r="P8" s="45">
        <v>1145</v>
      </c>
      <c r="Q8" s="46">
        <v>35805603</v>
      </c>
      <c r="R8" s="45">
        <v>1118</v>
      </c>
      <c r="S8" s="46">
        <v>32026</v>
      </c>
      <c r="T8" s="46">
        <v>616</v>
      </c>
      <c r="U8" s="46">
        <v>8049289</v>
      </c>
      <c r="V8" s="46">
        <v>8882801</v>
      </c>
      <c r="W8" s="46">
        <v>9284079</v>
      </c>
      <c r="X8" s="46">
        <v>9589434</v>
      </c>
      <c r="Y8" s="45">
        <v>73</v>
      </c>
      <c r="Z8" s="45">
        <v>73</v>
      </c>
      <c r="AA8" s="45">
        <v>73</v>
      </c>
      <c r="AB8" s="45">
        <v>73</v>
      </c>
      <c r="AC8" s="49"/>
    </row>
    <row r="9" spans="1:29" ht="12.75" customHeight="1" x14ac:dyDescent="0.2">
      <c r="A9" s="60"/>
      <c r="B9" s="60">
        <v>112</v>
      </c>
      <c r="C9" s="44" t="s">
        <v>4</v>
      </c>
      <c r="D9" s="45">
        <v>38.5</v>
      </c>
      <c r="E9" s="45">
        <v>467</v>
      </c>
      <c r="F9" s="45">
        <v>466</v>
      </c>
      <c r="G9" s="45">
        <v>465</v>
      </c>
      <c r="H9" s="45">
        <v>509</v>
      </c>
      <c r="I9" s="45">
        <v>534</v>
      </c>
      <c r="J9" s="45">
        <v>567</v>
      </c>
      <c r="K9" s="45">
        <v>553</v>
      </c>
      <c r="L9" s="45">
        <v>520</v>
      </c>
      <c r="M9" s="45">
        <v>495</v>
      </c>
      <c r="N9" s="45">
        <v>474</v>
      </c>
      <c r="O9" s="45">
        <v>461</v>
      </c>
      <c r="P9" s="45">
        <v>469</v>
      </c>
      <c r="Q9" s="46">
        <v>20111551</v>
      </c>
      <c r="R9" s="45">
        <v>498</v>
      </c>
      <c r="S9" s="46">
        <v>40385</v>
      </c>
      <c r="T9" s="46">
        <v>777</v>
      </c>
      <c r="U9" s="46">
        <v>5312306</v>
      </c>
      <c r="V9" s="46">
        <v>4969477</v>
      </c>
      <c r="W9" s="46">
        <v>5133114</v>
      </c>
      <c r="X9" s="46">
        <v>4696654</v>
      </c>
      <c r="Y9" s="45">
        <v>40</v>
      </c>
      <c r="Z9" s="45">
        <v>40</v>
      </c>
      <c r="AA9" s="45">
        <v>37</v>
      </c>
      <c r="AB9" s="45">
        <v>37</v>
      </c>
      <c r="AC9" s="49"/>
    </row>
    <row r="10" spans="1:29" ht="12.75" customHeight="1" x14ac:dyDescent="0.2">
      <c r="A10" s="60"/>
      <c r="B10" s="60">
        <v>113</v>
      </c>
      <c r="C10" s="44" t="s">
        <v>5</v>
      </c>
      <c r="D10" s="45">
        <v>21.25</v>
      </c>
      <c r="E10" s="45">
        <v>275</v>
      </c>
      <c r="F10" s="45">
        <v>266</v>
      </c>
      <c r="G10" s="45">
        <v>266</v>
      </c>
      <c r="H10" s="45">
        <v>271</v>
      </c>
      <c r="I10" s="45">
        <v>273</v>
      </c>
      <c r="J10" s="45">
        <v>257</v>
      </c>
      <c r="K10" s="45">
        <v>250</v>
      </c>
      <c r="L10" s="45">
        <v>256</v>
      </c>
      <c r="M10" s="45">
        <v>257</v>
      </c>
      <c r="N10" s="45">
        <v>253</v>
      </c>
      <c r="O10" s="45">
        <v>263</v>
      </c>
      <c r="P10" s="45">
        <v>278</v>
      </c>
      <c r="Q10" s="46">
        <v>18077522</v>
      </c>
      <c r="R10" s="45">
        <v>264</v>
      </c>
      <c r="S10" s="46">
        <v>68475</v>
      </c>
      <c r="T10" s="46">
        <v>1317</v>
      </c>
      <c r="U10" s="46">
        <v>5078757</v>
      </c>
      <c r="V10" s="46">
        <v>4351891</v>
      </c>
      <c r="W10" s="46">
        <v>4236949</v>
      </c>
      <c r="X10" s="46">
        <v>4409925</v>
      </c>
      <c r="Y10" s="45">
        <v>22</v>
      </c>
      <c r="Z10" s="45">
        <v>21</v>
      </c>
      <c r="AA10" s="45">
        <v>21</v>
      </c>
      <c r="AB10" s="45">
        <v>21</v>
      </c>
      <c r="AC10" s="49"/>
    </row>
    <row r="11" spans="1:29" ht="12.75" customHeight="1" x14ac:dyDescent="0.2">
      <c r="A11" s="60"/>
      <c r="B11" s="60">
        <v>114</v>
      </c>
      <c r="C11" s="44" t="s">
        <v>6</v>
      </c>
      <c r="D11" s="46" t="s">
        <v>1285</v>
      </c>
      <c r="E11" s="46" t="s">
        <v>1285</v>
      </c>
      <c r="F11" s="46" t="s">
        <v>1285</v>
      </c>
      <c r="G11" s="46" t="s">
        <v>1285</v>
      </c>
      <c r="H11" s="46" t="s">
        <v>1285</v>
      </c>
      <c r="I11" s="46" t="s">
        <v>1285</v>
      </c>
      <c r="J11" s="46" t="s">
        <v>1285</v>
      </c>
      <c r="K11" s="46" t="s">
        <v>1285</v>
      </c>
      <c r="L11" s="46" t="s">
        <v>1285</v>
      </c>
      <c r="M11" s="46" t="s">
        <v>1285</v>
      </c>
      <c r="N11" s="46" t="s">
        <v>1285</v>
      </c>
      <c r="O11" s="46" t="s">
        <v>1285</v>
      </c>
      <c r="P11" s="46" t="s">
        <v>1285</v>
      </c>
      <c r="Q11" s="46" t="s">
        <v>1285</v>
      </c>
      <c r="R11" s="46" t="s">
        <v>1285</v>
      </c>
      <c r="S11" s="46" t="s">
        <v>1285</v>
      </c>
      <c r="T11" s="46" t="s">
        <v>1285</v>
      </c>
      <c r="U11" s="46" t="s">
        <v>1285</v>
      </c>
      <c r="V11" s="46" t="s">
        <v>1285</v>
      </c>
      <c r="W11" s="46" t="s">
        <v>1285</v>
      </c>
      <c r="X11" s="46" t="s">
        <v>1285</v>
      </c>
      <c r="Y11" s="45" t="s">
        <v>1285</v>
      </c>
      <c r="Z11" s="45" t="s">
        <v>1285</v>
      </c>
      <c r="AA11" s="45" t="s">
        <v>1285</v>
      </c>
      <c r="AB11" s="45" t="s">
        <v>1285</v>
      </c>
      <c r="AC11" s="49"/>
    </row>
    <row r="12" spans="1:29" ht="12.75" customHeight="1" x14ac:dyDescent="0.2">
      <c r="A12" s="60"/>
      <c r="B12" s="60">
        <v>115</v>
      </c>
      <c r="C12" s="44" t="s">
        <v>7</v>
      </c>
      <c r="D12" s="46" t="s">
        <v>1285</v>
      </c>
      <c r="E12" s="46" t="s">
        <v>1285</v>
      </c>
      <c r="F12" s="46" t="s">
        <v>1285</v>
      </c>
      <c r="G12" s="46" t="s">
        <v>1285</v>
      </c>
      <c r="H12" s="46" t="s">
        <v>1285</v>
      </c>
      <c r="I12" s="46" t="s">
        <v>1285</v>
      </c>
      <c r="J12" s="46" t="s">
        <v>1285</v>
      </c>
      <c r="K12" s="46" t="s">
        <v>1285</v>
      </c>
      <c r="L12" s="46" t="s">
        <v>1285</v>
      </c>
      <c r="M12" s="46" t="s">
        <v>1285</v>
      </c>
      <c r="N12" s="46" t="s">
        <v>1285</v>
      </c>
      <c r="O12" s="46" t="s">
        <v>1285</v>
      </c>
      <c r="P12" s="46" t="s">
        <v>1285</v>
      </c>
      <c r="Q12" s="46" t="s">
        <v>1285</v>
      </c>
      <c r="R12" s="46" t="s">
        <v>1285</v>
      </c>
      <c r="S12" s="46" t="s">
        <v>1285</v>
      </c>
      <c r="T12" s="46" t="s">
        <v>1285</v>
      </c>
      <c r="U12" s="46" t="s">
        <v>1285</v>
      </c>
      <c r="V12" s="46" t="s">
        <v>1285</v>
      </c>
      <c r="W12" s="46" t="s">
        <v>1285</v>
      </c>
      <c r="X12" s="46" t="s">
        <v>1285</v>
      </c>
      <c r="Y12" s="45" t="s">
        <v>1285</v>
      </c>
      <c r="Z12" s="45" t="s">
        <v>1285</v>
      </c>
      <c r="AA12" s="45" t="s">
        <v>1285</v>
      </c>
      <c r="AB12" s="45" t="s">
        <v>1285</v>
      </c>
      <c r="AC12" s="49"/>
    </row>
    <row r="13" spans="1:29" ht="12.75" customHeight="1" x14ac:dyDescent="0.2">
      <c r="A13" s="60"/>
      <c r="B13" s="60"/>
      <c r="C13" s="44" t="s">
        <v>8</v>
      </c>
      <c r="D13" s="45">
        <v>31.75</v>
      </c>
      <c r="E13" s="45">
        <v>140</v>
      </c>
      <c r="F13" s="45">
        <v>148</v>
      </c>
      <c r="G13" s="45">
        <v>144</v>
      </c>
      <c r="H13" s="45">
        <v>149</v>
      </c>
      <c r="I13" s="45">
        <v>148</v>
      </c>
      <c r="J13" s="45">
        <v>157</v>
      </c>
      <c r="K13" s="45">
        <v>151</v>
      </c>
      <c r="L13" s="45">
        <v>147</v>
      </c>
      <c r="M13" s="45">
        <v>135</v>
      </c>
      <c r="N13" s="45">
        <v>137</v>
      </c>
      <c r="O13" s="45">
        <v>141</v>
      </c>
      <c r="P13" s="45">
        <v>133</v>
      </c>
      <c r="Q13" s="46">
        <v>6536940</v>
      </c>
      <c r="R13" s="45">
        <v>144</v>
      </c>
      <c r="S13" s="46">
        <v>45395</v>
      </c>
      <c r="T13" s="46">
        <v>873</v>
      </c>
      <c r="U13" s="46">
        <v>1638311</v>
      </c>
      <c r="V13" s="46">
        <v>1610154</v>
      </c>
      <c r="W13" s="46">
        <v>1721838</v>
      </c>
      <c r="X13" s="46">
        <v>1566637</v>
      </c>
      <c r="Y13" s="45">
        <v>32</v>
      </c>
      <c r="Z13" s="45">
        <v>32</v>
      </c>
      <c r="AA13" s="45">
        <v>32</v>
      </c>
      <c r="AB13" s="45">
        <v>31</v>
      </c>
      <c r="AC13" s="49"/>
    </row>
    <row r="14" spans="1:29" s="55" customFormat="1" ht="12.75" customHeight="1" x14ac:dyDescent="0.2">
      <c r="A14" s="56">
        <v>21</v>
      </c>
      <c r="B14" s="56"/>
      <c r="C14" s="57" t="s">
        <v>9</v>
      </c>
      <c r="D14" s="58">
        <v>4</v>
      </c>
      <c r="E14" s="58">
        <v>11</v>
      </c>
      <c r="F14" s="58">
        <v>11</v>
      </c>
      <c r="G14" s="58">
        <v>12</v>
      </c>
      <c r="H14" s="58">
        <v>9</v>
      </c>
      <c r="I14" s="58">
        <v>9</v>
      </c>
      <c r="J14" s="58">
        <v>9</v>
      </c>
      <c r="K14" s="58">
        <v>8</v>
      </c>
      <c r="L14" s="58">
        <v>9</v>
      </c>
      <c r="M14" s="58">
        <v>9</v>
      </c>
      <c r="N14" s="58">
        <v>8</v>
      </c>
      <c r="O14" s="58">
        <v>8</v>
      </c>
      <c r="P14" s="58">
        <v>8</v>
      </c>
      <c r="Q14" s="59">
        <v>504961</v>
      </c>
      <c r="R14" s="58">
        <v>9</v>
      </c>
      <c r="S14" s="59">
        <v>56107</v>
      </c>
      <c r="T14" s="59">
        <v>1079</v>
      </c>
      <c r="U14" s="59">
        <v>145598</v>
      </c>
      <c r="V14" s="59">
        <v>132315</v>
      </c>
      <c r="W14" s="59">
        <v>120158</v>
      </c>
      <c r="X14" s="59">
        <v>106890</v>
      </c>
      <c r="Y14" s="58">
        <v>4</v>
      </c>
      <c r="Z14" s="58">
        <v>4</v>
      </c>
      <c r="AA14" s="58">
        <v>4</v>
      </c>
      <c r="AB14" s="58">
        <v>4</v>
      </c>
      <c r="AC14" s="49"/>
    </row>
    <row r="15" spans="1:29" ht="12.75" customHeight="1" x14ac:dyDescent="0.2">
      <c r="A15" s="60"/>
      <c r="B15" s="60">
        <v>211</v>
      </c>
      <c r="C15" s="44" t="s">
        <v>10</v>
      </c>
      <c r="D15" s="45">
        <v>0</v>
      </c>
      <c r="E15" s="45">
        <v>0</v>
      </c>
      <c r="F15" s="45">
        <v>0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6">
        <v>0</v>
      </c>
      <c r="R15" s="45">
        <v>0</v>
      </c>
      <c r="S15" s="46">
        <v>0</v>
      </c>
      <c r="T15" s="46">
        <v>0</v>
      </c>
      <c r="U15" s="46">
        <v>0</v>
      </c>
      <c r="V15" s="46">
        <v>0</v>
      </c>
      <c r="W15" s="46">
        <v>0</v>
      </c>
      <c r="X15" s="46">
        <v>0</v>
      </c>
      <c r="Y15" s="45">
        <v>0</v>
      </c>
      <c r="Z15" s="45">
        <v>0</v>
      </c>
      <c r="AA15" s="45">
        <v>0</v>
      </c>
      <c r="AB15" s="45">
        <v>0</v>
      </c>
      <c r="AC15" s="49"/>
    </row>
    <row r="16" spans="1:29" ht="12.75" customHeight="1" x14ac:dyDescent="0.2">
      <c r="A16" s="60"/>
      <c r="B16" s="60">
        <v>212</v>
      </c>
      <c r="C16" s="44" t="s">
        <v>11</v>
      </c>
      <c r="D16" s="46" t="s">
        <v>1285</v>
      </c>
      <c r="E16" s="46" t="s">
        <v>1285</v>
      </c>
      <c r="F16" s="46" t="s">
        <v>1285</v>
      </c>
      <c r="G16" s="46" t="s">
        <v>1285</v>
      </c>
      <c r="H16" s="46" t="s">
        <v>1285</v>
      </c>
      <c r="I16" s="46" t="s">
        <v>1285</v>
      </c>
      <c r="J16" s="46" t="s">
        <v>1285</v>
      </c>
      <c r="K16" s="46" t="s">
        <v>1285</v>
      </c>
      <c r="L16" s="46" t="s">
        <v>1285</v>
      </c>
      <c r="M16" s="46" t="s">
        <v>1285</v>
      </c>
      <c r="N16" s="46" t="s">
        <v>1285</v>
      </c>
      <c r="O16" s="46" t="s">
        <v>1285</v>
      </c>
      <c r="P16" s="46" t="s">
        <v>1285</v>
      </c>
      <c r="Q16" s="46" t="s">
        <v>1285</v>
      </c>
      <c r="R16" s="46" t="s">
        <v>1285</v>
      </c>
      <c r="S16" s="46" t="s">
        <v>1285</v>
      </c>
      <c r="T16" s="46" t="s">
        <v>1285</v>
      </c>
      <c r="U16" s="46" t="s">
        <v>1285</v>
      </c>
      <c r="V16" s="46" t="s">
        <v>1285</v>
      </c>
      <c r="W16" s="46" t="s">
        <v>1285</v>
      </c>
      <c r="X16" s="46" t="s">
        <v>1285</v>
      </c>
      <c r="Y16" s="45" t="s">
        <v>1285</v>
      </c>
      <c r="Z16" s="45" t="s">
        <v>1285</v>
      </c>
      <c r="AA16" s="45" t="s">
        <v>1285</v>
      </c>
      <c r="AB16" s="45" t="s">
        <v>1285</v>
      </c>
      <c r="AC16" s="49"/>
    </row>
    <row r="17" spans="1:29" ht="12.75" customHeight="1" x14ac:dyDescent="0.2">
      <c r="A17" s="60"/>
      <c r="B17" s="60">
        <v>213</v>
      </c>
      <c r="C17" s="44" t="s">
        <v>12</v>
      </c>
      <c r="D17" s="46" t="s">
        <v>1285</v>
      </c>
      <c r="E17" s="46" t="s">
        <v>1285</v>
      </c>
      <c r="F17" s="46" t="s">
        <v>1285</v>
      </c>
      <c r="G17" s="46" t="s">
        <v>1285</v>
      </c>
      <c r="H17" s="46" t="s">
        <v>1285</v>
      </c>
      <c r="I17" s="46" t="s">
        <v>1285</v>
      </c>
      <c r="J17" s="46" t="s">
        <v>1285</v>
      </c>
      <c r="K17" s="46" t="s">
        <v>1285</v>
      </c>
      <c r="L17" s="46" t="s">
        <v>1285</v>
      </c>
      <c r="M17" s="46" t="s">
        <v>1285</v>
      </c>
      <c r="N17" s="46" t="s">
        <v>1285</v>
      </c>
      <c r="O17" s="46" t="s">
        <v>1285</v>
      </c>
      <c r="P17" s="46" t="s">
        <v>1285</v>
      </c>
      <c r="Q17" s="46" t="s">
        <v>1285</v>
      </c>
      <c r="R17" s="46" t="s">
        <v>1285</v>
      </c>
      <c r="S17" s="46" t="s">
        <v>1285</v>
      </c>
      <c r="T17" s="46" t="s">
        <v>1285</v>
      </c>
      <c r="U17" s="46" t="s">
        <v>1285</v>
      </c>
      <c r="V17" s="46" t="s">
        <v>1285</v>
      </c>
      <c r="W17" s="46" t="s">
        <v>1285</v>
      </c>
      <c r="X17" s="46" t="s">
        <v>1285</v>
      </c>
      <c r="Y17" s="45" t="s">
        <v>1285</v>
      </c>
      <c r="Z17" s="45" t="s">
        <v>1285</v>
      </c>
      <c r="AA17" s="45" t="s">
        <v>1285</v>
      </c>
      <c r="AB17" s="45" t="s">
        <v>1285</v>
      </c>
      <c r="AC17" s="49"/>
    </row>
    <row r="18" spans="1:29" ht="12.75" customHeight="1" x14ac:dyDescent="0.2">
      <c r="A18" s="60"/>
      <c r="B18" s="60"/>
      <c r="C18" s="44" t="s">
        <v>8</v>
      </c>
      <c r="D18" s="45">
        <v>4</v>
      </c>
      <c r="E18" s="45">
        <v>11</v>
      </c>
      <c r="F18" s="45">
        <v>11</v>
      </c>
      <c r="G18" s="45">
        <v>12</v>
      </c>
      <c r="H18" s="45">
        <v>9</v>
      </c>
      <c r="I18" s="45">
        <v>9</v>
      </c>
      <c r="J18" s="45">
        <v>9</v>
      </c>
      <c r="K18" s="45">
        <v>8</v>
      </c>
      <c r="L18" s="45">
        <v>9</v>
      </c>
      <c r="M18" s="45">
        <v>9</v>
      </c>
      <c r="N18" s="45">
        <v>8</v>
      </c>
      <c r="O18" s="45">
        <v>8</v>
      </c>
      <c r="P18" s="45">
        <v>8</v>
      </c>
      <c r="Q18" s="46">
        <v>504961</v>
      </c>
      <c r="R18" s="45">
        <v>9</v>
      </c>
      <c r="S18" s="46">
        <v>56107</v>
      </c>
      <c r="T18" s="46">
        <v>1079</v>
      </c>
      <c r="U18" s="46">
        <v>145598</v>
      </c>
      <c r="V18" s="46">
        <v>132315</v>
      </c>
      <c r="W18" s="46">
        <v>120158</v>
      </c>
      <c r="X18" s="46">
        <v>106890</v>
      </c>
      <c r="Y18" s="45">
        <v>4</v>
      </c>
      <c r="Z18" s="45">
        <v>4</v>
      </c>
      <c r="AA18" s="45">
        <v>4</v>
      </c>
      <c r="AB18" s="45">
        <v>4</v>
      </c>
      <c r="AC18" s="49"/>
    </row>
    <row r="19" spans="1:29" s="55" customFormat="1" ht="12.75" customHeight="1" x14ac:dyDescent="0.2">
      <c r="A19" s="56">
        <v>22</v>
      </c>
      <c r="B19" s="56"/>
      <c r="C19" s="57" t="s">
        <v>13</v>
      </c>
      <c r="D19" s="58">
        <v>10</v>
      </c>
      <c r="E19" s="58">
        <v>192</v>
      </c>
      <c r="F19" s="58">
        <v>192</v>
      </c>
      <c r="G19" s="58">
        <v>196</v>
      </c>
      <c r="H19" s="58">
        <v>197</v>
      </c>
      <c r="I19" s="58">
        <v>198</v>
      </c>
      <c r="J19" s="58">
        <v>200</v>
      </c>
      <c r="K19" s="58">
        <v>202</v>
      </c>
      <c r="L19" s="58">
        <v>200</v>
      </c>
      <c r="M19" s="58">
        <v>197</v>
      </c>
      <c r="N19" s="58">
        <v>195</v>
      </c>
      <c r="O19" s="58">
        <v>195</v>
      </c>
      <c r="P19" s="58">
        <v>192</v>
      </c>
      <c r="Q19" s="59">
        <v>21670912</v>
      </c>
      <c r="R19" s="58">
        <v>196</v>
      </c>
      <c r="S19" s="59">
        <v>110566</v>
      </c>
      <c r="T19" s="59">
        <v>2126</v>
      </c>
      <c r="U19" s="59">
        <v>6157467</v>
      </c>
      <c r="V19" s="59">
        <v>5043874</v>
      </c>
      <c r="W19" s="59">
        <v>5361768</v>
      </c>
      <c r="X19" s="59">
        <v>5107803</v>
      </c>
      <c r="Y19" s="58">
        <v>10</v>
      </c>
      <c r="Z19" s="58">
        <v>10</v>
      </c>
      <c r="AA19" s="58">
        <v>10</v>
      </c>
      <c r="AB19" s="58">
        <v>10</v>
      </c>
      <c r="AC19" s="49"/>
    </row>
    <row r="20" spans="1:29" ht="12.75" customHeight="1" x14ac:dyDescent="0.2">
      <c r="A20" s="60"/>
      <c r="B20" s="60">
        <v>221</v>
      </c>
      <c r="C20" s="44" t="s">
        <v>13</v>
      </c>
      <c r="D20" s="45">
        <v>10</v>
      </c>
      <c r="E20" s="45">
        <v>192</v>
      </c>
      <c r="F20" s="45">
        <v>192</v>
      </c>
      <c r="G20" s="45">
        <v>196</v>
      </c>
      <c r="H20" s="45">
        <v>197</v>
      </c>
      <c r="I20" s="45">
        <v>198</v>
      </c>
      <c r="J20" s="45">
        <v>200</v>
      </c>
      <c r="K20" s="45">
        <v>202</v>
      </c>
      <c r="L20" s="45">
        <v>200</v>
      </c>
      <c r="M20" s="45">
        <v>197</v>
      </c>
      <c r="N20" s="45">
        <v>195</v>
      </c>
      <c r="O20" s="45">
        <v>195</v>
      </c>
      <c r="P20" s="45">
        <v>192</v>
      </c>
      <c r="Q20" s="46">
        <v>21670912</v>
      </c>
      <c r="R20" s="45">
        <v>196</v>
      </c>
      <c r="S20" s="46">
        <v>110566</v>
      </c>
      <c r="T20" s="46">
        <v>2126</v>
      </c>
      <c r="U20" s="46">
        <v>6157467</v>
      </c>
      <c r="V20" s="46">
        <v>5043874</v>
      </c>
      <c r="W20" s="46">
        <v>5361768</v>
      </c>
      <c r="X20" s="46">
        <v>5107803</v>
      </c>
      <c r="Y20" s="45">
        <v>10</v>
      </c>
      <c r="Z20" s="45">
        <v>10</v>
      </c>
      <c r="AA20" s="45">
        <v>10</v>
      </c>
      <c r="AB20" s="45">
        <v>10</v>
      </c>
      <c r="AC20" s="49"/>
    </row>
    <row r="21" spans="1:29" ht="12.75" customHeight="1" x14ac:dyDescent="0.2">
      <c r="A21" s="60"/>
      <c r="B21" s="60"/>
      <c r="C21" s="44" t="s">
        <v>8</v>
      </c>
      <c r="D21" s="45">
        <v>0</v>
      </c>
      <c r="E21" s="45">
        <v>0</v>
      </c>
      <c r="F21" s="45">
        <v>0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6">
        <v>0</v>
      </c>
      <c r="R21" s="45">
        <v>0</v>
      </c>
      <c r="S21" s="46">
        <v>0</v>
      </c>
      <c r="T21" s="46">
        <v>0</v>
      </c>
      <c r="U21" s="46">
        <v>0</v>
      </c>
      <c r="V21" s="46">
        <v>0</v>
      </c>
      <c r="W21" s="46">
        <v>0</v>
      </c>
      <c r="X21" s="46">
        <v>0</v>
      </c>
      <c r="Y21" s="45">
        <v>0</v>
      </c>
      <c r="Z21" s="45">
        <v>0</v>
      </c>
      <c r="AA21" s="45">
        <v>0</v>
      </c>
      <c r="AB21" s="45">
        <v>0</v>
      </c>
      <c r="AC21" s="49"/>
    </row>
    <row r="22" spans="1:29" s="55" customFormat="1" ht="12.75" customHeight="1" x14ac:dyDescent="0.2">
      <c r="A22" s="56">
        <v>23</v>
      </c>
      <c r="B22" s="56"/>
      <c r="C22" s="57" t="s">
        <v>14</v>
      </c>
      <c r="D22" s="58">
        <v>1050.75</v>
      </c>
      <c r="E22" s="58">
        <v>5784</v>
      </c>
      <c r="F22" s="58">
        <v>5733</v>
      </c>
      <c r="G22" s="58">
        <v>5962</v>
      </c>
      <c r="H22" s="58">
        <v>6097</v>
      </c>
      <c r="I22" s="58">
        <v>6230</v>
      </c>
      <c r="J22" s="58">
        <v>6306</v>
      </c>
      <c r="K22" s="58">
        <v>6410</v>
      </c>
      <c r="L22" s="58">
        <v>6499</v>
      </c>
      <c r="M22" s="58">
        <v>6421</v>
      </c>
      <c r="N22" s="58">
        <v>6338</v>
      </c>
      <c r="O22" s="58">
        <v>6200</v>
      </c>
      <c r="P22" s="58">
        <v>6178</v>
      </c>
      <c r="Q22" s="59">
        <v>397019287</v>
      </c>
      <c r="R22" s="58">
        <v>6180</v>
      </c>
      <c r="S22" s="59">
        <v>64243</v>
      </c>
      <c r="T22" s="59">
        <v>1235</v>
      </c>
      <c r="U22" s="59">
        <v>90866630</v>
      </c>
      <c r="V22" s="59">
        <v>98894346</v>
      </c>
      <c r="W22" s="59">
        <v>102392426</v>
      </c>
      <c r="X22" s="59">
        <v>104865885</v>
      </c>
      <c r="Y22" s="58">
        <v>1025</v>
      </c>
      <c r="Z22" s="58">
        <v>1063</v>
      </c>
      <c r="AA22" s="58">
        <v>1059</v>
      </c>
      <c r="AB22" s="58">
        <v>1056</v>
      </c>
      <c r="AC22" s="49"/>
    </row>
    <row r="23" spans="1:29" ht="12.75" customHeight="1" x14ac:dyDescent="0.2">
      <c r="A23" s="60"/>
      <c r="B23" s="60">
        <v>236</v>
      </c>
      <c r="C23" s="44" t="s">
        <v>15</v>
      </c>
      <c r="D23" s="45">
        <v>387.25</v>
      </c>
      <c r="E23" s="45">
        <v>1853</v>
      </c>
      <c r="F23" s="45">
        <v>1857</v>
      </c>
      <c r="G23" s="45">
        <v>1875</v>
      </c>
      <c r="H23" s="45">
        <v>1949</v>
      </c>
      <c r="I23" s="45">
        <v>1974</v>
      </c>
      <c r="J23" s="45">
        <v>1936</v>
      </c>
      <c r="K23" s="45">
        <v>1903</v>
      </c>
      <c r="L23" s="45">
        <v>1936</v>
      </c>
      <c r="M23" s="45">
        <v>1894</v>
      </c>
      <c r="N23" s="45">
        <v>1885</v>
      </c>
      <c r="O23" s="45">
        <v>1837</v>
      </c>
      <c r="P23" s="45">
        <v>1859</v>
      </c>
      <c r="Q23" s="46">
        <v>133649869</v>
      </c>
      <c r="R23" s="45">
        <v>1897</v>
      </c>
      <c r="S23" s="46">
        <v>70453</v>
      </c>
      <c r="T23" s="46">
        <v>1355</v>
      </c>
      <c r="U23" s="46">
        <v>34096664</v>
      </c>
      <c r="V23" s="46">
        <v>33245159</v>
      </c>
      <c r="W23" s="46">
        <v>31778076</v>
      </c>
      <c r="X23" s="46">
        <v>34529970</v>
      </c>
      <c r="Y23" s="45">
        <v>376</v>
      </c>
      <c r="Z23" s="45">
        <v>389</v>
      </c>
      <c r="AA23" s="45">
        <v>393</v>
      </c>
      <c r="AB23" s="45">
        <v>391</v>
      </c>
      <c r="AC23" s="49"/>
    </row>
    <row r="24" spans="1:29" ht="12.75" customHeight="1" x14ac:dyDescent="0.2">
      <c r="A24" s="60"/>
      <c r="B24" s="60">
        <v>237</v>
      </c>
      <c r="C24" s="44" t="s">
        <v>16</v>
      </c>
      <c r="D24" s="45">
        <v>57.25</v>
      </c>
      <c r="E24" s="45">
        <v>384</v>
      </c>
      <c r="F24" s="45">
        <v>337</v>
      </c>
      <c r="G24" s="45">
        <v>383</v>
      </c>
      <c r="H24" s="45">
        <v>397</v>
      </c>
      <c r="I24" s="45">
        <v>386</v>
      </c>
      <c r="J24" s="45">
        <v>423</v>
      </c>
      <c r="K24" s="45">
        <v>445</v>
      </c>
      <c r="L24" s="45">
        <v>461</v>
      </c>
      <c r="M24" s="45">
        <v>463</v>
      </c>
      <c r="N24" s="45">
        <v>498</v>
      </c>
      <c r="O24" s="45">
        <v>464</v>
      </c>
      <c r="P24" s="45">
        <v>469</v>
      </c>
      <c r="Q24" s="46">
        <v>34581221</v>
      </c>
      <c r="R24" s="45">
        <v>426</v>
      </c>
      <c r="S24" s="46">
        <v>81177</v>
      </c>
      <c r="T24" s="46">
        <v>1561</v>
      </c>
      <c r="U24" s="46">
        <v>7381980</v>
      </c>
      <c r="V24" s="46">
        <v>8014246</v>
      </c>
      <c r="W24" s="46">
        <v>9101634</v>
      </c>
      <c r="X24" s="46">
        <v>10083361</v>
      </c>
      <c r="Y24" s="45">
        <v>57</v>
      </c>
      <c r="Z24" s="45">
        <v>58</v>
      </c>
      <c r="AA24" s="45">
        <v>56</v>
      </c>
      <c r="AB24" s="45">
        <v>58</v>
      </c>
      <c r="AC24" s="49"/>
    </row>
    <row r="25" spans="1:29" ht="12.75" customHeight="1" x14ac:dyDescent="0.2">
      <c r="A25" s="60"/>
      <c r="B25" s="60">
        <v>238</v>
      </c>
      <c r="C25" s="44" t="s">
        <v>17</v>
      </c>
      <c r="D25" s="45">
        <v>606.25</v>
      </c>
      <c r="E25" s="45">
        <v>3547</v>
      </c>
      <c r="F25" s="45">
        <v>3539</v>
      </c>
      <c r="G25" s="45">
        <v>3704</v>
      </c>
      <c r="H25" s="45">
        <v>3751</v>
      </c>
      <c r="I25" s="45">
        <v>3870</v>
      </c>
      <c r="J25" s="45">
        <v>3947</v>
      </c>
      <c r="K25" s="45">
        <v>4062</v>
      </c>
      <c r="L25" s="45">
        <v>4102</v>
      </c>
      <c r="M25" s="45">
        <v>4064</v>
      </c>
      <c r="N25" s="45">
        <v>3955</v>
      </c>
      <c r="O25" s="45">
        <v>3899</v>
      </c>
      <c r="P25" s="45">
        <v>3850</v>
      </c>
      <c r="Q25" s="46">
        <v>228788197</v>
      </c>
      <c r="R25" s="45">
        <v>3858</v>
      </c>
      <c r="S25" s="46">
        <v>59302</v>
      </c>
      <c r="T25" s="46">
        <v>1140</v>
      </c>
      <c r="U25" s="46">
        <v>49387986</v>
      </c>
      <c r="V25" s="46">
        <v>57634941</v>
      </c>
      <c r="W25" s="46">
        <v>61512716</v>
      </c>
      <c r="X25" s="46">
        <v>60252554</v>
      </c>
      <c r="Y25" s="45">
        <v>592</v>
      </c>
      <c r="Z25" s="45">
        <v>616</v>
      </c>
      <c r="AA25" s="45">
        <v>610</v>
      </c>
      <c r="AB25" s="45">
        <v>607</v>
      </c>
      <c r="AC25" s="49"/>
    </row>
    <row r="26" spans="1:29" ht="12.75" customHeight="1" x14ac:dyDescent="0.2">
      <c r="A26" s="60"/>
      <c r="B26" s="60"/>
      <c r="C26" s="44" t="s">
        <v>8</v>
      </c>
      <c r="D26" s="45">
        <v>0</v>
      </c>
      <c r="E26" s="45">
        <v>0</v>
      </c>
      <c r="F26" s="45">
        <v>0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6">
        <v>0</v>
      </c>
      <c r="R26" s="45">
        <v>0</v>
      </c>
      <c r="S26" s="46">
        <v>0</v>
      </c>
      <c r="T26" s="46">
        <v>0</v>
      </c>
      <c r="U26" s="46">
        <v>0</v>
      </c>
      <c r="V26" s="46">
        <v>0</v>
      </c>
      <c r="W26" s="46">
        <v>0</v>
      </c>
      <c r="X26" s="46">
        <v>0</v>
      </c>
      <c r="Y26" s="45">
        <v>0</v>
      </c>
      <c r="Z26" s="45">
        <v>0</v>
      </c>
      <c r="AA26" s="45">
        <v>0</v>
      </c>
      <c r="AB26" s="45">
        <v>0</v>
      </c>
      <c r="AC26" s="49"/>
    </row>
    <row r="27" spans="1:29" s="55" customFormat="1" ht="12.75" customHeight="1" x14ac:dyDescent="0.2">
      <c r="A27" s="56" t="s">
        <v>18</v>
      </c>
      <c r="B27" s="56"/>
      <c r="C27" s="57" t="s">
        <v>19</v>
      </c>
      <c r="D27" s="58">
        <v>191.5</v>
      </c>
      <c r="E27" s="58">
        <v>3053</v>
      </c>
      <c r="F27" s="58">
        <v>3014</v>
      </c>
      <c r="G27" s="58">
        <v>3004</v>
      </c>
      <c r="H27" s="58">
        <v>2979</v>
      </c>
      <c r="I27" s="58">
        <v>2958</v>
      </c>
      <c r="J27" s="58">
        <v>3009</v>
      </c>
      <c r="K27" s="58">
        <v>3020</v>
      </c>
      <c r="L27" s="58">
        <v>3026</v>
      </c>
      <c r="M27" s="58">
        <v>3020</v>
      </c>
      <c r="N27" s="58">
        <v>2999</v>
      </c>
      <c r="O27" s="58">
        <v>3047</v>
      </c>
      <c r="P27" s="58">
        <v>3045</v>
      </c>
      <c r="Q27" s="59">
        <v>176103790</v>
      </c>
      <c r="R27" s="58">
        <v>3015</v>
      </c>
      <c r="S27" s="59">
        <v>58409</v>
      </c>
      <c r="T27" s="59">
        <v>1123</v>
      </c>
      <c r="U27" s="59">
        <v>42872904</v>
      </c>
      <c r="V27" s="59">
        <v>42533088</v>
      </c>
      <c r="W27" s="59">
        <v>43025702</v>
      </c>
      <c r="X27" s="59">
        <v>47672096</v>
      </c>
      <c r="Y27" s="58">
        <v>186</v>
      </c>
      <c r="Z27" s="58">
        <v>190</v>
      </c>
      <c r="AA27" s="58">
        <v>195</v>
      </c>
      <c r="AB27" s="58">
        <v>195</v>
      </c>
      <c r="AC27" s="49"/>
    </row>
    <row r="28" spans="1:29" ht="12.75" customHeight="1" x14ac:dyDescent="0.2">
      <c r="A28" s="60"/>
      <c r="B28" s="60">
        <v>311</v>
      </c>
      <c r="C28" s="44" t="s">
        <v>20</v>
      </c>
      <c r="D28" s="45">
        <v>28.5</v>
      </c>
      <c r="E28" s="45">
        <v>367</v>
      </c>
      <c r="F28" s="45">
        <v>368</v>
      </c>
      <c r="G28" s="45">
        <v>374</v>
      </c>
      <c r="H28" s="45">
        <v>360</v>
      </c>
      <c r="I28" s="45">
        <v>344</v>
      </c>
      <c r="J28" s="45">
        <v>364</v>
      </c>
      <c r="K28" s="45">
        <v>379</v>
      </c>
      <c r="L28" s="45">
        <v>390</v>
      </c>
      <c r="M28" s="45">
        <v>386</v>
      </c>
      <c r="N28" s="45">
        <v>371</v>
      </c>
      <c r="O28" s="45">
        <v>370</v>
      </c>
      <c r="P28" s="45">
        <v>387</v>
      </c>
      <c r="Q28" s="46">
        <v>13237529</v>
      </c>
      <c r="R28" s="45">
        <v>372</v>
      </c>
      <c r="S28" s="46">
        <v>35585</v>
      </c>
      <c r="T28" s="46">
        <v>684</v>
      </c>
      <c r="U28" s="46">
        <v>3352328</v>
      </c>
      <c r="V28" s="46">
        <v>3077531</v>
      </c>
      <c r="W28" s="46">
        <v>3287024</v>
      </c>
      <c r="X28" s="46">
        <v>3520646</v>
      </c>
      <c r="Y28" s="45">
        <v>27</v>
      </c>
      <c r="Z28" s="45">
        <v>28</v>
      </c>
      <c r="AA28" s="45">
        <v>29</v>
      </c>
      <c r="AB28" s="45">
        <v>30</v>
      </c>
      <c r="AC28" s="49"/>
    </row>
    <row r="29" spans="1:29" ht="12.75" customHeight="1" x14ac:dyDescent="0.2">
      <c r="A29" s="60"/>
      <c r="B29" s="60">
        <v>312</v>
      </c>
      <c r="C29" s="44" t="s">
        <v>21</v>
      </c>
      <c r="D29" s="45">
        <v>21.75</v>
      </c>
      <c r="E29" s="45">
        <v>419</v>
      </c>
      <c r="F29" s="45">
        <v>415</v>
      </c>
      <c r="G29" s="45">
        <v>408</v>
      </c>
      <c r="H29" s="45">
        <v>373</v>
      </c>
      <c r="I29" s="45">
        <v>376</v>
      </c>
      <c r="J29" s="45">
        <v>383</v>
      </c>
      <c r="K29" s="45">
        <v>384</v>
      </c>
      <c r="L29" s="45">
        <v>380</v>
      </c>
      <c r="M29" s="45">
        <v>377</v>
      </c>
      <c r="N29" s="45">
        <v>376</v>
      </c>
      <c r="O29" s="45">
        <v>368</v>
      </c>
      <c r="P29" s="45">
        <v>362</v>
      </c>
      <c r="Q29" s="46">
        <v>20719593</v>
      </c>
      <c r="R29" s="45">
        <v>385</v>
      </c>
      <c r="S29" s="46">
        <v>53817</v>
      </c>
      <c r="T29" s="46">
        <v>1035</v>
      </c>
      <c r="U29" s="46">
        <v>5254656</v>
      </c>
      <c r="V29" s="46">
        <v>5289780</v>
      </c>
      <c r="W29" s="46">
        <v>5116649</v>
      </c>
      <c r="X29" s="46">
        <v>5058508</v>
      </c>
      <c r="Y29" s="45">
        <v>21</v>
      </c>
      <c r="Z29" s="45">
        <v>22</v>
      </c>
      <c r="AA29" s="45">
        <v>22</v>
      </c>
      <c r="AB29" s="45">
        <v>22</v>
      </c>
      <c r="AC29" s="49"/>
    </row>
    <row r="30" spans="1:29" ht="12.75" customHeight="1" x14ac:dyDescent="0.2">
      <c r="A30" s="60"/>
      <c r="B30" s="60">
        <v>313</v>
      </c>
      <c r="C30" s="44" t="s">
        <v>22</v>
      </c>
      <c r="D30" s="46" t="s">
        <v>1285</v>
      </c>
      <c r="E30" s="46" t="s">
        <v>1285</v>
      </c>
      <c r="F30" s="46" t="s">
        <v>1285</v>
      </c>
      <c r="G30" s="46" t="s">
        <v>1285</v>
      </c>
      <c r="H30" s="46" t="s">
        <v>1285</v>
      </c>
      <c r="I30" s="46" t="s">
        <v>1285</v>
      </c>
      <c r="J30" s="46" t="s">
        <v>1285</v>
      </c>
      <c r="K30" s="46" t="s">
        <v>1285</v>
      </c>
      <c r="L30" s="46" t="s">
        <v>1285</v>
      </c>
      <c r="M30" s="46" t="s">
        <v>1285</v>
      </c>
      <c r="N30" s="46" t="s">
        <v>1285</v>
      </c>
      <c r="O30" s="46" t="s">
        <v>1285</v>
      </c>
      <c r="P30" s="46" t="s">
        <v>1285</v>
      </c>
      <c r="Q30" s="46" t="s">
        <v>1285</v>
      </c>
      <c r="R30" s="46" t="s">
        <v>1285</v>
      </c>
      <c r="S30" s="46" t="s">
        <v>1285</v>
      </c>
      <c r="T30" s="46" t="s">
        <v>1285</v>
      </c>
      <c r="U30" s="46" t="s">
        <v>1285</v>
      </c>
      <c r="V30" s="46" t="s">
        <v>1285</v>
      </c>
      <c r="W30" s="46" t="s">
        <v>1285</v>
      </c>
      <c r="X30" s="46" t="s">
        <v>1285</v>
      </c>
      <c r="Y30" s="45" t="s">
        <v>1285</v>
      </c>
      <c r="Z30" s="45" t="s">
        <v>1285</v>
      </c>
      <c r="AA30" s="45" t="s">
        <v>1285</v>
      </c>
      <c r="AB30" s="45" t="s">
        <v>1285</v>
      </c>
      <c r="AC30" s="49"/>
    </row>
    <row r="31" spans="1:29" ht="12.75" customHeight="1" x14ac:dyDescent="0.2">
      <c r="A31" s="60"/>
      <c r="B31" s="60">
        <v>314</v>
      </c>
      <c r="C31" s="44" t="s">
        <v>23</v>
      </c>
      <c r="D31" s="45">
        <v>3</v>
      </c>
      <c r="E31" s="45">
        <v>13</v>
      </c>
      <c r="F31" s="45">
        <v>8</v>
      </c>
      <c r="G31" s="45">
        <v>10</v>
      </c>
      <c r="H31" s="45">
        <v>13</v>
      </c>
      <c r="I31" s="45">
        <v>12</v>
      </c>
      <c r="J31" s="45">
        <v>15</v>
      </c>
      <c r="K31" s="45" t="s">
        <v>1285</v>
      </c>
      <c r="L31" s="45" t="s">
        <v>1285</v>
      </c>
      <c r="M31" s="45" t="s">
        <v>1285</v>
      </c>
      <c r="N31" s="45" t="s">
        <v>1285</v>
      </c>
      <c r="O31" s="45" t="s">
        <v>1285</v>
      </c>
      <c r="P31" s="45" t="s">
        <v>1285</v>
      </c>
      <c r="Q31" s="46">
        <v>107906</v>
      </c>
      <c r="R31" s="45">
        <v>12</v>
      </c>
      <c r="S31" s="46">
        <v>8992</v>
      </c>
      <c r="T31" s="46">
        <v>173</v>
      </c>
      <c r="U31" s="46">
        <v>46323</v>
      </c>
      <c r="V31" s="46">
        <v>61583</v>
      </c>
      <c r="W31" s="46" t="s">
        <v>1285</v>
      </c>
      <c r="X31" s="46" t="s">
        <v>1285</v>
      </c>
      <c r="Y31" s="45">
        <v>3</v>
      </c>
      <c r="Z31" s="45">
        <v>3</v>
      </c>
      <c r="AA31" s="45" t="s">
        <v>1285</v>
      </c>
      <c r="AB31" s="45" t="s">
        <v>1285</v>
      </c>
      <c r="AC31" s="49"/>
    </row>
    <row r="32" spans="1:29" ht="12.75" customHeight="1" x14ac:dyDescent="0.2">
      <c r="A32" s="60"/>
      <c r="B32" s="60">
        <v>315</v>
      </c>
      <c r="C32" s="44" t="s">
        <v>24</v>
      </c>
      <c r="D32" s="45">
        <v>0</v>
      </c>
      <c r="E32" s="45">
        <v>0</v>
      </c>
      <c r="F32" s="45">
        <v>0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6">
        <v>0</v>
      </c>
      <c r="R32" s="45">
        <v>0</v>
      </c>
      <c r="S32" s="46">
        <v>0</v>
      </c>
      <c r="T32" s="46">
        <v>0</v>
      </c>
      <c r="U32" s="46">
        <v>0</v>
      </c>
      <c r="V32" s="46">
        <v>0</v>
      </c>
      <c r="W32" s="46">
        <v>0</v>
      </c>
      <c r="X32" s="46">
        <v>0</v>
      </c>
      <c r="Y32" s="45">
        <v>0</v>
      </c>
      <c r="Z32" s="45">
        <v>0</v>
      </c>
      <c r="AA32" s="45">
        <v>0</v>
      </c>
      <c r="AB32" s="45">
        <v>0</v>
      </c>
      <c r="AC32" s="49"/>
    </row>
    <row r="33" spans="1:29" ht="12.75" customHeight="1" x14ac:dyDescent="0.2">
      <c r="A33" s="60"/>
      <c r="B33" s="60">
        <v>316</v>
      </c>
      <c r="C33" s="44" t="s">
        <v>25</v>
      </c>
      <c r="D33" s="45">
        <v>0</v>
      </c>
      <c r="E33" s="45">
        <v>0</v>
      </c>
      <c r="F33" s="45">
        <v>0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6">
        <v>0</v>
      </c>
      <c r="R33" s="45">
        <v>0</v>
      </c>
      <c r="S33" s="46">
        <v>0</v>
      </c>
      <c r="T33" s="46">
        <v>0</v>
      </c>
      <c r="U33" s="46">
        <v>0</v>
      </c>
      <c r="V33" s="46">
        <v>0</v>
      </c>
      <c r="W33" s="46">
        <v>0</v>
      </c>
      <c r="X33" s="46">
        <v>0</v>
      </c>
      <c r="Y33" s="45">
        <v>0</v>
      </c>
      <c r="Z33" s="45">
        <v>0</v>
      </c>
      <c r="AA33" s="45">
        <v>0</v>
      </c>
      <c r="AB33" s="45">
        <v>0</v>
      </c>
      <c r="AC33" s="49"/>
    </row>
    <row r="34" spans="1:29" ht="12.75" customHeight="1" x14ac:dyDescent="0.2">
      <c r="A34" s="60"/>
      <c r="B34" s="60">
        <v>321</v>
      </c>
      <c r="C34" s="44" t="s">
        <v>26</v>
      </c>
      <c r="D34" s="45">
        <v>10.25</v>
      </c>
      <c r="E34" s="45">
        <v>122</v>
      </c>
      <c r="F34" s="45">
        <v>116</v>
      </c>
      <c r="G34" s="45">
        <v>103</v>
      </c>
      <c r="H34" s="45">
        <v>109</v>
      </c>
      <c r="I34" s="45">
        <v>112</v>
      </c>
      <c r="J34" s="45">
        <v>111</v>
      </c>
      <c r="K34" s="45">
        <v>115</v>
      </c>
      <c r="L34" s="45">
        <v>118</v>
      </c>
      <c r="M34" s="45">
        <v>116</v>
      </c>
      <c r="N34" s="45">
        <v>124</v>
      </c>
      <c r="O34" s="45">
        <v>157</v>
      </c>
      <c r="P34" s="45">
        <v>158</v>
      </c>
      <c r="Q34" s="46">
        <v>5445406</v>
      </c>
      <c r="R34" s="45">
        <v>122</v>
      </c>
      <c r="S34" s="46">
        <v>44634</v>
      </c>
      <c r="T34" s="46">
        <v>858</v>
      </c>
      <c r="U34" s="46">
        <v>1236727</v>
      </c>
      <c r="V34" s="46">
        <v>1200371</v>
      </c>
      <c r="W34" s="46">
        <v>1309396</v>
      </c>
      <c r="X34" s="46">
        <v>1698912</v>
      </c>
      <c r="Y34" s="45">
        <v>10</v>
      </c>
      <c r="Z34" s="45">
        <v>10</v>
      </c>
      <c r="AA34" s="45">
        <v>11</v>
      </c>
      <c r="AB34" s="45">
        <v>10</v>
      </c>
      <c r="AC34" s="49"/>
    </row>
    <row r="35" spans="1:29" ht="12.75" customHeight="1" x14ac:dyDescent="0.2">
      <c r="A35" s="60"/>
      <c r="B35" s="60">
        <v>322</v>
      </c>
      <c r="C35" s="44" t="s">
        <v>27</v>
      </c>
      <c r="D35" s="45">
        <v>6</v>
      </c>
      <c r="E35" s="45">
        <v>226</v>
      </c>
      <c r="F35" s="45">
        <v>224</v>
      </c>
      <c r="G35" s="45">
        <v>227</v>
      </c>
      <c r="H35" s="45">
        <v>226</v>
      </c>
      <c r="I35" s="45">
        <v>227</v>
      </c>
      <c r="J35" s="45">
        <v>229</v>
      </c>
      <c r="K35" s="45">
        <v>227</v>
      </c>
      <c r="L35" s="45">
        <v>220</v>
      </c>
      <c r="M35" s="45">
        <v>224</v>
      </c>
      <c r="N35" s="45">
        <v>225</v>
      </c>
      <c r="O35" s="45">
        <v>226</v>
      </c>
      <c r="P35" s="45">
        <v>224</v>
      </c>
      <c r="Q35" s="46">
        <v>19426634</v>
      </c>
      <c r="R35" s="45">
        <v>225</v>
      </c>
      <c r="S35" s="46">
        <v>86341</v>
      </c>
      <c r="T35" s="46">
        <v>1660</v>
      </c>
      <c r="U35" s="46">
        <v>5407957</v>
      </c>
      <c r="V35" s="46">
        <v>4546317</v>
      </c>
      <c r="W35" s="46">
        <v>4691766</v>
      </c>
      <c r="X35" s="46">
        <v>4780594</v>
      </c>
      <c r="Y35" s="45">
        <v>6</v>
      </c>
      <c r="Z35" s="45">
        <v>6</v>
      </c>
      <c r="AA35" s="45">
        <v>6</v>
      </c>
      <c r="AB35" s="45">
        <v>6</v>
      </c>
      <c r="AC35" s="49"/>
    </row>
    <row r="36" spans="1:29" ht="12.75" customHeight="1" x14ac:dyDescent="0.2">
      <c r="A36" s="60"/>
      <c r="B36" s="60">
        <v>323</v>
      </c>
      <c r="C36" s="44" t="s">
        <v>28</v>
      </c>
      <c r="D36" s="45">
        <v>15</v>
      </c>
      <c r="E36" s="45">
        <v>109</v>
      </c>
      <c r="F36" s="45">
        <v>108</v>
      </c>
      <c r="G36" s="45">
        <v>106</v>
      </c>
      <c r="H36" s="45">
        <v>110</v>
      </c>
      <c r="I36" s="45">
        <v>107</v>
      </c>
      <c r="J36" s="45">
        <v>107</v>
      </c>
      <c r="K36" s="45">
        <v>107</v>
      </c>
      <c r="L36" s="45">
        <v>104</v>
      </c>
      <c r="M36" s="45">
        <v>106</v>
      </c>
      <c r="N36" s="45">
        <v>115</v>
      </c>
      <c r="O36" s="45">
        <v>116</v>
      </c>
      <c r="P36" s="45">
        <v>113</v>
      </c>
      <c r="Q36" s="46">
        <v>4794961</v>
      </c>
      <c r="R36" s="45">
        <v>109</v>
      </c>
      <c r="S36" s="46">
        <v>43990</v>
      </c>
      <c r="T36" s="46">
        <v>846</v>
      </c>
      <c r="U36" s="46">
        <v>1105440</v>
      </c>
      <c r="V36" s="46">
        <v>1170976</v>
      </c>
      <c r="W36" s="46">
        <v>1131279</v>
      </c>
      <c r="X36" s="46">
        <v>1387266</v>
      </c>
      <c r="Y36" s="45">
        <v>14</v>
      </c>
      <c r="Z36" s="45">
        <v>15</v>
      </c>
      <c r="AA36" s="45">
        <v>15</v>
      </c>
      <c r="AB36" s="45">
        <v>16</v>
      </c>
      <c r="AC36" s="49"/>
    </row>
    <row r="37" spans="1:29" ht="12.75" customHeight="1" x14ac:dyDescent="0.2">
      <c r="A37" s="60"/>
      <c r="B37" s="60">
        <v>324</v>
      </c>
      <c r="C37" s="44" t="s">
        <v>29</v>
      </c>
      <c r="D37" s="45">
        <v>0</v>
      </c>
      <c r="E37" s="45">
        <v>0</v>
      </c>
      <c r="F37" s="45">
        <v>0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6">
        <v>0</v>
      </c>
      <c r="R37" s="45">
        <v>0</v>
      </c>
      <c r="S37" s="46">
        <v>0</v>
      </c>
      <c r="T37" s="46">
        <v>0</v>
      </c>
      <c r="U37" s="46">
        <v>0</v>
      </c>
      <c r="V37" s="46">
        <v>0</v>
      </c>
      <c r="W37" s="46">
        <v>0</v>
      </c>
      <c r="X37" s="46">
        <v>0</v>
      </c>
      <c r="Y37" s="45">
        <v>0</v>
      </c>
      <c r="Z37" s="45">
        <v>0</v>
      </c>
      <c r="AA37" s="45">
        <v>0</v>
      </c>
      <c r="AB37" s="45">
        <v>0</v>
      </c>
      <c r="AC37" s="49"/>
    </row>
    <row r="38" spans="1:29" ht="12.75" customHeight="1" x14ac:dyDescent="0.2">
      <c r="A38" s="60"/>
      <c r="B38" s="60">
        <v>325</v>
      </c>
      <c r="C38" s="44" t="s">
        <v>30</v>
      </c>
      <c r="D38" s="45">
        <v>10.5</v>
      </c>
      <c r="E38" s="45">
        <v>187</v>
      </c>
      <c r="F38" s="45">
        <v>182</v>
      </c>
      <c r="G38" s="45">
        <v>180</v>
      </c>
      <c r="H38" s="45">
        <v>185</v>
      </c>
      <c r="I38" s="45">
        <v>182</v>
      </c>
      <c r="J38" s="45">
        <v>178</v>
      </c>
      <c r="K38" s="45">
        <v>179</v>
      </c>
      <c r="L38" s="45">
        <v>178</v>
      </c>
      <c r="M38" s="45">
        <v>173</v>
      </c>
      <c r="N38" s="45">
        <v>169</v>
      </c>
      <c r="O38" s="45">
        <v>169</v>
      </c>
      <c r="P38" s="45">
        <v>164</v>
      </c>
      <c r="Q38" s="46">
        <v>10702530</v>
      </c>
      <c r="R38" s="45">
        <v>177</v>
      </c>
      <c r="S38" s="46">
        <v>60466</v>
      </c>
      <c r="T38" s="46">
        <v>1163</v>
      </c>
      <c r="U38" s="46">
        <v>2625646</v>
      </c>
      <c r="V38" s="46">
        <v>2545276</v>
      </c>
      <c r="W38" s="46">
        <v>2967778</v>
      </c>
      <c r="X38" s="46">
        <v>2563830</v>
      </c>
      <c r="Y38" s="45">
        <v>8</v>
      </c>
      <c r="Z38" s="45">
        <v>10</v>
      </c>
      <c r="AA38" s="45">
        <v>12</v>
      </c>
      <c r="AB38" s="45">
        <v>12</v>
      </c>
      <c r="AC38" s="49"/>
    </row>
    <row r="39" spans="1:29" ht="12.75" customHeight="1" x14ac:dyDescent="0.2">
      <c r="A39" s="60"/>
      <c r="B39" s="60">
        <v>326</v>
      </c>
      <c r="C39" s="44" t="s">
        <v>31</v>
      </c>
      <c r="D39" s="45">
        <v>5</v>
      </c>
      <c r="E39" s="45">
        <v>192</v>
      </c>
      <c r="F39" s="45">
        <v>189</v>
      </c>
      <c r="G39" s="45">
        <v>184</v>
      </c>
      <c r="H39" s="45">
        <v>186</v>
      </c>
      <c r="I39" s="45">
        <v>179</v>
      </c>
      <c r="J39" s="45">
        <v>180</v>
      </c>
      <c r="K39" s="45">
        <v>184</v>
      </c>
      <c r="L39" s="45">
        <v>187</v>
      </c>
      <c r="M39" s="45">
        <v>190</v>
      </c>
      <c r="N39" s="45">
        <v>171</v>
      </c>
      <c r="O39" s="45">
        <v>172</v>
      </c>
      <c r="P39" s="45">
        <v>169</v>
      </c>
      <c r="Q39" s="46">
        <v>10902312</v>
      </c>
      <c r="R39" s="45">
        <v>182</v>
      </c>
      <c r="S39" s="46">
        <v>59903</v>
      </c>
      <c r="T39" s="46">
        <v>1152</v>
      </c>
      <c r="U39" s="46">
        <v>2612724</v>
      </c>
      <c r="V39" s="46">
        <v>2680500</v>
      </c>
      <c r="W39" s="46">
        <v>2845766</v>
      </c>
      <c r="X39" s="46">
        <v>2763322</v>
      </c>
      <c r="Y39" s="45">
        <v>5</v>
      </c>
      <c r="Z39" s="45">
        <v>5</v>
      </c>
      <c r="AA39" s="45">
        <v>5</v>
      </c>
      <c r="AB39" s="45">
        <v>5</v>
      </c>
      <c r="AC39" s="49"/>
    </row>
    <row r="40" spans="1:29" ht="12.75" customHeight="1" x14ac:dyDescent="0.2">
      <c r="A40" s="60"/>
      <c r="B40" s="60">
        <v>327</v>
      </c>
      <c r="C40" s="44" t="s">
        <v>32</v>
      </c>
      <c r="D40" s="45">
        <v>6</v>
      </c>
      <c r="E40" s="45">
        <v>154</v>
      </c>
      <c r="F40" s="45">
        <v>153</v>
      </c>
      <c r="G40" s="45">
        <v>153</v>
      </c>
      <c r="H40" s="45">
        <v>155</v>
      </c>
      <c r="I40" s="45">
        <v>153</v>
      </c>
      <c r="J40" s="45">
        <v>154</v>
      </c>
      <c r="K40" s="45">
        <v>157</v>
      </c>
      <c r="L40" s="45">
        <v>157</v>
      </c>
      <c r="M40" s="45">
        <v>153</v>
      </c>
      <c r="N40" s="45">
        <v>153</v>
      </c>
      <c r="O40" s="45">
        <v>154</v>
      </c>
      <c r="P40" s="45">
        <v>154</v>
      </c>
      <c r="Q40" s="46">
        <v>9387952</v>
      </c>
      <c r="R40" s="45">
        <v>154</v>
      </c>
      <c r="S40" s="46">
        <v>60961</v>
      </c>
      <c r="T40" s="46">
        <v>1172</v>
      </c>
      <c r="U40" s="46">
        <v>1929257</v>
      </c>
      <c r="V40" s="46">
        <v>2466394</v>
      </c>
      <c r="W40" s="46">
        <v>2506554</v>
      </c>
      <c r="X40" s="46">
        <v>2485747</v>
      </c>
      <c r="Y40" s="45">
        <v>6</v>
      </c>
      <c r="Z40" s="45">
        <v>6</v>
      </c>
      <c r="AA40" s="45">
        <v>6</v>
      </c>
      <c r="AB40" s="45">
        <v>6</v>
      </c>
      <c r="AC40" s="49"/>
    </row>
    <row r="41" spans="1:29" ht="12.75" customHeight="1" x14ac:dyDescent="0.2">
      <c r="A41" s="60"/>
      <c r="B41" s="60">
        <v>331</v>
      </c>
      <c r="C41" s="44" t="s">
        <v>33</v>
      </c>
      <c r="D41" s="46" t="s">
        <v>1285</v>
      </c>
      <c r="E41" s="46" t="s">
        <v>1285</v>
      </c>
      <c r="F41" s="46" t="s">
        <v>1285</v>
      </c>
      <c r="G41" s="46" t="s">
        <v>1285</v>
      </c>
      <c r="H41" s="46" t="s">
        <v>1285</v>
      </c>
      <c r="I41" s="46" t="s">
        <v>1285</v>
      </c>
      <c r="J41" s="46" t="s">
        <v>1285</v>
      </c>
      <c r="K41" s="46" t="s">
        <v>1285</v>
      </c>
      <c r="L41" s="46" t="s">
        <v>1285</v>
      </c>
      <c r="M41" s="46" t="s">
        <v>1285</v>
      </c>
      <c r="N41" s="46" t="s">
        <v>1285</v>
      </c>
      <c r="O41" s="46" t="s">
        <v>1285</v>
      </c>
      <c r="P41" s="46" t="s">
        <v>1285</v>
      </c>
      <c r="Q41" s="46" t="s">
        <v>1285</v>
      </c>
      <c r="R41" s="46" t="s">
        <v>1285</v>
      </c>
      <c r="S41" s="46" t="s">
        <v>1285</v>
      </c>
      <c r="T41" s="46" t="s">
        <v>1285</v>
      </c>
      <c r="U41" s="46" t="s">
        <v>1285</v>
      </c>
      <c r="V41" s="46" t="s">
        <v>1285</v>
      </c>
      <c r="W41" s="46" t="s">
        <v>1285</v>
      </c>
      <c r="X41" s="46" t="s">
        <v>1285</v>
      </c>
      <c r="Y41" s="45" t="s">
        <v>1285</v>
      </c>
      <c r="Z41" s="45" t="s">
        <v>1285</v>
      </c>
      <c r="AA41" s="45" t="s">
        <v>1285</v>
      </c>
      <c r="AB41" s="45" t="s">
        <v>1285</v>
      </c>
      <c r="AC41" s="49"/>
    </row>
    <row r="42" spans="1:29" ht="12.75" customHeight="1" x14ac:dyDescent="0.2">
      <c r="A42" s="60"/>
      <c r="B42" s="60">
        <v>332</v>
      </c>
      <c r="C42" s="44" t="s">
        <v>34</v>
      </c>
      <c r="D42" s="45">
        <v>22</v>
      </c>
      <c r="E42" s="45">
        <v>264</v>
      </c>
      <c r="F42" s="45">
        <v>262</v>
      </c>
      <c r="G42" s="45">
        <v>261</v>
      </c>
      <c r="H42" s="45">
        <v>263</v>
      </c>
      <c r="I42" s="45">
        <v>269</v>
      </c>
      <c r="J42" s="45">
        <v>272</v>
      </c>
      <c r="K42" s="45">
        <v>265</v>
      </c>
      <c r="L42" s="45">
        <v>266</v>
      </c>
      <c r="M42" s="45">
        <v>272</v>
      </c>
      <c r="N42" s="45">
        <v>278</v>
      </c>
      <c r="O42" s="45">
        <v>282</v>
      </c>
      <c r="P42" s="45">
        <v>284</v>
      </c>
      <c r="Q42" s="46">
        <v>16173447</v>
      </c>
      <c r="R42" s="45">
        <v>270</v>
      </c>
      <c r="S42" s="46">
        <v>59902</v>
      </c>
      <c r="T42" s="46">
        <v>1152</v>
      </c>
      <c r="U42" s="46">
        <v>3797347</v>
      </c>
      <c r="V42" s="46">
        <v>3992325</v>
      </c>
      <c r="W42" s="46">
        <v>4036698</v>
      </c>
      <c r="X42" s="46">
        <v>4347077</v>
      </c>
      <c r="Y42" s="45">
        <v>22</v>
      </c>
      <c r="Z42" s="45">
        <v>22</v>
      </c>
      <c r="AA42" s="45">
        <v>22</v>
      </c>
      <c r="AB42" s="45">
        <v>22</v>
      </c>
      <c r="AC42" s="49"/>
    </row>
    <row r="43" spans="1:29" ht="12.75" customHeight="1" x14ac:dyDescent="0.2">
      <c r="A43" s="60"/>
      <c r="B43" s="60">
        <v>333</v>
      </c>
      <c r="C43" s="44" t="s">
        <v>35</v>
      </c>
      <c r="D43" s="45">
        <v>12</v>
      </c>
      <c r="E43" s="45">
        <v>90</v>
      </c>
      <c r="F43" s="45">
        <v>91</v>
      </c>
      <c r="G43" s="45">
        <v>94</v>
      </c>
      <c r="H43" s="45">
        <v>92</v>
      </c>
      <c r="I43" s="45">
        <v>94</v>
      </c>
      <c r="J43" s="45">
        <v>91</v>
      </c>
      <c r="K43" s="45">
        <v>94</v>
      </c>
      <c r="L43" s="45">
        <v>86</v>
      </c>
      <c r="M43" s="45">
        <v>87</v>
      </c>
      <c r="N43" s="45">
        <v>87</v>
      </c>
      <c r="O43" s="45">
        <v>86</v>
      </c>
      <c r="P43" s="45">
        <v>87</v>
      </c>
      <c r="Q43" s="46">
        <v>4995179</v>
      </c>
      <c r="R43" s="45">
        <v>90</v>
      </c>
      <c r="S43" s="46">
        <v>55502</v>
      </c>
      <c r="T43" s="46">
        <v>1067</v>
      </c>
      <c r="U43" s="46">
        <v>1259956</v>
      </c>
      <c r="V43" s="46">
        <v>1215766</v>
      </c>
      <c r="W43" s="46">
        <v>1166186</v>
      </c>
      <c r="X43" s="46">
        <v>1353271</v>
      </c>
      <c r="Y43" s="45">
        <v>13</v>
      </c>
      <c r="Z43" s="45">
        <v>12</v>
      </c>
      <c r="AA43" s="45">
        <v>12</v>
      </c>
      <c r="AB43" s="45">
        <v>11</v>
      </c>
      <c r="AC43" s="49"/>
    </row>
    <row r="44" spans="1:29" ht="12.75" customHeight="1" x14ac:dyDescent="0.2">
      <c r="A44" s="60"/>
      <c r="B44" s="60">
        <v>334</v>
      </c>
      <c r="C44" s="44" t="s">
        <v>36</v>
      </c>
      <c r="D44" s="46" t="s">
        <v>1285</v>
      </c>
      <c r="E44" s="46" t="s">
        <v>1285</v>
      </c>
      <c r="F44" s="46" t="s">
        <v>1285</v>
      </c>
      <c r="G44" s="46" t="s">
        <v>1285</v>
      </c>
      <c r="H44" s="46" t="s">
        <v>1285</v>
      </c>
      <c r="I44" s="46" t="s">
        <v>1285</v>
      </c>
      <c r="J44" s="46" t="s">
        <v>1285</v>
      </c>
      <c r="K44" s="46" t="s">
        <v>1285</v>
      </c>
      <c r="L44" s="46" t="s">
        <v>1285</v>
      </c>
      <c r="M44" s="46" t="s">
        <v>1285</v>
      </c>
      <c r="N44" s="46" t="s">
        <v>1285</v>
      </c>
      <c r="O44" s="46" t="s">
        <v>1285</v>
      </c>
      <c r="P44" s="46" t="s">
        <v>1285</v>
      </c>
      <c r="Q44" s="46" t="s">
        <v>1285</v>
      </c>
      <c r="R44" s="46" t="s">
        <v>1285</v>
      </c>
      <c r="S44" s="46" t="s">
        <v>1285</v>
      </c>
      <c r="T44" s="46" t="s">
        <v>1285</v>
      </c>
      <c r="U44" s="46" t="s">
        <v>1285</v>
      </c>
      <c r="V44" s="46" t="s">
        <v>1285</v>
      </c>
      <c r="W44" s="46" t="s">
        <v>1285</v>
      </c>
      <c r="X44" s="46" t="s">
        <v>1285</v>
      </c>
      <c r="Y44" s="45" t="s">
        <v>1285</v>
      </c>
      <c r="Z44" s="45" t="s">
        <v>1285</v>
      </c>
      <c r="AA44" s="45" t="s">
        <v>1285</v>
      </c>
      <c r="AB44" s="45" t="s">
        <v>1285</v>
      </c>
      <c r="AC44" s="49"/>
    </row>
    <row r="45" spans="1:29" ht="12.75" customHeight="1" x14ac:dyDescent="0.2">
      <c r="A45" s="60"/>
      <c r="B45" s="60">
        <v>335</v>
      </c>
      <c r="C45" s="44" t="s">
        <v>37</v>
      </c>
      <c r="D45" s="45">
        <v>4</v>
      </c>
      <c r="E45" s="45">
        <v>12</v>
      </c>
      <c r="F45" s="45">
        <v>12</v>
      </c>
      <c r="G45" s="45">
        <v>10</v>
      </c>
      <c r="H45" s="45">
        <v>10</v>
      </c>
      <c r="I45" s="45">
        <v>11</v>
      </c>
      <c r="J45" s="45">
        <v>11</v>
      </c>
      <c r="K45" s="45">
        <v>11</v>
      </c>
      <c r="L45" s="45">
        <v>11</v>
      </c>
      <c r="M45" s="45">
        <v>11</v>
      </c>
      <c r="N45" s="45">
        <v>13</v>
      </c>
      <c r="O45" s="45">
        <v>15</v>
      </c>
      <c r="P45" s="45">
        <v>13</v>
      </c>
      <c r="Q45" s="46">
        <v>791738</v>
      </c>
      <c r="R45" s="45">
        <v>12</v>
      </c>
      <c r="S45" s="46">
        <v>65978</v>
      </c>
      <c r="T45" s="46">
        <v>1269</v>
      </c>
      <c r="U45" s="46">
        <v>212171</v>
      </c>
      <c r="V45" s="46">
        <v>202615</v>
      </c>
      <c r="W45" s="46">
        <v>199337</v>
      </c>
      <c r="X45" s="46">
        <v>177615</v>
      </c>
      <c r="Y45" s="45">
        <v>4</v>
      </c>
      <c r="Z45" s="45">
        <v>4</v>
      </c>
      <c r="AA45" s="45">
        <v>4</v>
      </c>
      <c r="AB45" s="45">
        <v>4</v>
      </c>
      <c r="AC45" s="49"/>
    </row>
    <row r="46" spans="1:29" ht="12.75" customHeight="1" x14ac:dyDescent="0.2">
      <c r="A46" s="60"/>
      <c r="B46" s="60">
        <v>336</v>
      </c>
      <c r="C46" s="44" t="s">
        <v>38</v>
      </c>
      <c r="D46" s="46" t="s">
        <v>1285</v>
      </c>
      <c r="E46" s="46" t="s">
        <v>1285</v>
      </c>
      <c r="F46" s="46" t="s">
        <v>1285</v>
      </c>
      <c r="G46" s="46" t="s">
        <v>1285</v>
      </c>
      <c r="H46" s="46" t="s">
        <v>1285</v>
      </c>
      <c r="I46" s="46" t="s">
        <v>1285</v>
      </c>
      <c r="J46" s="46" t="s">
        <v>1285</v>
      </c>
      <c r="K46" s="46" t="s">
        <v>1285</v>
      </c>
      <c r="L46" s="46" t="s">
        <v>1285</v>
      </c>
      <c r="M46" s="46" t="s">
        <v>1285</v>
      </c>
      <c r="N46" s="46" t="s">
        <v>1285</v>
      </c>
      <c r="O46" s="46" t="s">
        <v>1285</v>
      </c>
      <c r="P46" s="46" t="s">
        <v>1285</v>
      </c>
      <c r="Q46" s="46" t="s">
        <v>1285</v>
      </c>
      <c r="R46" s="46" t="s">
        <v>1285</v>
      </c>
      <c r="S46" s="46" t="s">
        <v>1285</v>
      </c>
      <c r="T46" s="46" t="s">
        <v>1285</v>
      </c>
      <c r="U46" s="46" t="s">
        <v>1285</v>
      </c>
      <c r="V46" s="46" t="s">
        <v>1285</v>
      </c>
      <c r="W46" s="46" t="s">
        <v>1285</v>
      </c>
      <c r="X46" s="46" t="s">
        <v>1285</v>
      </c>
      <c r="Y46" s="45" t="s">
        <v>1285</v>
      </c>
      <c r="Z46" s="45" t="s">
        <v>1285</v>
      </c>
      <c r="AA46" s="45" t="s">
        <v>1285</v>
      </c>
      <c r="AB46" s="45" t="s">
        <v>1285</v>
      </c>
      <c r="AC46" s="49"/>
    </row>
    <row r="47" spans="1:29" ht="12.75" customHeight="1" x14ac:dyDescent="0.2">
      <c r="A47" s="60"/>
      <c r="B47" s="60">
        <v>337</v>
      </c>
      <c r="C47" s="44" t="s">
        <v>39</v>
      </c>
      <c r="D47" s="45">
        <v>11.25</v>
      </c>
      <c r="E47" s="45">
        <v>290</v>
      </c>
      <c r="F47" s="45">
        <v>284</v>
      </c>
      <c r="G47" s="45">
        <v>294</v>
      </c>
      <c r="H47" s="45">
        <v>301</v>
      </c>
      <c r="I47" s="45">
        <v>311</v>
      </c>
      <c r="J47" s="45">
        <v>327</v>
      </c>
      <c r="K47" s="45">
        <v>316</v>
      </c>
      <c r="L47" s="45">
        <v>325</v>
      </c>
      <c r="M47" s="45">
        <v>321</v>
      </c>
      <c r="N47" s="45">
        <v>325</v>
      </c>
      <c r="O47" s="45">
        <v>333</v>
      </c>
      <c r="P47" s="45">
        <v>328</v>
      </c>
      <c r="Q47" s="46">
        <v>14878652</v>
      </c>
      <c r="R47" s="45">
        <v>313</v>
      </c>
      <c r="S47" s="46">
        <v>47536</v>
      </c>
      <c r="T47" s="46">
        <v>914</v>
      </c>
      <c r="U47" s="46">
        <v>3107302</v>
      </c>
      <c r="V47" s="46">
        <v>3668029</v>
      </c>
      <c r="W47" s="46">
        <v>3914572</v>
      </c>
      <c r="X47" s="46">
        <v>4188749</v>
      </c>
      <c r="Y47" s="45">
        <v>10</v>
      </c>
      <c r="Z47" s="45">
        <v>12</v>
      </c>
      <c r="AA47" s="45">
        <v>12</v>
      </c>
      <c r="AB47" s="45">
        <v>11</v>
      </c>
      <c r="AC47" s="49"/>
    </row>
    <row r="48" spans="1:29" ht="12.75" customHeight="1" x14ac:dyDescent="0.2">
      <c r="A48" s="60"/>
      <c r="B48" s="60">
        <v>339</v>
      </c>
      <c r="C48" s="44" t="s">
        <v>40</v>
      </c>
      <c r="D48" s="45">
        <v>25.25</v>
      </c>
      <c r="E48" s="45">
        <v>361</v>
      </c>
      <c r="F48" s="45">
        <v>359</v>
      </c>
      <c r="G48" s="45">
        <v>356</v>
      </c>
      <c r="H48" s="45">
        <v>351</v>
      </c>
      <c r="I48" s="45">
        <v>335</v>
      </c>
      <c r="J48" s="45">
        <v>343</v>
      </c>
      <c r="K48" s="45">
        <v>351</v>
      </c>
      <c r="L48" s="45">
        <v>351</v>
      </c>
      <c r="M48" s="45">
        <v>349</v>
      </c>
      <c r="N48" s="45">
        <v>346</v>
      </c>
      <c r="O48" s="45">
        <v>353</v>
      </c>
      <c r="P48" s="45">
        <v>355</v>
      </c>
      <c r="Q48" s="46">
        <v>25748234</v>
      </c>
      <c r="R48" s="45">
        <v>351</v>
      </c>
      <c r="S48" s="46">
        <v>73357</v>
      </c>
      <c r="T48" s="46">
        <v>1411</v>
      </c>
      <c r="U48" s="46">
        <v>6595086</v>
      </c>
      <c r="V48" s="46">
        <v>5590610</v>
      </c>
      <c r="W48" s="46">
        <v>5537712</v>
      </c>
      <c r="X48" s="46">
        <v>8024826</v>
      </c>
      <c r="Y48" s="45">
        <v>25</v>
      </c>
      <c r="Z48" s="45">
        <v>24</v>
      </c>
      <c r="AA48" s="45">
        <v>26</v>
      </c>
      <c r="AB48" s="45">
        <v>26</v>
      </c>
      <c r="AC48" s="49"/>
    </row>
    <row r="49" spans="1:29" ht="12.75" customHeight="1" x14ac:dyDescent="0.2">
      <c r="A49" s="60"/>
      <c r="B49" s="60"/>
      <c r="C49" s="44" t="s">
        <v>8</v>
      </c>
      <c r="D49" s="45">
        <v>12.5</v>
      </c>
      <c r="E49" s="45">
        <v>247</v>
      </c>
      <c r="F49" s="45">
        <v>243</v>
      </c>
      <c r="G49" s="45">
        <v>244</v>
      </c>
      <c r="H49" s="45">
        <v>245</v>
      </c>
      <c r="I49" s="45">
        <v>246</v>
      </c>
      <c r="J49" s="45">
        <v>244</v>
      </c>
      <c r="K49" s="45">
        <v>251</v>
      </c>
      <c r="L49" s="45">
        <v>253</v>
      </c>
      <c r="M49" s="45">
        <v>255</v>
      </c>
      <c r="N49" s="45">
        <v>246</v>
      </c>
      <c r="O49" s="45">
        <v>246</v>
      </c>
      <c r="P49" s="45">
        <v>247</v>
      </c>
      <c r="Q49" s="46">
        <v>18791717</v>
      </c>
      <c r="R49" s="45">
        <v>247</v>
      </c>
      <c r="S49" s="46">
        <v>76080</v>
      </c>
      <c r="T49" s="46">
        <v>1463</v>
      </c>
      <c r="U49" s="46">
        <v>4329984</v>
      </c>
      <c r="V49" s="46">
        <v>4825015</v>
      </c>
      <c r="W49" s="46">
        <v>4314985</v>
      </c>
      <c r="X49" s="46">
        <v>5321733</v>
      </c>
      <c r="Y49" s="45">
        <v>12</v>
      </c>
      <c r="Z49" s="45">
        <v>11</v>
      </c>
      <c r="AA49" s="45">
        <v>13</v>
      </c>
      <c r="AB49" s="45">
        <v>14</v>
      </c>
      <c r="AC49" s="49"/>
    </row>
    <row r="50" spans="1:29" s="55" customFormat="1" ht="12.75" customHeight="1" x14ac:dyDescent="0.2">
      <c r="A50" s="56">
        <v>42</v>
      </c>
      <c r="B50" s="56"/>
      <c r="C50" s="57" t="s">
        <v>41</v>
      </c>
      <c r="D50" s="58">
        <v>434.25</v>
      </c>
      <c r="E50" s="58">
        <v>3000</v>
      </c>
      <c r="F50" s="58">
        <v>3028</v>
      </c>
      <c r="G50" s="58">
        <v>3071</v>
      </c>
      <c r="H50" s="58">
        <v>3037</v>
      </c>
      <c r="I50" s="58">
        <v>3054</v>
      </c>
      <c r="J50" s="58">
        <v>3052</v>
      </c>
      <c r="K50" s="58">
        <v>3102</v>
      </c>
      <c r="L50" s="58">
        <v>3101</v>
      </c>
      <c r="M50" s="58">
        <v>3092</v>
      </c>
      <c r="N50" s="58">
        <v>3199</v>
      </c>
      <c r="O50" s="58">
        <v>3205</v>
      </c>
      <c r="P50" s="58">
        <v>3204</v>
      </c>
      <c r="Q50" s="59">
        <v>229973293</v>
      </c>
      <c r="R50" s="58">
        <v>3095</v>
      </c>
      <c r="S50" s="59">
        <v>74305</v>
      </c>
      <c r="T50" s="59">
        <v>1429</v>
      </c>
      <c r="U50" s="59">
        <v>58824732</v>
      </c>
      <c r="V50" s="59">
        <v>52544673</v>
      </c>
      <c r="W50" s="59">
        <v>55400266</v>
      </c>
      <c r="X50" s="59">
        <v>63203622</v>
      </c>
      <c r="Y50" s="58">
        <v>437</v>
      </c>
      <c r="Z50" s="58">
        <v>437</v>
      </c>
      <c r="AA50" s="58">
        <v>433</v>
      </c>
      <c r="AB50" s="58">
        <v>430</v>
      </c>
      <c r="AC50" s="49"/>
    </row>
    <row r="51" spans="1:29" ht="12.75" customHeight="1" x14ac:dyDescent="0.2">
      <c r="A51" s="60"/>
      <c r="B51" s="60">
        <v>423</v>
      </c>
      <c r="C51" s="44" t="s">
        <v>42</v>
      </c>
      <c r="D51" s="45">
        <v>201.75</v>
      </c>
      <c r="E51" s="45">
        <v>1312</v>
      </c>
      <c r="F51" s="45">
        <v>1318</v>
      </c>
      <c r="G51" s="45">
        <v>1330</v>
      </c>
      <c r="H51" s="45">
        <v>1342</v>
      </c>
      <c r="I51" s="45">
        <v>1355</v>
      </c>
      <c r="J51" s="45">
        <v>1354</v>
      </c>
      <c r="K51" s="45">
        <v>1382</v>
      </c>
      <c r="L51" s="45">
        <v>1390</v>
      </c>
      <c r="M51" s="45">
        <v>1389</v>
      </c>
      <c r="N51" s="45">
        <v>1481</v>
      </c>
      <c r="O51" s="45">
        <v>1470</v>
      </c>
      <c r="P51" s="45">
        <v>1479</v>
      </c>
      <c r="Q51" s="46">
        <v>99689939</v>
      </c>
      <c r="R51" s="45">
        <v>1384</v>
      </c>
      <c r="S51" s="46">
        <v>72030</v>
      </c>
      <c r="T51" s="46">
        <v>1385</v>
      </c>
      <c r="U51" s="46">
        <v>24186854</v>
      </c>
      <c r="V51" s="46">
        <v>22226356</v>
      </c>
      <c r="W51" s="46">
        <v>24485943</v>
      </c>
      <c r="X51" s="46">
        <v>28790786</v>
      </c>
      <c r="Y51" s="45">
        <v>201</v>
      </c>
      <c r="Z51" s="45">
        <v>202</v>
      </c>
      <c r="AA51" s="45">
        <v>203</v>
      </c>
      <c r="AB51" s="45">
        <v>201</v>
      </c>
      <c r="AC51" s="49"/>
    </row>
    <row r="52" spans="1:29" ht="12.75" customHeight="1" x14ac:dyDescent="0.2">
      <c r="A52" s="60"/>
      <c r="B52" s="60">
        <v>424</v>
      </c>
      <c r="C52" s="44" t="s">
        <v>43</v>
      </c>
      <c r="D52" s="45">
        <v>100.5</v>
      </c>
      <c r="E52" s="45">
        <v>1236</v>
      </c>
      <c r="F52" s="45">
        <v>1253</v>
      </c>
      <c r="G52" s="45">
        <v>1280</v>
      </c>
      <c r="H52" s="45">
        <v>1289</v>
      </c>
      <c r="I52" s="45">
        <v>1301</v>
      </c>
      <c r="J52" s="45">
        <v>1304</v>
      </c>
      <c r="K52" s="45">
        <v>1312</v>
      </c>
      <c r="L52" s="45">
        <v>1305</v>
      </c>
      <c r="M52" s="45">
        <v>1297</v>
      </c>
      <c r="N52" s="45">
        <v>1311</v>
      </c>
      <c r="O52" s="45">
        <v>1325</v>
      </c>
      <c r="P52" s="45">
        <v>1318</v>
      </c>
      <c r="Q52" s="46">
        <v>80563564</v>
      </c>
      <c r="R52" s="45">
        <v>1294</v>
      </c>
      <c r="S52" s="46">
        <v>62259</v>
      </c>
      <c r="T52" s="46">
        <v>1197</v>
      </c>
      <c r="U52" s="46">
        <v>19211879</v>
      </c>
      <c r="V52" s="46">
        <v>19394548</v>
      </c>
      <c r="W52" s="46">
        <v>19734546</v>
      </c>
      <c r="X52" s="46">
        <v>22222591</v>
      </c>
      <c r="Y52" s="45">
        <v>101</v>
      </c>
      <c r="Z52" s="45">
        <v>102</v>
      </c>
      <c r="AA52" s="45">
        <v>99</v>
      </c>
      <c r="AB52" s="45">
        <v>100</v>
      </c>
      <c r="AC52" s="49"/>
    </row>
    <row r="53" spans="1:29" ht="12.75" customHeight="1" x14ac:dyDescent="0.2">
      <c r="A53" s="60"/>
      <c r="B53" s="60">
        <v>425</v>
      </c>
      <c r="C53" s="44" t="s">
        <v>44</v>
      </c>
      <c r="D53" s="45">
        <v>132</v>
      </c>
      <c r="E53" s="45">
        <v>452</v>
      </c>
      <c r="F53" s="45">
        <v>457</v>
      </c>
      <c r="G53" s="45">
        <v>461</v>
      </c>
      <c r="H53" s="45">
        <v>406</v>
      </c>
      <c r="I53" s="45">
        <v>398</v>
      </c>
      <c r="J53" s="45">
        <v>394</v>
      </c>
      <c r="K53" s="45">
        <v>408</v>
      </c>
      <c r="L53" s="45">
        <v>406</v>
      </c>
      <c r="M53" s="45">
        <v>406</v>
      </c>
      <c r="N53" s="45">
        <v>407</v>
      </c>
      <c r="O53" s="45">
        <v>410</v>
      </c>
      <c r="P53" s="45">
        <v>407</v>
      </c>
      <c r="Q53" s="46">
        <v>49719790</v>
      </c>
      <c r="R53" s="45">
        <v>418</v>
      </c>
      <c r="S53" s="46">
        <v>118947</v>
      </c>
      <c r="T53" s="46">
        <v>2287</v>
      </c>
      <c r="U53" s="46">
        <v>15425999</v>
      </c>
      <c r="V53" s="46">
        <v>10923769</v>
      </c>
      <c r="W53" s="46">
        <v>11179777</v>
      </c>
      <c r="X53" s="46">
        <v>12190245</v>
      </c>
      <c r="Y53" s="45">
        <v>135</v>
      </c>
      <c r="Z53" s="45">
        <v>133</v>
      </c>
      <c r="AA53" s="45">
        <v>131</v>
      </c>
      <c r="AB53" s="45">
        <v>129</v>
      </c>
      <c r="AC53" s="49"/>
    </row>
    <row r="54" spans="1:29" ht="12.75" customHeight="1" x14ac:dyDescent="0.2">
      <c r="A54" s="60"/>
      <c r="B54" s="60"/>
      <c r="C54" s="44" t="s">
        <v>8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6">
        <v>0</v>
      </c>
      <c r="R54" s="45">
        <v>0</v>
      </c>
      <c r="S54" s="46">
        <v>0</v>
      </c>
      <c r="T54" s="46">
        <v>0</v>
      </c>
      <c r="U54" s="46">
        <v>0</v>
      </c>
      <c r="V54" s="46">
        <v>0</v>
      </c>
      <c r="W54" s="46">
        <v>0</v>
      </c>
      <c r="X54" s="46">
        <v>0</v>
      </c>
      <c r="Y54" s="45">
        <v>0</v>
      </c>
      <c r="Z54" s="45">
        <v>0</v>
      </c>
      <c r="AA54" s="45">
        <v>0</v>
      </c>
      <c r="AB54" s="45">
        <v>0</v>
      </c>
      <c r="AC54" s="49"/>
    </row>
    <row r="55" spans="1:29" s="55" customFormat="1" ht="12.75" customHeight="1" x14ac:dyDescent="0.2">
      <c r="A55" s="56" t="s">
        <v>45</v>
      </c>
      <c r="B55" s="56"/>
      <c r="C55" s="57" t="s">
        <v>46</v>
      </c>
      <c r="D55" s="58">
        <v>647.75</v>
      </c>
      <c r="E55" s="58">
        <v>12634</v>
      </c>
      <c r="F55" s="58">
        <v>12240</v>
      </c>
      <c r="G55" s="58">
        <v>12356</v>
      </c>
      <c r="H55" s="58">
        <v>12361</v>
      </c>
      <c r="I55" s="58">
        <v>12356</v>
      </c>
      <c r="J55" s="58">
        <v>12343</v>
      </c>
      <c r="K55" s="58">
        <v>12496</v>
      </c>
      <c r="L55" s="58">
        <v>12833</v>
      </c>
      <c r="M55" s="58">
        <v>12946</v>
      </c>
      <c r="N55" s="58">
        <v>13167</v>
      </c>
      <c r="O55" s="58">
        <v>13271</v>
      </c>
      <c r="P55" s="58">
        <v>12928</v>
      </c>
      <c r="Q55" s="59">
        <v>430428516</v>
      </c>
      <c r="R55" s="58">
        <v>12661</v>
      </c>
      <c r="S55" s="59">
        <v>33996</v>
      </c>
      <c r="T55" s="59">
        <v>654</v>
      </c>
      <c r="U55" s="59">
        <v>103886739</v>
      </c>
      <c r="V55" s="59">
        <v>106916823</v>
      </c>
      <c r="W55" s="59">
        <v>107607109</v>
      </c>
      <c r="X55" s="59">
        <v>112017845</v>
      </c>
      <c r="Y55" s="58">
        <v>643</v>
      </c>
      <c r="Z55" s="58">
        <v>645</v>
      </c>
      <c r="AA55" s="58">
        <v>651</v>
      </c>
      <c r="AB55" s="58">
        <v>652</v>
      </c>
      <c r="AC55" s="49"/>
    </row>
    <row r="56" spans="1:29" ht="12.75" customHeight="1" x14ac:dyDescent="0.2">
      <c r="A56" s="60"/>
      <c r="B56" s="60">
        <v>441</v>
      </c>
      <c r="C56" s="44" t="s">
        <v>47</v>
      </c>
      <c r="D56" s="45">
        <v>66</v>
      </c>
      <c r="E56" s="45">
        <v>1666</v>
      </c>
      <c r="F56" s="45">
        <v>1647</v>
      </c>
      <c r="G56" s="45">
        <v>1693</v>
      </c>
      <c r="H56" s="45">
        <v>1692</v>
      </c>
      <c r="I56" s="45">
        <v>1716</v>
      </c>
      <c r="J56" s="45">
        <v>1694</v>
      </c>
      <c r="K56" s="45">
        <v>1730</v>
      </c>
      <c r="L56" s="45">
        <v>1727</v>
      </c>
      <c r="M56" s="45">
        <v>1699</v>
      </c>
      <c r="N56" s="45">
        <v>1721</v>
      </c>
      <c r="O56" s="45">
        <v>1757</v>
      </c>
      <c r="P56" s="45">
        <v>1702</v>
      </c>
      <c r="Q56" s="46">
        <v>87726565</v>
      </c>
      <c r="R56" s="45">
        <v>1704</v>
      </c>
      <c r="S56" s="46">
        <v>51483</v>
      </c>
      <c r="T56" s="46">
        <v>990</v>
      </c>
      <c r="U56" s="46">
        <v>20568591</v>
      </c>
      <c r="V56" s="46">
        <v>22521729</v>
      </c>
      <c r="W56" s="46">
        <v>22540540</v>
      </c>
      <c r="X56" s="46">
        <v>22095705</v>
      </c>
      <c r="Y56" s="45">
        <v>66</v>
      </c>
      <c r="Z56" s="45">
        <v>66</v>
      </c>
      <c r="AA56" s="45">
        <v>66</v>
      </c>
      <c r="AB56" s="45">
        <v>66</v>
      </c>
      <c r="AC56" s="49"/>
    </row>
    <row r="57" spans="1:29" ht="12.75" customHeight="1" x14ac:dyDescent="0.2">
      <c r="A57" s="60"/>
      <c r="B57" s="60">
        <v>442</v>
      </c>
      <c r="C57" s="44" t="s">
        <v>48</v>
      </c>
      <c r="D57" s="45">
        <v>30.5</v>
      </c>
      <c r="E57" s="45">
        <v>265</v>
      </c>
      <c r="F57" s="45">
        <v>257</v>
      </c>
      <c r="G57" s="45">
        <v>264</v>
      </c>
      <c r="H57" s="45">
        <v>256</v>
      </c>
      <c r="I57" s="45">
        <v>256</v>
      </c>
      <c r="J57" s="45">
        <v>254</v>
      </c>
      <c r="K57" s="45">
        <v>267</v>
      </c>
      <c r="L57" s="45">
        <v>257</v>
      </c>
      <c r="M57" s="45">
        <v>257</v>
      </c>
      <c r="N57" s="45">
        <v>265</v>
      </c>
      <c r="O57" s="45">
        <v>277</v>
      </c>
      <c r="P57" s="45">
        <v>266</v>
      </c>
      <c r="Q57" s="46">
        <v>9528152</v>
      </c>
      <c r="R57" s="45">
        <v>262</v>
      </c>
      <c r="S57" s="46">
        <v>36367</v>
      </c>
      <c r="T57" s="46">
        <v>699</v>
      </c>
      <c r="U57" s="46">
        <v>2326373</v>
      </c>
      <c r="V57" s="46">
        <v>2313480</v>
      </c>
      <c r="W57" s="46">
        <v>2365173</v>
      </c>
      <c r="X57" s="46">
        <v>2523126</v>
      </c>
      <c r="Y57" s="45">
        <v>30</v>
      </c>
      <c r="Z57" s="45">
        <v>30</v>
      </c>
      <c r="AA57" s="45">
        <v>31</v>
      </c>
      <c r="AB57" s="45">
        <v>31</v>
      </c>
      <c r="AC57" s="49"/>
    </row>
    <row r="58" spans="1:29" ht="12.75" customHeight="1" x14ac:dyDescent="0.2">
      <c r="A58" s="60"/>
      <c r="B58" s="60">
        <v>443</v>
      </c>
      <c r="C58" s="44" t="s">
        <v>49</v>
      </c>
      <c r="D58" s="45">
        <v>28.75</v>
      </c>
      <c r="E58" s="45">
        <v>470</v>
      </c>
      <c r="F58" s="45">
        <v>432</v>
      </c>
      <c r="G58" s="45">
        <v>432</v>
      </c>
      <c r="H58" s="45">
        <v>431</v>
      </c>
      <c r="I58" s="45">
        <v>411</v>
      </c>
      <c r="J58" s="45">
        <v>403</v>
      </c>
      <c r="K58" s="45">
        <v>411</v>
      </c>
      <c r="L58" s="45">
        <v>414</v>
      </c>
      <c r="M58" s="45">
        <v>418</v>
      </c>
      <c r="N58" s="45">
        <v>411</v>
      </c>
      <c r="O58" s="45">
        <v>414</v>
      </c>
      <c r="P58" s="45">
        <v>428</v>
      </c>
      <c r="Q58" s="46">
        <v>17410944</v>
      </c>
      <c r="R58" s="45">
        <v>423</v>
      </c>
      <c r="S58" s="46">
        <v>41161</v>
      </c>
      <c r="T58" s="46">
        <v>792</v>
      </c>
      <c r="U58" s="46">
        <v>4930004</v>
      </c>
      <c r="V58" s="46">
        <v>4188077</v>
      </c>
      <c r="W58" s="46">
        <v>4016444</v>
      </c>
      <c r="X58" s="46">
        <v>4276419</v>
      </c>
      <c r="Y58" s="45">
        <v>28</v>
      </c>
      <c r="Z58" s="45">
        <v>28</v>
      </c>
      <c r="AA58" s="45">
        <v>30</v>
      </c>
      <c r="AB58" s="45">
        <v>29</v>
      </c>
      <c r="AC58" s="49"/>
    </row>
    <row r="59" spans="1:29" ht="12.75" customHeight="1" x14ac:dyDescent="0.2">
      <c r="A59" s="60"/>
      <c r="B59" s="60">
        <v>444</v>
      </c>
      <c r="C59" s="44" t="s">
        <v>50</v>
      </c>
      <c r="D59" s="45">
        <v>49</v>
      </c>
      <c r="E59" s="45">
        <v>1206</v>
      </c>
      <c r="F59" s="45">
        <v>1239</v>
      </c>
      <c r="G59" s="45">
        <v>1302</v>
      </c>
      <c r="H59" s="45">
        <v>1358</v>
      </c>
      <c r="I59" s="45">
        <v>1362</v>
      </c>
      <c r="J59" s="45">
        <v>1355</v>
      </c>
      <c r="K59" s="45">
        <v>1355</v>
      </c>
      <c r="L59" s="45">
        <v>1311</v>
      </c>
      <c r="M59" s="45">
        <v>1293</v>
      </c>
      <c r="N59" s="45">
        <v>1250</v>
      </c>
      <c r="O59" s="45">
        <v>1223</v>
      </c>
      <c r="P59" s="45">
        <v>1223</v>
      </c>
      <c r="Q59" s="46">
        <v>45385511</v>
      </c>
      <c r="R59" s="45">
        <v>1290</v>
      </c>
      <c r="S59" s="46">
        <v>35183</v>
      </c>
      <c r="T59" s="46">
        <v>677</v>
      </c>
      <c r="U59" s="46">
        <v>10947802</v>
      </c>
      <c r="V59" s="46">
        <v>11210926</v>
      </c>
      <c r="W59" s="46">
        <v>12300918</v>
      </c>
      <c r="X59" s="46">
        <v>10925865</v>
      </c>
      <c r="Y59" s="45">
        <v>49</v>
      </c>
      <c r="Z59" s="45">
        <v>49</v>
      </c>
      <c r="AA59" s="45">
        <v>49</v>
      </c>
      <c r="AB59" s="45">
        <v>49</v>
      </c>
      <c r="AC59" s="49"/>
    </row>
    <row r="60" spans="1:29" ht="12.75" customHeight="1" x14ac:dyDescent="0.2">
      <c r="A60" s="60"/>
      <c r="B60" s="60">
        <v>445</v>
      </c>
      <c r="C60" s="44" t="s">
        <v>51</v>
      </c>
      <c r="D60" s="45">
        <v>78</v>
      </c>
      <c r="E60" s="45">
        <v>1865</v>
      </c>
      <c r="F60" s="45">
        <v>1857</v>
      </c>
      <c r="G60" s="45">
        <v>1859</v>
      </c>
      <c r="H60" s="45">
        <v>1875</v>
      </c>
      <c r="I60" s="45">
        <v>1911</v>
      </c>
      <c r="J60" s="45">
        <v>1939</v>
      </c>
      <c r="K60" s="45">
        <v>1946</v>
      </c>
      <c r="L60" s="45">
        <v>1970</v>
      </c>
      <c r="M60" s="45">
        <v>1942</v>
      </c>
      <c r="N60" s="45">
        <v>1951</v>
      </c>
      <c r="O60" s="45">
        <v>1961</v>
      </c>
      <c r="P60" s="45">
        <v>1954</v>
      </c>
      <c r="Q60" s="46">
        <v>58975194</v>
      </c>
      <c r="R60" s="45">
        <v>1919</v>
      </c>
      <c r="S60" s="46">
        <v>30732</v>
      </c>
      <c r="T60" s="46">
        <v>591</v>
      </c>
      <c r="U60" s="46">
        <v>14147841</v>
      </c>
      <c r="V60" s="46">
        <v>14303085</v>
      </c>
      <c r="W60" s="46">
        <v>15521889</v>
      </c>
      <c r="X60" s="46">
        <v>15002379</v>
      </c>
      <c r="Y60" s="45">
        <v>76</v>
      </c>
      <c r="Z60" s="45">
        <v>79</v>
      </c>
      <c r="AA60" s="45">
        <v>77</v>
      </c>
      <c r="AB60" s="45">
        <v>80</v>
      </c>
      <c r="AC60" s="49"/>
    </row>
    <row r="61" spans="1:29" ht="12.75" customHeight="1" x14ac:dyDescent="0.2">
      <c r="A61" s="60"/>
      <c r="B61" s="60">
        <v>446</v>
      </c>
      <c r="C61" s="44" t="s">
        <v>52</v>
      </c>
      <c r="D61" s="45">
        <v>52.75</v>
      </c>
      <c r="E61" s="45">
        <v>553</v>
      </c>
      <c r="F61" s="45">
        <v>538</v>
      </c>
      <c r="G61" s="45">
        <v>541</v>
      </c>
      <c r="H61" s="45">
        <v>531</v>
      </c>
      <c r="I61" s="45">
        <v>526</v>
      </c>
      <c r="J61" s="45">
        <v>523</v>
      </c>
      <c r="K61" s="45">
        <v>524</v>
      </c>
      <c r="L61" s="45">
        <v>533</v>
      </c>
      <c r="M61" s="45">
        <v>531</v>
      </c>
      <c r="N61" s="45">
        <v>546</v>
      </c>
      <c r="O61" s="45">
        <v>556</v>
      </c>
      <c r="P61" s="45">
        <v>558</v>
      </c>
      <c r="Q61" s="46">
        <v>27884276</v>
      </c>
      <c r="R61" s="45">
        <v>538</v>
      </c>
      <c r="S61" s="46">
        <v>51830</v>
      </c>
      <c r="T61" s="46">
        <v>997</v>
      </c>
      <c r="U61" s="46">
        <v>6874552</v>
      </c>
      <c r="V61" s="46">
        <v>7221028</v>
      </c>
      <c r="W61" s="46">
        <v>6857558</v>
      </c>
      <c r="X61" s="46">
        <v>6931138</v>
      </c>
      <c r="Y61" s="45">
        <v>51</v>
      </c>
      <c r="Z61" s="45">
        <v>50</v>
      </c>
      <c r="AA61" s="45">
        <v>55</v>
      </c>
      <c r="AB61" s="45">
        <v>55</v>
      </c>
      <c r="AC61" s="49"/>
    </row>
    <row r="62" spans="1:29" ht="12.75" customHeight="1" x14ac:dyDescent="0.2">
      <c r="A62" s="60"/>
      <c r="B62" s="60">
        <v>447</v>
      </c>
      <c r="C62" s="44" t="s">
        <v>53</v>
      </c>
      <c r="D62" s="45">
        <v>70.25</v>
      </c>
      <c r="E62" s="45">
        <v>600</v>
      </c>
      <c r="F62" s="45">
        <v>598</v>
      </c>
      <c r="G62" s="45">
        <v>604</v>
      </c>
      <c r="H62" s="45">
        <v>608</v>
      </c>
      <c r="I62" s="45">
        <v>615</v>
      </c>
      <c r="J62" s="45">
        <v>623</v>
      </c>
      <c r="K62" s="45">
        <v>647</v>
      </c>
      <c r="L62" s="45">
        <v>638</v>
      </c>
      <c r="M62" s="45">
        <v>631</v>
      </c>
      <c r="N62" s="45">
        <v>598</v>
      </c>
      <c r="O62" s="45">
        <v>606</v>
      </c>
      <c r="P62" s="45">
        <v>595</v>
      </c>
      <c r="Q62" s="46">
        <v>16191809</v>
      </c>
      <c r="R62" s="45">
        <v>614</v>
      </c>
      <c r="S62" s="46">
        <v>26371</v>
      </c>
      <c r="T62" s="46">
        <v>507</v>
      </c>
      <c r="U62" s="46">
        <v>3756091</v>
      </c>
      <c r="V62" s="46">
        <v>3985066</v>
      </c>
      <c r="W62" s="46">
        <v>4344427</v>
      </c>
      <c r="X62" s="46">
        <v>4106225</v>
      </c>
      <c r="Y62" s="45">
        <v>72</v>
      </c>
      <c r="Z62" s="45">
        <v>70</v>
      </c>
      <c r="AA62" s="45">
        <v>71</v>
      </c>
      <c r="AB62" s="45">
        <v>68</v>
      </c>
      <c r="AC62" s="49"/>
    </row>
    <row r="63" spans="1:29" ht="12.75" customHeight="1" x14ac:dyDescent="0.2">
      <c r="A63" s="60"/>
      <c r="B63" s="60">
        <v>448</v>
      </c>
      <c r="C63" s="44" t="s">
        <v>54</v>
      </c>
      <c r="D63" s="45">
        <v>66.25</v>
      </c>
      <c r="E63" s="45">
        <v>682</v>
      </c>
      <c r="F63" s="45">
        <v>637</v>
      </c>
      <c r="G63" s="45">
        <v>646</v>
      </c>
      <c r="H63" s="45">
        <v>580</v>
      </c>
      <c r="I63" s="45">
        <v>536</v>
      </c>
      <c r="J63" s="45">
        <v>538</v>
      </c>
      <c r="K63" s="45">
        <v>554</v>
      </c>
      <c r="L63" s="45">
        <v>557</v>
      </c>
      <c r="M63" s="45">
        <v>531</v>
      </c>
      <c r="N63" s="45">
        <v>525</v>
      </c>
      <c r="O63" s="45">
        <v>560</v>
      </c>
      <c r="P63" s="45">
        <v>592</v>
      </c>
      <c r="Q63" s="46">
        <v>12505745</v>
      </c>
      <c r="R63" s="45">
        <v>578</v>
      </c>
      <c r="S63" s="46">
        <v>21636</v>
      </c>
      <c r="T63" s="46">
        <v>416</v>
      </c>
      <c r="U63" s="46">
        <v>3234254</v>
      </c>
      <c r="V63" s="46">
        <v>3208797</v>
      </c>
      <c r="W63" s="46">
        <v>2927757</v>
      </c>
      <c r="X63" s="46">
        <v>3134937</v>
      </c>
      <c r="Y63" s="45">
        <v>67</v>
      </c>
      <c r="Z63" s="45">
        <v>66</v>
      </c>
      <c r="AA63" s="45">
        <v>65</v>
      </c>
      <c r="AB63" s="45">
        <v>67</v>
      </c>
      <c r="AC63" s="49"/>
    </row>
    <row r="64" spans="1:29" ht="12.75" customHeight="1" x14ac:dyDescent="0.2">
      <c r="A64" s="60"/>
      <c r="B64" s="60">
        <v>451</v>
      </c>
      <c r="C64" s="44" t="s">
        <v>55</v>
      </c>
      <c r="D64" s="45">
        <v>41</v>
      </c>
      <c r="E64" s="45">
        <v>694</v>
      </c>
      <c r="F64" s="45">
        <v>660</v>
      </c>
      <c r="G64" s="45">
        <v>659</v>
      </c>
      <c r="H64" s="45">
        <v>661</v>
      </c>
      <c r="I64" s="45">
        <v>643</v>
      </c>
      <c r="J64" s="45">
        <v>643</v>
      </c>
      <c r="K64" s="45">
        <v>627</v>
      </c>
      <c r="L64" s="45">
        <v>623</v>
      </c>
      <c r="M64" s="45">
        <v>652</v>
      </c>
      <c r="N64" s="45">
        <v>679</v>
      </c>
      <c r="O64" s="45">
        <v>714</v>
      </c>
      <c r="P64" s="45">
        <v>725</v>
      </c>
      <c r="Q64" s="46">
        <v>13366575</v>
      </c>
      <c r="R64" s="45">
        <v>665</v>
      </c>
      <c r="S64" s="46">
        <v>20100</v>
      </c>
      <c r="T64" s="46">
        <v>387</v>
      </c>
      <c r="U64" s="46">
        <v>3229069</v>
      </c>
      <c r="V64" s="46">
        <v>3269825</v>
      </c>
      <c r="W64" s="46">
        <v>3256801</v>
      </c>
      <c r="X64" s="46">
        <v>3610880</v>
      </c>
      <c r="Y64" s="45">
        <v>40</v>
      </c>
      <c r="Z64" s="45">
        <v>40</v>
      </c>
      <c r="AA64" s="45">
        <v>41</v>
      </c>
      <c r="AB64" s="45">
        <v>43</v>
      </c>
      <c r="AC64" s="49"/>
    </row>
    <row r="65" spans="1:29" ht="12.75" customHeight="1" x14ac:dyDescent="0.2">
      <c r="A65" s="60"/>
      <c r="B65" s="60">
        <v>452</v>
      </c>
      <c r="C65" s="44" t="s">
        <v>56</v>
      </c>
      <c r="D65" s="45">
        <v>15.75</v>
      </c>
      <c r="E65" s="45">
        <v>3414</v>
      </c>
      <c r="F65" s="45">
        <v>3182</v>
      </c>
      <c r="G65" s="45">
        <v>3146</v>
      </c>
      <c r="H65" s="45">
        <v>3111</v>
      </c>
      <c r="I65" s="45">
        <v>3110</v>
      </c>
      <c r="J65" s="45">
        <v>3105</v>
      </c>
      <c r="K65" s="45">
        <v>3135</v>
      </c>
      <c r="L65" s="45">
        <v>3177</v>
      </c>
      <c r="M65" s="45">
        <v>3242</v>
      </c>
      <c r="N65" s="45">
        <v>3296</v>
      </c>
      <c r="O65" s="45">
        <v>3576</v>
      </c>
      <c r="P65" s="45">
        <v>3549</v>
      </c>
      <c r="Q65" s="46">
        <v>102151259</v>
      </c>
      <c r="R65" s="45">
        <v>3254</v>
      </c>
      <c r="S65" s="46">
        <v>31393</v>
      </c>
      <c r="T65" s="46">
        <v>604</v>
      </c>
      <c r="U65" s="46">
        <v>24914014</v>
      </c>
      <c r="V65" s="46">
        <v>25151997</v>
      </c>
      <c r="W65" s="46">
        <v>23619231</v>
      </c>
      <c r="X65" s="46">
        <v>28466017</v>
      </c>
      <c r="Y65" s="45">
        <v>17</v>
      </c>
      <c r="Z65" s="45">
        <v>16</v>
      </c>
      <c r="AA65" s="45">
        <v>15</v>
      </c>
      <c r="AB65" s="45">
        <v>15</v>
      </c>
      <c r="AC65" s="49"/>
    </row>
    <row r="66" spans="1:29" ht="12.75" customHeight="1" x14ac:dyDescent="0.2">
      <c r="A66" s="60"/>
      <c r="B66" s="60">
        <v>453</v>
      </c>
      <c r="C66" s="44" t="s">
        <v>57</v>
      </c>
      <c r="D66" s="45">
        <v>113</v>
      </c>
      <c r="E66" s="45">
        <v>1068</v>
      </c>
      <c r="F66" s="45">
        <v>1038</v>
      </c>
      <c r="G66" s="45">
        <v>1058</v>
      </c>
      <c r="H66" s="45">
        <v>1091</v>
      </c>
      <c r="I66" s="45">
        <v>1081</v>
      </c>
      <c r="J66" s="45">
        <v>1094</v>
      </c>
      <c r="K66" s="45">
        <v>1122</v>
      </c>
      <c r="L66" s="45">
        <v>1428</v>
      </c>
      <c r="M66" s="45">
        <v>1563</v>
      </c>
      <c r="N66" s="45">
        <v>1766</v>
      </c>
      <c r="O66" s="45">
        <v>1465</v>
      </c>
      <c r="P66" s="45">
        <v>1180</v>
      </c>
      <c r="Q66" s="46">
        <v>31151394</v>
      </c>
      <c r="R66" s="45">
        <v>1246</v>
      </c>
      <c r="S66" s="46">
        <v>25001</v>
      </c>
      <c r="T66" s="46">
        <v>481</v>
      </c>
      <c r="U66" s="46">
        <v>7004869</v>
      </c>
      <c r="V66" s="46">
        <v>7457579</v>
      </c>
      <c r="W66" s="46">
        <v>7790760</v>
      </c>
      <c r="X66" s="46">
        <v>8898186</v>
      </c>
      <c r="Y66" s="45">
        <v>111</v>
      </c>
      <c r="Z66" s="45">
        <v>115</v>
      </c>
      <c r="AA66" s="45">
        <v>115</v>
      </c>
      <c r="AB66" s="45">
        <v>111</v>
      </c>
      <c r="AC66" s="49"/>
    </row>
    <row r="67" spans="1:29" ht="12.75" customHeight="1" x14ac:dyDescent="0.2">
      <c r="A67" s="60"/>
      <c r="B67" s="60">
        <v>454</v>
      </c>
      <c r="C67" s="44" t="s">
        <v>58</v>
      </c>
      <c r="D67" s="45">
        <v>36.5</v>
      </c>
      <c r="E67" s="45">
        <v>151</v>
      </c>
      <c r="F67" s="45">
        <v>155</v>
      </c>
      <c r="G67" s="45">
        <v>152</v>
      </c>
      <c r="H67" s="45">
        <v>167</v>
      </c>
      <c r="I67" s="45">
        <v>189</v>
      </c>
      <c r="J67" s="45">
        <v>172</v>
      </c>
      <c r="K67" s="45">
        <v>178</v>
      </c>
      <c r="L67" s="45">
        <v>198</v>
      </c>
      <c r="M67" s="45">
        <v>187</v>
      </c>
      <c r="N67" s="45">
        <v>159</v>
      </c>
      <c r="O67" s="45">
        <v>162</v>
      </c>
      <c r="P67" s="45">
        <v>156</v>
      </c>
      <c r="Q67" s="46">
        <v>8151092</v>
      </c>
      <c r="R67" s="45">
        <v>169</v>
      </c>
      <c r="S67" s="46">
        <v>48231</v>
      </c>
      <c r="T67" s="46">
        <v>928</v>
      </c>
      <c r="U67" s="46">
        <v>1953279</v>
      </c>
      <c r="V67" s="46">
        <v>2085234</v>
      </c>
      <c r="W67" s="46">
        <v>2065611</v>
      </c>
      <c r="X67" s="46">
        <v>2046968</v>
      </c>
      <c r="Y67" s="45">
        <v>36</v>
      </c>
      <c r="Z67" s="45">
        <v>36</v>
      </c>
      <c r="AA67" s="45">
        <v>36</v>
      </c>
      <c r="AB67" s="45">
        <v>38</v>
      </c>
      <c r="AC67" s="49"/>
    </row>
    <row r="68" spans="1:29" ht="12.75" customHeight="1" x14ac:dyDescent="0.2">
      <c r="A68" s="60"/>
      <c r="B68" s="60"/>
      <c r="C68" s="44" t="s">
        <v>8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6">
        <v>0</v>
      </c>
      <c r="R68" s="45">
        <v>0</v>
      </c>
      <c r="S68" s="46">
        <v>0</v>
      </c>
      <c r="T68" s="46">
        <v>0</v>
      </c>
      <c r="U68" s="46">
        <v>0</v>
      </c>
      <c r="V68" s="46">
        <v>0</v>
      </c>
      <c r="W68" s="46">
        <v>0</v>
      </c>
      <c r="X68" s="46">
        <v>0</v>
      </c>
      <c r="Y68" s="45">
        <v>0</v>
      </c>
      <c r="Z68" s="45">
        <v>0</v>
      </c>
      <c r="AA68" s="45">
        <v>0</v>
      </c>
      <c r="AB68" s="45">
        <v>0</v>
      </c>
      <c r="AC68" s="49"/>
    </row>
    <row r="69" spans="1:29" s="55" customFormat="1" ht="12.75" customHeight="1" x14ac:dyDescent="0.2">
      <c r="A69" s="56" t="s">
        <v>59</v>
      </c>
      <c r="B69" s="56"/>
      <c r="C69" s="57" t="s">
        <v>60</v>
      </c>
      <c r="D69" s="58">
        <v>156</v>
      </c>
      <c r="E69" s="58">
        <v>2650</v>
      </c>
      <c r="F69" s="58">
        <v>2482</v>
      </c>
      <c r="G69" s="58">
        <v>2487</v>
      </c>
      <c r="H69" s="58">
        <v>2527</v>
      </c>
      <c r="I69" s="58">
        <v>2630</v>
      </c>
      <c r="J69" s="58">
        <v>2672</v>
      </c>
      <c r="K69" s="58">
        <v>2625</v>
      </c>
      <c r="L69" s="58">
        <v>2652</v>
      </c>
      <c r="M69" s="58">
        <v>2633</v>
      </c>
      <c r="N69" s="58">
        <v>2673</v>
      </c>
      <c r="O69" s="58">
        <v>2743</v>
      </c>
      <c r="P69" s="58">
        <v>2797</v>
      </c>
      <c r="Q69" s="59">
        <v>120801043</v>
      </c>
      <c r="R69" s="58">
        <v>2631</v>
      </c>
      <c r="S69" s="59">
        <v>45914</v>
      </c>
      <c r="T69" s="59">
        <v>883</v>
      </c>
      <c r="U69" s="59">
        <v>27254332</v>
      </c>
      <c r="V69" s="59">
        <v>29578999</v>
      </c>
      <c r="W69" s="59">
        <v>31090645</v>
      </c>
      <c r="X69" s="59">
        <v>32877067</v>
      </c>
      <c r="Y69" s="58">
        <v>154</v>
      </c>
      <c r="Z69" s="58">
        <v>162</v>
      </c>
      <c r="AA69" s="58">
        <v>154</v>
      </c>
      <c r="AB69" s="58">
        <v>154</v>
      </c>
      <c r="AC69" s="49"/>
    </row>
    <row r="70" spans="1:29" ht="12.75" customHeight="1" x14ac:dyDescent="0.2">
      <c r="A70" s="60"/>
      <c r="B70" s="60">
        <v>481</v>
      </c>
      <c r="C70" s="44" t="s">
        <v>61</v>
      </c>
      <c r="D70" s="46" t="s">
        <v>1285</v>
      </c>
      <c r="E70" s="46" t="s">
        <v>1285</v>
      </c>
      <c r="F70" s="46" t="s">
        <v>1285</v>
      </c>
      <c r="G70" s="46" t="s">
        <v>1285</v>
      </c>
      <c r="H70" s="46" t="s">
        <v>1285</v>
      </c>
      <c r="I70" s="46" t="s">
        <v>1285</v>
      </c>
      <c r="J70" s="46" t="s">
        <v>1285</v>
      </c>
      <c r="K70" s="46" t="s">
        <v>1285</v>
      </c>
      <c r="L70" s="46" t="s">
        <v>1285</v>
      </c>
      <c r="M70" s="46" t="s">
        <v>1285</v>
      </c>
      <c r="N70" s="46" t="s">
        <v>1285</v>
      </c>
      <c r="O70" s="46" t="s">
        <v>1285</v>
      </c>
      <c r="P70" s="46" t="s">
        <v>1285</v>
      </c>
      <c r="Q70" s="46" t="s">
        <v>1285</v>
      </c>
      <c r="R70" s="46" t="s">
        <v>1285</v>
      </c>
      <c r="S70" s="46" t="s">
        <v>1285</v>
      </c>
      <c r="T70" s="46" t="s">
        <v>1285</v>
      </c>
      <c r="U70" s="46" t="s">
        <v>1285</v>
      </c>
      <c r="V70" s="46" t="s">
        <v>1285</v>
      </c>
      <c r="W70" s="46" t="s">
        <v>1285</v>
      </c>
      <c r="X70" s="46" t="s">
        <v>1285</v>
      </c>
      <c r="Y70" s="45" t="s">
        <v>1285</v>
      </c>
      <c r="Z70" s="45" t="s">
        <v>1285</v>
      </c>
      <c r="AA70" s="45" t="s">
        <v>1285</v>
      </c>
      <c r="AB70" s="45" t="s">
        <v>1285</v>
      </c>
      <c r="AC70" s="49"/>
    </row>
    <row r="71" spans="1:29" ht="12.75" customHeight="1" x14ac:dyDescent="0.2">
      <c r="A71" s="60"/>
      <c r="B71" s="60">
        <v>482</v>
      </c>
      <c r="C71" s="44" t="s">
        <v>62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6">
        <v>0</v>
      </c>
      <c r="R71" s="45">
        <v>0</v>
      </c>
      <c r="S71" s="46">
        <v>0</v>
      </c>
      <c r="T71" s="46">
        <v>0</v>
      </c>
      <c r="U71" s="46">
        <v>0</v>
      </c>
      <c r="V71" s="46">
        <v>0</v>
      </c>
      <c r="W71" s="46">
        <v>0</v>
      </c>
      <c r="X71" s="46">
        <v>0</v>
      </c>
      <c r="Y71" s="45">
        <v>0</v>
      </c>
      <c r="Z71" s="45">
        <v>0</v>
      </c>
      <c r="AA71" s="45">
        <v>0</v>
      </c>
      <c r="AB71" s="45">
        <v>0</v>
      </c>
      <c r="AC71" s="49"/>
    </row>
    <row r="72" spans="1:29" ht="12.75" customHeight="1" x14ac:dyDescent="0.2">
      <c r="A72" s="60"/>
      <c r="B72" s="60">
        <v>483</v>
      </c>
      <c r="C72" s="44" t="s">
        <v>63</v>
      </c>
      <c r="D72" s="46" t="s">
        <v>1285</v>
      </c>
      <c r="E72" s="46" t="s">
        <v>1285</v>
      </c>
      <c r="F72" s="46" t="s">
        <v>1285</v>
      </c>
      <c r="G72" s="46" t="s">
        <v>1285</v>
      </c>
      <c r="H72" s="46" t="s">
        <v>1285</v>
      </c>
      <c r="I72" s="46" t="s">
        <v>1285</v>
      </c>
      <c r="J72" s="46" t="s">
        <v>1285</v>
      </c>
      <c r="K72" s="46" t="s">
        <v>1285</v>
      </c>
      <c r="L72" s="46" t="s">
        <v>1285</v>
      </c>
      <c r="M72" s="46" t="s">
        <v>1285</v>
      </c>
      <c r="N72" s="46" t="s">
        <v>1285</v>
      </c>
      <c r="O72" s="46" t="s">
        <v>1285</v>
      </c>
      <c r="P72" s="46" t="s">
        <v>1285</v>
      </c>
      <c r="Q72" s="46" t="s">
        <v>1285</v>
      </c>
      <c r="R72" s="46" t="s">
        <v>1285</v>
      </c>
      <c r="S72" s="46" t="s">
        <v>1285</v>
      </c>
      <c r="T72" s="46" t="s">
        <v>1285</v>
      </c>
      <c r="U72" s="46" t="s">
        <v>1285</v>
      </c>
      <c r="V72" s="46" t="s">
        <v>1285</v>
      </c>
      <c r="W72" s="46" t="s">
        <v>1285</v>
      </c>
      <c r="X72" s="46" t="s">
        <v>1285</v>
      </c>
      <c r="Y72" s="45" t="s">
        <v>1285</v>
      </c>
      <c r="Z72" s="45" t="s">
        <v>1285</v>
      </c>
      <c r="AA72" s="45" t="s">
        <v>1285</v>
      </c>
      <c r="AB72" s="45" t="s">
        <v>1285</v>
      </c>
      <c r="AC72" s="49"/>
    </row>
    <row r="73" spans="1:29" ht="12.75" customHeight="1" x14ac:dyDescent="0.2">
      <c r="A73" s="60"/>
      <c r="B73" s="60">
        <v>484</v>
      </c>
      <c r="C73" s="44" t="s">
        <v>64</v>
      </c>
      <c r="D73" s="45">
        <v>73</v>
      </c>
      <c r="E73" s="45">
        <v>823</v>
      </c>
      <c r="F73" s="45">
        <v>827</v>
      </c>
      <c r="G73" s="45">
        <v>838</v>
      </c>
      <c r="H73" s="45">
        <v>904</v>
      </c>
      <c r="I73" s="45">
        <v>936</v>
      </c>
      <c r="J73" s="45">
        <v>973</v>
      </c>
      <c r="K73" s="45">
        <v>1001</v>
      </c>
      <c r="L73" s="45">
        <v>985</v>
      </c>
      <c r="M73" s="45">
        <v>949</v>
      </c>
      <c r="N73" s="45">
        <v>929</v>
      </c>
      <c r="O73" s="45">
        <v>937</v>
      </c>
      <c r="P73" s="45">
        <v>923</v>
      </c>
      <c r="Q73" s="46">
        <v>49588381</v>
      </c>
      <c r="R73" s="45">
        <v>919</v>
      </c>
      <c r="S73" s="46">
        <v>53959</v>
      </c>
      <c r="T73" s="46">
        <v>1038</v>
      </c>
      <c r="U73" s="46">
        <v>10632928</v>
      </c>
      <c r="V73" s="46">
        <v>12384197</v>
      </c>
      <c r="W73" s="46">
        <v>13462872</v>
      </c>
      <c r="X73" s="46">
        <v>13108384</v>
      </c>
      <c r="Y73" s="45">
        <v>73</v>
      </c>
      <c r="Z73" s="45">
        <v>76</v>
      </c>
      <c r="AA73" s="45">
        <v>72</v>
      </c>
      <c r="AB73" s="45">
        <v>71</v>
      </c>
      <c r="AC73" s="49"/>
    </row>
    <row r="74" spans="1:29" ht="12.75" customHeight="1" x14ac:dyDescent="0.2">
      <c r="A74" s="60"/>
      <c r="B74" s="60">
        <v>485</v>
      </c>
      <c r="C74" s="44" t="s">
        <v>65</v>
      </c>
      <c r="D74" s="45">
        <v>16.5</v>
      </c>
      <c r="E74" s="45">
        <v>646</v>
      </c>
      <c r="F74" s="45">
        <v>620</v>
      </c>
      <c r="G74" s="45">
        <v>622</v>
      </c>
      <c r="H74" s="45">
        <v>594</v>
      </c>
      <c r="I74" s="45">
        <v>624</v>
      </c>
      <c r="J74" s="45">
        <v>604</v>
      </c>
      <c r="K74" s="45">
        <v>544</v>
      </c>
      <c r="L74" s="45">
        <v>591</v>
      </c>
      <c r="M74" s="45">
        <v>583</v>
      </c>
      <c r="N74" s="45">
        <v>611</v>
      </c>
      <c r="O74" s="45">
        <v>610</v>
      </c>
      <c r="P74" s="45">
        <v>585</v>
      </c>
      <c r="Q74" s="46">
        <v>15869777</v>
      </c>
      <c r="R74" s="45">
        <v>603</v>
      </c>
      <c r="S74" s="46">
        <v>26318</v>
      </c>
      <c r="T74" s="46">
        <v>506</v>
      </c>
      <c r="U74" s="46">
        <v>3685800</v>
      </c>
      <c r="V74" s="46">
        <v>3936240</v>
      </c>
      <c r="W74" s="46">
        <v>3755046</v>
      </c>
      <c r="X74" s="46">
        <v>4492691</v>
      </c>
      <c r="Y74" s="45">
        <v>17</v>
      </c>
      <c r="Z74" s="45">
        <v>17</v>
      </c>
      <c r="AA74" s="45">
        <v>16</v>
      </c>
      <c r="AB74" s="45">
        <v>16</v>
      </c>
      <c r="AC74" s="49"/>
    </row>
    <row r="75" spans="1:29" ht="12.75" customHeight="1" x14ac:dyDescent="0.2">
      <c r="A75" s="60"/>
      <c r="B75" s="60">
        <v>486</v>
      </c>
      <c r="C75" s="44" t="s">
        <v>66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6">
        <v>0</v>
      </c>
      <c r="R75" s="45">
        <v>0</v>
      </c>
      <c r="S75" s="46">
        <v>0</v>
      </c>
      <c r="T75" s="46">
        <v>0</v>
      </c>
      <c r="U75" s="46">
        <v>0</v>
      </c>
      <c r="V75" s="46">
        <v>0</v>
      </c>
      <c r="W75" s="46">
        <v>0</v>
      </c>
      <c r="X75" s="46">
        <v>0</v>
      </c>
      <c r="Y75" s="45">
        <v>0</v>
      </c>
      <c r="Z75" s="45">
        <v>0</v>
      </c>
      <c r="AA75" s="45">
        <v>0</v>
      </c>
      <c r="AB75" s="45">
        <v>0</v>
      </c>
      <c r="AC75" s="49"/>
    </row>
    <row r="76" spans="1:29" ht="12.75" customHeight="1" x14ac:dyDescent="0.2">
      <c r="A76" s="60"/>
      <c r="B76" s="60">
        <v>487</v>
      </c>
      <c r="C76" s="44" t="s">
        <v>67</v>
      </c>
      <c r="D76" s="46" t="s">
        <v>1285</v>
      </c>
      <c r="E76" s="46" t="s">
        <v>1285</v>
      </c>
      <c r="F76" s="46" t="s">
        <v>1285</v>
      </c>
      <c r="G76" s="46" t="s">
        <v>1285</v>
      </c>
      <c r="H76" s="46" t="s">
        <v>1285</v>
      </c>
      <c r="I76" s="46" t="s">
        <v>1285</v>
      </c>
      <c r="J76" s="46" t="s">
        <v>1285</v>
      </c>
      <c r="K76" s="46" t="s">
        <v>1285</v>
      </c>
      <c r="L76" s="46" t="s">
        <v>1285</v>
      </c>
      <c r="M76" s="46" t="s">
        <v>1285</v>
      </c>
      <c r="N76" s="46" t="s">
        <v>1285</v>
      </c>
      <c r="O76" s="46" t="s">
        <v>1285</v>
      </c>
      <c r="P76" s="46" t="s">
        <v>1285</v>
      </c>
      <c r="Q76" s="46" t="s">
        <v>1285</v>
      </c>
      <c r="R76" s="46" t="s">
        <v>1285</v>
      </c>
      <c r="S76" s="46" t="s">
        <v>1285</v>
      </c>
      <c r="T76" s="46" t="s">
        <v>1285</v>
      </c>
      <c r="U76" s="46" t="s">
        <v>1285</v>
      </c>
      <c r="V76" s="46" t="s">
        <v>1285</v>
      </c>
      <c r="W76" s="46" t="s">
        <v>1285</v>
      </c>
      <c r="X76" s="46" t="s">
        <v>1285</v>
      </c>
      <c r="Y76" s="45" t="s">
        <v>1285</v>
      </c>
      <c r="Z76" s="45" t="s">
        <v>1285</v>
      </c>
      <c r="AA76" s="45" t="s">
        <v>1285</v>
      </c>
      <c r="AB76" s="45" t="s">
        <v>1285</v>
      </c>
      <c r="AC76" s="49"/>
    </row>
    <row r="77" spans="1:29" ht="12.75" customHeight="1" x14ac:dyDescent="0.2">
      <c r="A77" s="60"/>
      <c r="B77" s="60">
        <v>488</v>
      </c>
      <c r="C77" s="44" t="s">
        <v>68</v>
      </c>
      <c r="D77" s="45">
        <v>32</v>
      </c>
      <c r="E77" s="45">
        <v>249</v>
      </c>
      <c r="F77" s="45">
        <v>251</v>
      </c>
      <c r="G77" s="45">
        <v>245</v>
      </c>
      <c r="H77" s="45">
        <v>238</v>
      </c>
      <c r="I77" s="45">
        <v>258</v>
      </c>
      <c r="J77" s="45">
        <v>268</v>
      </c>
      <c r="K77" s="45">
        <v>242</v>
      </c>
      <c r="L77" s="45">
        <v>246</v>
      </c>
      <c r="M77" s="45">
        <v>271</v>
      </c>
      <c r="N77" s="45">
        <v>291</v>
      </c>
      <c r="O77" s="45">
        <v>305</v>
      </c>
      <c r="P77" s="45">
        <v>312</v>
      </c>
      <c r="Q77" s="46">
        <v>13016930</v>
      </c>
      <c r="R77" s="45">
        <v>265</v>
      </c>
      <c r="S77" s="46">
        <v>49120</v>
      </c>
      <c r="T77" s="46">
        <v>945</v>
      </c>
      <c r="U77" s="46">
        <v>3042602</v>
      </c>
      <c r="V77" s="46">
        <v>3110848</v>
      </c>
      <c r="W77" s="46">
        <v>3223072</v>
      </c>
      <c r="X77" s="46">
        <v>3640408</v>
      </c>
      <c r="Y77" s="45">
        <v>31</v>
      </c>
      <c r="Z77" s="45">
        <v>34</v>
      </c>
      <c r="AA77" s="45">
        <v>31</v>
      </c>
      <c r="AB77" s="45">
        <v>32</v>
      </c>
      <c r="AC77" s="49"/>
    </row>
    <row r="78" spans="1:29" ht="12.75" customHeight="1" x14ac:dyDescent="0.2">
      <c r="A78" s="60"/>
      <c r="B78" s="60">
        <v>491</v>
      </c>
      <c r="C78" s="44" t="s">
        <v>69</v>
      </c>
      <c r="D78" s="46" t="s">
        <v>1285</v>
      </c>
      <c r="E78" s="46" t="s">
        <v>1285</v>
      </c>
      <c r="F78" s="46" t="s">
        <v>1285</v>
      </c>
      <c r="G78" s="46" t="s">
        <v>1285</v>
      </c>
      <c r="H78" s="46" t="s">
        <v>1285</v>
      </c>
      <c r="I78" s="46" t="s">
        <v>1285</v>
      </c>
      <c r="J78" s="46" t="s">
        <v>1285</v>
      </c>
      <c r="K78" s="46" t="s">
        <v>1285</v>
      </c>
      <c r="L78" s="46" t="s">
        <v>1285</v>
      </c>
      <c r="M78" s="46" t="s">
        <v>1285</v>
      </c>
      <c r="N78" s="46" t="s">
        <v>1285</v>
      </c>
      <c r="O78" s="46" t="s">
        <v>1285</v>
      </c>
      <c r="P78" s="46" t="s">
        <v>1285</v>
      </c>
      <c r="Q78" s="46" t="s">
        <v>1285</v>
      </c>
      <c r="R78" s="46" t="s">
        <v>1285</v>
      </c>
      <c r="S78" s="46" t="s">
        <v>1285</v>
      </c>
      <c r="T78" s="46" t="s">
        <v>1285</v>
      </c>
      <c r="U78" s="46" t="s">
        <v>1285</v>
      </c>
      <c r="V78" s="46" t="s">
        <v>1285</v>
      </c>
      <c r="W78" s="46" t="s">
        <v>1285</v>
      </c>
      <c r="X78" s="46" t="s">
        <v>1285</v>
      </c>
      <c r="Y78" s="45" t="s">
        <v>1285</v>
      </c>
      <c r="Z78" s="45" t="s">
        <v>1285</v>
      </c>
      <c r="AA78" s="45" t="s">
        <v>1285</v>
      </c>
      <c r="AB78" s="45" t="s">
        <v>1285</v>
      </c>
      <c r="AC78" s="49"/>
    </row>
    <row r="79" spans="1:29" ht="12.75" customHeight="1" x14ac:dyDescent="0.2">
      <c r="A79" s="60"/>
      <c r="B79" s="60">
        <v>492</v>
      </c>
      <c r="C79" s="44" t="s">
        <v>70</v>
      </c>
      <c r="D79" s="45">
        <v>18.75</v>
      </c>
      <c r="E79" s="45">
        <v>429</v>
      </c>
      <c r="F79" s="45">
        <v>352</v>
      </c>
      <c r="G79" s="45">
        <v>355</v>
      </c>
      <c r="H79" s="45">
        <v>370</v>
      </c>
      <c r="I79" s="45">
        <v>386</v>
      </c>
      <c r="J79" s="45">
        <v>384</v>
      </c>
      <c r="K79" s="45">
        <v>402</v>
      </c>
      <c r="L79" s="45">
        <v>406</v>
      </c>
      <c r="M79" s="45">
        <v>409</v>
      </c>
      <c r="N79" s="45">
        <v>425</v>
      </c>
      <c r="O79" s="45">
        <v>477</v>
      </c>
      <c r="P79" s="45">
        <v>567</v>
      </c>
      <c r="Q79" s="46">
        <v>19294349</v>
      </c>
      <c r="R79" s="45">
        <v>414</v>
      </c>
      <c r="S79" s="46">
        <v>46605</v>
      </c>
      <c r="T79" s="46">
        <v>896</v>
      </c>
      <c r="U79" s="46">
        <v>3961230</v>
      </c>
      <c r="V79" s="46">
        <v>4432407</v>
      </c>
      <c r="W79" s="46">
        <v>4957590</v>
      </c>
      <c r="X79" s="46">
        <v>5943122</v>
      </c>
      <c r="Y79" s="45">
        <v>18</v>
      </c>
      <c r="Z79" s="45">
        <v>19</v>
      </c>
      <c r="AA79" s="45">
        <v>19</v>
      </c>
      <c r="AB79" s="45">
        <v>19</v>
      </c>
      <c r="AC79" s="49"/>
    </row>
    <row r="80" spans="1:29" ht="12.75" customHeight="1" x14ac:dyDescent="0.2">
      <c r="A80" s="60"/>
      <c r="B80" s="60">
        <v>493</v>
      </c>
      <c r="C80" s="44" t="s">
        <v>71</v>
      </c>
      <c r="D80" s="45">
        <v>5</v>
      </c>
      <c r="E80" s="45">
        <v>430</v>
      </c>
      <c r="F80" s="45">
        <v>359</v>
      </c>
      <c r="G80" s="45">
        <v>355</v>
      </c>
      <c r="H80" s="45">
        <v>347</v>
      </c>
      <c r="I80" s="45">
        <v>352</v>
      </c>
      <c r="J80" s="45">
        <v>361</v>
      </c>
      <c r="K80" s="45">
        <v>353</v>
      </c>
      <c r="L80" s="45">
        <v>342</v>
      </c>
      <c r="M80" s="45">
        <v>338</v>
      </c>
      <c r="N80" s="45">
        <v>336</v>
      </c>
      <c r="O80" s="45">
        <v>334</v>
      </c>
      <c r="P80" s="45">
        <v>332</v>
      </c>
      <c r="Q80" s="46">
        <v>18262250</v>
      </c>
      <c r="R80" s="45">
        <v>353</v>
      </c>
      <c r="S80" s="46">
        <v>51734</v>
      </c>
      <c r="T80" s="46">
        <v>995</v>
      </c>
      <c r="U80" s="46">
        <v>4854307</v>
      </c>
      <c r="V80" s="46">
        <v>4593368</v>
      </c>
      <c r="W80" s="46">
        <v>4445427</v>
      </c>
      <c r="X80" s="46">
        <v>4369148</v>
      </c>
      <c r="Y80" s="45">
        <v>5</v>
      </c>
      <c r="Z80" s="45">
        <v>5</v>
      </c>
      <c r="AA80" s="45">
        <v>5</v>
      </c>
      <c r="AB80" s="45">
        <v>5</v>
      </c>
      <c r="AC80" s="49"/>
    </row>
    <row r="81" spans="1:29" ht="12.75" customHeight="1" x14ac:dyDescent="0.2">
      <c r="A81" s="60"/>
      <c r="B81" s="60"/>
      <c r="C81" s="44" t="s">
        <v>8</v>
      </c>
      <c r="D81" s="45">
        <v>10.75</v>
      </c>
      <c r="E81" s="45">
        <v>73</v>
      </c>
      <c r="F81" s="45">
        <v>73</v>
      </c>
      <c r="G81" s="45">
        <v>72</v>
      </c>
      <c r="H81" s="45">
        <v>74</v>
      </c>
      <c r="I81" s="45">
        <v>74</v>
      </c>
      <c r="J81" s="45">
        <v>82</v>
      </c>
      <c r="K81" s="45">
        <v>83</v>
      </c>
      <c r="L81" s="45">
        <v>82</v>
      </c>
      <c r="M81" s="45">
        <v>83</v>
      </c>
      <c r="N81" s="45">
        <v>81</v>
      </c>
      <c r="O81" s="45">
        <v>80</v>
      </c>
      <c r="P81" s="45">
        <v>78</v>
      </c>
      <c r="Q81" s="46">
        <v>4769356</v>
      </c>
      <c r="R81" s="45">
        <v>78</v>
      </c>
      <c r="S81" s="46">
        <v>61146</v>
      </c>
      <c r="T81" s="46">
        <v>1176</v>
      </c>
      <c r="U81" s="46">
        <v>1077465</v>
      </c>
      <c r="V81" s="46">
        <v>1121939</v>
      </c>
      <c r="W81" s="46">
        <v>1246638</v>
      </c>
      <c r="X81" s="46">
        <v>1323314</v>
      </c>
      <c r="Y81" s="45">
        <v>10</v>
      </c>
      <c r="Z81" s="45">
        <v>11</v>
      </c>
      <c r="AA81" s="45">
        <v>11</v>
      </c>
      <c r="AB81" s="45">
        <v>11</v>
      </c>
      <c r="AC81" s="49"/>
    </row>
    <row r="82" spans="1:29" s="55" customFormat="1" ht="12.75" customHeight="1" x14ac:dyDescent="0.2">
      <c r="A82" s="56">
        <v>51</v>
      </c>
      <c r="B82" s="56"/>
      <c r="C82" s="57" t="s">
        <v>72</v>
      </c>
      <c r="D82" s="58">
        <v>166.75</v>
      </c>
      <c r="E82" s="58">
        <v>1581</v>
      </c>
      <c r="F82" s="58">
        <v>1626</v>
      </c>
      <c r="G82" s="58">
        <v>1654</v>
      </c>
      <c r="H82" s="58">
        <v>1639</v>
      </c>
      <c r="I82" s="58">
        <v>1612</v>
      </c>
      <c r="J82" s="58">
        <v>1621</v>
      </c>
      <c r="K82" s="58">
        <v>1629</v>
      </c>
      <c r="L82" s="58">
        <v>1752</v>
      </c>
      <c r="M82" s="58">
        <v>1869</v>
      </c>
      <c r="N82" s="58">
        <v>1774</v>
      </c>
      <c r="O82" s="58">
        <v>1750</v>
      </c>
      <c r="P82" s="58">
        <v>1717</v>
      </c>
      <c r="Q82" s="59">
        <v>156417537</v>
      </c>
      <c r="R82" s="58">
        <v>1685</v>
      </c>
      <c r="S82" s="59">
        <v>92829</v>
      </c>
      <c r="T82" s="59">
        <v>1785</v>
      </c>
      <c r="U82" s="59">
        <v>39518733</v>
      </c>
      <c r="V82" s="59">
        <v>36970564</v>
      </c>
      <c r="W82" s="59">
        <v>42073878</v>
      </c>
      <c r="X82" s="59">
        <v>37854362</v>
      </c>
      <c r="Y82" s="58">
        <v>163</v>
      </c>
      <c r="Z82" s="58">
        <v>165</v>
      </c>
      <c r="AA82" s="58">
        <v>168</v>
      </c>
      <c r="AB82" s="58">
        <v>171</v>
      </c>
      <c r="AC82" s="49"/>
    </row>
    <row r="83" spans="1:29" ht="12.75" customHeight="1" x14ac:dyDescent="0.2">
      <c r="A83" s="60"/>
      <c r="B83" s="60">
        <v>511</v>
      </c>
      <c r="C83" s="44" t="s">
        <v>73</v>
      </c>
      <c r="D83" s="45">
        <v>57</v>
      </c>
      <c r="E83" s="45">
        <v>181</v>
      </c>
      <c r="F83" s="45">
        <v>178</v>
      </c>
      <c r="G83" s="45">
        <v>185</v>
      </c>
      <c r="H83" s="45">
        <v>178</v>
      </c>
      <c r="I83" s="45">
        <v>182</v>
      </c>
      <c r="J83" s="45">
        <v>185</v>
      </c>
      <c r="K83" s="45">
        <v>176</v>
      </c>
      <c r="L83" s="45">
        <v>174</v>
      </c>
      <c r="M83" s="45">
        <v>182</v>
      </c>
      <c r="N83" s="45">
        <v>187</v>
      </c>
      <c r="O83" s="45">
        <v>188</v>
      </c>
      <c r="P83" s="45">
        <v>190</v>
      </c>
      <c r="Q83" s="46">
        <v>20586589</v>
      </c>
      <c r="R83" s="45">
        <v>182</v>
      </c>
      <c r="S83" s="46">
        <v>113113</v>
      </c>
      <c r="T83" s="46">
        <v>2175</v>
      </c>
      <c r="U83" s="46">
        <v>4970355</v>
      </c>
      <c r="V83" s="46">
        <v>5580922</v>
      </c>
      <c r="W83" s="46">
        <v>4653864</v>
      </c>
      <c r="X83" s="46">
        <v>5381448</v>
      </c>
      <c r="Y83" s="45">
        <v>51</v>
      </c>
      <c r="Z83" s="45">
        <v>56</v>
      </c>
      <c r="AA83" s="45">
        <v>59</v>
      </c>
      <c r="AB83" s="45">
        <v>62</v>
      </c>
      <c r="AC83" s="49"/>
    </row>
    <row r="84" spans="1:29" ht="12.75" customHeight="1" x14ac:dyDescent="0.2">
      <c r="A84" s="60"/>
      <c r="B84" s="60">
        <v>512</v>
      </c>
      <c r="C84" s="44" t="s">
        <v>74</v>
      </c>
      <c r="D84" s="45">
        <v>17</v>
      </c>
      <c r="E84" s="45">
        <v>449</v>
      </c>
      <c r="F84" s="45">
        <v>462</v>
      </c>
      <c r="G84" s="45">
        <v>479</v>
      </c>
      <c r="H84" s="45">
        <v>529</v>
      </c>
      <c r="I84" s="45">
        <v>529</v>
      </c>
      <c r="J84" s="45">
        <v>511</v>
      </c>
      <c r="K84" s="45">
        <v>521</v>
      </c>
      <c r="L84" s="45">
        <v>579</v>
      </c>
      <c r="M84" s="45">
        <v>676</v>
      </c>
      <c r="N84" s="45">
        <v>556</v>
      </c>
      <c r="O84" s="45">
        <v>507</v>
      </c>
      <c r="P84" s="45">
        <v>464</v>
      </c>
      <c r="Q84" s="46">
        <v>18000548</v>
      </c>
      <c r="R84" s="45">
        <v>522</v>
      </c>
      <c r="S84" s="46">
        <v>34484</v>
      </c>
      <c r="T84" s="46">
        <v>663</v>
      </c>
      <c r="U84" s="46">
        <v>3591613</v>
      </c>
      <c r="V84" s="46">
        <v>4251812</v>
      </c>
      <c r="W84" s="46">
        <v>5421047</v>
      </c>
      <c r="X84" s="46">
        <v>4736076</v>
      </c>
      <c r="Y84" s="45">
        <v>18</v>
      </c>
      <c r="Z84" s="45">
        <v>17</v>
      </c>
      <c r="AA84" s="45">
        <v>16</v>
      </c>
      <c r="AB84" s="45">
        <v>17</v>
      </c>
      <c r="AC84" s="49"/>
    </row>
    <row r="85" spans="1:29" ht="12.75" customHeight="1" x14ac:dyDescent="0.2">
      <c r="A85" s="60"/>
      <c r="B85" s="60">
        <v>515</v>
      </c>
      <c r="C85" s="44" t="s">
        <v>75</v>
      </c>
      <c r="D85" s="45">
        <v>5</v>
      </c>
      <c r="E85" s="45">
        <v>67</v>
      </c>
      <c r="F85" s="45">
        <v>78</v>
      </c>
      <c r="G85" s="45">
        <v>63</v>
      </c>
      <c r="H85" s="45">
        <v>69</v>
      </c>
      <c r="I85" s="45">
        <v>71</v>
      </c>
      <c r="J85" s="45">
        <v>72</v>
      </c>
      <c r="K85" s="45">
        <v>74</v>
      </c>
      <c r="L85" s="45">
        <v>80</v>
      </c>
      <c r="M85" s="45">
        <v>78</v>
      </c>
      <c r="N85" s="45">
        <v>68</v>
      </c>
      <c r="O85" s="45">
        <v>67</v>
      </c>
      <c r="P85" s="45">
        <v>69</v>
      </c>
      <c r="Q85" s="46">
        <v>2737920</v>
      </c>
      <c r="R85" s="45">
        <v>71</v>
      </c>
      <c r="S85" s="46">
        <v>38562</v>
      </c>
      <c r="T85" s="46">
        <v>742</v>
      </c>
      <c r="U85" s="46">
        <v>682024</v>
      </c>
      <c r="V85" s="46">
        <v>662647</v>
      </c>
      <c r="W85" s="46">
        <v>716402</v>
      </c>
      <c r="X85" s="46">
        <v>676847</v>
      </c>
      <c r="Y85" s="45">
        <v>5</v>
      </c>
      <c r="Z85" s="45">
        <v>5</v>
      </c>
      <c r="AA85" s="45">
        <v>5</v>
      </c>
      <c r="AB85" s="45">
        <v>5</v>
      </c>
      <c r="AC85" s="49"/>
    </row>
    <row r="86" spans="1:29" ht="12.75" customHeight="1" x14ac:dyDescent="0.2">
      <c r="A86" s="60"/>
      <c r="B86" s="60">
        <v>516</v>
      </c>
      <c r="C86" s="44" t="s">
        <v>76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6">
        <v>0</v>
      </c>
      <c r="R86" s="45">
        <v>0</v>
      </c>
      <c r="S86" s="46">
        <v>0</v>
      </c>
      <c r="T86" s="46">
        <v>0</v>
      </c>
      <c r="U86" s="46">
        <v>0</v>
      </c>
      <c r="V86" s="46">
        <v>0</v>
      </c>
      <c r="W86" s="46">
        <v>0</v>
      </c>
      <c r="X86" s="46">
        <v>0</v>
      </c>
      <c r="Y86" s="45">
        <v>0</v>
      </c>
      <c r="Z86" s="45">
        <v>0</v>
      </c>
      <c r="AA86" s="45">
        <v>0</v>
      </c>
      <c r="AB86" s="45">
        <v>0</v>
      </c>
      <c r="AC86" s="49"/>
    </row>
    <row r="87" spans="1:29" ht="12.75" customHeight="1" x14ac:dyDescent="0.2">
      <c r="A87" s="60"/>
      <c r="B87" s="60">
        <v>517</v>
      </c>
      <c r="C87" s="44" t="s">
        <v>77</v>
      </c>
      <c r="D87" s="45">
        <v>25</v>
      </c>
      <c r="E87" s="45">
        <v>436</v>
      </c>
      <c r="F87" s="45">
        <v>430</v>
      </c>
      <c r="G87" s="45">
        <v>429</v>
      </c>
      <c r="H87" s="45">
        <v>367</v>
      </c>
      <c r="I87" s="45">
        <v>362</v>
      </c>
      <c r="J87" s="45">
        <v>358</v>
      </c>
      <c r="K87" s="45">
        <v>357</v>
      </c>
      <c r="L87" s="45">
        <v>355</v>
      </c>
      <c r="M87" s="45">
        <v>355</v>
      </c>
      <c r="N87" s="45">
        <v>339</v>
      </c>
      <c r="O87" s="45">
        <v>337</v>
      </c>
      <c r="P87" s="45">
        <v>333</v>
      </c>
      <c r="Q87" s="46">
        <v>32733664</v>
      </c>
      <c r="R87" s="45">
        <v>372</v>
      </c>
      <c r="S87" s="46">
        <v>87994</v>
      </c>
      <c r="T87" s="46">
        <v>1692</v>
      </c>
      <c r="U87" s="46">
        <v>9190669</v>
      </c>
      <c r="V87" s="46">
        <v>8190430</v>
      </c>
      <c r="W87" s="46">
        <v>7970740</v>
      </c>
      <c r="X87" s="46">
        <v>7381825</v>
      </c>
      <c r="Y87" s="45">
        <v>24</v>
      </c>
      <c r="Z87" s="45">
        <v>26</v>
      </c>
      <c r="AA87" s="45">
        <v>25</v>
      </c>
      <c r="AB87" s="45">
        <v>25</v>
      </c>
      <c r="AC87" s="49"/>
    </row>
    <row r="88" spans="1:29" ht="12.75" customHeight="1" x14ac:dyDescent="0.2">
      <c r="A88" s="60"/>
      <c r="B88" s="60">
        <v>518</v>
      </c>
      <c r="C88" s="29" t="s">
        <v>1281</v>
      </c>
      <c r="D88" s="45">
        <v>30.75</v>
      </c>
      <c r="E88" s="45">
        <v>150</v>
      </c>
      <c r="F88" s="45">
        <v>174</v>
      </c>
      <c r="G88" s="45">
        <v>176</v>
      </c>
      <c r="H88" s="45">
        <v>155</v>
      </c>
      <c r="I88" s="45">
        <v>119</v>
      </c>
      <c r="J88" s="45">
        <v>118</v>
      </c>
      <c r="K88" s="45">
        <v>118</v>
      </c>
      <c r="L88" s="45">
        <v>167</v>
      </c>
      <c r="M88" s="45">
        <v>187</v>
      </c>
      <c r="N88" s="45">
        <v>222</v>
      </c>
      <c r="O88" s="45">
        <v>238</v>
      </c>
      <c r="P88" s="45">
        <v>229</v>
      </c>
      <c r="Q88" s="46">
        <v>13196984</v>
      </c>
      <c r="R88" s="45">
        <v>171</v>
      </c>
      <c r="S88" s="46">
        <v>77175</v>
      </c>
      <c r="T88" s="46">
        <v>1484</v>
      </c>
      <c r="U88" s="46">
        <v>5281078</v>
      </c>
      <c r="V88" s="46">
        <v>3287319</v>
      </c>
      <c r="W88" s="46">
        <v>2299486</v>
      </c>
      <c r="X88" s="46">
        <v>2329101</v>
      </c>
      <c r="Y88" s="45">
        <v>32</v>
      </c>
      <c r="Z88" s="45">
        <v>30</v>
      </c>
      <c r="AA88" s="45">
        <v>31</v>
      </c>
      <c r="AB88" s="45">
        <v>30</v>
      </c>
      <c r="AC88" s="49"/>
    </row>
    <row r="89" spans="1:29" ht="12.75" customHeight="1" x14ac:dyDescent="0.2">
      <c r="A89" s="60"/>
      <c r="B89" s="60">
        <v>519</v>
      </c>
      <c r="C89" s="44" t="s">
        <v>78</v>
      </c>
      <c r="D89" s="45">
        <v>32</v>
      </c>
      <c r="E89" s="45">
        <v>298</v>
      </c>
      <c r="F89" s="45">
        <v>304</v>
      </c>
      <c r="G89" s="45">
        <v>322</v>
      </c>
      <c r="H89" s="45">
        <v>341</v>
      </c>
      <c r="I89" s="45">
        <v>349</v>
      </c>
      <c r="J89" s="45">
        <v>377</v>
      </c>
      <c r="K89" s="45">
        <v>383</v>
      </c>
      <c r="L89" s="45">
        <v>397</v>
      </c>
      <c r="M89" s="45">
        <v>391</v>
      </c>
      <c r="N89" s="45">
        <v>402</v>
      </c>
      <c r="O89" s="45">
        <v>413</v>
      </c>
      <c r="P89" s="45">
        <v>432</v>
      </c>
      <c r="Q89" s="46">
        <v>69161832</v>
      </c>
      <c r="R89" s="45">
        <v>367</v>
      </c>
      <c r="S89" s="46">
        <v>188452</v>
      </c>
      <c r="T89" s="46">
        <v>3624</v>
      </c>
      <c r="U89" s="46">
        <v>15802994</v>
      </c>
      <c r="V89" s="46">
        <v>14997434</v>
      </c>
      <c r="W89" s="46">
        <v>21012339</v>
      </c>
      <c r="X89" s="46">
        <v>17349065</v>
      </c>
      <c r="Y89" s="45">
        <v>33</v>
      </c>
      <c r="Z89" s="45">
        <v>31</v>
      </c>
      <c r="AA89" s="45">
        <v>32</v>
      </c>
      <c r="AB89" s="45">
        <v>32</v>
      </c>
      <c r="AC89" s="49"/>
    </row>
    <row r="90" spans="1:29" ht="12.75" customHeight="1" x14ac:dyDescent="0.2">
      <c r="A90" s="60"/>
      <c r="B90" s="60"/>
      <c r="C90" s="44" t="s">
        <v>8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6">
        <v>0</v>
      </c>
      <c r="R90" s="45">
        <v>0</v>
      </c>
      <c r="S90" s="46">
        <v>0</v>
      </c>
      <c r="T90" s="46">
        <v>0</v>
      </c>
      <c r="U90" s="46">
        <v>0</v>
      </c>
      <c r="V90" s="46">
        <v>0</v>
      </c>
      <c r="W90" s="46">
        <v>0</v>
      </c>
      <c r="X90" s="46">
        <v>0</v>
      </c>
      <c r="Y90" s="45">
        <v>0</v>
      </c>
      <c r="Z90" s="45">
        <v>0</v>
      </c>
      <c r="AA90" s="45">
        <v>0</v>
      </c>
      <c r="AB90" s="45">
        <v>0</v>
      </c>
      <c r="AC90" s="49"/>
    </row>
    <row r="91" spans="1:29" s="55" customFormat="1" ht="12.75" customHeight="1" x14ac:dyDescent="0.2">
      <c r="A91" s="56">
        <v>52</v>
      </c>
      <c r="B91" s="56"/>
      <c r="C91" s="57" t="s">
        <v>79</v>
      </c>
      <c r="D91" s="58">
        <v>273.5</v>
      </c>
      <c r="E91" s="58">
        <v>2481</v>
      </c>
      <c r="F91" s="58">
        <v>2447</v>
      </c>
      <c r="G91" s="58">
        <v>2479</v>
      </c>
      <c r="H91" s="58">
        <v>2498</v>
      </c>
      <c r="I91" s="58">
        <v>2515</v>
      </c>
      <c r="J91" s="58">
        <v>2491</v>
      </c>
      <c r="K91" s="58">
        <v>2531</v>
      </c>
      <c r="L91" s="58">
        <v>2521</v>
      </c>
      <c r="M91" s="58">
        <v>2496</v>
      </c>
      <c r="N91" s="58">
        <v>2535</v>
      </c>
      <c r="O91" s="58">
        <v>2533</v>
      </c>
      <c r="P91" s="58">
        <v>2521</v>
      </c>
      <c r="Q91" s="59">
        <v>190144857</v>
      </c>
      <c r="R91" s="58">
        <v>2504</v>
      </c>
      <c r="S91" s="59">
        <v>75936</v>
      </c>
      <c r="T91" s="59">
        <v>1460</v>
      </c>
      <c r="U91" s="59">
        <v>48404174</v>
      </c>
      <c r="V91" s="59">
        <v>43395611</v>
      </c>
      <c r="W91" s="59">
        <v>49094471</v>
      </c>
      <c r="X91" s="59">
        <v>49250601</v>
      </c>
      <c r="Y91" s="58">
        <v>273</v>
      </c>
      <c r="Z91" s="58">
        <v>274</v>
      </c>
      <c r="AA91" s="58">
        <v>272</v>
      </c>
      <c r="AB91" s="58">
        <v>275</v>
      </c>
      <c r="AC91" s="49"/>
    </row>
    <row r="92" spans="1:29" ht="12.75" customHeight="1" x14ac:dyDescent="0.2">
      <c r="A92" s="60"/>
      <c r="B92" s="60">
        <v>521</v>
      </c>
      <c r="C92" s="44" t="s">
        <v>80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6">
        <v>0</v>
      </c>
      <c r="R92" s="45">
        <v>0</v>
      </c>
      <c r="S92" s="46">
        <v>0</v>
      </c>
      <c r="T92" s="46">
        <v>0</v>
      </c>
      <c r="U92" s="46">
        <v>0</v>
      </c>
      <c r="V92" s="46">
        <v>0</v>
      </c>
      <c r="W92" s="46">
        <v>0</v>
      </c>
      <c r="X92" s="46">
        <v>0</v>
      </c>
      <c r="Y92" s="45">
        <v>0</v>
      </c>
      <c r="Z92" s="45">
        <v>0</v>
      </c>
      <c r="AA92" s="45">
        <v>0</v>
      </c>
      <c r="AB92" s="45">
        <v>0</v>
      </c>
      <c r="AC92" s="49"/>
    </row>
    <row r="93" spans="1:29" ht="12.75" customHeight="1" x14ac:dyDescent="0.2">
      <c r="A93" s="60"/>
      <c r="B93" s="60">
        <v>522</v>
      </c>
      <c r="C93" s="44" t="s">
        <v>81</v>
      </c>
      <c r="D93" s="45">
        <v>84.75</v>
      </c>
      <c r="E93" s="45">
        <v>1268</v>
      </c>
      <c r="F93" s="45">
        <v>1265</v>
      </c>
      <c r="G93" s="45">
        <v>1237</v>
      </c>
      <c r="H93" s="45">
        <v>1251</v>
      </c>
      <c r="I93" s="45">
        <v>1253</v>
      </c>
      <c r="J93" s="45">
        <v>1246</v>
      </c>
      <c r="K93" s="45">
        <v>1264</v>
      </c>
      <c r="L93" s="45">
        <v>1245</v>
      </c>
      <c r="M93" s="45">
        <v>1238</v>
      </c>
      <c r="N93" s="45">
        <v>1254</v>
      </c>
      <c r="O93" s="45">
        <v>1272</v>
      </c>
      <c r="P93" s="45">
        <v>1267</v>
      </c>
      <c r="Q93" s="46">
        <v>92031735</v>
      </c>
      <c r="R93" s="45">
        <v>1255</v>
      </c>
      <c r="S93" s="46">
        <v>73332</v>
      </c>
      <c r="T93" s="46">
        <v>1410</v>
      </c>
      <c r="U93" s="46">
        <v>22911674</v>
      </c>
      <c r="V93" s="46">
        <v>21092236</v>
      </c>
      <c r="W93" s="46">
        <v>23361861</v>
      </c>
      <c r="X93" s="46">
        <v>24665964</v>
      </c>
      <c r="Y93" s="45">
        <v>85</v>
      </c>
      <c r="Z93" s="45">
        <v>84</v>
      </c>
      <c r="AA93" s="45">
        <v>85</v>
      </c>
      <c r="AB93" s="45">
        <v>85</v>
      </c>
      <c r="AC93" s="49"/>
    </row>
    <row r="94" spans="1:29" ht="12.75" customHeight="1" x14ac:dyDescent="0.2">
      <c r="A94" s="60"/>
      <c r="B94" s="60">
        <v>523</v>
      </c>
      <c r="C94" s="44" t="s">
        <v>82</v>
      </c>
      <c r="D94" s="45">
        <v>53.666666666666664</v>
      </c>
      <c r="E94" s="45">
        <v>259</v>
      </c>
      <c r="F94" s="45">
        <v>221</v>
      </c>
      <c r="G94" s="45">
        <v>263</v>
      </c>
      <c r="H94" s="45">
        <v>274</v>
      </c>
      <c r="I94" s="45">
        <v>273</v>
      </c>
      <c r="J94" s="45">
        <v>264</v>
      </c>
      <c r="K94" s="45">
        <v>266</v>
      </c>
      <c r="L94" s="45">
        <v>266</v>
      </c>
      <c r="M94" s="45">
        <v>270</v>
      </c>
      <c r="N94" s="45" t="s">
        <v>1285</v>
      </c>
      <c r="O94" s="45" t="s">
        <v>1285</v>
      </c>
      <c r="P94" s="45" t="s">
        <v>1285</v>
      </c>
      <c r="Q94" s="46">
        <v>21588581</v>
      </c>
      <c r="R94" s="45">
        <v>262</v>
      </c>
      <c r="S94" s="46">
        <v>82399</v>
      </c>
      <c r="T94" s="46">
        <v>1585</v>
      </c>
      <c r="U94" s="46">
        <v>7796443</v>
      </c>
      <c r="V94" s="46">
        <v>5428890</v>
      </c>
      <c r="W94" s="46">
        <v>8363248</v>
      </c>
      <c r="X94" s="46" t="s">
        <v>1285</v>
      </c>
      <c r="Y94" s="45">
        <v>55</v>
      </c>
      <c r="Z94" s="45">
        <v>53</v>
      </c>
      <c r="AA94" s="45">
        <v>53</v>
      </c>
      <c r="AB94" s="45" t="s">
        <v>1285</v>
      </c>
      <c r="AC94" s="49"/>
    </row>
    <row r="95" spans="1:29" ht="12.75" customHeight="1" x14ac:dyDescent="0.2">
      <c r="A95" s="60"/>
      <c r="B95" s="60">
        <v>524</v>
      </c>
      <c r="C95" s="44" t="s">
        <v>83</v>
      </c>
      <c r="D95" s="45">
        <v>132.5</v>
      </c>
      <c r="E95" s="45">
        <v>949</v>
      </c>
      <c r="F95" s="45">
        <v>956</v>
      </c>
      <c r="G95" s="45">
        <v>974</v>
      </c>
      <c r="H95" s="45">
        <v>968</v>
      </c>
      <c r="I95" s="45">
        <v>984</v>
      </c>
      <c r="J95" s="45">
        <v>976</v>
      </c>
      <c r="K95" s="45">
        <v>996</v>
      </c>
      <c r="L95" s="45">
        <v>1005</v>
      </c>
      <c r="M95" s="45">
        <v>983</v>
      </c>
      <c r="N95" s="45">
        <v>995</v>
      </c>
      <c r="O95" s="45">
        <v>966</v>
      </c>
      <c r="P95" s="45">
        <v>974</v>
      </c>
      <c r="Q95" s="46">
        <v>69571549</v>
      </c>
      <c r="R95" s="45">
        <v>977</v>
      </c>
      <c r="S95" s="46">
        <v>71209</v>
      </c>
      <c r="T95" s="46">
        <v>1369</v>
      </c>
      <c r="U95" s="46">
        <v>17631305</v>
      </c>
      <c r="V95" s="46">
        <v>16823473</v>
      </c>
      <c r="W95" s="46">
        <v>17314034</v>
      </c>
      <c r="X95" s="46">
        <v>17802737</v>
      </c>
      <c r="Y95" s="45">
        <v>130</v>
      </c>
      <c r="Z95" s="45">
        <v>134</v>
      </c>
      <c r="AA95" s="45">
        <v>131</v>
      </c>
      <c r="AB95" s="45">
        <v>135</v>
      </c>
      <c r="AC95" s="49"/>
    </row>
    <row r="96" spans="1:29" ht="12.75" customHeight="1" x14ac:dyDescent="0.2">
      <c r="A96" s="60"/>
      <c r="B96" s="60">
        <v>525</v>
      </c>
      <c r="C96" s="44" t="s">
        <v>84</v>
      </c>
      <c r="D96" s="45">
        <v>3</v>
      </c>
      <c r="E96" s="45">
        <v>5</v>
      </c>
      <c r="F96" s="45">
        <v>5</v>
      </c>
      <c r="G96" s="45">
        <v>5</v>
      </c>
      <c r="H96" s="45">
        <v>5</v>
      </c>
      <c r="I96" s="45">
        <v>5</v>
      </c>
      <c r="J96" s="45">
        <v>5</v>
      </c>
      <c r="K96" s="45">
        <v>5</v>
      </c>
      <c r="L96" s="45">
        <v>5</v>
      </c>
      <c r="M96" s="45">
        <v>5</v>
      </c>
      <c r="N96" s="45" t="s">
        <v>1285</v>
      </c>
      <c r="O96" s="45" t="s">
        <v>1285</v>
      </c>
      <c r="P96" s="45" t="s">
        <v>1285</v>
      </c>
      <c r="Q96" s="46">
        <v>171092</v>
      </c>
      <c r="R96" s="45">
        <v>5</v>
      </c>
      <c r="S96" s="46">
        <v>34218</v>
      </c>
      <c r="T96" s="46">
        <v>658</v>
      </c>
      <c r="U96" s="46">
        <v>64752</v>
      </c>
      <c r="V96" s="46">
        <v>51012</v>
      </c>
      <c r="W96" s="46">
        <v>55328</v>
      </c>
      <c r="X96" s="46" t="s">
        <v>1285</v>
      </c>
      <c r="Y96" s="45">
        <v>3</v>
      </c>
      <c r="Z96" s="45">
        <v>3</v>
      </c>
      <c r="AA96" s="45">
        <v>3</v>
      </c>
      <c r="AB96" s="45" t="s">
        <v>1285</v>
      </c>
      <c r="AC96" s="49"/>
    </row>
    <row r="97" spans="1:29" ht="12.75" customHeight="1" x14ac:dyDescent="0.2">
      <c r="A97" s="60"/>
      <c r="B97" s="60"/>
      <c r="C97" s="44" t="s">
        <v>8</v>
      </c>
      <c r="D97" s="45">
        <v>13.75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286</v>
      </c>
      <c r="O97" s="45">
        <v>295</v>
      </c>
      <c r="P97" s="45">
        <v>280</v>
      </c>
      <c r="Q97" s="46">
        <v>6781900</v>
      </c>
      <c r="R97" s="45">
        <v>72</v>
      </c>
      <c r="S97" s="46">
        <v>94193</v>
      </c>
      <c r="T97" s="46">
        <v>1811</v>
      </c>
      <c r="U97" s="46">
        <v>0</v>
      </c>
      <c r="V97" s="46">
        <v>0</v>
      </c>
      <c r="W97" s="46">
        <v>0</v>
      </c>
      <c r="X97" s="46">
        <v>6781900</v>
      </c>
      <c r="Y97" s="45">
        <v>0</v>
      </c>
      <c r="Z97" s="45">
        <v>0</v>
      </c>
      <c r="AA97" s="45">
        <v>0</v>
      </c>
      <c r="AB97" s="45">
        <v>55</v>
      </c>
      <c r="AC97" s="49"/>
    </row>
    <row r="98" spans="1:29" s="55" customFormat="1" ht="12.75" customHeight="1" x14ac:dyDescent="0.2">
      <c r="A98" s="56">
        <v>53</v>
      </c>
      <c r="B98" s="56"/>
      <c r="C98" s="57" t="s">
        <v>85</v>
      </c>
      <c r="D98" s="58">
        <v>244.25</v>
      </c>
      <c r="E98" s="58">
        <v>1166</v>
      </c>
      <c r="F98" s="58">
        <v>1145</v>
      </c>
      <c r="G98" s="58">
        <v>1158</v>
      </c>
      <c r="H98" s="58">
        <v>1154</v>
      </c>
      <c r="I98" s="58">
        <v>1190</v>
      </c>
      <c r="J98" s="58">
        <v>1190</v>
      </c>
      <c r="K98" s="58">
        <v>1192</v>
      </c>
      <c r="L98" s="58">
        <v>1187</v>
      </c>
      <c r="M98" s="58">
        <v>1162</v>
      </c>
      <c r="N98" s="58">
        <v>1167</v>
      </c>
      <c r="O98" s="58">
        <v>1166</v>
      </c>
      <c r="P98" s="58">
        <v>1168</v>
      </c>
      <c r="Q98" s="59">
        <v>50298794</v>
      </c>
      <c r="R98" s="58">
        <v>1170</v>
      </c>
      <c r="S98" s="59">
        <v>42990</v>
      </c>
      <c r="T98" s="59">
        <v>827</v>
      </c>
      <c r="U98" s="59">
        <v>13087479</v>
      </c>
      <c r="V98" s="59">
        <v>11773743</v>
      </c>
      <c r="W98" s="59">
        <v>12852239</v>
      </c>
      <c r="X98" s="59">
        <v>12585333</v>
      </c>
      <c r="Y98" s="58">
        <v>248</v>
      </c>
      <c r="Z98" s="58">
        <v>246</v>
      </c>
      <c r="AA98" s="58">
        <v>242</v>
      </c>
      <c r="AB98" s="58">
        <v>241</v>
      </c>
      <c r="AC98" s="49"/>
    </row>
    <row r="99" spans="1:29" ht="12.75" customHeight="1" x14ac:dyDescent="0.2">
      <c r="A99" s="60"/>
      <c r="B99" s="60">
        <v>531</v>
      </c>
      <c r="C99" s="44" t="s">
        <v>86</v>
      </c>
      <c r="D99" s="45">
        <v>212.5</v>
      </c>
      <c r="E99" s="45">
        <v>1018</v>
      </c>
      <c r="F99" s="45">
        <v>996</v>
      </c>
      <c r="G99" s="45">
        <v>1010</v>
      </c>
      <c r="H99" s="45">
        <v>1002</v>
      </c>
      <c r="I99" s="45">
        <v>1027</v>
      </c>
      <c r="J99" s="45">
        <v>1020</v>
      </c>
      <c r="K99" s="45">
        <v>1028</v>
      </c>
      <c r="L99" s="45">
        <v>1024</v>
      </c>
      <c r="M99" s="45">
        <v>1007</v>
      </c>
      <c r="N99" s="45">
        <v>1005</v>
      </c>
      <c r="O99" s="45">
        <v>1006</v>
      </c>
      <c r="P99" s="45">
        <v>1015</v>
      </c>
      <c r="Q99" s="46">
        <v>41851772</v>
      </c>
      <c r="R99" s="45">
        <v>1013</v>
      </c>
      <c r="S99" s="46">
        <v>41315</v>
      </c>
      <c r="T99" s="46">
        <v>795</v>
      </c>
      <c r="U99" s="46">
        <v>11095376</v>
      </c>
      <c r="V99" s="46">
        <v>9676673</v>
      </c>
      <c r="W99" s="46">
        <v>10671465</v>
      </c>
      <c r="X99" s="46">
        <v>10408258</v>
      </c>
      <c r="Y99" s="45">
        <v>216</v>
      </c>
      <c r="Z99" s="45">
        <v>215</v>
      </c>
      <c r="AA99" s="45">
        <v>210</v>
      </c>
      <c r="AB99" s="45">
        <v>209</v>
      </c>
      <c r="AC99" s="49"/>
    </row>
    <row r="100" spans="1:29" ht="12.75" customHeight="1" x14ac:dyDescent="0.2">
      <c r="A100" s="60"/>
      <c r="B100" s="60">
        <v>532</v>
      </c>
      <c r="C100" s="44" t="s">
        <v>87</v>
      </c>
      <c r="D100" s="46" t="s">
        <v>1285</v>
      </c>
      <c r="E100" s="46" t="s">
        <v>1285</v>
      </c>
      <c r="F100" s="46" t="s">
        <v>1285</v>
      </c>
      <c r="G100" s="46" t="s">
        <v>1285</v>
      </c>
      <c r="H100" s="46" t="s">
        <v>1285</v>
      </c>
      <c r="I100" s="46" t="s">
        <v>1285</v>
      </c>
      <c r="J100" s="46" t="s">
        <v>1285</v>
      </c>
      <c r="K100" s="46" t="s">
        <v>1285</v>
      </c>
      <c r="L100" s="46" t="s">
        <v>1285</v>
      </c>
      <c r="M100" s="46" t="s">
        <v>1285</v>
      </c>
      <c r="N100" s="46" t="s">
        <v>1285</v>
      </c>
      <c r="O100" s="46" t="s">
        <v>1285</v>
      </c>
      <c r="P100" s="46" t="s">
        <v>1285</v>
      </c>
      <c r="Q100" s="46" t="s">
        <v>1285</v>
      </c>
      <c r="R100" s="46" t="s">
        <v>1285</v>
      </c>
      <c r="S100" s="46" t="s">
        <v>1285</v>
      </c>
      <c r="T100" s="46" t="s">
        <v>1285</v>
      </c>
      <c r="U100" s="46" t="s">
        <v>1285</v>
      </c>
      <c r="V100" s="46" t="s">
        <v>1285</v>
      </c>
      <c r="W100" s="46" t="s">
        <v>1285</v>
      </c>
      <c r="X100" s="46" t="s">
        <v>1285</v>
      </c>
      <c r="Y100" s="45" t="s">
        <v>1285</v>
      </c>
      <c r="Z100" s="45" t="s">
        <v>1285</v>
      </c>
      <c r="AA100" s="45" t="s">
        <v>1285</v>
      </c>
      <c r="AB100" s="45" t="s">
        <v>1285</v>
      </c>
      <c r="AC100" s="49"/>
    </row>
    <row r="101" spans="1:29" ht="12.75" customHeight="1" x14ac:dyDescent="0.2">
      <c r="A101" s="60"/>
      <c r="B101" s="60">
        <v>533</v>
      </c>
      <c r="C101" s="44" t="s">
        <v>88</v>
      </c>
      <c r="D101" s="46" t="s">
        <v>1285</v>
      </c>
      <c r="E101" s="46" t="s">
        <v>1285</v>
      </c>
      <c r="F101" s="46" t="s">
        <v>1285</v>
      </c>
      <c r="G101" s="46" t="s">
        <v>1285</v>
      </c>
      <c r="H101" s="46" t="s">
        <v>1285</v>
      </c>
      <c r="I101" s="46" t="s">
        <v>1285</v>
      </c>
      <c r="J101" s="46" t="s">
        <v>1285</v>
      </c>
      <c r="K101" s="46" t="s">
        <v>1285</v>
      </c>
      <c r="L101" s="46" t="s">
        <v>1285</v>
      </c>
      <c r="M101" s="46" t="s">
        <v>1285</v>
      </c>
      <c r="N101" s="46" t="s">
        <v>1285</v>
      </c>
      <c r="O101" s="46" t="s">
        <v>1285</v>
      </c>
      <c r="P101" s="46" t="s">
        <v>1285</v>
      </c>
      <c r="Q101" s="46" t="s">
        <v>1285</v>
      </c>
      <c r="R101" s="46" t="s">
        <v>1285</v>
      </c>
      <c r="S101" s="46" t="s">
        <v>1285</v>
      </c>
      <c r="T101" s="46" t="s">
        <v>1285</v>
      </c>
      <c r="U101" s="46" t="s">
        <v>1285</v>
      </c>
      <c r="V101" s="46" t="s">
        <v>1285</v>
      </c>
      <c r="W101" s="46" t="s">
        <v>1285</v>
      </c>
      <c r="X101" s="46" t="s">
        <v>1285</v>
      </c>
      <c r="Y101" s="45" t="s">
        <v>1285</v>
      </c>
      <c r="Z101" s="45" t="s">
        <v>1285</v>
      </c>
      <c r="AA101" s="45" t="s">
        <v>1285</v>
      </c>
      <c r="AB101" s="45" t="s">
        <v>1285</v>
      </c>
      <c r="AC101" s="49"/>
    </row>
    <row r="102" spans="1:29" ht="12.75" customHeight="1" x14ac:dyDescent="0.2">
      <c r="A102" s="60"/>
      <c r="B102" s="60"/>
      <c r="C102" s="44" t="s">
        <v>8</v>
      </c>
      <c r="D102" s="45">
        <v>31.75</v>
      </c>
      <c r="E102" s="45">
        <v>148</v>
      </c>
      <c r="F102" s="45">
        <v>149</v>
      </c>
      <c r="G102" s="45">
        <v>148</v>
      </c>
      <c r="H102" s="45">
        <v>152</v>
      </c>
      <c r="I102" s="45">
        <v>163</v>
      </c>
      <c r="J102" s="45">
        <v>170</v>
      </c>
      <c r="K102" s="45">
        <v>164</v>
      </c>
      <c r="L102" s="45">
        <v>163</v>
      </c>
      <c r="M102" s="45">
        <v>155</v>
      </c>
      <c r="N102" s="45">
        <v>162</v>
      </c>
      <c r="O102" s="45">
        <v>160</v>
      </c>
      <c r="P102" s="45">
        <v>153</v>
      </c>
      <c r="Q102" s="46">
        <v>8447022</v>
      </c>
      <c r="R102" s="45">
        <v>157</v>
      </c>
      <c r="S102" s="46">
        <v>53803</v>
      </c>
      <c r="T102" s="46">
        <v>1035</v>
      </c>
      <c r="U102" s="46">
        <v>1992103</v>
      </c>
      <c r="V102" s="46">
        <v>2097070</v>
      </c>
      <c r="W102" s="46">
        <v>2180774</v>
      </c>
      <c r="X102" s="46">
        <v>2177075</v>
      </c>
      <c r="Y102" s="45">
        <v>32</v>
      </c>
      <c r="Z102" s="45">
        <v>31</v>
      </c>
      <c r="AA102" s="45">
        <v>32</v>
      </c>
      <c r="AB102" s="45">
        <v>32</v>
      </c>
      <c r="AC102" s="49"/>
    </row>
    <row r="103" spans="1:29" s="55" customFormat="1" ht="12.75" customHeight="1" x14ac:dyDescent="0.2">
      <c r="A103" s="56">
        <v>54</v>
      </c>
      <c r="B103" s="56"/>
      <c r="C103" s="57" t="s">
        <v>89</v>
      </c>
      <c r="D103" s="58">
        <v>1048.75</v>
      </c>
      <c r="E103" s="58">
        <v>4740</v>
      </c>
      <c r="F103" s="58">
        <v>4868</v>
      </c>
      <c r="G103" s="58">
        <v>4950</v>
      </c>
      <c r="H103" s="58">
        <v>4902</v>
      </c>
      <c r="I103" s="58">
        <v>4783</v>
      </c>
      <c r="J103" s="58">
        <v>4817</v>
      </c>
      <c r="K103" s="58">
        <v>4799</v>
      </c>
      <c r="L103" s="58">
        <v>4805</v>
      </c>
      <c r="M103" s="58">
        <v>4834</v>
      </c>
      <c r="N103" s="58">
        <v>4780</v>
      </c>
      <c r="O103" s="58">
        <v>4787</v>
      </c>
      <c r="P103" s="58">
        <v>4787</v>
      </c>
      <c r="Q103" s="59">
        <v>364621454</v>
      </c>
      <c r="R103" s="58">
        <v>4821</v>
      </c>
      <c r="S103" s="59">
        <v>75632</v>
      </c>
      <c r="T103" s="59">
        <v>1454</v>
      </c>
      <c r="U103" s="59">
        <v>87806284</v>
      </c>
      <c r="V103" s="59">
        <v>88529326</v>
      </c>
      <c r="W103" s="59">
        <v>90822916</v>
      </c>
      <c r="X103" s="59">
        <v>97462928</v>
      </c>
      <c r="Y103" s="58">
        <v>1016</v>
      </c>
      <c r="Z103" s="58">
        <v>1032</v>
      </c>
      <c r="AA103" s="58">
        <v>1060</v>
      </c>
      <c r="AB103" s="58">
        <v>1087</v>
      </c>
      <c r="AC103" s="49"/>
    </row>
    <row r="104" spans="1:29" ht="12.75" customHeight="1" x14ac:dyDescent="0.2">
      <c r="A104" s="60"/>
      <c r="B104" s="60">
        <v>541</v>
      </c>
      <c r="C104" s="44" t="s">
        <v>89</v>
      </c>
      <c r="D104" s="45">
        <v>1048.75</v>
      </c>
      <c r="E104" s="45">
        <v>4740</v>
      </c>
      <c r="F104" s="45">
        <v>4868</v>
      </c>
      <c r="G104" s="45">
        <v>4950</v>
      </c>
      <c r="H104" s="45">
        <v>4902</v>
      </c>
      <c r="I104" s="45">
        <v>4783</v>
      </c>
      <c r="J104" s="45">
        <v>4817</v>
      </c>
      <c r="K104" s="45">
        <v>4799</v>
      </c>
      <c r="L104" s="45">
        <v>4805</v>
      </c>
      <c r="M104" s="45">
        <v>4834</v>
      </c>
      <c r="N104" s="45">
        <v>4780</v>
      </c>
      <c r="O104" s="45">
        <v>4787</v>
      </c>
      <c r="P104" s="45">
        <v>4787</v>
      </c>
      <c r="Q104" s="46">
        <v>364621454</v>
      </c>
      <c r="R104" s="45">
        <v>4821</v>
      </c>
      <c r="S104" s="46">
        <v>75632</v>
      </c>
      <c r="T104" s="46">
        <v>1454</v>
      </c>
      <c r="U104" s="46">
        <v>87806284</v>
      </c>
      <c r="V104" s="46">
        <v>88529326</v>
      </c>
      <c r="W104" s="46">
        <v>90822916</v>
      </c>
      <c r="X104" s="46">
        <v>97462928</v>
      </c>
      <c r="Y104" s="45">
        <v>1016</v>
      </c>
      <c r="Z104" s="45">
        <v>1032</v>
      </c>
      <c r="AA104" s="45">
        <v>1060</v>
      </c>
      <c r="AB104" s="45">
        <v>1087</v>
      </c>
      <c r="AC104" s="49"/>
    </row>
    <row r="105" spans="1:29" ht="12.75" customHeight="1" x14ac:dyDescent="0.2">
      <c r="A105" s="60"/>
      <c r="B105" s="60"/>
      <c r="C105" s="44" t="s">
        <v>8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6">
        <v>0</v>
      </c>
      <c r="R105" s="45">
        <v>0</v>
      </c>
      <c r="S105" s="46">
        <v>0</v>
      </c>
      <c r="T105" s="46">
        <v>0</v>
      </c>
      <c r="U105" s="46">
        <v>0</v>
      </c>
      <c r="V105" s="46">
        <v>0</v>
      </c>
      <c r="W105" s="46">
        <v>0</v>
      </c>
      <c r="X105" s="46">
        <v>0</v>
      </c>
      <c r="Y105" s="45">
        <v>0</v>
      </c>
      <c r="Z105" s="45">
        <v>0</v>
      </c>
      <c r="AA105" s="45">
        <v>0</v>
      </c>
      <c r="AB105" s="45">
        <v>0</v>
      </c>
      <c r="AC105" s="49"/>
    </row>
    <row r="106" spans="1:29" s="55" customFormat="1" ht="12.75" customHeight="1" x14ac:dyDescent="0.2">
      <c r="A106" s="56">
        <v>55</v>
      </c>
      <c r="B106" s="56"/>
      <c r="C106" s="57" t="s">
        <v>90</v>
      </c>
      <c r="D106" s="58">
        <v>16.5</v>
      </c>
      <c r="E106" s="58">
        <v>888</v>
      </c>
      <c r="F106" s="58">
        <v>887</v>
      </c>
      <c r="G106" s="58">
        <v>886</v>
      </c>
      <c r="H106" s="58">
        <v>896</v>
      </c>
      <c r="I106" s="58">
        <v>897</v>
      </c>
      <c r="J106" s="58">
        <v>909</v>
      </c>
      <c r="K106" s="58">
        <v>920</v>
      </c>
      <c r="L106" s="58">
        <v>904</v>
      </c>
      <c r="M106" s="58">
        <v>918</v>
      </c>
      <c r="N106" s="58">
        <v>976</v>
      </c>
      <c r="O106" s="58">
        <v>972</v>
      </c>
      <c r="P106" s="58">
        <v>924</v>
      </c>
      <c r="Q106" s="59">
        <v>69991971</v>
      </c>
      <c r="R106" s="58">
        <v>915</v>
      </c>
      <c r="S106" s="59">
        <v>76494</v>
      </c>
      <c r="T106" s="59">
        <v>1471</v>
      </c>
      <c r="U106" s="59">
        <v>19531291</v>
      </c>
      <c r="V106" s="59">
        <v>16297705</v>
      </c>
      <c r="W106" s="59">
        <v>16683834</v>
      </c>
      <c r="X106" s="59">
        <v>17479141</v>
      </c>
      <c r="Y106" s="58">
        <v>15</v>
      </c>
      <c r="Z106" s="58">
        <v>17</v>
      </c>
      <c r="AA106" s="58">
        <v>17</v>
      </c>
      <c r="AB106" s="58">
        <v>17</v>
      </c>
      <c r="AC106" s="49"/>
    </row>
    <row r="107" spans="1:29" ht="12.75" customHeight="1" x14ac:dyDescent="0.2">
      <c r="A107" s="60"/>
      <c r="B107" s="60">
        <v>551</v>
      </c>
      <c r="C107" s="44" t="s">
        <v>90</v>
      </c>
      <c r="D107" s="45">
        <v>16.5</v>
      </c>
      <c r="E107" s="45">
        <v>888</v>
      </c>
      <c r="F107" s="45">
        <v>887</v>
      </c>
      <c r="G107" s="45">
        <v>886</v>
      </c>
      <c r="H107" s="45">
        <v>896</v>
      </c>
      <c r="I107" s="45">
        <v>897</v>
      </c>
      <c r="J107" s="45">
        <v>909</v>
      </c>
      <c r="K107" s="45">
        <v>920</v>
      </c>
      <c r="L107" s="45">
        <v>904</v>
      </c>
      <c r="M107" s="45">
        <v>918</v>
      </c>
      <c r="N107" s="45">
        <v>976</v>
      </c>
      <c r="O107" s="45">
        <v>972</v>
      </c>
      <c r="P107" s="45">
        <v>924</v>
      </c>
      <c r="Q107" s="46">
        <v>69991971</v>
      </c>
      <c r="R107" s="45">
        <v>915</v>
      </c>
      <c r="S107" s="46">
        <v>76494</v>
      </c>
      <c r="T107" s="46">
        <v>1471</v>
      </c>
      <c r="U107" s="46">
        <v>19531291</v>
      </c>
      <c r="V107" s="46">
        <v>16297705</v>
      </c>
      <c r="W107" s="46">
        <v>16683834</v>
      </c>
      <c r="X107" s="46">
        <v>17479141</v>
      </c>
      <c r="Y107" s="45">
        <v>15</v>
      </c>
      <c r="Z107" s="45">
        <v>17</v>
      </c>
      <c r="AA107" s="45">
        <v>17</v>
      </c>
      <c r="AB107" s="45">
        <v>17</v>
      </c>
      <c r="AC107" s="49"/>
    </row>
    <row r="108" spans="1:29" ht="12.75" customHeight="1" x14ac:dyDescent="0.2">
      <c r="A108" s="60"/>
      <c r="B108" s="60"/>
      <c r="C108" s="44" t="s">
        <v>8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6">
        <v>0</v>
      </c>
      <c r="R108" s="45">
        <v>0</v>
      </c>
      <c r="S108" s="46">
        <v>0</v>
      </c>
      <c r="T108" s="46">
        <v>0</v>
      </c>
      <c r="U108" s="46">
        <v>0</v>
      </c>
      <c r="V108" s="46">
        <v>0</v>
      </c>
      <c r="W108" s="46">
        <v>0</v>
      </c>
      <c r="X108" s="46">
        <v>0</v>
      </c>
      <c r="Y108" s="45">
        <v>0</v>
      </c>
      <c r="Z108" s="45">
        <v>0</v>
      </c>
      <c r="AA108" s="45">
        <v>0</v>
      </c>
      <c r="AB108" s="45">
        <v>0</v>
      </c>
      <c r="AC108" s="49"/>
    </row>
    <row r="109" spans="1:29" s="55" customFormat="1" ht="12.75" customHeight="1" x14ac:dyDescent="0.2">
      <c r="A109" s="56">
        <v>56</v>
      </c>
      <c r="B109" s="56"/>
      <c r="C109" s="57" t="s">
        <v>91</v>
      </c>
      <c r="D109" s="58">
        <v>612.5</v>
      </c>
      <c r="E109" s="58">
        <v>5802</v>
      </c>
      <c r="F109" s="58">
        <v>5849</v>
      </c>
      <c r="G109" s="58">
        <v>6247</v>
      </c>
      <c r="H109" s="58">
        <v>6357</v>
      </c>
      <c r="I109" s="58">
        <v>6527</v>
      </c>
      <c r="J109" s="58">
        <v>6351</v>
      </c>
      <c r="K109" s="58">
        <v>6356</v>
      </c>
      <c r="L109" s="58">
        <v>6376</v>
      </c>
      <c r="M109" s="58">
        <v>7121</v>
      </c>
      <c r="N109" s="58">
        <v>6097</v>
      </c>
      <c r="O109" s="58">
        <v>6039</v>
      </c>
      <c r="P109" s="58">
        <v>6187</v>
      </c>
      <c r="Q109" s="59">
        <v>258915647</v>
      </c>
      <c r="R109" s="58">
        <v>6276</v>
      </c>
      <c r="S109" s="59">
        <v>41255</v>
      </c>
      <c r="T109" s="59">
        <v>793</v>
      </c>
      <c r="U109" s="59">
        <v>61638111</v>
      </c>
      <c r="V109" s="59">
        <v>67083049</v>
      </c>
      <c r="W109" s="59">
        <v>65318116</v>
      </c>
      <c r="X109" s="59">
        <v>64876371</v>
      </c>
      <c r="Y109" s="58">
        <v>612</v>
      </c>
      <c r="Z109" s="58">
        <v>611</v>
      </c>
      <c r="AA109" s="58">
        <v>617</v>
      </c>
      <c r="AB109" s="58">
        <v>610</v>
      </c>
      <c r="AC109" s="49"/>
    </row>
    <row r="110" spans="1:29" ht="12.75" customHeight="1" x14ac:dyDescent="0.2">
      <c r="A110" s="60"/>
      <c r="B110" s="60">
        <v>561</v>
      </c>
      <c r="C110" s="44" t="s">
        <v>92</v>
      </c>
      <c r="D110" s="45">
        <v>593</v>
      </c>
      <c r="E110" s="45">
        <v>5568</v>
      </c>
      <c r="F110" s="45">
        <v>5625</v>
      </c>
      <c r="G110" s="45">
        <v>6021</v>
      </c>
      <c r="H110" s="45">
        <v>6130</v>
      </c>
      <c r="I110" s="45">
        <v>6300</v>
      </c>
      <c r="J110" s="45">
        <v>6118</v>
      </c>
      <c r="K110" s="45">
        <v>6119</v>
      </c>
      <c r="L110" s="45">
        <v>6145</v>
      </c>
      <c r="M110" s="45">
        <v>6889</v>
      </c>
      <c r="N110" s="45">
        <v>5839</v>
      </c>
      <c r="O110" s="45">
        <v>5786</v>
      </c>
      <c r="P110" s="45">
        <v>5930</v>
      </c>
      <c r="Q110" s="46">
        <v>244698231</v>
      </c>
      <c r="R110" s="45">
        <v>6039</v>
      </c>
      <c r="S110" s="46">
        <v>40520</v>
      </c>
      <c r="T110" s="46">
        <v>779</v>
      </c>
      <c r="U110" s="46">
        <v>58272737</v>
      </c>
      <c r="V110" s="46">
        <v>63592178</v>
      </c>
      <c r="W110" s="46">
        <v>61903478</v>
      </c>
      <c r="X110" s="46">
        <v>60929838</v>
      </c>
      <c r="Y110" s="45">
        <v>592</v>
      </c>
      <c r="Z110" s="45">
        <v>590</v>
      </c>
      <c r="AA110" s="45">
        <v>598</v>
      </c>
      <c r="AB110" s="45">
        <v>592</v>
      </c>
      <c r="AC110" s="49"/>
    </row>
    <row r="111" spans="1:29" ht="12.75" customHeight="1" x14ac:dyDescent="0.2">
      <c r="A111" s="60"/>
      <c r="B111" s="60">
        <v>562</v>
      </c>
      <c r="C111" s="44" t="s">
        <v>93</v>
      </c>
      <c r="D111" s="45">
        <v>19.5</v>
      </c>
      <c r="E111" s="45">
        <v>234</v>
      </c>
      <c r="F111" s="45">
        <v>224</v>
      </c>
      <c r="G111" s="45">
        <v>226</v>
      </c>
      <c r="H111" s="45">
        <v>227</v>
      </c>
      <c r="I111" s="45">
        <v>227</v>
      </c>
      <c r="J111" s="45">
        <v>233</v>
      </c>
      <c r="K111" s="45">
        <v>237</v>
      </c>
      <c r="L111" s="45">
        <v>231</v>
      </c>
      <c r="M111" s="45">
        <v>232</v>
      </c>
      <c r="N111" s="45">
        <v>258</v>
      </c>
      <c r="O111" s="45">
        <v>253</v>
      </c>
      <c r="P111" s="45">
        <v>257</v>
      </c>
      <c r="Q111" s="46">
        <v>14217416</v>
      </c>
      <c r="R111" s="45">
        <v>237</v>
      </c>
      <c r="S111" s="46">
        <v>59989</v>
      </c>
      <c r="T111" s="46">
        <v>1154</v>
      </c>
      <c r="U111" s="46">
        <v>3365374</v>
      </c>
      <c r="V111" s="46">
        <v>3490871</v>
      </c>
      <c r="W111" s="46">
        <v>3414638</v>
      </c>
      <c r="X111" s="46">
        <v>3946533</v>
      </c>
      <c r="Y111" s="45">
        <v>20</v>
      </c>
      <c r="Z111" s="45">
        <v>21</v>
      </c>
      <c r="AA111" s="45">
        <v>19</v>
      </c>
      <c r="AB111" s="45">
        <v>18</v>
      </c>
      <c r="AC111" s="49"/>
    </row>
    <row r="112" spans="1:29" ht="12.75" customHeight="1" x14ac:dyDescent="0.2">
      <c r="A112" s="60"/>
      <c r="B112" s="60"/>
      <c r="C112" s="44" t="s">
        <v>8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6">
        <v>0</v>
      </c>
      <c r="R112" s="45">
        <v>0</v>
      </c>
      <c r="S112" s="46">
        <v>0</v>
      </c>
      <c r="T112" s="46">
        <v>0</v>
      </c>
      <c r="U112" s="46">
        <v>0</v>
      </c>
      <c r="V112" s="46">
        <v>0</v>
      </c>
      <c r="W112" s="46">
        <v>0</v>
      </c>
      <c r="X112" s="46">
        <v>0</v>
      </c>
      <c r="Y112" s="45">
        <v>0</v>
      </c>
      <c r="Z112" s="45">
        <v>0</v>
      </c>
      <c r="AA112" s="45">
        <v>0</v>
      </c>
      <c r="AB112" s="45">
        <v>0</v>
      </c>
      <c r="AC112" s="49"/>
    </row>
    <row r="113" spans="1:29" s="55" customFormat="1" ht="12.75" customHeight="1" x14ac:dyDescent="0.2">
      <c r="A113" s="56">
        <v>61</v>
      </c>
      <c r="B113" s="56"/>
      <c r="C113" s="57" t="s">
        <v>94</v>
      </c>
      <c r="D113" s="58">
        <v>119.5</v>
      </c>
      <c r="E113" s="58">
        <v>1819</v>
      </c>
      <c r="F113" s="58">
        <v>1937</v>
      </c>
      <c r="G113" s="58">
        <v>2017</v>
      </c>
      <c r="H113" s="58">
        <v>1993</v>
      </c>
      <c r="I113" s="58">
        <v>1981</v>
      </c>
      <c r="J113" s="58">
        <v>1909</v>
      </c>
      <c r="K113" s="58">
        <v>1736</v>
      </c>
      <c r="L113" s="58">
        <v>1730</v>
      </c>
      <c r="M113" s="58">
        <v>1922</v>
      </c>
      <c r="N113" s="58">
        <v>2000</v>
      </c>
      <c r="O113" s="58">
        <v>2048</v>
      </c>
      <c r="P113" s="58">
        <v>1999</v>
      </c>
      <c r="Q113" s="59">
        <v>64962393</v>
      </c>
      <c r="R113" s="58">
        <v>1924</v>
      </c>
      <c r="S113" s="59">
        <v>33764</v>
      </c>
      <c r="T113" s="59">
        <v>649</v>
      </c>
      <c r="U113" s="59">
        <v>15791188</v>
      </c>
      <c r="V113" s="59">
        <v>17254175</v>
      </c>
      <c r="W113" s="59">
        <v>15272456</v>
      </c>
      <c r="X113" s="59">
        <v>16644574</v>
      </c>
      <c r="Y113" s="58">
        <v>122</v>
      </c>
      <c r="Z113" s="58">
        <v>119</v>
      </c>
      <c r="AA113" s="58">
        <v>120</v>
      </c>
      <c r="AB113" s="58">
        <v>117</v>
      </c>
      <c r="AC113" s="49"/>
    </row>
    <row r="114" spans="1:29" ht="12.75" customHeight="1" x14ac:dyDescent="0.2">
      <c r="A114" s="60"/>
      <c r="B114" s="60">
        <v>611</v>
      </c>
      <c r="C114" s="44" t="s">
        <v>94</v>
      </c>
      <c r="D114" s="45">
        <v>119.5</v>
      </c>
      <c r="E114" s="45">
        <v>1819</v>
      </c>
      <c r="F114" s="45">
        <v>1937</v>
      </c>
      <c r="G114" s="45">
        <v>2017</v>
      </c>
      <c r="H114" s="45">
        <v>1993</v>
      </c>
      <c r="I114" s="45">
        <v>1981</v>
      </c>
      <c r="J114" s="45">
        <v>1909</v>
      </c>
      <c r="K114" s="45">
        <v>1736</v>
      </c>
      <c r="L114" s="45">
        <v>1730</v>
      </c>
      <c r="M114" s="45">
        <v>1922</v>
      </c>
      <c r="N114" s="45">
        <v>2000</v>
      </c>
      <c r="O114" s="45">
        <v>2048</v>
      </c>
      <c r="P114" s="45">
        <v>1999</v>
      </c>
      <c r="Q114" s="46">
        <v>64962393</v>
      </c>
      <c r="R114" s="45">
        <v>1924</v>
      </c>
      <c r="S114" s="46">
        <v>33764</v>
      </c>
      <c r="T114" s="46">
        <v>649</v>
      </c>
      <c r="U114" s="46">
        <v>15791188</v>
      </c>
      <c r="V114" s="46">
        <v>17254175</v>
      </c>
      <c r="W114" s="46">
        <v>15272456</v>
      </c>
      <c r="X114" s="46">
        <v>16644574</v>
      </c>
      <c r="Y114" s="45">
        <v>122</v>
      </c>
      <c r="Z114" s="45">
        <v>119</v>
      </c>
      <c r="AA114" s="45">
        <v>120</v>
      </c>
      <c r="AB114" s="45">
        <v>117</v>
      </c>
      <c r="AC114" s="49"/>
    </row>
    <row r="115" spans="1:29" ht="12.75" customHeight="1" x14ac:dyDescent="0.2">
      <c r="A115" s="60"/>
      <c r="B115" s="60"/>
      <c r="C115" s="44" t="s">
        <v>8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6">
        <v>0</v>
      </c>
      <c r="R115" s="45">
        <v>0</v>
      </c>
      <c r="S115" s="46">
        <v>0</v>
      </c>
      <c r="T115" s="46">
        <v>0</v>
      </c>
      <c r="U115" s="46">
        <v>0</v>
      </c>
      <c r="V115" s="46">
        <v>0</v>
      </c>
      <c r="W115" s="46">
        <v>0</v>
      </c>
      <c r="X115" s="46">
        <v>0</v>
      </c>
      <c r="Y115" s="45">
        <v>0</v>
      </c>
      <c r="Z115" s="45">
        <v>0</v>
      </c>
      <c r="AA115" s="45">
        <v>0</v>
      </c>
      <c r="AB115" s="45">
        <v>0</v>
      </c>
      <c r="AC115" s="49"/>
    </row>
    <row r="116" spans="1:29" s="55" customFormat="1" ht="12.75" customHeight="1" x14ac:dyDescent="0.2">
      <c r="A116" s="56">
        <v>62</v>
      </c>
      <c r="B116" s="56"/>
      <c r="C116" s="57" t="s">
        <v>1169</v>
      </c>
      <c r="D116" s="58">
        <v>1753.75</v>
      </c>
      <c r="E116" s="58">
        <v>15348</v>
      </c>
      <c r="F116" s="58">
        <v>15437</v>
      </c>
      <c r="G116" s="58">
        <v>15453</v>
      </c>
      <c r="H116" s="58">
        <v>15555</v>
      </c>
      <c r="I116" s="58">
        <v>15592</v>
      </c>
      <c r="J116" s="58">
        <v>15555</v>
      </c>
      <c r="K116" s="58">
        <v>15769</v>
      </c>
      <c r="L116" s="58">
        <v>15815</v>
      </c>
      <c r="M116" s="58">
        <v>15784</v>
      </c>
      <c r="N116" s="58">
        <v>15763</v>
      </c>
      <c r="O116" s="58">
        <v>15853</v>
      </c>
      <c r="P116" s="58">
        <v>15901</v>
      </c>
      <c r="Q116" s="59">
        <v>856021565</v>
      </c>
      <c r="R116" s="58">
        <v>15652</v>
      </c>
      <c r="S116" s="59">
        <v>54691</v>
      </c>
      <c r="T116" s="59">
        <v>1052</v>
      </c>
      <c r="U116" s="59">
        <v>201349436</v>
      </c>
      <c r="V116" s="59">
        <v>218948969</v>
      </c>
      <c r="W116" s="59">
        <v>208254168</v>
      </c>
      <c r="X116" s="59">
        <v>227468992</v>
      </c>
      <c r="Y116" s="58">
        <v>1720</v>
      </c>
      <c r="Z116" s="58">
        <v>1727</v>
      </c>
      <c r="AA116" s="58">
        <v>1759</v>
      </c>
      <c r="AB116" s="58">
        <v>1809</v>
      </c>
      <c r="AC116" s="49"/>
    </row>
    <row r="117" spans="1:29" ht="12.75" customHeight="1" x14ac:dyDescent="0.2">
      <c r="A117" s="60"/>
      <c r="B117" s="60">
        <v>621</v>
      </c>
      <c r="C117" s="44" t="s">
        <v>95</v>
      </c>
      <c r="D117" s="45">
        <v>466.25</v>
      </c>
      <c r="E117" s="45">
        <v>5962</v>
      </c>
      <c r="F117" s="45">
        <v>6035</v>
      </c>
      <c r="G117" s="45">
        <v>6049</v>
      </c>
      <c r="H117" s="45">
        <v>6105</v>
      </c>
      <c r="I117" s="45">
        <v>6083</v>
      </c>
      <c r="J117" s="45">
        <v>6077</v>
      </c>
      <c r="K117" s="45">
        <v>6191</v>
      </c>
      <c r="L117" s="45">
        <v>6181</v>
      </c>
      <c r="M117" s="45">
        <v>6197</v>
      </c>
      <c r="N117" s="45">
        <v>6173</v>
      </c>
      <c r="O117" s="45">
        <v>6175</v>
      </c>
      <c r="P117" s="45">
        <v>6188</v>
      </c>
      <c r="Q117" s="46">
        <v>354701798</v>
      </c>
      <c r="R117" s="45">
        <v>6118</v>
      </c>
      <c r="S117" s="46">
        <v>57977</v>
      </c>
      <c r="T117" s="46">
        <v>1115</v>
      </c>
      <c r="U117" s="46">
        <v>83888188</v>
      </c>
      <c r="V117" s="46">
        <v>88048303</v>
      </c>
      <c r="W117" s="46">
        <v>88921090</v>
      </c>
      <c r="X117" s="46">
        <v>93844217</v>
      </c>
      <c r="Y117" s="45">
        <v>468</v>
      </c>
      <c r="Z117" s="45">
        <v>463</v>
      </c>
      <c r="AA117" s="45">
        <v>465</v>
      </c>
      <c r="AB117" s="45">
        <v>469</v>
      </c>
      <c r="AC117" s="49"/>
    </row>
    <row r="118" spans="1:29" ht="12.75" customHeight="1" x14ac:dyDescent="0.2">
      <c r="A118" s="60"/>
      <c r="B118" s="60">
        <v>622</v>
      </c>
      <c r="C118" s="44" t="s">
        <v>96</v>
      </c>
      <c r="D118" s="45">
        <v>8.25</v>
      </c>
      <c r="E118" s="45">
        <v>3509</v>
      </c>
      <c r="F118" s="45">
        <v>3523</v>
      </c>
      <c r="G118" s="45">
        <v>3495</v>
      </c>
      <c r="H118" s="45">
        <v>3567</v>
      </c>
      <c r="I118" s="45">
        <v>3602</v>
      </c>
      <c r="J118" s="45">
        <v>3588</v>
      </c>
      <c r="K118" s="45">
        <v>3608</v>
      </c>
      <c r="L118" s="45">
        <v>3611</v>
      </c>
      <c r="M118" s="45">
        <v>3641</v>
      </c>
      <c r="N118" s="45">
        <v>3639</v>
      </c>
      <c r="O118" s="45">
        <v>3670</v>
      </c>
      <c r="P118" s="45">
        <v>3690</v>
      </c>
      <c r="Q118" s="46">
        <v>312053198</v>
      </c>
      <c r="R118" s="45">
        <v>3595</v>
      </c>
      <c r="S118" s="46">
        <v>86802</v>
      </c>
      <c r="T118" s="46">
        <v>1669</v>
      </c>
      <c r="U118" s="46">
        <v>71814552</v>
      </c>
      <c r="V118" s="46">
        <v>83503116</v>
      </c>
      <c r="W118" s="46">
        <v>72625043</v>
      </c>
      <c r="X118" s="46">
        <v>84110487</v>
      </c>
      <c r="Y118" s="45">
        <v>7</v>
      </c>
      <c r="Z118" s="45">
        <v>8</v>
      </c>
      <c r="AA118" s="45">
        <v>9</v>
      </c>
      <c r="AB118" s="45">
        <v>9</v>
      </c>
      <c r="AC118" s="49"/>
    </row>
    <row r="119" spans="1:29" ht="12.75" customHeight="1" x14ac:dyDescent="0.2">
      <c r="A119" s="60"/>
      <c r="B119" s="60">
        <v>623</v>
      </c>
      <c r="C119" s="44" t="s">
        <v>97</v>
      </c>
      <c r="D119" s="45">
        <v>100</v>
      </c>
      <c r="E119" s="45">
        <v>2091</v>
      </c>
      <c r="F119" s="45">
        <v>2087</v>
      </c>
      <c r="G119" s="45">
        <v>2103</v>
      </c>
      <c r="H119" s="45">
        <v>2044</v>
      </c>
      <c r="I119" s="45">
        <v>2055</v>
      </c>
      <c r="J119" s="45">
        <v>2059</v>
      </c>
      <c r="K119" s="45">
        <v>2063</v>
      </c>
      <c r="L119" s="45">
        <v>2054</v>
      </c>
      <c r="M119" s="45">
        <v>2040</v>
      </c>
      <c r="N119" s="45">
        <v>2029</v>
      </c>
      <c r="O119" s="45">
        <v>2048</v>
      </c>
      <c r="P119" s="45">
        <v>2057</v>
      </c>
      <c r="Q119" s="46">
        <v>79929971</v>
      </c>
      <c r="R119" s="45">
        <v>2061</v>
      </c>
      <c r="S119" s="46">
        <v>38782</v>
      </c>
      <c r="T119" s="46">
        <v>746</v>
      </c>
      <c r="U119" s="46">
        <v>19872803</v>
      </c>
      <c r="V119" s="46">
        <v>20360283</v>
      </c>
      <c r="W119" s="46">
        <v>19367508</v>
      </c>
      <c r="X119" s="46">
        <v>20329377</v>
      </c>
      <c r="Y119" s="45">
        <v>98</v>
      </c>
      <c r="Z119" s="45">
        <v>97</v>
      </c>
      <c r="AA119" s="45">
        <v>102</v>
      </c>
      <c r="AB119" s="45">
        <v>103</v>
      </c>
      <c r="AC119" s="49"/>
    </row>
    <row r="120" spans="1:29" ht="12.75" customHeight="1" x14ac:dyDescent="0.2">
      <c r="A120" s="60"/>
      <c r="B120" s="60">
        <v>624</v>
      </c>
      <c r="C120" s="44" t="s">
        <v>98</v>
      </c>
      <c r="D120" s="45">
        <v>1179.25</v>
      </c>
      <c r="E120" s="45">
        <v>3786</v>
      </c>
      <c r="F120" s="45">
        <v>3792</v>
      </c>
      <c r="G120" s="45">
        <v>3806</v>
      </c>
      <c r="H120" s="45">
        <v>3839</v>
      </c>
      <c r="I120" s="45">
        <v>3852</v>
      </c>
      <c r="J120" s="45">
        <v>3831</v>
      </c>
      <c r="K120" s="45">
        <v>3907</v>
      </c>
      <c r="L120" s="45">
        <v>3969</v>
      </c>
      <c r="M120" s="45">
        <v>3906</v>
      </c>
      <c r="N120" s="45">
        <v>3922</v>
      </c>
      <c r="O120" s="45">
        <v>3960</v>
      </c>
      <c r="P120" s="45">
        <v>3966</v>
      </c>
      <c r="Q120" s="46">
        <v>109336598</v>
      </c>
      <c r="R120" s="45">
        <v>3878</v>
      </c>
      <c r="S120" s="46">
        <v>28194</v>
      </c>
      <c r="T120" s="46">
        <v>542</v>
      </c>
      <c r="U120" s="46">
        <v>25773893</v>
      </c>
      <c r="V120" s="46">
        <v>27037267</v>
      </c>
      <c r="W120" s="46">
        <v>27340527</v>
      </c>
      <c r="X120" s="46">
        <v>29184911</v>
      </c>
      <c r="Y120" s="45">
        <v>1147</v>
      </c>
      <c r="Z120" s="45">
        <v>1159</v>
      </c>
      <c r="AA120" s="45">
        <v>1183</v>
      </c>
      <c r="AB120" s="45">
        <v>1228</v>
      </c>
      <c r="AC120" s="49"/>
    </row>
    <row r="121" spans="1:29" ht="12.75" customHeight="1" x14ac:dyDescent="0.2">
      <c r="A121" s="60"/>
      <c r="B121" s="60"/>
      <c r="C121" s="44" t="s">
        <v>8</v>
      </c>
      <c r="D121" s="45">
        <v>0</v>
      </c>
      <c r="E121" s="45">
        <v>0</v>
      </c>
      <c r="F121" s="45">
        <v>0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6">
        <v>0</v>
      </c>
      <c r="R121" s="45">
        <v>0</v>
      </c>
      <c r="S121" s="46">
        <v>0</v>
      </c>
      <c r="T121" s="46">
        <v>0</v>
      </c>
      <c r="U121" s="46">
        <v>0</v>
      </c>
      <c r="V121" s="46">
        <v>0</v>
      </c>
      <c r="W121" s="46">
        <v>0</v>
      </c>
      <c r="X121" s="46">
        <v>0</v>
      </c>
      <c r="Y121" s="45">
        <v>0</v>
      </c>
      <c r="Z121" s="45">
        <v>0</v>
      </c>
      <c r="AA121" s="45">
        <v>0</v>
      </c>
      <c r="AB121" s="45">
        <v>0</v>
      </c>
      <c r="AC121" s="49"/>
    </row>
    <row r="122" spans="1:29" s="55" customFormat="1" ht="12.75" customHeight="1" x14ac:dyDescent="0.2">
      <c r="A122" s="56">
        <v>71</v>
      </c>
      <c r="B122" s="56"/>
      <c r="C122" s="57" t="s">
        <v>99</v>
      </c>
      <c r="D122" s="58">
        <v>100.25</v>
      </c>
      <c r="E122" s="58">
        <v>1360</v>
      </c>
      <c r="F122" s="58">
        <v>1338</v>
      </c>
      <c r="G122" s="58">
        <v>1414</v>
      </c>
      <c r="H122" s="58">
        <v>1539</v>
      </c>
      <c r="I122" s="58">
        <v>1608</v>
      </c>
      <c r="J122" s="58">
        <v>1694</v>
      </c>
      <c r="K122" s="58">
        <v>1748</v>
      </c>
      <c r="L122" s="58">
        <v>1727</v>
      </c>
      <c r="M122" s="58">
        <v>1639</v>
      </c>
      <c r="N122" s="58">
        <v>1666</v>
      </c>
      <c r="O122" s="58">
        <v>1630</v>
      </c>
      <c r="P122" s="58">
        <v>1612</v>
      </c>
      <c r="Q122" s="59">
        <v>32673735</v>
      </c>
      <c r="R122" s="58">
        <v>1581</v>
      </c>
      <c r="S122" s="59">
        <v>20666</v>
      </c>
      <c r="T122" s="59">
        <v>397</v>
      </c>
      <c r="U122" s="59">
        <v>6968965</v>
      </c>
      <c r="V122" s="59">
        <v>8212753</v>
      </c>
      <c r="W122" s="59">
        <v>8410870</v>
      </c>
      <c r="X122" s="59">
        <v>9081147</v>
      </c>
      <c r="Y122" s="58">
        <v>98</v>
      </c>
      <c r="Z122" s="58">
        <v>99</v>
      </c>
      <c r="AA122" s="58">
        <v>102</v>
      </c>
      <c r="AB122" s="58">
        <v>102</v>
      </c>
      <c r="AC122" s="49"/>
    </row>
    <row r="123" spans="1:29" ht="12.75" customHeight="1" x14ac:dyDescent="0.2">
      <c r="A123" s="60"/>
      <c r="B123" s="60">
        <v>711</v>
      </c>
      <c r="C123" s="44" t="s">
        <v>100</v>
      </c>
      <c r="D123" s="45">
        <v>26.75</v>
      </c>
      <c r="E123" s="45">
        <v>120</v>
      </c>
      <c r="F123" s="45">
        <v>129</v>
      </c>
      <c r="G123" s="45">
        <v>137</v>
      </c>
      <c r="H123" s="45">
        <v>205</v>
      </c>
      <c r="I123" s="45">
        <v>182</v>
      </c>
      <c r="J123" s="45">
        <v>171</v>
      </c>
      <c r="K123" s="45">
        <v>188</v>
      </c>
      <c r="L123" s="45">
        <v>177</v>
      </c>
      <c r="M123" s="45">
        <v>223</v>
      </c>
      <c r="N123" s="45">
        <v>239</v>
      </c>
      <c r="O123" s="45">
        <v>215</v>
      </c>
      <c r="P123" s="45">
        <v>214</v>
      </c>
      <c r="Q123" s="46">
        <v>5479669</v>
      </c>
      <c r="R123" s="45">
        <v>183</v>
      </c>
      <c r="S123" s="46">
        <v>29944</v>
      </c>
      <c r="T123" s="46">
        <v>576</v>
      </c>
      <c r="U123" s="46">
        <v>699716</v>
      </c>
      <c r="V123" s="46">
        <v>1407891</v>
      </c>
      <c r="W123" s="46">
        <v>1128310</v>
      </c>
      <c r="X123" s="46">
        <v>2243752</v>
      </c>
      <c r="Y123" s="45">
        <v>26</v>
      </c>
      <c r="Z123" s="45">
        <v>27</v>
      </c>
      <c r="AA123" s="45">
        <v>27</v>
      </c>
      <c r="AB123" s="45">
        <v>27</v>
      </c>
      <c r="AC123" s="49"/>
    </row>
    <row r="124" spans="1:29" ht="12.75" customHeight="1" x14ac:dyDescent="0.2">
      <c r="A124" s="60"/>
      <c r="B124" s="60">
        <v>712</v>
      </c>
      <c r="C124" s="44" t="s">
        <v>101</v>
      </c>
      <c r="D124" s="45">
        <v>5</v>
      </c>
      <c r="E124" s="45">
        <v>96</v>
      </c>
      <c r="F124" s="45">
        <v>92</v>
      </c>
      <c r="G124" s="45">
        <v>95</v>
      </c>
      <c r="H124" s="45">
        <v>100</v>
      </c>
      <c r="I124" s="45">
        <v>98</v>
      </c>
      <c r="J124" s="45">
        <v>101</v>
      </c>
      <c r="K124" s="45">
        <v>104</v>
      </c>
      <c r="L124" s="45">
        <v>106</v>
      </c>
      <c r="M124" s="45">
        <v>96</v>
      </c>
      <c r="N124" s="45">
        <v>91</v>
      </c>
      <c r="O124" s="45">
        <v>93</v>
      </c>
      <c r="P124" s="45">
        <v>93</v>
      </c>
      <c r="Q124" s="46">
        <v>2999125</v>
      </c>
      <c r="R124" s="45">
        <v>97</v>
      </c>
      <c r="S124" s="46">
        <v>30919</v>
      </c>
      <c r="T124" s="46">
        <v>595</v>
      </c>
      <c r="U124" s="46">
        <v>709563</v>
      </c>
      <c r="V124" s="46">
        <v>734447</v>
      </c>
      <c r="W124" s="46">
        <v>790979</v>
      </c>
      <c r="X124" s="46">
        <v>764136</v>
      </c>
      <c r="Y124" s="45">
        <v>5</v>
      </c>
      <c r="Z124" s="45">
        <v>5</v>
      </c>
      <c r="AA124" s="45">
        <v>5</v>
      </c>
      <c r="AB124" s="45">
        <v>5</v>
      </c>
      <c r="AC124" s="49"/>
    </row>
    <row r="125" spans="1:29" ht="12.75" customHeight="1" x14ac:dyDescent="0.2">
      <c r="A125" s="60"/>
      <c r="B125" s="60">
        <v>713</v>
      </c>
      <c r="C125" s="44" t="s">
        <v>102</v>
      </c>
      <c r="D125" s="45">
        <v>68.5</v>
      </c>
      <c r="E125" s="45">
        <v>1144</v>
      </c>
      <c r="F125" s="45">
        <v>1117</v>
      </c>
      <c r="G125" s="45">
        <v>1182</v>
      </c>
      <c r="H125" s="45">
        <v>1234</v>
      </c>
      <c r="I125" s="45">
        <v>1328</v>
      </c>
      <c r="J125" s="45">
        <v>1422</v>
      </c>
      <c r="K125" s="45">
        <v>1456</v>
      </c>
      <c r="L125" s="45">
        <v>1444</v>
      </c>
      <c r="M125" s="45">
        <v>1320</v>
      </c>
      <c r="N125" s="45">
        <v>1336</v>
      </c>
      <c r="O125" s="45">
        <v>1322</v>
      </c>
      <c r="P125" s="45">
        <v>1305</v>
      </c>
      <c r="Q125" s="46">
        <v>24194941</v>
      </c>
      <c r="R125" s="45">
        <v>1301</v>
      </c>
      <c r="S125" s="46">
        <v>18597</v>
      </c>
      <c r="T125" s="46">
        <v>358</v>
      </c>
      <c r="U125" s="46">
        <v>5559686</v>
      </c>
      <c r="V125" s="46">
        <v>6070415</v>
      </c>
      <c r="W125" s="46">
        <v>6491581</v>
      </c>
      <c r="X125" s="46">
        <v>6073259</v>
      </c>
      <c r="Y125" s="45">
        <v>67</v>
      </c>
      <c r="Z125" s="45">
        <v>67</v>
      </c>
      <c r="AA125" s="45">
        <v>70</v>
      </c>
      <c r="AB125" s="45">
        <v>70</v>
      </c>
      <c r="AC125" s="49"/>
    </row>
    <row r="126" spans="1:29" ht="12.75" customHeight="1" x14ac:dyDescent="0.2">
      <c r="A126" s="60"/>
      <c r="B126" s="60"/>
      <c r="C126" s="44" t="s">
        <v>8</v>
      </c>
      <c r="D126" s="45">
        <v>0</v>
      </c>
      <c r="E126" s="45">
        <v>0</v>
      </c>
      <c r="F126" s="45">
        <v>0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6">
        <v>0</v>
      </c>
      <c r="R126" s="45">
        <v>0</v>
      </c>
      <c r="S126" s="46">
        <v>0</v>
      </c>
      <c r="T126" s="46">
        <v>0</v>
      </c>
      <c r="U126" s="46">
        <v>0</v>
      </c>
      <c r="V126" s="46">
        <v>0</v>
      </c>
      <c r="W126" s="46">
        <v>0</v>
      </c>
      <c r="X126" s="46">
        <v>0</v>
      </c>
      <c r="Y126" s="45">
        <v>0</v>
      </c>
      <c r="Z126" s="45">
        <v>0</v>
      </c>
      <c r="AA126" s="45">
        <v>0</v>
      </c>
      <c r="AB126" s="45">
        <v>0</v>
      </c>
      <c r="AC126" s="49"/>
    </row>
    <row r="127" spans="1:29" s="55" customFormat="1" ht="12.75" customHeight="1" x14ac:dyDescent="0.2">
      <c r="A127" s="56">
        <v>72</v>
      </c>
      <c r="B127" s="56"/>
      <c r="C127" s="57" t="s">
        <v>103</v>
      </c>
      <c r="D127" s="58">
        <v>500.75</v>
      </c>
      <c r="E127" s="58">
        <v>9164</v>
      </c>
      <c r="F127" s="58">
        <v>9045</v>
      </c>
      <c r="G127" s="58">
        <v>9262</v>
      </c>
      <c r="H127" s="58">
        <v>9324</v>
      </c>
      <c r="I127" s="58">
        <v>9516</v>
      </c>
      <c r="J127" s="58">
        <v>9558</v>
      </c>
      <c r="K127" s="58">
        <v>9517</v>
      </c>
      <c r="L127" s="58">
        <v>9528</v>
      </c>
      <c r="M127" s="58">
        <v>9388</v>
      </c>
      <c r="N127" s="58">
        <v>9251</v>
      </c>
      <c r="O127" s="58">
        <v>9250</v>
      </c>
      <c r="P127" s="58">
        <v>9324</v>
      </c>
      <c r="Q127" s="59">
        <v>205431894</v>
      </c>
      <c r="R127" s="58">
        <v>9344</v>
      </c>
      <c r="S127" s="59">
        <v>21985</v>
      </c>
      <c r="T127" s="59">
        <v>423</v>
      </c>
      <c r="U127" s="59">
        <v>49810341</v>
      </c>
      <c r="V127" s="59">
        <v>50691894</v>
      </c>
      <c r="W127" s="59">
        <v>52461656</v>
      </c>
      <c r="X127" s="59">
        <v>52468003</v>
      </c>
      <c r="Y127" s="58">
        <v>498</v>
      </c>
      <c r="Z127" s="58">
        <v>500</v>
      </c>
      <c r="AA127" s="58">
        <v>499</v>
      </c>
      <c r="AB127" s="58">
        <v>506</v>
      </c>
      <c r="AC127" s="49"/>
    </row>
    <row r="128" spans="1:29" ht="12.75" customHeight="1" x14ac:dyDescent="0.2">
      <c r="A128" s="60"/>
      <c r="B128" s="60">
        <v>721</v>
      </c>
      <c r="C128" s="44" t="s">
        <v>104</v>
      </c>
      <c r="D128" s="45">
        <v>38.75</v>
      </c>
      <c r="E128" s="45">
        <v>1109</v>
      </c>
      <c r="F128" s="45">
        <v>1039</v>
      </c>
      <c r="G128" s="45">
        <v>1070</v>
      </c>
      <c r="H128" s="45">
        <v>1068</v>
      </c>
      <c r="I128" s="45">
        <v>1129</v>
      </c>
      <c r="J128" s="45">
        <v>1161</v>
      </c>
      <c r="K128" s="45">
        <v>1238</v>
      </c>
      <c r="L128" s="45">
        <v>1220</v>
      </c>
      <c r="M128" s="45">
        <v>1111</v>
      </c>
      <c r="N128" s="45">
        <v>1094</v>
      </c>
      <c r="O128" s="45">
        <v>1098</v>
      </c>
      <c r="P128" s="45">
        <v>1130</v>
      </c>
      <c r="Q128" s="46">
        <v>30981145</v>
      </c>
      <c r="R128" s="45">
        <v>1122</v>
      </c>
      <c r="S128" s="46">
        <v>27612</v>
      </c>
      <c r="T128" s="46">
        <v>531</v>
      </c>
      <c r="U128" s="46">
        <v>8395018</v>
      </c>
      <c r="V128" s="46">
        <v>7264238</v>
      </c>
      <c r="W128" s="46">
        <v>8146187</v>
      </c>
      <c r="X128" s="46">
        <v>7175702</v>
      </c>
      <c r="Y128" s="45">
        <v>40</v>
      </c>
      <c r="Z128" s="45">
        <v>38</v>
      </c>
      <c r="AA128" s="45">
        <v>38</v>
      </c>
      <c r="AB128" s="45">
        <v>39</v>
      </c>
      <c r="AC128" s="49"/>
    </row>
    <row r="129" spans="1:29" ht="12.75" customHeight="1" x14ac:dyDescent="0.2">
      <c r="A129" s="60"/>
      <c r="B129" s="60">
        <v>722</v>
      </c>
      <c r="C129" s="44" t="s">
        <v>105</v>
      </c>
      <c r="D129" s="45">
        <v>462</v>
      </c>
      <c r="E129" s="45">
        <v>8055</v>
      </c>
      <c r="F129" s="45">
        <v>8006</v>
      </c>
      <c r="G129" s="45">
        <v>8192</v>
      </c>
      <c r="H129" s="45">
        <v>8256</v>
      </c>
      <c r="I129" s="45">
        <v>8387</v>
      </c>
      <c r="J129" s="45">
        <v>8397</v>
      </c>
      <c r="K129" s="45">
        <v>8279</v>
      </c>
      <c r="L129" s="45">
        <v>8308</v>
      </c>
      <c r="M129" s="45">
        <v>8277</v>
      </c>
      <c r="N129" s="45">
        <v>8157</v>
      </c>
      <c r="O129" s="45">
        <v>8152</v>
      </c>
      <c r="P129" s="45">
        <v>8194</v>
      </c>
      <c r="Q129" s="46">
        <v>174450749</v>
      </c>
      <c r="R129" s="45">
        <v>8222</v>
      </c>
      <c r="S129" s="46">
        <v>21218</v>
      </c>
      <c r="T129" s="46">
        <v>408</v>
      </c>
      <c r="U129" s="46">
        <v>41415323</v>
      </c>
      <c r="V129" s="46">
        <v>43427656</v>
      </c>
      <c r="W129" s="46">
        <v>44315469</v>
      </c>
      <c r="X129" s="46">
        <v>45292301</v>
      </c>
      <c r="Y129" s="45">
        <v>458</v>
      </c>
      <c r="Z129" s="45">
        <v>462</v>
      </c>
      <c r="AA129" s="45">
        <v>461</v>
      </c>
      <c r="AB129" s="45">
        <v>467</v>
      </c>
      <c r="AC129" s="49"/>
    </row>
    <row r="130" spans="1:29" ht="12.75" customHeight="1" x14ac:dyDescent="0.2">
      <c r="A130" s="60"/>
      <c r="B130" s="60"/>
      <c r="C130" s="44" t="s">
        <v>8</v>
      </c>
      <c r="D130" s="45">
        <v>0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6">
        <v>0</v>
      </c>
      <c r="R130" s="45">
        <v>0</v>
      </c>
      <c r="S130" s="46">
        <v>0</v>
      </c>
      <c r="T130" s="46">
        <v>0</v>
      </c>
      <c r="U130" s="46">
        <v>0</v>
      </c>
      <c r="V130" s="46">
        <v>0</v>
      </c>
      <c r="W130" s="46">
        <v>0</v>
      </c>
      <c r="X130" s="46">
        <v>0</v>
      </c>
      <c r="Y130" s="45">
        <v>0</v>
      </c>
      <c r="Z130" s="45">
        <v>0</v>
      </c>
      <c r="AA130" s="45">
        <v>0</v>
      </c>
      <c r="AB130" s="45">
        <v>0</v>
      </c>
      <c r="AC130" s="49"/>
    </row>
    <row r="131" spans="1:29" s="55" customFormat="1" ht="12.75" customHeight="1" x14ac:dyDescent="0.2">
      <c r="A131" s="56">
        <v>81</v>
      </c>
      <c r="B131" s="56"/>
      <c r="C131" s="57" t="s">
        <v>106</v>
      </c>
      <c r="D131" s="58">
        <v>649.5</v>
      </c>
      <c r="E131" s="58">
        <v>3753</v>
      </c>
      <c r="F131" s="58">
        <v>3770</v>
      </c>
      <c r="G131" s="58">
        <v>3857</v>
      </c>
      <c r="H131" s="58">
        <v>3876</v>
      </c>
      <c r="I131" s="58">
        <v>3993</v>
      </c>
      <c r="J131" s="58">
        <v>4009</v>
      </c>
      <c r="K131" s="58">
        <v>3908</v>
      </c>
      <c r="L131" s="58">
        <v>3994</v>
      </c>
      <c r="M131" s="58">
        <v>3952</v>
      </c>
      <c r="N131" s="58">
        <v>3993</v>
      </c>
      <c r="O131" s="58">
        <v>3927</v>
      </c>
      <c r="P131" s="58">
        <v>3971</v>
      </c>
      <c r="Q131" s="59">
        <v>179961023</v>
      </c>
      <c r="R131" s="58">
        <v>3917</v>
      </c>
      <c r="S131" s="59">
        <v>45944</v>
      </c>
      <c r="T131" s="59">
        <v>884</v>
      </c>
      <c r="U131" s="59">
        <v>43084797</v>
      </c>
      <c r="V131" s="59">
        <v>45980390</v>
      </c>
      <c r="W131" s="59">
        <v>45055292</v>
      </c>
      <c r="X131" s="59">
        <v>45840544</v>
      </c>
      <c r="Y131" s="58">
        <v>654</v>
      </c>
      <c r="Z131" s="58">
        <v>650</v>
      </c>
      <c r="AA131" s="58">
        <v>650</v>
      </c>
      <c r="AB131" s="58">
        <v>644</v>
      </c>
      <c r="AC131" s="49"/>
    </row>
    <row r="132" spans="1:29" ht="12.75" customHeight="1" x14ac:dyDescent="0.2">
      <c r="A132" s="60"/>
      <c r="B132" s="60">
        <v>811</v>
      </c>
      <c r="C132" s="44" t="s">
        <v>107</v>
      </c>
      <c r="D132" s="45">
        <v>167.5</v>
      </c>
      <c r="E132" s="45">
        <v>1034</v>
      </c>
      <c r="F132" s="45">
        <v>1038</v>
      </c>
      <c r="G132" s="45">
        <v>1054</v>
      </c>
      <c r="H132" s="45">
        <v>1056</v>
      </c>
      <c r="I132" s="45">
        <v>1119</v>
      </c>
      <c r="J132" s="45">
        <v>1128</v>
      </c>
      <c r="K132" s="45">
        <v>1092</v>
      </c>
      <c r="L132" s="45">
        <v>1121</v>
      </c>
      <c r="M132" s="45">
        <v>1115</v>
      </c>
      <c r="N132" s="45">
        <v>1094</v>
      </c>
      <c r="O132" s="45">
        <v>1077</v>
      </c>
      <c r="P132" s="45">
        <v>1078</v>
      </c>
      <c r="Q132" s="46">
        <v>64668632</v>
      </c>
      <c r="R132" s="45">
        <v>1084</v>
      </c>
      <c r="S132" s="46">
        <v>59657</v>
      </c>
      <c r="T132" s="46">
        <v>1147</v>
      </c>
      <c r="U132" s="46">
        <v>15721600</v>
      </c>
      <c r="V132" s="46">
        <v>17020000</v>
      </c>
      <c r="W132" s="46">
        <v>15794309</v>
      </c>
      <c r="X132" s="46">
        <v>16132723</v>
      </c>
      <c r="Y132" s="45">
        <v>170</v>
      </c>
      <c r="Z132" s="45">
        <v>170</v>
      </c>
      <c r="AA132" s="45">
        <v>166</v>
      </c>
      <c r="AB132" s="45">
        <v>164</v>
      </c>
      <c r="AC132" s="49"/>
    </row>
    <row r="133" spans="1:29" ht="12.75" customHeight="1" x14ac:dyDescent="0.2">
      <c r="A133" s="60"/>
      <c r="B133" s="60">
        <v>812</v>
      </c>
      <c r="C133" s="44" t="s">
        <v>108</v>
      </c>
      <c r="D133" s="45">
        <v>189.25</v>
      </c>
      <c r="E133" s="45">
        <v>1087</v>
      </c>
      <c r="F133" s="45">
        <v>1072</v>
      </c>
      <c r="G133" s="45">
        <v>1108</v>
      </c>
      <c r="H133" s="45">
        <v>1112</v>
      </c>
      <c r="I133" s="45">
        <v>1134</v>
      </c>
      <c r="J133" s="45">
        <v>1149</v>
      </c>
      <c r="K133" s="45">
        <v>1144</v>
      </c>
      <c r="L133" s="45">
        <v>1158</v>
      </c>
      <c r="M133" s="45">
        <v>1152</v>
      </c>
      <c r="N133" s="45">
        <v>1167</v>
      </c>
      <c r="O133" s="45">
        <v>1151</v>
      </c>
      <c r="P133" s="45">
        <v>1149</v>
      </c>
      <c r="Q133" s="46">
        <v>30743206</v>
      </c>
      <c r="R133" s="45">
        <v>1132</v>
      </c>
      <c r="S133" s="46">
        <v>27158</v>
      </c>
      <c r="T133" s="46">
        <v>522</v>
      </c>
      <c r="U133" s="46">
        <v>6928311</v>
      </c>
      <c r="V133" s="46">
        <v>7787195</v>
      </c>
      <c r="W133" s="46">
        <v>8062200</v>
      </c>
      <c r="X133" s="46">
        <v>7965500</v>
      </c>
      <c r="Y133" s="45">
        <v>187</v>
      </c>
      <c r="Z133" s="45">
        <v>192</v>
      </c>
      <c r="AA133" s="45">
        <v>191</v>
      </c>
      <c r="AB133" s="45">
        <v>187</v>
      </c>
      <c r="AC133" s="49"/>
    </row>
    <row r="134" spans="1:29" ht="12.75" customHeight="1" x14ac:dyDescent="0.2">
      <c r="A134" s="60"/>
      <c r="B134" s="60">
        <v>813</v>
      </c>
      <c r="C134" s="44" t="s">
        <v>109</v>
      </c>
      <c r="D134" s="45">
        <v>182</v>
      </c>
      <c r="E134" s="45">
        <v>1503</v>
      </c>
      <c r="F134" s="45">
        <v>1526</v>
      </c>
      <c r="G134" s="45">
        <v>1556</v>
      </c>
      <c r="H134" s="45">
        <v>1573</v>
      </c>
      <c r="I134" s="45">
        <v>1602</v>
      </c>
      <c r="J134" s="45">
        <v>1596</v>
      </c>
      <c r="K134" s="45">
        <v>1545</v>
      </c>
      <c r="L134" s="45">
        <v>1583</v>
      </c>
      <c r="M134" s="45">
        <v>1548</v>
      </c>
      <c r="N134" s="45">
        <v>1603</v>
      </c>
      <c r="O134" s="45">
        <v>1569</v>
      </c>
      <c r="P134" s="45">
        <v>1618</v>
      </c>
      <c r="Q134" s="46">
        <v>81530961</v>
      </c>
      <c r="R134" s="45">
        <v>1569</v>
      </c>
      <c r="S134" s="46">
        <v>51964</v>
      </c>
      <c r="T134" s="46">
        <v>999</v>
      </c>
      <c r="U134" s="46">
        <v>19711118</v>
      </c>
      <c r="V134" s="46">
        <v>20394514</v>
      </c>
      <c r="W134" s="46">
        <v>20471533</v>
      </c>
      <c r="X134" s="46">
        <v>20953796</v>
      </c>
      <c r="Y134" s="45">
        <v>182</v>
      </c>
      <c r="Z134" s="45">
        <v>181</v>
      </c>
      <c r="AA134" s="45">
        <v>183</v>
      </c>
      <c r="AB134" s="45">
        <v>182</v>
      </c>
      <c r="AC134" s="49"/>
    </row>
    <row r="135" spans="1:29" ht="12.75" customHeight="1" x14ac:dyDescent="0.2">
      <c r="A135" s="60"/>
      <c r="B135" s="60">
        <v>814</v>
      </c>
      <c r="C135" s="44" t="s">
        <v>110</v>
      </c>
      <c r="D135" s="45">
        <v>110.75</v>
      </c>
      <c r="E135" s="45">
        <v>129</v>
      </c>
      <c r="F135" s="45">
        <v>134</v>
      </c>
      <c r="G135" s="45">
        <v>139</v>
      </c>
      <c r="H135" s="45">
        <v>135</v>
      </c>
      <c r="I135" s="45">
        <v>138</v>
      </c>
      <c r="J135" s="45">
        <v>136</v>
      </c>
      <c r="K135" s="45">
        <v>127</v>
      </c>
      <c r="L135" s="45">
        <v>132</v>
      </c>
      <c r="M135" s="45">
        <v>137</v>
      </c>
      <c r="N135" s="45">
        <v>129</v>
      </c>
      <c r="O135" s="45">
        <v>130</v>
      </c>
      <c r="P135" s="45">
        <v>126</v>
      </c>
      <c r="Q135" s="46">
        <v>3018224</v>
      </c>
      <c r="R135" s="45">
        <v>133</v>
      </c>
      <c r="S135" s="46">
        <v>22693</v>
      </c>
      <c r="T135" s="46">
        <v>436</v>
      </c>
      <c r="U135" s="46">
        <v>723768</v>
      </c>
      <c r="V135" s="46">
        <v>778681</v>
      </c>
      <c r="W135" s="46">
        <v>727250</v>
      </c>
      <c r="X135" s="46">
        <v>788525</v>
      </c>
      <c r="Y135" s="45">
        <v>115</v>
      </c>
      <c r="Z135" s="45">
        <v>107</v>
      </c>
      <c r="AA135" s="45">
        <v>110</v>
      </c>
      <c r="AB135" s="45">
        <v>111</v>
      </c>
      <c r="AC135" s="49"/>
    </row>
    <row r="136" spans="1:29" ht="12.75" customHeight="1" x14ac:dyDescent="0.2">
      <c r="A136" s="60"/>
      <c r="B136" s="60"/>
      <c r="C136" s="44" t="s">
        <v>8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6">
        <v>0</v>
      </c>
      <c r="R136" s="45">
        <v>0</v>
      </c>
      <c r="S136" s="46">
        <v>0</v>
      </c>
      <c r="T136" s="46">
        <v>0</v>
      </c>
      <c r="U136" s="46">
        <v>0</v>
      </c>
      <c r="V136" s="46">
        <v>0</v>
      </c>
      <c r="W136" s="46">
        <v>0</v>
      </c>
      <c r="X136" s="46">
        <v>0</v>
      </c>
      <c r="Y136" s="45">
        <v>0</v>
      </c>
      <c r="Z136" s="45">
        <v>0</v>
      </c>
      <c r="AA136" s="45">
        <v>0</v>
      </c>
      <c r="AB136" s="45">
        <v>0</v>
      </c>
      <c r="AC136" s="49"/>
    </row>
    <row r="137" spans="1:29" s="55" customFormat="1" ht="12.75" customHeight="1" x14ac:dyDescent="0.2">
      <c r="A137" s="56" t="s">
        <v>158</v>
      </c>
      <c r="B137" s="56"/>
      <c r="C137" s="57" t="s">
        <v>111</v>
      </c>
      <c r="D137" s="58">
        <v>176.25</v>
      </c>
      <c r="E137" s="58">
        <v>38844</v>
      </c>
      <c r="F137" s="58">
        <v>39018</v>
      </c>
      <c r="G137" s="58">
        <v>39181</v>
      </c>
      <c r="H137" s="58">
        <v>39197</v>
      </c>
      <c r="I137" s="58">
        <v>38873</v>
      </c>
      <c r="J137" s="58">
        <v>38842</v>
      </c>
      <c r="K137" s="58">
        <v>38445</v>
      </c>
      <c r="L137" s="58">
        <v>37776</v>
      </c>
      <c r="M137" s="58">
        <v>37922</v>
      </c>
      <c r="N137" s="58">
        <v>38793</v>
      </c>
      <c r="O137" s="58">
        <v>38846</v>
      </c>
      <c r="P137" s="58">
        <v>38692</v>
      </c>
      <c r="Q137" s="59">
        <v>2562550694</v>
      </c>
      <c r="R137" s="58">
        <v>38702</v>
      </c>
      <c r="S137" s="59">
        <v>66212</v>
      </c>
      <c r="T137" s="59">
        <v>1273</v>
      </c>
      <c r="U137" s="59">
        <v>625778308</v>
      </c>
      <c r="V137" s="59">
        <v>630543657</v>
      </c>
      <c r="W137" s="59">
        <v>649177567</v>
      </c>
      <c r="X137" s="59">
        <v>657051162</v>
      </c>
      <c r="Y137" s="58">
        <v>176</v>
      </c>
      <c r="Z137" s="58">
        <v>176</v>
      </c>
      <c r="AA137" s="58">
        <v>177</v>
      </c>
      <c r="AB137" s="58">
        <v>176</v>
      </c>
      <c r="AC137" s="49"/>
    </row>
    <row r="138" spans="1:29" ht="12.75" customHeight="1" x14ac:dyDescent="0.2">
      <c r="A138" s="60"/>
      <c r="B138" s="60"/>
      <c r="C138" s="44" t="s">
        <v>112</v>
      </c>
      <c r="D138" s="45">
        <v>22.25</v>
      </c>
      <c r="E138" s="45">
        <v>841</v>
      </c>
      <c r="F138" s="45">
        <v>844</v>
      </c>
      <c r="G138" s="45">
        <v>840</v>
      </c>
      <c r="H138" s="45">
        <v>851</v>
      </c>
      <c r="I138" s="45">
        <v>868</v>
      </c>
      <c r="J138" s="45">
        <v>860</v>
      </c>
      <c r="K138" s="45">
        <v>859</v>
      </c>
      <c r="L138" s="45">
        <v>861</v>
      </c>
      <c r="M138" s="45">
        <v>863</v>
      </c>
      <c r="N138" s="45">
        <v>865</v>
      </c>
      <c r="O138" s="45">
        <v>860</v>
      </c>
      <c r="P138" s="45">
        <v>848</v>
      </c>
      <c r="Q138" s="46">
        <v>70942308</v>
      </c>
      <c r="R138" s="45">
        <v>855</v>
      </c>
      <c r="S138" s="46">
        <v>82973</v>
      </c>
      <c r="T138" s="46">
        <v>1596</v>
      </c>
      <c r="U138" s="46">
        <v>16906591</v>
      </c>
      <c r="V138" s="46">
        <v>17109330</v>
      </c>
      <c r="W138" s="46">
        <v>18186449</v>
      </c>
      <c r="X138" s="46">
        <v>18739938</v>
      </c>
      <c r="Y138" s="45">
        <v>22</v>
      </c>
      <c r="Z138" s="45">
        <v>22</v>
      </c>
      <c r="AA138" s="45">
        <v>23</v>
      </c>
      <c r="AB138" s="45">
        <v>22</v>
      </c>
      <c r="AC138" s="49"/>
    </row>
    <row r="139" spans="1:29" ht="12.75" customHeight="1" x14ac:dyDescent="0.2">
      <c r="A139" s="60"/>
      <c r="B139" s="60"/>
      <c r="C139" s="44" t="s">
        <v>113</v>
      </c>
      <c r="D139" s="45">
        <v>105</v>
      </c>
      <c r="E139" s="45">
        <v>25433</v>
      </c>
      <c r="F139" s="45">
        <v>25484</v>
      </c>
      <c r="G139" s="45">
        <v>25581</v>
      </c>
      <c r="H139" s="45">
        <v>25528</v>
      </c>
      <c r="I139" s="45">
        <v>25099</v>
      </c>
      <c r="J139" s="45">
        <v>25093</v>
      </c>
      <c r="K139" s="45">
        <v>24772</v>
      </c>
      <c r="L139" s="45">
        <v>24683</v>
      </c>
      <c r="M139" s="45">
        <v>24894</v>
      </c>
      <c r="N139" s="45">
        <v>25155</v>
      </c>
      <c r="O139" s="45">
        <v>25093</v>
      </c>
      <c r="P139" s="45">
        <v>25050</v>
      </c>
      <c r="Q139" s="46">
        <v>1777706020</v>
      </c>
      <c r="R139" s="45">
        <v>25155</v>
      </c>
      <c r="S139" s="46">
        <v>70670</v>
      </c>
      <c r="T139" s="46">
        <v>1359</v>
      </c>
      <c r="U139" s="46">
        <v>437805769</v>
      </c>
      <c r="V139" s="46">
        <v>437450934</v>
      </c>
      <c r="W139" s="46">
        <v>447718679</v>
      </c>
      <c r="X139" s="46">
        <v>454730638</v>
      </c>
      <c r="Y139" s="45">
        <v>105</v>
      </c>
      <c r="Z139" s="45">
        <v>105</v>
      </c>
      <c r="AA139" s="45">
        <v>105</v>
      </c>
      <c r="AB139" s="45">
        <v>105</v>
      </c>
      <c r="AC139" s="49"/>
    </row>
    <row r="140" spans="1:29" ht="12.75" customHeight="1" x14ac:dyDescent="0.2">
      <c r="A140" s="60"/>
      <c r="B140" s="60"/>
      <c r="C140" s="44" t="s">
        <v>114</v>
      </c>
      <c r="D140" s="45">
        <v>49</v>
      </c>
      <c r="E140" s="45">
        <v>12570</v>
      </c>
      <c r="F140" s="45">
        <v>12690</v>
      </c>
      <c r="G140" s="45">
        <v>12760</v>
      </c>
      <c r="H140" s="45">
        <v>12818</v>
      </c>
      <c r="I140" s="45">
        <v>12906</v>
      </c>
      <c r="J140" s="45">
        <v>12889</v>
      </c>
      <c r="K140" s="45">
        <v>12814</v>
      </c>
      <c r="L140" s="45">
        <v>12232</v>
      </c>
      <c r="M140" s="45">
        <v>12165</v>
      </c>
      <c r="N140" s="45">
        <v>12773</v>
      </c>
      <c r="O140" s="45">
        <v>12893</v>
      </c>
      <c r="P140" s="45">
        <v>12794</v>
      </c>
      <c r="Q140" s="46">
        <v>713902366</v>
      </c>
      <c r="R140" s="45">
        <v>12692</v>
      </c>
      <c r="S140" s="46">
        <v>56248</v>
      </c>
      <c r="T140" s="46">
        <v>1082</v>
      </c>
      <c r="U140" s="46">
        <v>171065948</v>
      </c>
      <c r="V140" s="46">
        <v>175983393</v>
      </c>
      <c r="W140" s="46">
        <v>183272439</v>
      </c>
      <c r="X140" s="46">
        <v>183580586</v>
      </c>
      <c r="Y140" s="45">
        <v>49</v>
      </c>
      <c r="Z140" s="45">
        <v>49</v>
      </c>
      <c r="AA140" s="45">
        <v>49</v>
      </c>
      <c r="AB140" s="45">
        <v>49</v>
      </c>
      <c r="AC140" s="49"/>
    </row>
    <row r="141" spans="1:29" ht="12.75" customHeight="1" x14ac:dyDescent="0.2">
      <c r="A141" s="56" t="s">
        <v>159</v>
      </c>
      <c r="B141" s="56"/>
      <c r="C141" s="57" t="s">
        <v>115</v>
      </c>
      <c r="D141" s="58">
        <v>0</v>
      </c>
      <c r="E141" s="58">
        <v>0</v>
      </c>
      <c r="F141" s="58">
        <v>0</v>
      </c>
      <c r="G141" s="58">
        <v>0</v>
      </c>
      <c r="H141" s="58">
        <v>0</v>
      </c>
      <c r="I141" s="58">
        <v>0</v>
      </c>
      <c r="J141" s="58">
        <v>0</v>
      </c>
      <c r="K141" s="58">
        <v>0</v>
      </c>
      <c r="L141" s="58">
        <v>0</v>
      </c>
      <c r="M141" s="58">
        <v>0</v>
      </c>
      <c r="N141" s="58">
        <v>0</v>
      </c>
      <c r="O141" s="58">
        <v>0</v>
      </c>
      <c r="P141" s="58">
        <v>0</v>
      </c>
      <c r="Q141" s="59">
        <v>0</v>
      </c>
      <c r="R141" s="58">
        <v>0</v>
      </c>
      <c r="S141" s="59">
        <v>0</v>
      </c>
      <c r="T141" s="59">
        <v>0</v>
      </c>
      <c r="U141" s="59">
        <v>0</v>
      </c>
      <c r="V141" s="59">
        <v>0</v>
      </c>
      <c r="W141" s="59">
        <v>0</v>
      </c>
      <c r="X141" s="59">
        <v>0</v>
      </c>
      <c r="Y141" s="58">
        <v>0</v>
      </c>
      <c r="Z141" s="58">
        <v>0</v>
      </c>
      <c r="AA141" s="58">
        <v>0</v>
      </c>
      <c r="AB141" s="58">
        <v>0</v>
      </c>
      <c r="AC141" s="49"/>
    </row>
    <row r="142" spans="1:29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9" ht="12.75" customHeight="1" x14ac:dyDescent="0.2">
      <c r="A143" s="2" t="s">
        <v>116</v>
      </c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9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105" t="s">
        <v>1158</v>
      </c>
      <c r="B145" s="10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5">
    <mergeCell ref="A1:C1"/>
    <mergeCell ref="A2:C2"/>
    <mergeCell ref="A3:C3"/>
    <mergeCell ref="A4:C4"/>
    <mergeCell ref="A145:B145"/>
  </mergeCells>
  <conditionalFormatting sqref="A8:T13">
    <cfRule type="expression" dxfId="1332" priority="190" stopIfTrue="1">
      <formula>MOD(ROW(),2)=1</formula>
    </cfRule>
  </conditionalFormatting>
  <conditionalFormatting sqref="A15:T18">
    <cfRule type="expression" dxfId="1331" priority="189" stopIfTrue="1">
      <formula>MOD(ROW(),2)=0</formula>
    </cfRule>
  </conditionalFormatting>
  <conditionalFormatting sqref="A20:T21">
    <cfRule type="expression" dxfId="1330" priority="188" stopIfTrue="1">
      <formula>MOD(ROW(),2)=1</formula>
    </cfRule>
  </conditionalFormatting>
  <conditionalFormatting sqref="A23:T26">
    <cfRule type="expression" dxfId="1329" priority="187" stopIfTrue="1">
      <formula>MOD(ROW(),2)=0</formula>
    </cfRule>
  </conditionalFormatting>
  <conditionalFormatting sqref="A28:T49">
    <cfRule type="expression" dxfId="1328" priority="186" stopIfTrue="1">
      <formula>MOD(ROW(),2)=1</formula>
    </cfRule>
  </conditionalFormatting>
  <conditionalFormatting sqref="A51:T54">
    <cfRule type="expression" dxfId="1327" priority="185" stopIfTrue="1">
      <formula>MOD(ROW(),2)=0</formula>
    </cfRule>
  </conditionalFormatting>
  <conditionalFormatting sqref="A56:T68">
    <cfRule type="expression" dxfId="1326" priority="184" stopIfTrue="1">
      <formula>MOD(ROW(),2)=0</formula>
    </cfRule>
  </conditionalFormatting>
  <conditionalFormatting sqref="A70:T81">
    <cfRule type="expression" dxfId="1325" priority="183" stopIfTrue="1">
      <formula>MOD(ROW(),2)=1</formula>
    </cfRule>
  </conditionalFormatting>
  <conditionalFormatting sqref="A83:T87 A89:T90 A88:B88 D88:T88">
    <cfRule type="expression" dxfId="1324" priority="182" stopIfTrue="1">
      <formula>MOD(ROW(),2)=0</formula>
    </cfRule>
  </conditionalFormatting>
  <conditionalFormatting sqref="A92:T97">
    <cfRule type="expression" dxfId="1323" priority="181" stopIfTrue="1">
      <formula>MOD(ROW(),2)=1</formula>
    </cfRule>
  </conditionalFormatting>
  <conditionalFormatting sqref="A99:T102">
    <cfRule type="expression" dxfId="1322" priority="180" stopIfTrue="1">
      <formula>MOD(ROW(),2)=0</formula>
    </cfRule>
  </conditionalFormatting>
  <conditionalFormatting sqref="A104:T105">
    <cfRule type="expression" dxfId="1321" priority="179" stopIfTrue="1">
      <formula>MOD(ROW(),2)=1</formula>
    </cfRule>
  </conditionalFormatting>
  <conditionalFormatting sqref="A107:T108">
    <cfRule type="expression" dxfId="1320" priority="178" stopIfTrue="1">
      <formula>MOD(ROW(),2)=0</formula>
    </cfRule>
  </conditionalFormatting>
  <conditionalFormatting sqref="A110:T112">
    <cfRule type="expression" dxfId="1319" priority="177" stopIfTrue="1">
      <formula>MOD(ROW(),2)=0</formula>
    </cfRule>
  </conditionalFormatting>
  <conditionalFormatting sqref="A114:T115">
    <cfRule type="expression" dxfId="1318" priority="176" stopIfTrue="1">
      <formula>MOD(ROW(),2)=1</formula>
    </cfRule>
  </conditionalFormatting>
  <conditionalFormatting sqref="A117:T121">
    <cfRule type="expression" dxfId="1317" priority="175" stopIfTrue="1">
      <formula>MOD(ROW(),2)=1</formula>
    </cfRule>
  </conditionalFormatting>
  <conditionalFormatting sqref="A123:T126">
    <cfRule type="expression" dxfId="1316" priority="174" stopIfTrue="1">
      <formula>MOD(ROW(),2)=0</formula>
    </cfRule>
  </conditionalFormatting>
  <conditionalFormatting sqref="A128:T130">
    <cfRule type="expression" dxfId="1315" priority="173" stopIfTrue="1">
      <formula>MOD(ROW(),2)=0</formula>
    </cfRule>
  </conditionalFormatting>
  <conditionalFormatting sqref="A132:T136">
    <cfRule type="expression" dxfId="1314" priority="172" stopIfTrue="1">
      <formula>MOD(ROW(),2)=0</formula>
    </cfRule>
  </conditionalFormatting>
  <conditionalFormatting sqref="C88">
    <cfRule type="expression" dxfId="1313" priority="171" stopIfTrue="1">
      <formula>MOD(ROW(),2)=0</formula>
    </cfRule>
  </conditionalFormatting>
  <conditionalFormatting sqref="A138:T138">
    <cfRule type="expression" dxfId="1312" priority="170" stopIfTrue="1">
      <formula>MOD(ROW(),2)=0</formula>
    </cfRule>
  </conditionalFormatting>
  <conditionalFormatting sqref="A140:T140">
    <cfRule type="expression" dxfId="1311" priority="169" stopIfTrue="1">
      <formula>MOD(ROW(),2)=0</formula>
    </cfRule>
  </conditionalFormatting>
  <conditionalFormatting sqref="U8:U13 D11:U12">
    <cfRule type="expression" dxfId="1310" priority="168" stopIfTrue="1">
      <formula>MOD(ROW(),2)=1</formula>
    </cfRule>
  </conditionalFormatting>
  <conditionalFormatting sqref="U15:U18 S15:U17 D16:U17">
    <cfRule type="expression" dxfId="1309" priority="167" stopIfTrue="1">
      <formula>MOD(ROW(),2)=0</formula>
    </cfRule>
  </conditionalFormatting>
  <conditionalFormatting sqref="U20:U21 S21:U21">
    <cfRule type="expression" dxfId="1308" priority="166" stopIfTrue="1">
      <formula>MOD(ROW(),2)=1</formula>
    </cfRule>
  </conditionalFormatting>
  <conditionalFormatting sqref="U23:U26 S26:U26">
    <cfRule type="expression" dxfId="1307" priority="165" stopIfTrue="1">
      <formula>MOD(ROW(),2)=0</formula>
    </cfRule>
  </conditionalFormatting>
  <conditionalFormatting sqref="U28:U49 D32:U32 D30:U30 S32:U33 S37:U37 D41:U41 D44:U44 D46:U46">
    <cfRule type="expression" dxfId="1306" priority="164" stopIfTrue="1">
      <formula>MOD(ROW(),2)=1</formula>
    </cfRule>
  </conditionalFormatting>
  <conditionalFormatting sqref="U51:U54 S54:U54">
    <cfRule type="expression" dxfId="1305" priority="163" stopIfTrue="1">
      <formula>MOD(ROW(),2)=0</formula>
    </cfRule>
  </conditionalFormatting>
  <conditionalFormatting sqref="U56:U68 S68:U68">
    <cfRule type="expression" dxfId="1304" priority="162" stopIfTrue="1">
      <formula>MOD(ROW(),2)=0</formula>
    </cfRule>
  </conditionalFormatting>
  <conditionalFormatting sqref="U70:U81 D70:U70 S70:U72 D72:U72 S75:U76 D76:U76 D78:U78">
    <cfRule type="expression" dxfId="1303" priority="161" stopIfTrue="1">
      <formula>MOD(ROW(),2)=1</formula>
    </cfRule>
  </conditionalFormatting>
  <conditionalFormatting sqref="U83:U90 S86:U86 S90:U90">
    <cfRule type="expression" dxfId="1302" priority="160" stopIfTrue="1">
      <formula>MOD(ROW(),2)=0</formula>
    </cfRule>
  </conditionalFormatting>
  <conditionalFormatting sqref="U92:U97 D94:U94 D96:U96 S92:U92">
    <cfRule type="expression" dxfId="1301" priority="159" stopIfTrue="1">
      <formula>MOD(ROW(),2)=1</formula>
    </cfRule>
  </conditionalFormatting>
  <conditionalFormatting sqref="U99:U102 D100:U101">
    <cfRule type="expression" dxfId="1300" priority="158" stopIfTrue="1">
      <formula>MOD(ROW(),2)=0</formula>
    </cfRule>
  </conditionalFormatting>
  <conditionalFormatting sqref="U104:U105 S105:U105">
    <cfRule type="expression" dxfId="1299" priority="157" stopIfTrue="1">
      <formula>MOD(ROW(),2)=1</formula>
    </cfRule>
  </conditionalFormatting>
  <conditionalFormatting sqref="U107:U108 S108:U108">
    <cfRule type="expression" dxfId="1298" priority="156" stopIfTrue="1">
      <formula>MOD(ROW(),2)=0</formula>
    </cfRule>
  </conditionalFormatting>
  <conditionalFormatting sqref="U110:U112 S112:U112">
    <cfRule type="expression" dxfId="1297" priority="155" stopIfTrue="1">
      <formula>MOD(ROW(),2)=0</formula>
    </cfRule>
  </conditionalFormatting>
  <conditionalFormatting sqref="U114:U115 S115:U115">
    <cfRule type="expression" dxfId="1296" priority="154" stopIfTrue="1">
      <formula>MOD(ROW(),2)=1</formula>
    </cfRule>
  </conditionalFormatting>
  <conditionalFormatting sqref="U117:U121 S121:U121">
    <cfRule type="expression" dxfId="1295" priority="153" stopIfTrue="1">
      <formula>MOD(ROW(),2)=1</formula>
    </cfRule>
  </conditionalFormatting>
  <conditionalFormatting sqref="U123:U126 S126:U126">
    <cfRule type="expression" dxfId="1294" priority="152" stopIfTrue="1">
      <formula>MOD(ROW(),2)=0</formula>
    </cfRule>
  </conditionalFormatting>
  <conditionalFormatting sqref="U128:U130 S130:U130">
    <cfRule type="expression" dxfId="1293" priority="151" stopIfTrue="1">
      <formula>MOD(ROW(),2)=0</formula>
    </cfRule>
  </conditionalFormatting>
  <conditionalFormatting sqref="U132:U136 S136:U136">
    <cfRule type="expression" dxfId="1292" priority="150" stopIfTrue="1">
      <formula>MOD(ROW(),2)=0</formula>
    </cfRule>
  </conditionalFormatting>
  <conditionalFormatting sqref="U138">
    <cfRule type="expression" dxfId="1291" priority="149" stopIfTrue="1">
      <formula>MOD(ROW(),2)=0</formula>
    </cfRule>
  </conditionalFormatting>
  <conditionalFormatting sqref="U140">
    <cfRule type="expression" dxfId="1290" priority="148" stopIfTrue="1">
      <formula>MOD(ROW(),2)=0</formula>
    </cfRule>
  </conditionalFormatting>
  <conditionalFormatting sqref="V8:V13">
    <cfRule type="expression" dxfId="1289" priority="147" stopIfTrue="1">
      <formula>MOD(ROW(),2)=1</formula>
    </cfRule>
  </conditionalFormatting>
  <conditionalFormatting sqref="V15:V18">
    <cfRule type="expression" dxfId="1288" priority="146" stopIfTrue="1">
      <formula>MOD(ROW(),2)=0</formula>
    </cfRule>
  </conditionalFormatting>
  <conditionalFormatting sqref="V20:V21">
    <cfRule type="expression" dxfId="1287" priority="145" stopIfTrue="1">
      <formula>MOD(ROW(),2)=1</formula>
    </cfRule>
  </conditionalFormatting>
  <conditionalFormatting sqref="V23:V26">
    <cfRule type="expression" dxfId="1286" priority="144" stopIfTrue="1">
      <formula>MOD(ROW(),2)=0</formula>
    </cfRule>
  </conditionalFormatting>
  <conditionalFormatting sqref="V28:V49">
    <cfRule type="expression" dxfId="1285" priority="143" stopIfTrue="1">
      <formula>MOD(ROW(),2)=1</formula>
    </cfRule>
  </conditionalFormatting>
  <conditionalFormatting sqref="V51:V54">
    <cfRule type="expression" dxfId="1284" priority="142" stopIfTrue="1">
      <formula>MOD(ROW(),2)=0</formula>
    </cfRule>
  </conditionalFormatting>
  <conditionalFormatting sqref="V56:V68">
    <cfRule type="expression" dxfId="1283" priority="141" stopIfTrue="1">
      <formula>MOD(ROW(),2)=0</formula>
    </cfRule>
  </conditionalFormatting>
  <conditionalFormatting sqref="V70:V81">
    <cfRule type="expression" dxfId="1282" priority="140" stopIfTrue="1">
      <formula>MOD(ROW(),2)=1</formula>
    </cfRule>
  </conditionalFormatting>
  <conditionalFormatting sqref="V83:V90">
    <cfRule type="expression" dxfId="1281" priority="139" stopIfTrue="1">
      <formula>MOD(ROW(),2)=0</formula>
    </cfRule>
  </conditionalFormatting>
  <conditionalFormatting sqref="V92:V97">
    <cfRule type="expression" dxfId="1280" priority="138" stopIfTrue="1">
      <formula>MOD(ROW(),2)=1</formula>
    </cfRule>
  </conditionalFormatting>
  <conditionalFormatting sqref="V99:V102">
    <cfRule type="expression" dxfId="1279" priority="137" stopIfTrue="1">
      <formula>MOD(ROW(),2)=0</formula>
    </cfRule>
  </conditionalFormatting>
  <conditionalFormatting sqref="V104:V105">
    <cfRule type="expression" dxfId="1278" priority="136" stopIfTrue="1">
      <formula>MOD(ROW(),2)=1</formula>
    </cfRule>
  </conditionalFormatting>
  <conditionalFormatting sqref="V107:V108">
    <cfRule type="expression" dxfId="1277" priority="135" stopIfTrue="1">
      <formula>MOD(ROW(),2)=0</formula>
    </cfRule>
  </conditionalFormatting>
  <conditionalFormatting sqref="V110:V112">
    <cfRule type="expression" dxfId="1276" priority="134" stopIfTrue="1">
      <formula>MOD(ROW(),2)=0</formula>
    </cfRule>
  </conditionalFormatting>
  <conditionalFormatting sqref="V114:V115">
    <cfRule type="expression" dxfId="1275" priority="133" stopIfTrue="1">
      <formula>MOD(ROW(),2)=1</formula>
    </cfRule>
  </conditionalFormatting>
  <conditionalFormatting sqref="V117:V121">
    <cfRule type="expression" dxfId="1274" priority="132" stopIfTrue="1">
      <formula>MOD(ROW(),2)=1</formula>
    </cfRule>
  </conditionalFormatting>
  <conditionalFormatting sqref="V123:V126">
    <cfRule type="expression" dxfId="1273" priority="131" stopIfTrue="1">
      <formula>MOD(ROW(),2)=0</formula>
    </cfRule>
  </conditionalFormatting>
  <conditionalFormatting sqref="V128:V130">
    <cfRule type="expression" dxfId="1272" priority="130" stopIfTrue="1">
      <formula>MOD(ROW(),2)=0</formula>
    </cfRule>
  </conditionalFormatting>
  <conditionalFormatting sqref="V132:V136">
    <cfRule type="expression" dxfId="1271" priority="129" stopIfTrue="1">
      <formula>MOD(ROW(),2)=0</formula>
    </cfRule>
  </conditionalFormatting>
  <conditionalFormatting sqref="V138">
    <cfRule type="expression" dxfId="1270" priority="128" stopIfTrue="1">
      <formula>MOD(ROW(),2)=0</formula>
    </cfRule>
  </conditionalFormatting>
  <conditionalFormatting sqref="V140">
    <cfRule type="expression" dxfId="1269" priority="127" stopIfTrue="1">
      <formula>MOD(ROW(),2)=0</formula>
    </cfRule>
  </conditionalFormatting>
  <conditionalFormatting sqref="W8:W13">
    <cfRule type="expression" dxfId="1268" priority="126" stopIfTrue="1">
      <formula>MOD(ROW(),2)=1</formula>
    </cfRule>
  </conditionalFormatting>
  <conditionalFormatting sqref="W15:W18">
    <cfRule type="expression" dxfId="1267" priority="125" stopIfTrue="1">
      <formula>MOD(ROW(),2)=0</formula>
    </cfRule>
  </conditionalFormatting>
  <conditionalFormatting sqref="W20:W21">
    <cfRule type="expression" dxfId="1266" priority="124" stopIfTrue="1">
      <formula>MOD(ROW(),2)=1</formula>
    </cfRule>
  </conditionalFormatting>
  <conditionalFormatting sqref="W23:W26">
    <cfRule type="expression" dxfId="1265" priority="123" stopIfTrue="1">
      <formula>MOD(ROW(),2)=0</formula>
    </cfRule>
  </conditionalFormatting>
  <conditionalFormatting sqref="W28:W49">
    <cfRule type="expression" dxfId="1264" priority="122" stopIfTrue="1">
      <formula>MOD(ROW(),2)=1</formula>
    </cfRule>
  </conditionalFormatting>
  <conditionalFormatting sqref="W51:W54">
    <cfRule type="expression" dxfId="1263" priority="121" stopIfTrue="1">
      <formula>MOD(ROW(),2)=0</formula>
    </cfRule>
  </conditionalFormatting>
  <conditionalFormatting sqref="W56:W68">
    <cfRule type="expression" dxfId="1262" priority="120" stopIfTrue="1">
      <formula>MOD(ROW(),2)=0</formula>
    </cfRule>
  </conditionalFormatting>
  <conditionalFormatting sqref="W70:W81">
    <cfRule type="expression" dxfId="1261" priority="119" stopIfTrue="1">
      <formula>MOD(ROW(),2)=1</formula>
    </cfRule>
  </conditionalFormatting>
  <conditionalFormatting sqref="W83:W90">
    <cfRule type="expression" dxfId="1260" priority="118" stopIfTrue="1">
      <formula>MOD(ROW(),2)=0</formula>
    </cfRule>
  </conditionalFormatting>
  <conditionalFormatting sqref="W92:W97">
    <cfRule type="expression" dxfId="1259" priority="117" stopIfTrue="1">
      <formula>MOD(ROW(),2)=1</formula>
    </cfRule>
  </conditionalFormatting>
  <conditionalFormatting sqref="W99:W102">
    <cfRule type="expression" dxfId="1258" priority="116" stopIfTrue="1">
      <formula>MOD(ROW(),2)=0</formula>
    </cfRule>
  </conditionalFormatting>
  <conditionalFormatting sqref="W104:W105">
    <cfRule type="expression" dxfId="1257" priority="115" stopIfTrue="1">
      <formula>MOD(ROW(),2)=1</formula>
    </cfRule>
  </conditionalFormatting>
  <conditionalFormatting sqref="W107:W108">
    <cfRule type="expression" dxfId="1256" priority="114" stopIfTrue="1">
      <formula>MOD(ROW(),2)=0</formula>
    </cfRule>
  </conditionalFormatting>
  <conditionalFormatting sqref="W110:W112">
    <cfRule type="expression" dxfId="1255" priority="113" stopIfTrue="1">
      <formula>MOD(ROW(),2)=0</formula>
    </cfRule>
  </conditionalFormatting>
  <conditionalFormatting sqref="W114:W115">
    <cfRule type="expression" dxfId="1254" priority="112" stopIfTrue="1">
      <formula>MOD(ROW(),2)=1</formula>
    </cfRule>
  </conditionalFormatting>
  <conditionalFormatting sqref="W117:W121">
    <cfRule type="expression" dxfId="1253" priority="111" stopIfTrue="1">
      <formula>MOD(ROW(),2)=1</formula>
    </cfRule>
  </conditionalFormatting>
  <conditionalFormatting sqref="W123:W126">
    <cfRule type="expression" dxfId="1252" priority="110" stopIfTrue="1">
      <formula>MOD(ROW(),2)=0</formula>
    </cfRule>
  </conditionalFormatting>
  <conditionalFormatting sqref="W128:W130">
    <cfRule type="expression" dxfId="1251" priority="109" stopIfTrue="1">
      <formula>MOD(ROW(),2)=0</formula>
    </cfRule>
  </conditionalFormatting>
  <conditionalFormatting sqref="W132:W136">
    <cfRule type="expression" dxfId="1250" priority="108" stopIfTrue="1">
      <formula>MOD(ROW(),2)=0</formula>
    </cfRule>
  </conditionalFormatting>
  <conditionalFormatting sqref="W138">
    <cfRule type="expression" dxfId="1249" priority="107" stopIfTrue="1">
      <formula>MOD(ROW(),2)=0</formula>
    </cfRule>
  </conditionalFormatting>
  <conditionalFormatting sqref="W140">
    <cfRule type="expression" dxfId="1248" priority="106" stopIfTrue="1">
      <formula>MOD(ROW(),2)=0</formula>
    </cfRule>
  </conditionalFormatting>
  <conditionalFormatting sqref="X8:X13">
    <cfRule type="expression" dxfId="1247" priority="105" stopIfTrue="1">
      <formula>MOD(ROW(),2)=1</formula>
    </cfRule>
  </conditionalFormatting>
  <conditionalFormatting sqref="X15:X18">
    <cfRule type="expression" dxfId="1246" priority="104" stopIfTrue="1">
      <formula>MOD(ROW(),2)=0</formula>
    </cfRule>
  </conditionalFormatting>
  <conditionalFormatting sqref="X20:X21">
    <cfRule type="expression" dxfId="1245" priority="103" stopIfTrue="1">
      <formula>MOD(ROW(),2)=1</formula>
    </cfRule>
  </conditionalFormatting>
  <conditionalFormatting sqref="X23:X26">
    <cfRule type="expression" dxfId="1244" priority="102" stopIfTrue="1">
      <formula>MOD(ROW(),2)=0</formula>
    </cfRule>
  </conditionalFormatting>
  <conditionalFormatting sqref="X28:X49">
    <cfRule type="expression" dxfId="1243" priority="101" stopIfTrue="1">
      <formula>MOD(ROW(),2)=1</formula>
    </cfRule>
  </conditionalFormatting>
  <conditionalFormatting sqref="X51:X54">
    <cfRule type="expression" dxfId="1242" priority="100" stopIfTrue="1">
      <formula>MOD(ROW(),2)=0</formula>
    </cfRule>
  </conditionalFormatting>
  <conditionalFormatting sqref="X56:X68">
    <cfRule type="expression" dxfId="1241" priority="99" stopIfTrue="1">
      <formula>MOD(ROW(),2)=0</formula>
    </cfRule>
  </conditionalFormatting>
  <conditionalFormatting sqref="X70:X81">
    <cfRule type="expression" dxfId="1240" priority="98" stopIfTrue="1">
      <formula>MOD(ROW(),2)=1</formula>
    </cfRule>
  </conditionalFormatting>
  <conditionalFormatting sqref="X83:X90">
    <cfRule type="expression" dxfId="1239" priority="97" stopIfTrue="1">
      <formula>MOD(ROW(),2)=0</formula>
    </cfRule>
  </conditionalFormatting>
  <conditionalFormatting sqref="X92:X97">
    <cfRule type="expression" dxfId="1238" priority="96" stopIfTrue="1">
      <formula>MOD(ROW(),2)=1</formula>
    </cfRule>
  </conditionalFormatting>
  <conditionalFormatting sqref="X99:X102">
    <cfRule type="expression" dxfId="1237" priority="95" stopIfTrue="1">
      <formula>MOD(ROW(),2)=0</formula>
    </cfRule>
  </conditionalFormatting>
  <conditionalFormatting sqref="X104:X105">
    <cfRule type="expression" dxfId="1236" priority="94" stopIfTrue="1">
      <formula>MOD(ROW(),2)=1</formula>
    </cfRule>
  </conditionalFormatting>
  <conditionalFormatting sqref="X107:X108">
    <cfRule type="expression" dxfId="1235" priority="93" stopIfTrue="1">
      <formula>MOD(ROW(),2)=0</formula>
    </cfRule>
  </conditionalFormatting>
  <conditionalFormatting sqref="X110:X112">
    <cfRule type="expression" dxfId="1234" priority="92" stopIfTrue="1">
      <formula>MOD(ROW(),2)=0</formula>
    </cfRule>
  </conditionalFormatting>
  <conditionalFormatting sqref="X114:X115">
    <cfRule type="expression" dxfId="1233" priority="91" stopIfTrue="1">
      <formula>MOD(ROW(),2)=1</formula>
    </cfRule>
  </conditionalFormatting>
  <conditionalFormatting sqref="X117:X121">
    <cfRule type="expression" dxfId="1232" priority="90" stopIfTrue="1">
      <formula>MOD(ROW(),2)=1</formula>
    </cfRule>
  </conditionalFormatting>
  <conditionalFormatting sqref="X123:X126">
    <cfRule type="expression" dxfId="1231" priority="89" stopIfTrue="1">
      <formula>MOD(ROW(),2)=0</formula>
    </cfRule>
  </conditionalFormatting>
  <conditionalFormatting sqref="X128:X130">
    <cfRule type="expression" dxfId="1230" priority="88" stopIfTrue="1">
      <formula>MOD(ROW(),2)=0</formula>
    </cfRule>
  </conditionalFormatting>
  <conditionalFormatting sqref="X132:X136">
    <cfRule type="expression" dxfId="1229" priority="87" stopIfTrue="1">
      <formula>MOD(ROW(),2)=0</formula>
    </cfRule>
  </conditionalFormatting>
  <conditionalFormatting sqref="X138">
    <cfRule type="expression" dxfId="1228" priority="86" stopIfTrue="1">
      <formula>MOD(ROW(),2)=0</formula>
    </cfRule>
  </conditionalFormatting>
  <conditionalFormatting sqref="X140">
    <cfRule type="expression" dxfId="1227" priority="85" stopIfTrue="1">
      <formula>MOD(ROW(),2)=0</formula>
    </cfRule>
  </conditionalFormatting>
  <conditionalFormatting sqref="Y8:Y13">
    <cfRule type="expression" dxfId="1226" priority="84" stopIfTrue="1">
      <formula>MOD(ROW(),2)=1</formula>
    </cfRule>
  </conditionalFormatting>
  <conditionalFormatting sqref="Y15:Y18">
    <cfRule type="expression" dxfId="1225" priority="83" stopIfTrue="1">
      <formula>MOD(ROW(),2)=0</formula>
    </cfRule>
  </conditionalFormatting>
  <conditionalFormatting sqref="Y20:Y21">
    <cfRule type="expression" dxfId="1224" priority="82" stopIfTrue="1">
      <formula>MOD(ROW(),2)=1</formula>
    </cfRule>
  </conditionalFormatting>
  <conditionalFormatting sqref="Y23:Y26">
    <cfRule type="expression" dxfId="1223" priority="81" stopIfTrue="1">
      <formula>MOD(ROW(),2)=0</formula>
    </cfRule>
  </conditionalFormatting>
  <conditionalFormatting sqref="Y28:Y49">
    <cfRule type="expression" dxfId="1222" priority="80" stopIfTrue="1">
      <formula>MOD(ROW(),2)=1</formula>
    </cfRule>
  </conditionalFormatting>
  <conditionalFormatting sqref="Y51:Y54">
    <cfRule type="expression" dxfId="1221" priority="79" stopIfTrue="1">
      <formula>MOD(ROW(),2)=0</formula>
    </cfRule>
  </conditionalFormatting>
  <conditionalFormatting sqref="Y56:Y68">
    <cfRule type="expression" dxfId="1220" priority="78" stopIfTrue="1">
      <formula>MOD(ROW(),2)=0</formula>
    </cfRule>
  </conditionalFormatting>
  <conditionalFormatting sqref="Y70:Y81">
    <cfRule type="expression" dxfId="1219" priority="77" stopIfTrue="1">
      <formula>MOD(ROW(),2)=1</formula>
    </cfRule>
  </conditionalFormatting>
  <conditionalFormatting sqref="Y83:Y90">
    <cfRule type="expression" dxfId="1218" priority="76" stopIfTrue="1">
      <formula>MOD(ROW(),2)=0</formula>
    </cfRule>
  </conditionalFormatting>
  <conditionalFormatting sqref="Y92:Y97">
    <cfRule type="expression" dxfId="1217" priority="75" stopIfTrue="1">
      <formula>MOD(ROW(),2)=1</formula>
    </cfRule>
  </conditionalFormatting>
  <conditionalFormatting sqref="Y99:Y102">
    <cfRule type="expression" dxfId="1216" priority="74" stopIfTrue="1">
      <formula>MOD(ROW(),2)=0</formula>
    </cfRule>
  </conditionalFormatting>
  <conditionalFormatting sqref="Y104:Y105">
    <cfRule type="expression" dxfId="1215" priority="73" stopIfTrue="1">
      <formula>MOD(ROW(),2)=1</formula>
    </cfRule>
  </conditionalFormatting>
  <conditionalFormatting sqref="Y107:Y108">
    <cfRule type="expression" dxfId="1214" priority="72" stopIfTrue="1">
      <formula>MOD(ROW(),2)=0</formula>
    </cfRule>
  </conditionalFormatting>
  <conditionalFormatting sqref="Y110:Y112">
    <cfRule type="expression" dxfId="1213" priority="71" stopIfTrue="1">
      <formula>MOD(ROW(),2)=0</formula>
    </cfRule>
  </conditionalFormatting>
  <conditionalFormatting sqref="Y114:Y115">
    <cfRule type="expression" dxfId="1212" priority="70" stopIfTrue="1">
      <formula>MOD(ROW(),2)=1</formula>
    </cfRule>
  </conditionalFormatting>
  <conditionalFormatting sqref="Y117:Y121">
    <cfRule type="expression" dxfId="1211" priority="69" stopIfTrue="1">
      <formula>MOD(ROW(),2)=1</formula>
    </cfRule>
  </conditionalFormatting>
  <conditionalFormatting sqref="Y123:Y126">
    <cfRule type="expression" dxfId="1210" priority="68" stopIfTrue="1">
      <formula>MOD(ROW(),2)=0</formula>
    </cfRule>
  </conditionalFormatting>
  <conditionalFormatting sqref="Y128:Y130">
    <cfRule type="expression" dxfId="1209" priority="67" stopIfTrue="1">
      <formula>MOD(ROW(),2)=0</formula>
    </cfRule>
  </conditionalFormatting>
  <conditionalFormatting sqref="Y132:Y136">
    <cfRule type="expression" dxfId="1208" priority="66" stopIfTrue="1">
      <formula>MOD(ROW(),2)=0</formula>
    </cfRule>
  </conditionalFormatting>
  <conditionalFormatting sqref="Y138">
    <cfRule type="expression" dxfId="1207" priority="65" stopIfTrue="1">
      <formula>MOD(ROW(),2)=0</formula>
    </cfRule>
  </conditionalFormatting>
  <conditionalFormatting sqref="Y140">
    <cfRule type="expression" dxfId="1206" priority="64" stopIfTrue="1">
      <formula>MOD(ROW(),2)=0</formula>
    </cfRule>
  </conditionalFormatting>
  <conditionalFormatting sqref="Z8:Z13">
    <cfRule type="expression" dxfId="1205" priority="63" stopIfTrue="1">
      <formula>MOD(ROW(),2)=1</formula>
    </cfRule>
  </conditionalFormatting>
  <conditionalFormatting sqref="Z15:Z18">
    <cfRule type="expression" dxfId="1204" priority="62" stopIfTrue="1">
      <formula>MOD(ROW(),2)=0</formula>
    </cfRule>
  </conditionalFormatting>
  <conditionalFormatting sqref="Z20:Z21">
    <cfRule type="expression" dxfId="1203" priority="61" stopIfTrue="1">
      <formula>MOD(ROW(),2)=1</formula>
    </cfRule>
  </conditionalFormatting>
  <conditionalFormatting sqref="Z23:Z26">
    <cfRule type="expression" dxfId="1202" priority="60" stopIfTrue="1">
      <formula>MOD(ROW(),2)=0</formula>
    </cfRule>
  </conditionalFormatting>
  <conditionalFormatting sqref="Z28:Z49">
    <cfRule type="expression" dxfId="1201" priority="59" stopIfTrue="1">
      <formula>MOD(ROW(),2)=1</formula>
    </cfRule>
  </conditionalFormatting>
  <conditionalFormatting sqref="Z51:Z54">
    <cfRule type="expression" dxfId="1200" priority="58" stopIfTrue="1">
      <formula>MOD(ROW(),2)=0</formula>
    </cfRule>
  </conditionalFormatting>
  <conditionalFormatting sqref="Z56:Z68">
    <cfRule type="expression" dxfId="1199" priority="57" stopIfTrue="1">
      <formula>MOD(ROW(),2)=0</formula>
    </cfRule>
  </conditionalFormatting>
  <conditionalFormatting sqref="Z70:Z81">
    <cfRule type="expression" dxfId="1198" priority="56" stopIfTrue="1">
      <formula>MOD(ROW(),2)=1</formula>
    </cfRule>
  </conditionalFormatting>
  <conditionalFormatting sqref="Z83:Z90">
    <cfRule type="expression" dxfId="1197" priority="55" stopIfTrue="1">
      <formula>MOD(ROW(),2)=0</formula>
    </cfRule>
  </conditionalFormatting>
  <conditionalFormatting sqref="Z92:Z97">
    <cfRule type="expression" dxfId="1196" priority="54" stopIfTrue="1">
      <formula>MOD(ROW(),2)=1</formula>
    </cfRule>
  </conditionalFormatting>
  <conditionalFormatting sqref="Z99:Z102">
    <cfRule type="expression" dxfId="1195" priority="53" stopIfTrue="1">
      <formula>MOD(ROW(),2)=0</formula>
    </cfRule>
  </conditionalFormatting>
  <conditionalFormatting sqref="Z104:Z105">
    <cfRule type="expression" dxfId="1194" priority="52" stopIfTrue="1">
      <formula>MOD(ROW(),2)=1</formula>
    </cfRule>
  </conditionalFormatting>
  <conditionalFormatting sqref="Z107:Z108">
    <cfRule type="expression" dxfId="1193" priority="51" stopIfTrue="1">
      <formula>MOD(ROW(),2)=0</formula>
    </cfRule>
  </conditionalFormatting>
  <conditionalFormatting sqref="Z110:Z112">
    <cfRule type="expression" dxfId="1192" priority="50" stopIfTrue="1">
      <formula>MOD(ROW(),2)=0</formula>
    </cfRule>
  </conditionalFormatting>
  <conditionalFormatting sqref="Z114:Z115">
    <cfRule type="expression" dxfId="1191" priority="49" stopIfTrue="1">
      <formula>MOD(ROW(),2)=1</formula>
    </cfRule>
  </conditionalFormatting>
  <conditionalFormatting sqref="Z117:Z121">
    <cfRule type="expression" dxfId="1190" priority="48" stopIfTrue="1">
      <formula>MOD(ROW(),2)=1</formula>
    </cfRule>
  </conditionalFormatting>
  <conditionalFormatting sqref="Z123:Z126">
    <cfRule type="expression" dxfId="1189" priority="47" stopIfTrue="1">
      <formula>MOD(ROW(),2)=0</formula>
    </cfRule>
  </conditionalFormatting>
  <conditionalFormatting sqref="Z128:Z130">
    <cfRule type="expression" dxfId="1188" priority="46" stopIfTrue="1">
      <formula>MOD(ROW(),2)=0</formula>
    </cfRule>
  </conditionalFormatting>
  <conditionalFormatting sqref="Z132:Z136">
    <cfRule type="expression" dxfId="1187" priority="45" stopIfTrue="1">
      <formula>MOD(ROW(),2)=0</formula>
    </cfRule>
  </conditionalFormatting>
  <conditionalFormatting sqref="Z138">
    <cfRule type="expression" dxfId="1186" priority="44" stopIfTrue="1">
      <formula>MOD(ROW(),2)=0</formula>
    </cfRule>
  </conditionalFormatting>
  <conditionalFormatting sqref="Z140">
    <cfRule type="expression" dxfId="1185" priority="43" stopIfTrue="1">
      <formula>MOD(ROW(),2)=0</formula>
    </cfRule>
  </conditionalFormatting>
  <conditionalFormatting sqref="AA8:AA13">
    <cfRule type="expression" dxfId="1184" priority="42" stopIfTrue="1">
      <formula>MOD(ROW(),2)=1</formula>
    </cfRule>
  </conditionalFormatting>
  <conditionalFormatting sqref="AA15:AA18">
    <cfRule type="expression" dxfId="1183" priority="41" stopIfTrue="1">
      <formula>MOD(ROW(),2)=0</formula>
    </cfRule>
  </conditionalFormatting>
  <conditionalFormatting sqref="AA20:AA21">
    <cfRule type="expression" dxfId="1182" priority="40" stopIfTrue="1">
      <formula>MOD(ROW(),2)=1</formula>
    </cfRule>
  </conditionalFormatting>
  <conditionalFormatting sqref="AA23:AA26">
    <cfRule type="expression" dxfId="1181" priority="39" stopIfTrue="1">
      <formula>MOD(ROW(),2)=0</formula>
    </cfRule>
  </conditionalFormatting>
  <conditionalFormatting sqref="AA28:AA49">
    <cfRule type="expression" dxfId="1180" priority="38" stopIfTrue="1">
      <formula>MOD(ROW(),2)=1</formula>
    </cfRule>
  </conditionalFormatting>
  <conditionalFormatting sqref="AA51:AA54">
    <cfRule type="expression" dxfId="1179" priority="37" stopIfTrue="1">
      <formula>MOD(ROW(),2)=0</formula>
    </cfRule>
  </conditionalFormatting>
  <conditionalFormatting sqref="AA56:AA68">
    <cfRule type="expression" dxfId="1178" priority="36" stopIfTrue="1">
      <formula>MOD(ROW(),2)=0</formula>
    </cfRule>
  </conditionalFormatting>
  <conditionalFormatting sqref="AA70:AA81">
    <cfRule type="expression" dxfId="1177" priority="35" stopIfTrue="1">
      <formula>MOD(ROW(),2)=1</formula>
    </cfRule>
  </conditionalFormatting>
  <conditionalFormatting sqref="AA83:AA90">
    <cfRule type="expression" dxfId="1176" priority="34" stopIfTrue="1">
      <formula>MOD(ROW(),2)=0</formula>
    </cfRule>
  </conditionalFormatting>
  <conditionalFormatting sqref="AA92:AA97">
    <cfRule type="expression" dxfId="1175" priority="33" stopIfTrue="1">
      <formula>MOD(ROW(),2)=1</formula>
    </cfRule>
  </conditionalFormatting>
  <conditionalFormatting sqref="AA99:AA102">
    <cfRule type="expression" dxfId="1174" priority="32" stopIfTrue="1">
      <formula>MOD(ROW(),2)=0</formula>
    </cfRule>
  </conditionalFormatting>
  <conditionalFormatting sqref="AA104:AA105">
    <cfRule type="expression" dxfId="1173" priority="31" stopIfTrue="1">
      <formula>MOD(ROW(),2)=1</formula>
    </cfRule>
  </conditionalFormatting>
  <conditionalFormatting sqref="AA107:AA108">
    <cfRule type="expression" dxfId="1172" priority="30" stopIfTrue="1">
      <formula>MOD(ROW(),2)=0</formula>
    </cfRule>
  </conditionalFormatting>
  <conditionalFormatting sqref="AA110:AA112">
    <cfRule type="expression" dxfId="1171" priority="29" stopIfTrue="1">
      <formula>MOD(ROW(),2)=0</formula>
    </cfRule>
  </conditionalFormatting>
  <conditionalFormatting sqref="AA114:AA115">
    <cfRule type="expression" dxfId="1170" priority="28" stopIfTrue="1">
      <formula>MOD(ROW(),2)=1</formula>
    </cfRule>
  </conditionalFormatting>
  <conditionalFormatting sqref="AA117:AA121">
    <cfRule type="expression" dxfId="1169" priority="27" stopIfTrue="1">
      <formula>MOD(ROW(),2)=1</formula>
    </cfRule>
  </conditionalFormatting>
  <conditionalFormatting sqref="AA123:AA126">
    <cfRule type="expression" dxfId="1168" priority="26" stopIfTrue="1">
      <formula>MOD(ROW(),2)=0</formula>
    </cfRule>
  </conditionalFormatting>
  <conditionalFormatting sqref="AA128:AA130">
    <cfRule type="expression" dxfId="1167" priority="25" stopIfTrue="1">
      <formula>MOD(ROW(),2)=0</formula>
    </cfRule>
  </conditionalFormatting>
  <conditionalFormatting sqref="AA132:AA136">
    <cfRule type="expression" dxfId="1166" priority="24" stopIfTrue="1">
      <formula>MOD(ROW(),2)=0</formula>
    </cfRule>
  </conditionalFormatting>
  <conditionalFormatting sqref="AA138">
    <cfRule type="expression" dxfId="1165" priority="23" stopIfTrue="1">
      <formula>MOD(ROW(),2)=0</formula>
    </cfRule>
  </conditionalFormatting>
  <conditionalFormatting sqref="AA140">
    <cfRule type="expression" dxfId="1164" priority="22" stopIfTrue="1">
      <formula>MOD(ROW(),2)=0</formula>
    </cfRule>
  </conditionalFormatting>
  <conditionalFormatting sqref="AB8:AB13">
    <cfRule type="expression" dxfId="1163" priority="21" stopIfTrue="1">
      <formula>MOD(ROW(),2)=1</formula>
    </cfRule>
  </conditionalFormatting>
  <conditionalFormatting sqref="AB15:AB18">
    <cfRule type="expression" dxfId="1162" priority="20" stopIfTrue="1">
      <formula>MOD(ROW(),2)=0</formula>
    </cfRule>
  </conditionalFormatting>
  <conditionalFormatting sqref="AB20:AB21">
    <cfRule type="expression" dxfId="1161" priority="19" stopIfTrue="1">
      <formula>MOD(ROW(),2)=1</formula>
    </cfRule>
  </conditionalFormatting>
  <conditionalFormatting sqref="AB23:AB26">
    <cfRule type="expression" dxfId="1160" priority="18" stopIfTrue="1">
      <formula>MOD(ROW(),2)=0</formula>
    </cfRule>
  </conditionalFormatting>
  <conditionalFormatting sqref="AB28:AB49">
    <cfRule type="expression" dxfId="1159" priority="17" stopIfTrue="1">
      <formula>MOD(ROW(),2)=1</formula>
    </cfRule>
  </conditionalFormatting>
  <conditionalFormatting sqref="AB51:AB54">
    <cfRule type="expression" dxfId="1158" priority="16" stopIfTrue="1">
      <formula>MOD(ROW(),2)=0</formula>
    </cfRule>
  </conditionalFormatting>
  <conditionalFormatting sqref="AB56:AB68">
    <cfRule type="expression" dxfId="1157" priority="15" stopIfTrue="1">
      <formula>MOD(ROW(),2)=0</formula>
    </cfRule>
  </conditionalFormatting>
  <conditionalFormatting sqref="AB70:AB81">
    <cfRule type="expression" dxfId="1156" priority="14" stopIfTrue="1">
      <formula>MOD(ROW(),2)=1</formula>
    </cfRule>
  </conditionalFormatting>
  <conditionalFormatting sqref="AB83:AB90">
    <cfRule type="expression" dxfId="1155" priority="13" stopIfTrue="1">
      <formula>MOD(ROW(),2)=0</formula>
    </cfRule>
  </conditionalFormatting>
  <conditionalFormatting sqref="AB92:AB97">
    <cfRule type="expression" dxfId="1154" priority="12" stopIfTrue="1">
      <formula>MOD(ROW(),2)=1</formula>
    </cfRule>
  </conditionalFormatting>
  <conditionalFormatting sqref="AB99:AB102">
    <cfRule type="expression" dxfId="1153" priority="11" stopIfTrue="1">
      <formula>MOD(ROW(),2)=0</formula>
    </cfRule>
  </conditionalFormatting>
  <conditionalFormatting sqref="AB104:AB105">
    <cfRule type="expression" dxfId="1152" priority="10" stopIfTrue="1">
      <formula>MOD(ROW(),2)=1</formula>
    </cfRule>
  </conditionalFormatting>
  <conditionalFormatting sqref="AB107:AB108">
    <cfRule type="expression" dxfId="1151" priority="9" stopIfTrue="1">
      <formula>MOD(ROW(),2)=0</formula>
    </cfRule>
  </conditionalFormatting>
  <conditionalFormatting sqref="AB110:AB112">
    <cfRule type="expression" dxfId="1150" priority="8" stopIfTrue="1">
      <formula>MOD(ROW(),2)=0</formula>
    </cfRule>
  </conditionalFormatting>
  <conditionalFormatting sqref="AB114:AB115">
    <cfRule type="expression" dxfId="1149" priority="7" stopIfTrue="1">
      <formula>MOD(ROW(),2)=1</formula>
    </cfRule>
  </conditionalFormatting>
  <conditionalFormatting sqref="AB117:AB121">
    <cfRule type="expression" dxfId="1148" priority="6" stopIfTrue="1">
      <formula>MOD(ROW(),2)=1</formula>
    </cfRule>
  </conditionalFormatting>
  <conditionalFormatting sqref="AB123:AB126">
    <cfRule type="expression" dxfId="1147" priority="5" stopIfTrue="1">
      <formula>MOD(ROW(),2)=0</formula>
    </cfRule>
  </conditionalFormatting>
  <conditionalFormatting sqref="AB128:AB130">
    <cfRule type="expression" dxfId="1146" priority="4" stopIfTrue="1">
      <formula>MOD(ROW(),2)=0</formula>
    </cfRule>
  </conditionalFormatting>
  <conditionalFormatting sqref="AB132:AB136">
    <cfRule type="expression" dxfId="1145" priority="3" stopIfTrue="1">
      <formula>MOD(ROW(),2)=0</formula>
    </cfRule>
  </conditionalFormatting>
  <conditionalFormatting sqref="AB138">
    <cfRule type="expression" dxfId="1144" priority="2" stopIfTrue="1">
      <formula>MOD(ROW(),2)=0</formula>
    </cfRule>
  </conditionalFormatting>
  <conditionalFormatting sqref="AB140">
    <cfRule type="expression" dxfId="1143" priority="1" stopIfTrue="1">
      <formula>MOD(ROW(),2)=0</formula>
    </cfRule>
  </conditionalFormatting>
  <hyperlinks>
    <hyperlink ref="T1" location="Index!A1" display="back to Index"/>
    <hyperlink ref="A145:B145" location="'Thurston County'!A1" display="Back to top"/>
  </hyperlink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C287"/>
  <sheetViews>
    <sheetView zoomScaleNormal="100" workbookViewId="0">
      <selection sqref="A1:C1"/>
    </sheetView>
  </sheetViews>
  <sheetFormatPr defaultRowHeight="12.75" customHeight="1" x14ac:dyDescent="0.2"/>
  <cols>
    <col min="1" max="1" width="6" style="10" customWidth="1"/>
    <col min="2" max="2" width="10.28515625" style="10" customWidth="1"/>
    <col min="3" max="3" width="46.28515625" style="10" customWidth="1"/>
    <col min="4" max="16" width="8.85546875" style="10" customWidth="1"/>
    <col min="17" max="17" width="14.7109375" style="10" customWidth="1"/>
    <col min="18" max="19" width="12.85546875" style="10" customWidth="1"/>
    <col min="20" max="20" width="11" style="10" customWidth="1"/>
    <col min="21" max="24" width="12.140625" style="10" bestFit="1" customWidth="1"/>
    <col min="25" max="28" width="9.140625" style="10"/>
    <col min="29" max="29" width="11.7109375" style="10" bestFit="1" customWidth="1"/>
    <col min="30" max="16384" width="9.140625" style="10"/>
  </cols>
  <sheetData>
    <row r="1" spans="1:29" ht="12.75" customHeight="1" x14ac:dyDescent="0.2">
      <c r="A1" s="101" t="s">
        <v>1164</v>
      </c>
      <c r="B1" s="101"/>
      <c r="C1" s="101"/>
      <c r="D1" s="18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9"/>
      <c r="T1" s="61" t="s">
        <v>1167</v>
      </c>
    </row>
    <row r="2" spans="1:29" ht="12.75" customHeight="1" x14ac:dyDescent="0.2">
      <c r="A2" s="101" t="s">
        <v>1325</v>
      </c>
      <c r="B2" s="101"/>
      <c r="C2" s="101"/>
      <c r="D2" s="18"/>
      <c r="E2" s="11"/>
      <c r="F2" s="11"/>
      <c r="G2" s="33"/>
      <c r="H2" s="33"/>
      <c r="I2" s="33"/>
      <c r="J2" s="33"/>
      <c r="K2" s="33"/>
      <c r="L2" s="33"/>
      <c r="M2" s="33"/>
      <c r="N2" s="33"/>
      <c r="O2" s="33"/>
      <c r="P2" s="33"/>
      <c r="Q2" s="11"/>
      <c r="R2" s="11"/>
      <c r="S2" s="19"/>
      <c r="T2" s="34"/>
    </row>
    <row r="3" spans="1:29" ht="12.75" customHeight="1" x14ac:dyDescent="0.2">
      <c r="A3" s="102" t="s">
        <v>1356</v>
      </c>
      <c r="B3" s="102"/>
      <c r="C3" s="102"/>
      <c r="D3" s="18"/>
      <c r="E3" s="11"/>
      <c r="F3" s="11"/>
      <c r="G3" s="33"/>
      <c r="H3" s="33"/>
      <c r="I3" s="33"/>
      <c r="J3" s="33"/>
      <c r="K3" s="33"/>
      <c r="L3" s="33"/>
      <c r="M3" s="33"/>
      <c r="N3" s="33"/>
      <c r="O3" s="33"/>
      <c r="P3" s="33"/>
      <c r="Q3" s="11"/>
      <c r="R3" s="11"/>
      <c r="S3" s="19"/>
      <c r="T3" s="19"/>
    </row>
    <row r="4" spans="1:29" ht="12.75" customHeight="1" x14ac:dyDescent="0.2">
      <c r="A4" s="102" t="s">
        <v>1326</v>
      </c>
      <c r="B4" s="102"/>
      <c r="C4" s="102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11"/>
      <c r="S4" s="19"/>
      <c r="T4" s="19"/>
    </row>
    <row r="5" spans="1:29" ht="30" customHeight="1" x14ac:dyDescent="0.2">
      <c r="A5" s="83" t="s">
        <v>1146</v>
      </c>
      <c r="B5" s="84" t="s">
        <v>1351</v>
      </c>
      <c r="C5" s="84" t="s">
        <v>0</v>
      </c>
      <c r="D5" s="82" t="s">
        <v>1350</v>
      </c>
      <c r="E5" s="85" t="s">
        <v>198</v>
      </c>
      <c r="F5" s="85" t="s">
        <v>197</v>
      </c>
      <c r="G5" s="85" t="s">
        <v>196</v>
      </c>
      <c r="H5" s="85" t="s">
        <v>1327</v>
      </c>
      <c r="I5" s="85" t="s">
        <v>1328</v>
      </c>
      <c r="J5" s="85" t="s">
        <v>1329</v>
      </c>
      <c r="K5" s="85" t="s">
        <v>1338</v>
      </c>
      <c r="L5" s="85" t="s">
        <v>1339</v>
      </c>
      <c r="M5" s="85" t="s">
        <v>1340</v>
      </c>
      <c r="N5" s="85" t="s">
        <v>1341</v>
      </c>
      <c r="O5" s="85" t="s">
        <v>1342</v>
      </c>
      <c r="P5" s="85" t="s">
        <v>1343</v>
      </c>
      <c r="Q5" s="82" t="s">
        <v>1353</v>
      </c>
      <c r="R5" s="85" t="s">
        <v>1348</v>
      </c>
      <c r="S5" s="86" t="s">
        <v>1349</v>
      </c>
      <c r="T5" s="86" t="s">
        <v>195</v>
      </c>
      <c r="U5" s="79" t="s">
        <v>1330</v>
      </c>
      <c r="V5" s="79" t="s">
        <v>1331</v>
      </c>
      <c r="W5" s="79" t="s">
        <v>1332</v>
      </c>
      <c r="X5" s="79" t="s">
        <v>1333</v>
      </c>
      <c r="Y5" s="80" t="s">
        <v>1344</v>
      </c>
      <c r="Z5" s="80" t="s">
        <v>1345</v>
      </c>
      <c r="AA5" s="80" t="s">
        <v>1346</v>
      </c>
      <c r="AB5" s="81" t="s">
        <v>1347</v>
      </c>
    </row>
    <row r="6" spans="1:29" s="66" customFormat="1" ht="12.75" customHeight="1" x14ac:dyDescent="0.2">
      <c r="A6" s="62" t="s">
        <v>200</v>
      </c>
      <c r="B6" s="62" t="s">
        <v>200</v>
      </c>
      <c r="C6" s="62" t="s">
        <v>199</v>
      </c>
      <c r="D6" s="63">
        <v>2127.5</v>
      </c>
      <c r="E6" s="63">
        <v>563753</v>
      </c>
      <c r="F6" s="63">
        <v>565519</v>
      </c>
      <c r="G6" s="63">
        <v>567141</v>
      </c>
      <c r="H6" s="63">
        <v>570775</v>
      </c>
      <c r="I6" s="63">
        <v>574467</v>
      </c>
      <c r="J6" s="63">
        <v>578313</v>
      </c>
      <c r="K6" s="63">
        <v>566310</v>
      </c>
      <c r="L6" s="63">
        <v>547847</v>
      </c>
      <c r="M6" s="63">
        <v>556859</v>
      </c>
      <c r="N6" s="63">
        <v>571483</v>
      </c>
      <c r="O6" s="63">
        <v>574173</v>
      </c>
      <c r="P6" s="63">
        <v>571288</v>
      </c>
      <c r="Q6" s="64">
        <v>37979862922</v>
      </c>
      <c r="R6" s="63">
        <v>567327</v>
      </c>
      <c r="S6" s="64">
        <v>66945</v>
      </c>
      <c r="T6" s="64">
        <v>1287</v>
      </c>
      <c r="U6" s="64">
        <v>9244723688</v>
      </c>
      <c r="V6" s="64">
        <v>9431943070</v>
      </c>
      <c r="W6" s="64">
        <v>9559487233</v>
      </c>
      <c r="X6" s="64">
        <v>9743708931</v>
      </c>
      <c r="Y6" s="63">
        <v>2127</v>
      </c>
      <c r="Z6" s="63">
        <v>2127</v>
      </c>
      <c r="AA6" s="63">
        <v>2128</v>
      </c>
      <c r="AB6" s="63">
        <v>2128</v>
      </c>
      <c r="AC6" s="97"/>
    </row>
    <row r="7" spans="1:29" ht="12.75" customHeight="1" x14ac:dyDescent="0.2">
      <c r="A7" s="68">
        <v>100</v>
      </c>
      <c r="B7" s="35" t="s">
        <v>1321</v>
      </c>
      <c r="C7" s="39" t="s">
        <v>1145</v>
      </c>
      <c r="D7" s="40">
        <v>137</v>
      </c>
      <c r="E7" s="40">
        <v>74481</v>
      </c>
      <c r="F7" s="40">
        <v>74724</v>
      </c>
      <c r="G7" s="40">
        <v>74859</v>
      </c>
      <c r="H7" s="40">
        <v>74882</v>
      </c>
      <c r="I7" s="40">
        <v>75843</v>
      </c>
      <c r="J7" s="40">
        <v>76038</v>
      </c>
      <c r="K7" s="40">
        <v>76621</v>
      </c>
      <c r="L7" s="40">
        <v>77220</v>
      </c>
      <c r="M7" s="40">
        <v>76782</v>
      </c>
      <c r="N7" s="40">
        <v>76074</v>
      </c>
      <c r="O7" s="40">
        <v>75837</v>
      </c>
      <c r="P7" s="40">
        <v>75811</v>
      </c>
      <c r="Q7" s="41">
        <v>6304039473</v>
      </c>
      <c r="R7" s="40">
        <v>75764</v>
      </c>
      <c r="S7" s="41">
        <v>83206</v>
      </c>
      <c r="T7" s="41">
        <v>1600</v>
      </c>
      <c r="U7" s="41">
        <v>1467586758</v>
      </c>
      <c r="V7" s="41">
        <v>1606514195</v>
      </c>
      <c r="W7" s="41">
        <v>1571925065</v>
      </c>
      <c r="X7" s="41">
        <v>1658013455</v>
      </c>
      <c r="Y7" s="40">
        <v>136</v>
      </c>
      <c r="Z7" s="40">
        <v>137</v>
      </c>
      <c r="AA7" s="40">
        <v>137</v>
      </c>
      <c r="AB7" s="40">
        <v>138</v>
      </c>
      <c r="AC7" s="97"/>
    </row>
    <row r="8" spans="1:29" ht="12.75" customHeight="1" x14ac:dyDescent="0.2">
      <c r="A8" s="67">
        <v>100</v>
      </c>
      <c r="B8" s="67">
        <v>221121</v>
      </c>
      <c r="C8" s="29" t="s">
        <v>1045</v>
      </c>
      <c r="D8" s="30">
        <v>1</v>
      </c>
      <c r="E8" s="30">
        <v>1783</v>
      </c>
      <c r="F8" s="30">
        <v>1786</v>
      </c>
      <c r="G8" s="30">
        <v>1784</v>
      </c>
      <c r="H8" s="30">
        <v>1782</v>
      </c>
      <c r="I8" s="30">
        <v>1792</v>
      </c>
      <c r="J8" s="30">
        <v>1790</v>
      </c>
      <c r="K8" s="30">
        <v>1792</v>
      </c>
      <c r="L8" s="30">
        <v>1796</v>
      </c>
      <c r="M8" s="30">
        <v>1798</v>
      </c>
      <c r="N8" s="30">
        <v>1799</v>
      </c>
      <c r="O8" s="30">
        <v>1801</v>
      </c>
      <c r="P8" s="30">
        <v>1803</v>
      </c>
      <c r="Q8" s="31">
        <v>275925833</v>
      </c>
      <c r="R8" s="30">
        <v>1792</v>
      </c>
      <c r="S8" s="31">
        <v>153976</v>
      </c>
      <c r="T8" s="31">
        <v>2961</v>
      </c>
      <c r="U8" s="31">
        <v>68961252</v>
      </c>
      <c r="V8" s="31">
        <v>68898929</v>
      </c>
      <c r="W8" s="31">
        <v>69011344</v>
      </c>
      <c r="X8" s="31">
        <v>69054308</v>
      </c>
      <c r="Y8" s="30">
        <v>1</v>
      </c>
      <c r="Z8" s="30">
        <v>1</v>
      </c>
      <c r="AA8" s="30">
        <v>1</v>
      </c>
      <c r="AB8" s="30">
        <v>1</v>
      </c>
      <c r="AC8" s="97"/>
    </row>
    <row r="9" spans="1:29" ht="12.75" customHeight="1" x14ac:dyDescent="0.2">
      <c r="A9" s="67">
        <v>100</v>
      </c>
      <c r="B9" s="67">
        <v>221310</v>
      </c>
      <c r="C9" s="29" t="s">
        <v>1042</v>
      </c>
      <c r="D9" s="30">
        <v>1</v>
      </c>
      <c r="E9" s="30">
        <v>657</v>
      </c>
      <c r="F9" s="30">
        <v>654</v>
      </c>
      <c r="G9" s="30">
        <v>664</v>
      </c>
      <c r="H9" s="30">
        <v>660</v>
      </c>
      <c r="I9" s="30">
        <v>685</v>
      </c>
      <c r="J9" s="30">
        <v>687</v>
      </c>
      <c r="K9" s="30">
        <v>685</v>
      </c>
      <c r="L9" s="30">
        <v>681</v>
      </c>
      <c r="M9" s="30">
        <v>681</v>
      </c>
      <c r="N9" s="30">
        <v>672</v>
      </c>
      <c r="O9" s="30">
        <v>665</v>
      </c>
      <c r="P9" s="30">
        <v>666</v>
      </c>
      <c r="Q9" s="31">
        <v>64057879</v>
      </c>
      <c r="R9" s="30">
        <v>671</v>
      </c>
      <c r="S9" s="31">
        <v>95466</v>
      </c>
      <c r="T9" s="31">
        <v>1836</v>
      </c>
      <c r="U9" s="31">
        <v>14739475</v>
      </c>
      <c r="V9" s="31">
        <v>14605385</v>
      </c>
      <c r="W9" s="31">
        <v>17412110</v>
      </c>
      <c r="X9" s="31">
        <v>17300909</v>
      </c>
      <c r="Y9" s="30">
        <v>1</v>
      </c>
      <c r="Z9" s="30">
        <v>1</v>
      </c>
      <c r="AA9" s="30">
        <v>1</v>
      </c>
      <c r="AB9" s="30">
        <v>1</v>
      </c>
      <c r="AC9" s="97"/>
    </row>
    <row r="10" spans="1:29" ht="12.75" customHeight="1" x14ac:dyDescent="0.2">
      <c r="A10" s="67">
        <v>100</v>
      </c>
      <c r="B10" s="67">
        <v>323111</v>
      </c>
      <c r="C10" s="29" t="s">
        <v>897</v>
      </c>
      <c r="D10" s="30">
        <v>1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1">
        <v>0</v>
      </c>
      <c r="R10" s="30">
        <v>0</v>
      </c>
      <c r="S10" s="31">
        <v>0</v>
      </c>
      <c r="T10" s="31">
        <v>0</v>
      </c>
      <c r="U10" s="31">
        <v>0</v>
      </c>
      <c r="V10" s="31">
        <v>0</v>
      </c>
      <c r="W10" s="31">
        <v>0</v>
      </c>
      <c r="X10" s="31">
        <v>0</v>
      </c>
      <c r="Y10" s="30">
        <v>1</v>
      </c>
      <c r="Z10" s="30">
        <v>1</v>
      </c>
      <c r="AA10" s="30">
        <v>1</v>
      </c>
      <c r="AB10" s="30">
        <v>1</v>
      </c>
      <c r="AC10" s="97"/>
    </row>
    <row r="11" spans="1:29" ht="12.75" customHeight="1" x14ac:dyDescent="0.2">
      <c r="A11" s="67">
        <v>100</v>
      </c>
      <c r="B11" s="67">
        <v>323117</v>
      </c>
      <c r="C11" s="29" t="s">
        <v>895</v>
      </c>
      <c r="D11" s="30">
        <v>1</v>
      </c>
      <c r="E11" s="30">
        <v>7</v>
      </c>
      <c r="F11" s="30">
        <v>7</v>
      </c>
      <c r="G11" s="30">
        <v>7</v>
      </c>
      <c r="H11" s="30">
        <v>7</v>
      </c>
      <c r="I11" s="30">
        <v>7</v>
      </c>
      <c r="J11" s="30">
        <v>7</v>
      </c>
      <c r="K11" s="30">
        <v>7</v>
      </c>
      <c r="L11" s="30">
        <v>7</v>
      </c>
      <c r="M11" s="30">
        <v>7</v>
      </c>
      <c r="N11" s="30">
        <v>7</v>
      </c>
      <c r="O11" s="30">
        <v>7</v>
      </c>
      <c r="P11" s="30">
        <v>7</v>
      </c>
      <c r="Q11" s="31">
        <v>662849</v>
      </c>
      <c r="R11" s="30">
        <v>7</v>
      </c>
      <c r="S11" s="31">
        <v>94693</v>
      </c>
      <c r="T11" s="31">
        <v>1821</v>
      </c>
      <c r="U11" s="31">
        <v>142329</v>
      </c>
      <c r="V11" s="31">
        <v>147599</v>
      </c>
      <c r="W11" s="31">
        <v>170413</v>
      </c>
      <c r="X11" s="31">
        <v>202508</v>
      </c>
      <c r="Y11" s="30">
        <v>1</v>
      </c>
      <c r="Z11" s="30">
        <v>1</v>
      </c>
      <c r="AA11" s="30">
        <v>1</v>
      </c>
      <c r="AB11" s="30">
        <v>1</v>
      </c>
      <c r="AC11" s="97"/>
    </row>
    <row r="12" spans="1:29" ht="12.75" customHeight="1" x14ac:dyDescent="0.2">
      <c r="A12" s="67">
        <v>100</v>
      </c>
      <c r="B12" s="67">
        <v>336611</v>
      </c>
      <c r="C12" s="29" t="s">
        <v>732</v>
      </c>
      <c r="D12" s="30">
        <v>1</v>
      </c>
      <c r="E12" s="30">
        <v>14425</v>
      </c>
      <c r="F12" s="30">
        <v>14517</v>
      </c>
      <c r="G12" s="30">
        <v>14611</v>
      </c>
      <c r="H12" s="30">
        <v>14514</v>
      </c>
      <c r="I12" s="30">
        <v>14596</v>
      </c>
      <c r="J12" s="30">
        <v>14593</v>
      </c>
      <c r="K12" s="30">
        <v>14708</v>
      </c>
      <c r="L12" s="30">
        <v>14706</v>
      </c>
      <c r="M12" s="30">
        <v>14732</v>
      </c>
      <c r="N12" s="30">
        <v>14735</v>
      </c>
      <c r="O12" s="30">
        <v>14849</v>
      </c>
      <c r="P12" s="30">
        <v>14868</v>
      </c>
      <c r="Q12" s="31">
        <v>1233411822</v>
      </c>
      <c r="R12" s="30">
        <v>14655</v>
      </c>
      <c r="S12" s="31">
        <v>84163</v>
      </c>
      <c r="T12" s="31">
        <v>1619</v>
      </c>
      <c r="U12" s="31">
        <v>278758199</v>
      </c>
      <c r="V12" s="31">
        <v>334117674</v>
      </c>
      <c r="W12" s="31">
        <v>284960758</v>
      </c>
      <c r="X12" s="31">
        <v>335575191</v>
      </c>
      <c r="Y12" s="30">
        <v>1</v>
      </c>
      <c r="Z12" s="30">
        <v>1</v>
      </c>
      <c r="AA12" s="30">
        <v>1</v>
      </c>
      <c r="AB12" s="30">
        <v>1</v>
      </c>
      <c r="AC12" s="97"/>
    </row>
    <row r="13" spans="1:29" ht="12.75" customHeight="1" x14ac:dyDescent="0.2">
      <c r="A13" s="67">
        <v>100</v>
      </c>
      <c r="B13" s="67">
        <v>339910</v>
      </c>
      <c r="C13" s="29" t="s">
        <v>715</v>
      </c>
      <c r="D13" s="30">
        <v>1</v>
      </c>
      <c r="E13" s="30">
        <v>3</v>
      </c>
      <c r="F13" s="30">
        <v>4</v>
      </c>
      <c r="G13" s="30">
        <v>3</v>
      </c>
      <c r="H13" s="30">
        <v>3</v>
      </c>
      <c r="I13" s="30">
        <v>3</v>
      </c>
      <c r="J13" s="30">
        <v>3</v>
      </c>
      <c r="K13" s="30">
        <v>3</v>
      </c>
      <c r="L13" s="30">
        <v>3</v>
      </c>
      <c r="M13" s="30">
        <v>3</v>
      </c>
      <c r="N13" s="30">
        <v>3</v>
      </c>
      <c r="O13" s="30">
        <v>3</v>
      </c>
      <c r="P13" s="30">
        <v>2</v>
      </c>
      <c r="Q13" s="31">
        <v>72510</v>
      </c>
      <c r="R13" s="30">
        <v>3</v>
      </c>
      <c r="S13" s="31">
        <v>24170</v>
      </c>
      <c r="T13" s="31">
        <v>465</v>
      </c>
      <c r="U13" s="31">
        <v>19701</v>
      </c>
      <c r="V13" s="31">
        <v>17413</v>
      </c>
      <c r="W13" s="31">
        <v>19557</v>
      </c>
      <c r="X13" s="31">
        <v>15839</v>
      </c>
      <c r="Y13" s="30">
        <v>1</v>
      </c>
      <c r="Z13" s="30">
        <v>1</v>
      </c>
      <c r="AA13" s="30">
        <v>1</v>
      </c>
      <c r="AB13" s="30">
        <v>1</v>
      </c>
      <c r="AC13" s="97"/>
    </row>
    <row r="14" spans="1:29" ht="12.75" customHeight="1" x14ac:dyDescent="0.2">
      <c r="A14" s="67">
        <v>100</v>
      </c>
      <c r="B14" s="67">
        <v>441310</v>
      </c>
      <c r="C14" s="29" t="s">
        <v>643</v>
      </c>
      <c r="D14" s="30">
        <v>1</v>
      </c>
      <c r="E14" s="30">
        <v>2</v>
      </c>
      <c r="F14" s="30">
        <v>3</v>
      </c>
      <c r="G14" s="30">
        <v>4</v>
      </c>
      <c r="H14" s="30">
        <v>4</v>
      </c>
      <c r="I14" s="30">
        <v>5</v>
      </c>
      <c r="J14" s="30">
        <v>4</v>
      </c>
      <c r="K14" s="30">
        <v>3</v>
      </c>
      <c r="L14" s="30">
        <v>4</v>
      </c>
      <c r="M14" s="30">
        <v>3</v>
      </c>
      <c r="N14" s="30">
        <v>3</v>
      </c>
      <c r="O14" s="30">
        <v>5</v>
      </c>
      <c r="P14" s="30">
        <v>4</v>
      </c>
      <c r="Q14" s="31">
        <v>96620</v>
      </c>
      <c r="R14" s="30">
        <v>4</v>
      </c>
      <c r="S14" s="31">
        <v>24155</v>
      </c>
      <c r="T14" s="31">
        <v>465</v>
      </c>
      <c r="U14" s="31">
        <v>23510</v>
      </c>
      <c r="V14" s="31">
        <v>22574</v>
      </c>
      <c r="W14" s="31">
        <v>25590</v>
      </c>
      <c r="X14" s="31">
        <v>24946</v>
      </c>
      <c r="Y14" s="30">
        <v>1</v>
      </c>
      <c r="Z14" s="30">
        <v>1</v>
      </c>
      <c r="AA14" s="30">
        <v>1</v>
      </c>
      <c r="AB14" s="30">
        <v>1</v>
      </c>
      <c r="AC14" s="97"/>
    </row>
    <row r="15" spans="1:29" ht="12.75" customHeight="1" x14ac:dyDescent="0.2">
      <c r="A15" s="67">
        <v>100</v>
      </c>
      <c r="B15" s="67">
        <v>442299</v>
      </c>
      <c r="C15" s="29" t="s">
        <v>638</v>
      </c>
      <c r="D15" s="30">
        <v>2</v>
      </c>
      <c r="E15" s="30">
        <v>18</v>
      </c>
      <c r="F15" s="30">
        <v>19</v>
      </c>
      <c r="G15" s="30">
        <v>19</v>
      </c>
      <c r="H15" s="30">
        <v>19</v>
      </c>
      <c r="I15" s="30">
        <v>19</v>
      </c>
      <c r="J15" s="30">
        <v>19</v>
      </c>
      <c r="K15" s="30">
        <v>19</v>
      </c>
      <c r="L15" s="30">
        <v>18</v>
      </c>
      <c r="M15" s="30">
        <v>18</v>
      </c>
      <c r="N15" s="30">
        <v>19</v>
      </c>
      <c r="O15" s="30">
        <v>19</v>
      </c>
      <c r="P15" s="30">
        <v>17</v>
      </c>
      <c r="Q15" s="31">
        <v>651215</v>
      </c>
      <c r="R15" s="30">
        <v>19</v>
      </c>
      <c r="S15" s="31">
        <v>34274</v>
      </c>
      <c r="T15" s="31">
        <v>659</v>
      </c>
      <c r="U15" s="31">
        <v>163720</v>
      </c>
      <c r="V15" s="31">
        <v>150823</v>
      </c>
      <c r="W15" s="31">
        <v>179322</v>
      </c>
      <c r="X15" s="31">
        <v>157350</v>
      </c>
      <c r="Y15" s="30">
        <v>2</v>
      </c>
      <c r="Z15" s="30">
        <v>2</v>
      </c>
      <c r="AA15" s="30">
        <v>2</v>
      </c>
      <c r="AB15" s="30">
        <v>2</v>
      </c>
      <c r="AC15" s="97"/>
    </row>
    <row r="16" spans="1:29" ht="12.75" customHeight="1" x14ac:dyDescent="0.2">
      <c r="A16" s="67">
        <v>100</v>
      </c>
      <c r="B16" s="67">
        <v>445110</v>
      </c>
      <c r="C16" s="29" t="s">
        <v>629</v>
      </c>
      <c r="D16" s="30">
        <v>1</v>
      </c>
      <c r="E16" s="30">
        <v>453</v>
      </c>
      <c r="F16" s="30">
        <v>451</v>
      </c>
      <c r="G16" s="30">
        <v>456</v>
      </c>
      <c r="H16" s="30">
        <v>441</v>
      </c>
      <c r="I16" s="30">
        <v>443</v>
      </c>
      <c r="J16" s="30">
        <v>437</v>
      </c>
      <c r="K16" s="30">
        <v>443</v>
      </c>
      <c r="L16" s="30">
        <v>438</v>
      </c>
      <c r="M16" s="30">
        <v>428</v>
      </c>
      <c r="N16" s="30">
        <v>423</v>
      </c>
      <c r="O16" s="30">
        <v>408</v>
      </c>
      <c r="P16" s="30">
        <v>416</v>
      </c>
      <c r="Q16" s="31">
        <v>19346875</v>
      </c>
      <c r="R16" s="30">
        <v>436</v>
      </c>
      <c r="S16" s="31">
        <v>44374</v>
      </c>
      <c r="T16" s="31">
        <v>853</v>
      </c>
      <c r="U16" s="31">
        <v>4479309</v>
      </c>
      <c r="V16" s="31">
        <v>5543429</v>
      </c>
      <c r="W16" s="31">
        <v>4462477</v>
      </c>
      <c r="X16" s="31">
        <v>4861660</v>
      </c>
      <c r="Y16" s="30">
        <v>1</v>
      </c>
      <c r="Z16" s="30">
        <v>1</v>
      </c>
      <c r="AA16" s="30">
        <v>1</v>
      </c>
      <c r="AB16" s="30">
        <v>1</v>
      </c>
      <c r="AC16" s="97"/>
    </row>
    <row r="17" spans="1:29" ht="12.75" customHeight="1" x14ac:dyDescent="0.2">
      <c r="A17" s="67">
        <v>100</v>
      </c>
      <c r="B17" s="67">
        <v>447110</v>
      </c>
      <c r="C17" s="29" t="s">
        <v>615</v>
      </c>
      <c r="D17" s="30">
        <v>1</v>
      </c>
      <c r="E17" s="30">
        <v>8</v>
      </c>
      <c r="F17" s="30">
        <v>8</v>
      </c>
      <c r="G17" s="30">
        <v>7</v>
      </c>
      <c r="H17" s="30">
        <v>6</v>
      </c>
      <c r="I17" s="30">
        <v>6</v>
      </c>
      <c r="J17" s="30">
        <v>6</v>
      </c>
      <c r="K17" s="30">
        <v>6</v>
      </c>
      <c r="L17" s="30">
        <v>7</v>
      </c>
      <c r="M17" s="30">
        <v>8</v>
      </c>
      <c r="N17" s="30">
        <v>8</v>
      </c>
      <c r="O17" s="30">
        <v>8</v>
      </c>
      <c r="P17" s="30">
        <v>8</v>
      </c>
      <c r="Q17" s="31">
        <v>229046</v>
      </c>
      <c r="R17" s="30">
        <v>7</v>
      </c>
      <c r="S17" s="31">
        <v>32721</v>
      </c>
      <c r="T17" s="31">
        <v>629</v>
      </c>
      <c r="U17" s="31">
        <v>59446</v>
      </c>
      <c r="V17" s="31">
        <v>50104</v>
      </c>
      <c r="W17" s="31">
        <v>59965</v>
      </c>
      <c r="X17" s="31">
        <v>59531</v>
      </c>
      <c r="Y17" s="30">
        <v>1</v>
      </c>
      <c r="Z17" s="30">
        <v>1</v>
      </c>
      <c r="AA17" s="30">
        <v>1</v>
      </c>
      <c r="AB17" s="30">
        <v>1</v>
      </c>
      <c r="AC17" s="97"/>
    </row>
    <row r="18" spans="1:29" ht="12.75" customHeight="1" x14ac:dyDescent="0.2">
      <c r="A18" s="67">
        <v>100</v>
      </c>
      <c r="B18" s="67">
        <v>452210</v>
      </c>
      <c r="C18" s="29" t="s">
        <v>1149</v>
      </c>
      <c r="D18" s="30">
        <v>2</v>
      </c>
      <c r="E18" s="30">
        <v>363</v>
      </c>
      <c r="F18" s="30">
        <v>333</v>
      </c>
      <c r="G18" s="30">
        <v>334</v>
      </c>
      <c r="H18" s="30">
        <v>336</v>
      </c>
      <c r="I18" s="30">
        <v>330</v>
      </c>
      <c r="J18" s="30">
        <v>325</v>
      </c>
      <c r="K18" s="30">
        <v>322</v>
      </c>
      <c r="L18" s="30">
        <v>321</v>
      </c>
      <c r="M18" s="30">
        <v>323</v>
      </c>
      <c r="N18" s="30">
        <v>330</v>
      </c>
      <c r="O18" s="30">
        <v>346</v>
      </c>
      <c r="P18" s="30">
        <v>338</v>
      </c>
      <c r="Q18" s="31">
        <v>9049786</v>
      </c>
      <c r="R18" s="30">
        <v>333</v>
      </c>
      <c r="S18" s="31">
        <v>27177</v>
      </c>
      <c r="T18" s="31">
        <v>523</v>
      </c>
      <c r="U18" s="31">
        <v>2376157</v>
      </c>
      <c r="V18" s="31">
        <v>2054877</v>
      </c>
      <c r="W18" s="31">
        <v>2410795</v>
      </c>
      <c r="X18" s="31">
        <v>2207957</v>
      </c>
      <c r="Y18" s="30">
        <v>2</v>
      </c>
      <c r="Z18" s="30">
        <v>2</v>
      </c>
      <c r="AA18" s="30">
        <v>2</v>
      </c>
      <c r="AB18" s="30">
        <v>2</v>
      </c>
      <c r="AC18" s="97"/>
    </row>
    <row r="19" spans="1:29" ht="12.75" customHeight="1" x14ac:dyDescent="0.2">
      <c r="A19" s="67">
        <v>100</v>
      </c>
      <c r="B19" s="67">
        <v>452311</v>
      </c>
      <c r="C19" s="29" t="s">
        <v>598</v>
      </c>
      <c r="D19" s="30">
        <v>2</v>
      </c>
      <c r="E19" s="30">
        <v>951</v>
      </c>
      <c r="F19" s="30">
        <v>957</v>
      </c>
      <c r="G19" s="30">
        <v>959</v>
      </c>
      <c r="H19" s="30">
        <v>953</v>
      </c>
      <c r="I19" s="30">
        <v>955</v>
      </c>
      <c r="J19" s="30">
        <v>951</v>
      </c>
      <c r="K19" s="30">
        <v>935</v>
      </c>
      <c r="L19" s="30">
        <v>934</v>
      </c>
      <c r="M19" s="30">
        <v>936</v>
      </c>
      <c r="N19" s="30">
        <v>931</v>
      </c>
      <c r="O19" s="30">
        <v>933</v>
      </c>
      <c r="P19" s="30">
        <v>926</v>
      </c>
      <c r="Q19" s="31">
        <v>40537075</v>
      </c>
      <c r="R19" s="30">
        <v>943</v>
      </c>
      <c r="S19" s="31">
        <v>42987</v>
      </c>
      <c r="T19" s="31">
        <v>827</v>
      </c>
      <c r="U19" s="31">
        <v>10285465</v>
      </c>
      <c r="V19" s="31">
        <v>10048972</v>
      </c>
      <c r="W19" s="31">
        <v>10199172</v>
      </c>
      <c r="X19" s="31">
        <v>10003466</v>
      </c>
      <c r="Y19" s="30">
        <v>2</v>
      </c>
      <c r="Z19" s="30">
        <v>2</v>
      </c>
      <c r="AA19" s="30">
        <v>2</v>
      </c>
      <c r="AB19" s="30">
        <v>2</v>
      </c>
      <c r="AC19" s="97"/>
    </row>
    <row r="20" spans="1:29" ht="12.75" customHeight="1" x14ac:dyDescent="0.2">
      <c r="A20" s="67">
        <v>100</v>
      </c>
      <c r="B20" s="67">
        <v>452319</v>
      </c>
      <c r="C20" s="29" t="s">
        <v>597</v>
      </c>
      <c r="D20" s="30">
        <v>1</v>
      </c>
      <c r="E20" s="30">
        <v>111</v>
      </c>
      <c r="F20" s="30">
        <v>111</v>
      </c>
      <c r="G20" s="30">
        <v>111</v>
      </c>
      <c r="H20" s="30">
        <v>110</v>
      </c>
      <c r="I20" s="30">
        <v>110</v>
      </c>
      <c r="J20" s="30">
        <v>111</v>
      </c>
      <c r="K20" s="30">
        <v>110</v>
      </c>
      <c r="L20" s="30">
        <v>110</v>
      </c>
      <c r="M20" s="30">
        <v>110</v>
      </c>
      <c r="N20" s="30">
        <v>111</v>
      </c>
      <c r="O20" s="30">
        <v>111</v>
      </c>
      <c r="P20" s="30">
        <v>109</v>
      </c>
      <c r="Q20" s="31">
        <v>3459907</v>
      </c>
      <c r="R20" s="30">
        <v>110</v>
      </c>
      <c r="S20" s="31">
        <v>31454</v>
      </c>
      <c r="T20" s="31">
        <v>605</v>
      </c>
      <c r="U20" s="31">
        <v>940498</v>
      </c>
      <c r="V20" s="31">
        <v>778467</v>
      </c>
      <c r="W20" s="31">
        <v>944268</v>
      </c>
      <c r="X20" s="31">
        <v>796674</v>
      </c>
      <c r="Y20" s="30">
        <v>1</v>
      </c>
      <c r="Z20" s="30">
        <v>1</v>
      </c>
      <c r="AA20" s="30">
        <v>1</v>
      </c>
      <c r="AB20" s="30">
        <v>1</v>
      </c>
      <c r="AC20" s="97"/>
    </row>
    <row r="21" spans="1:29" ht="12.75" customHeight="1" x14ac:dyDescent="0.2">
      <c r="A21" s="67">
        <v>100</v>
      </c>
      <c r="B21" s="67">
        <v>488111</v>
      </c>
      <c r="C21" s="29" t="s">
        <v>548</v>
      </c>
      <c r="D21" s="30">
        <v>1</v>
      </c>
      <c r="E21" s="30">
        <v>480</v>
      </c>
      <c r="F21" s="30">
        <v>479</v>
      </c>
      <c r="G21" s="30">
        <v>485</v>
      </c>
      <c r="H21" s="30">
        <v>485</v>
      </c>
      <c r="I21" s="30">
        <v>484</v>
      </c>
      <c r="J21" s="30">
        <v>484</v>
      </c>
      <c r="K21" s="30">
        <v>488</v>
      </c>
      <c r="L21" s="30">
        <v>482</v>
      </c>
      <c r="M21" s="30">
        <v>487</v>
      </c>
      <c r="N21" s="30">
        <v>484</v>
      </c>
      <c r="O21" s="30">
        <v>491</v>
      </c>
      <c r="P21" s="30">
        <v>489</v>
      </c>
      <c r="Q21" s="31">
        <v>65082439</v>
      </c>
      <c r="R21" s="30">
        <v>485</v>
      </c>
      <c r="S21" s="31">
        <v>134191</v>
      </c>
      <c r="T21" s="31">
        <v>2581</v>
      </c>
      <c r="U21" s="31">
        <v>16189151</v>
      </c>
      <c r="V21" s="31">
        <v>14529353</v>
      </c>
      <c r="W21" s="31">
        <v>17308671</v>
      </c>
      <c r="X21" s="31">
        <v>17055264</v>
      </c>
      <c r="Y21" s="30">
        <v>1</v>
      </c>
      <c r="Z21" s="30">
        <v>1</v>
      </c>
      <c r="AA21" s="30">
        <v>1</v>
      </c>
      <c r="AB21" s="30">
        <v>1</v>
      </c>
      <c r="AC21" s="97"/>
    </row>
    <row r="22" spans="1:29" ht="12.75" customHeight="1" x14ac:dyDescent="0.2">
      <c r="A22" s="67">
        <v>100</v>
      </c>
      <c r="B22" s="67">
        <v>491110</v>
      </c>
      <c r="C22" s="29" t="s">
        <v>69</v>
      </c>
      <c r="D22" s="30">
        <v>1</v>
      </c>
      <c r="E22" s="30">
        <v>11743</v>
      </c>
      <c r="F22" s="30">
        <v>11817</v>
      </c>
      <c r="G22" s="30">
        <v>11858</v>
      </c>
      <c r="H22" s="30">
        <v>11821</v>
      </c>
      <c r="I22" s="30">
        <v>11893</v>
      </c>
      <c r="J22" s="30">
        <v>11837</v>
      </c>
      <c r="K22" s="30">
        <v>11855</v>
      </c>
      <c r="L22" s="30">
        <v>11790</v>
      </c>
      <c r="M22" s="30">
        <v>11809</v>
      </c>
      <c r="N22" s="30">
        <v>11826</v>
      </c>
      <c r="O22" s="30">
        <v>11864</v>
      </c>
      <c r="P22" s="30">
        <v>11952</v>
      </c>
      <c r="Q22" s="31">
        <v>737539501</v>
      </c>
      <c r="R22" s="30">
        <v>11839</v>
      </c>
      <c r="S22" s="31">
        <v>62297</v>
      </c>
      <c r="T22" s="31">
        <v>1198</v>
      </c>
      <c r="U22" s="31">
        <v>170915310</v>
      </c>
      <c r="V22" s="31">
        <v>190636702</v>
      </c>
      <c r="W22" s="31">
        <v>170857733</v>
      </c>
      <c r="X22" s="31">
        <v>205129756</v>
      </c>
      <c r="Y22" s="30">
        <v>1</v>
      </c>
      <c r="Z22" s="30">
        <v>1</v>
      </c>
      <c r="AA22" s="30">
        <v>1</v>
      </c>
      <c r="AB22" s="30">
        <v>1</v>
      </c>
      <c r="AC22" s="97"/>
    </row>
    <row r="23" spans="1:29" ht="12.75" customHeight="1" x14ac:dyDescent="0.2">
      <c r="A23" s="67">
        <v>100</v>
      </c>
      <c r="B23" s="67">
        <v>519120</v>
      </c>
      <c r="C23" s="29" t="s">
        <v>506</v>
      </c>
      <c r="D23" s="30">
        <v>2</v>
      </c>
      <c r="E23" s="30">
        <v>23</v>
      </c>
      <c r="F23" s="30">
        <v>23</v>
      </c>
      <c r="G23" s="30">
        <v>22</v>
      </c>
      <c r="H23" s="30">
        <v>22</v>
      </c>
      <c r="I23" s="30">
        <v>23</v>
      </c>
      <c r="J23" s="30">
        <v>24</v>
      </c>
      <c r="K23" s="30">
        <v>23</v>
      </c>
      <c r="L23" s="30">
        <v>24</v>
      </c>
      <c r="M23" s="30">
        <v>22</v>
      </c>
      <c r="N23" s="30">
        <v>22</v>
      </c>
      <c r="O23" s="30">
        <v>23</v>
      </c>
      <c r="P23" s="30">
        <v>24</v>
      </c>
      <c r="Q23" s="31">
        <v>756860</v>
      </c>
      <c r="R23" s="30">
        <v>23</v>
      </c>
      <c r="S23" s="31">
        <v>32907</v>
      </c>
      <c r="T23" s="31">
        <v>633</v>
      </c>
      <c r="U23" s="31">
        <v>169857</v>
      </c>
      <c r="V23" s="31">
        <v>192086</v>
      </c>
      <c r="W23" s="31">
        <v>185618</v>
      </c>
      <c r="X23" s="31">
        <v>209299</v>
      </c>
      <c r="Y23" s="30">
        <v>2</v>
      </c>
      <c r="Z23" s="30">
        <v>2</v>
      </c>
      <c r="AA23" s="30">
        <v>2</v>
      </c>
      <c r="AB23" s="30">
        <v>2</v>
      </c>
      <c r="AC23" s="97"/>
    </row>
    <row r="24" spans="1:29" ht="12.75" customHeight="1" x14ac:dyDescent="0.2">
      <c r="A24" s="67">
        <v>100</v>
      </c>
      <c r="B24" s="67">
        <v>522292</v>
      </c>
      <c r="C24" s="29" t="s">
        <v>495</v>
      </c>
      <c r="D24" s="30">
        <v>1</v>
      </c>
      <c r="E24" s="30">
        <v>65</v>
      </c>
      <c r="F24" s="30">
        <v>65</v>
      </c>
      <c r="G24" s="30">
        <v>64</v>
      </c>
      <c r="H24" s="30">
        <v>65</v>
      </c>
      <c r="I24" s="30">
        <v>64</v>
      </c>
      <c r="J24" s="30">
        <v>64</v>
      </c>
      <c r="K24" s="30">
        <v>64</v>
      </c>
      <c r="L24" s="30">
        <v>63</v>
      </c>
      <c r="M24" s="30">
        <v>63</v>
      </c>
      <c r="N24" s="30">
        <v>65</v>
      </c>
      <c r="O24" s="30">
        <v>64</v>
      </c>
      <c r="P24" s="30">
        <v>63</v>
      </c>
      <c r="Q24" s="31">
        <v>5392841</v>
      </c>
      <c r="R24" s="30">
        <v>64</v>
      </c>
      <c r="S24" s="31">
        <v>84263</v>
      </c>
      <c r="T24" s="31">
        <v>1620</v>
      </c>
      <c r="U24" s="31">
        <v>1202111</v>
      </c>
      <c r="V24" s="31">
        <v>1288889</v>
      </c>
      <c r="W24" s="31">
        <v>1473859</v>
      </c>
      <c r="X24" s="31">
        <v>1427982</v>
      </c>
      <c r="Y24" s="30">
        <v>1</v>
      </c>
      <c r="Z24" s="30">
        <v>1</v>
      </c>
      <c r="AA24" s="30">
        <v>1</v>
      </c>
      <c r="AB24" s="30">
        <v>1</v>
      </c>
      <c r="AC24" s="97"/>
    </row>
    <row r="25" spans="1:29" ht="12.75" customHeight="1" x14ac:dyDescent="0.2">
      <c r="A25" s="67">
        <v>100</v>
      </c>
      <c r="B25" s="67">
        <v>522293</v>
      </c>
      <c r="C25" s="29" t="s">
        <v>494</v>
      </c>
      <c r="D25" s="30">
        <v>1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1">
        <v>0</v>
      </c>
      <c r="R25" s="30">
        <v>0</v>
      </c>
      <c r="S25" s="31">
        <v>0</v>
      </c>
      <c r="T25" s="31">
        <v>0</v>
      </c>
      <c r="U25" s="31">
        <v>0</v>
      </c>
      <c r="V25" s="31">
        <v>0</v>
      </c>
      <c r="W25" s="31">
        <v>0</v>
      </c>
      <c r="X25" s="31">
        <v>0</v>
      </c>
      <c r="Y25" s="30">
        <v>1</v>
      </c>
      <c r="Z25" s="30">
        <v>1</v>
      </c>
      <c r="AA25" s="30">
        <v>1</v>
      </c>
      <c r="AB25" s="30">
        <v>1</v>
      </c>
      <c r="AC25" s="97"/>
    </row>
    <row r="26" spans="1:29" ht="12.75" customHeight="1" x14ac:dyDescent="0.2">
      <c r="A26" s="67">
        <v>100</v>
      </c>
      <c r="B26" s="67">
        <v>522298</v>
      </c>
      <c r="C26" s="29" t="s">
        <v>492</v>
      </c>
      <c r="D26" s="30">
        <v>2</v>
      </c>
      <c r="E26" s="30">
        <v>18</v>
      </c>
      <c r="F26" s="30">
        <v>18</v>
      </c>
      <c r="G26" s="30">
        <v>17</v>
      </c>
      <c r="H26" s="30">
        <v>16</v>
      </c>
      <c r="I26" s="30">
        <v>16</v>
      </c>
      <c r="J26" s="30">
        <v>16</v>
      </c>
      <c r="K26" s="30">
        <v>16</v>
      </c>
      <c r="L26" s="30">
        <v>17</v>
      </c>
      <c r="M26" s="30">
        <v>17</v>
      </c>
      <c r="N26" s="30">
        <v>17</v>
      </c>
      <c r="O26" s="30">
        <v>17</v>
      </c>
      <c r="P26" s="30">
        <v>17</v>
      </c>
      <c r="Q26" s="31">
        <v>2114362</v>
      </c>
      <c r="R26" s="30">
        <v>17</v>
      </c>
      <c r="S26" s="31">
        <v>124374</v>
      </c>
      <c r="T26" s="31">
        <v>2392</v>
      </c>
      <c r="U26" s="31">
        <v>576434</v>
      </c>
      <c r="V26" s="31">
        <v>527421</v>
      </c>
      <c r="W26" s="31">
        <v>461108</v>
      </c>
      <c r="X26" s="31">
        <v>549399</v>
      </c>
      <c r="Y26" s="30">
        <v>2</v>
      </c>
      <c r="Z26" s="30">
        <v>2</v>
      </c>
      <c r="AA26" s="30">
        <v>2</v>
      </c>
      <c r="AB26" s="30">
        <v>2</v>
      </c>
      <c r="AC26" s="97"/>
    </row>
    <row r="27" spans="1:29" ht="12.75" customHeight="1" x14ac:dyDescent="0.2">
      <c r="A27" s="67">
        <v>100</v>
      </c>
      <c r="B27" s="67">
        <v>524128</v>
      </c>
      <c r="C27" s="29" t="s">
        <v>474</v>
      </c>
      <c r="D27" s="30">
        <v>1</v>
      </c>
      <c r="E27" s="30">
        <v>47</v>
      </c>
      <c r="F27" s="30">
        <v>45</v>
      </c>
      <c r="G27" s="30">
        <v>45</v>
      </c>
      <c r="H27" s="30">
        <v>45</v>
      </c>
      <c r="I27" s="30">
        <v>46</v>
      </c>
      <c r="J27" s="30">
        <v>45</v>
      </c>
      <c r="K27" s="30">
        <v>47</v>
      </c>
      <c r="L27" s="30">
        <v>47</v>
      </c>
      <c r="M27" s="30">
        <v>44</v>
      </c>
      <c r="N27" s="30">
        <v>48</v>
      </c>
      <c r="O27" s="30">
        <v>49</v>
      </c>
      <c r="P27" s="30">
        <v>47</v>
      </c>
      <c r="Q27" s="31">
        <v>6301453</v>
      </c>
      <c r="R27" s="30">
        <v>46</v>
      </c>
      <c r="S27" s="31">
        <v>136988</v>
      </c>
      <c r="T27" s="31">
        <v>2634</v>
      </c>
      <c r="U27" s="31">
        <v>1461279</v>
      </c>
      <c r="V27" s="31">
        <v>1492826</v>
      </c>
      <c r="W27" s="31">
        <v>1651604</v>
      </c>
      <c r="X27" s="31">
        <v>1695744</v>
      </c>
      <c r="Y27" s="30">
        <v>1</v>
      </c>
      <c r="Z27" s="30">
        <v>1</v>
      </c>
      <c r="AA27" s="30">
        <v>1</v>
      </c>
      <c r="AB27" s="30">
        <v>1</v>
      </c>
      <c r="AC27" s="97"/>
    </row>
    <row r="28" spans="1:29" ht="12.75" customHeight="1" x14ac:dyDescent="0.2">
      <c r="A28" s="67">
        <v>100</v>
      </c>
      <c r="B28" s="67">
        <v>524210</v>
      </c>
      <c r="C28" s="29" t="s">
        <v>472</v>
      </c>
      <c r="D28" s="30">
        <v>1</v>
      </c>
      <c r="E28" s="30">
        <v>11</v>
      </c>
      <c r="F28" s="30">
        <v>11</v>
      </c>
      <c r="G28" s="30">
        <v>11</v>
      </c>
      <c r="H28" s="30">
        <v>11</v>
      </c>
      <c r="I28" s="30">
        <v>11</v>
      </c>
      <c r="J28" s="30">
        <v>11</v>
      </c>
      <c r="K28" s="30">
        <v>11</v>
      </c>
      <c r="L28" s="30">
        <v>11</v>
      </c>
      <c r="M28" s="30">
        <v>11</v>
      </c>
      <c r="N28" s="30">
        <v>11</v>
      </c>
      <c r="O28" s="30">
        <v>11</v>
      </c>
      <c r="P28" s="30">
        <v>11</v>
      </c>
      <c r="Q28" s="31">
        <v>1001858</v>
      </c>
      <c r="R28" s="30">
        <v>11</v>
      </c>
      <c r="S28" s="31">
        <v>91078</v>
      </c>
      <c r="T28" s="31">
        <v>1752</v>
      </c>
      <c r="U28" s="31">
        <v>222288</v>
      </c>
      <c r="V28" s="31">
        <v>229933</v>
      </c>
      <c r="W28" s="31">
        <v>279795</v>
      </c>
      <c r="X28" s="31">
        <v>269842</v>
      </c>
      <c r="Y28" s="30">
        <v>1</v>
      </c>
      <c r="Z28" s="30">
        <v>1</v>
      </c>
      <c r="AA28" s="30">
        <v>1</v>
      </c>
      <c r="AB28" s="30">
        <v>1</v>
      </c>
      <c r="AC28" s="97"/>
    </row>
    <row r="29" spans="1:29" ht="12.75" customHeight="1" x14ac:dyDescent="0.2">
      <c r="A29" s="67">
        <v>100</v>
      </c>
      <c r="B29" s="67">
        <v>541219</v>
      </c>
      <c r="C29" s="29" t="s">
        <v>431</v>
      </c>
      <c r="D29" s="30">
        <v>1</v>
      </c>
      <c r="E29" s="30">
        <v>8</v>
      </c>
      <c r="F29" s="30">
        <v>8</v>
      </c>
      <c r="G29" s="30">
        <v>8</v>
      </c>
      <c r="H29" s="30">
        <v>8</v>
      </c>
      <c r="I29" s="30">
        <v>8</v>
      </c>
      <c r="J29" s="30">
        <v>8</v>
      </c>
      <c r="K29" s="30">
        <v>8</v>
      </c>
      <c r="L29" s="30">
        <v>8</v>
      </c>
      <c r="M29" s="30">
        <v>7</v>
      </c>
      <c r="N29" s="30">
        <v>10</v>
      </c>
      <c r="O29" s="30">
        <v>9</v>
      </c>
      <c r="P29" s="30">
        <v>9</v>
      </c>
      <c r="Q29" s="31">
        <v>429123</v>
      </c>
      <c r="R29" s="30">
        <v>8</v>
      </c>
      <c r="S29" s="31">
        <v>53640</v>
      </c>
      <c r="T29" s="31">
        <v>1032</v>
      </c>
      <c r="U29" s="31">
        <v>90904</v>
      </c>
      <c r="V29" s="31">
        <v>120447</v>
      </c>
      <c r="W29" s="31">
        <v>97146</v>
      </c>
      <c r="X29" s="31">
        <v>120626</v>
      </c>
      <c r="Y29" s="30">
        <v>1</v>
      </c>
      <c r="Z29" s="30">
        <v>1</v>
      </c>
      <c r="AA29" s="30">
        <v>1</v>
      </c>
      <c r="AB29" s="30">
        <v>1</v>
      </c>
      <c r="AC29" s="97"/>
    </row>
    <row r="30" spans="1:29" ht="12.75" customHeight="1" x14ac:dyDescent="0.2">
      <c r="A30" s="67">
        <v>100</v>
      </c>
      <c r="B30" s="67">
        <v>541330</v>
      </c>
      <c r="C30" s="29" t="s">
        <v>428</v>
      </c>
      <c r="D30" s="30">
        <v>2</v>
      </c>
      <c r="E30" s="30">
        <v>3071</v>
      </c>
      <c r="F30" s="30">
        <v>3048</v>
      </c>
      <c r="G30" s="30">
        <v>3039</v>
      </c>
      <c r="H30" s="30">
        <v>3030</v>
      </c>
      <c r="I30" s="30">
        <v>3044</v>
      </c>
      <c r="J30" s="30">
        <v>3064</v>
      </c>
      <c r="K30" s="30">
        <v>3146</v>
      </c>
      <c r="L30" s="30">
        <v>3141</v>
      </c>
      <c r="M30" s="30">
        <v>3114</v>
      </c>
      <c r="N30" s="30">
        <v>3104</v>
      </c>
      <c r="O30" s="30">
        <v>3135</v>
      </c>
      <c r="P30" s="30">
        <v>3111</v>
      </c>
      <c r="Q30" s="31">
        <v>272825752</v>
      </c>
      <c r="R30" s="30">
        <v>3087</v>
      </c>
      <c r="S30" s="31">
        <v>88379</v>
      </c>
      <c r="T30" s="31">
        <v>1700</v>
      </c>
      <c r="U30" s="31">
        <v>66805318</v>
      </c>
      <c r="V30" s="31">
        <v>66534246</v>
      </c>
      <c r="W30" s="31">
        <v>72364298</v>
      </c>
      <c r="X30" s="31">
        <v>67121890</v>
      </c>
      <c r="Y30" s="30">
        <v>2</v>
      </c>
      <c r="Z30" s="30">
        <v>2</v>
      </c>
      <c r="AA30" s="30">
        <v>2</v>
      </c>
      <c r="AB30" s="30">
        <v>2</v>
      </c>
      <c r="AC30" s="97"/>
    </row>
    <row r="31" spans="1:29" ht="12.75" customHeight="1" x14ac:dyDescent="0.2">
      <c r="A31" s="67">
        <v>100</v>
      </c>
      <c r="B31" s="67">
        <v>541511</v>
      </c>
      <c r="C31" s="29" t="s">
        <v>418</v>
      </c>
      <c r="D31" s="30">
        <v>1</v>
      </c>
      <c r="E31" s="30">
        <v>2</v>
      </c>
      <c r="F31" s="30">
        <v>2</v>
      </c>
      <c r="G31" s="30">
        <v>2</v>
      </c>
      <c r="H31" s="30">
        <v>2</v>
      </c>
      <c r="I31" s="30">
        <v>1</v>
      </c>
      <c r="J31" s="30">
        <v>1</v>
      </c>
      <c r="K31" s="30">
        <v>1</v>
      </c>
      <c r="L31" s="30">
        <v>1</v>
      </c>
      <c r="M31" s="30">
        <v>1</v>
      </c>
      <c r="N31" s="30">
        <v>1</v>
      </c>
      <c r="O31" s="30">
        <v>2</v>
      </c>
      <c r="P31" s="30">
        <v>2</v>
      </c>
      <c r="Q31" s="31">
        <v>63001</v>
      </c>
      <c r="R31" s="30">
        <v>2</v>
      </c>
      <c r="S31" s="31">
        <v>31501</v>
      </c>
      <c r="T31" s="31">
        <v>606</v>
      </c>
      <c r="U31" s="31">
        <v>23979</v>
      </c>
      <c r="V31" s="31">
        <v>13638</v>
      </c>
      <c r="W31" s="31">
        <v>10404</v>
      </c>
      <c r="X31" s="31">
        <v>14980</v>
      </c>
      <c r="Y31" s="30">
        <v>1</v>
      </c>
      <c r="Z31" s="30">
        <v>1</v>
      </c>
      <c r="AA31" s="30">
        <v>1</v>
      </c>
      <c r="AB31" s="30">
        <v>1</v>
      </c>
      <c r="AC31" s="97"/>
    </row>
    <row r="32" spans="1:29" ht="12.75" customHeight="1" x14ac:dyDescent="0.2">
      <c r="A32" s="67">
        <v>100</v>
      </c>
      <c r="B32" s="67">
        <v>541513</v>
      </c>
      <c r="C32" s="29" t="s">
        <v>416</v>
      </c>
      <c r="D32" s="30">
        <v>1</v>
      </c>
      <c r="E32" s="30">
        <v>6</v>
      </c>
      <c r="F32" s="30">
        <v>5</v>
      </c>
      <c r="G32" s="30">
        <v>6</v>
      </c>
      <c r="H32" s="30">
        <v>6</v>
      </c>
      <c r="I32" s="30">
        <v>6</v>
      </c>
      <c r="J32" s="30">
        <v>6</v>
      </c>
      <c r="K32" s="30">
        <v>6</v>
      </c>
      <c r="L32" s="30">
        <v>6</v>
      </c>
      <c r="M32" s="30">
        <v>6</v>
      </c>
      <c r="N32" s="30">
        <v>5</v>
      </c>
      <c r="O32" s="30">
        <v>5</v>
      </c>
      <c r="P32" s="30">
        <v>6</v>
      </c>
      <c r="Q32" s="31">
        <v>344962</v>
      </c>
      <c r="R32" s="30">
        <v>6</v>
      </c>
      <c r="S32" s="31">
        <v>57494</v>
      </c>
      <c r="T32" s="31">
        <v>1106</v>
      </c>
      <c r="U32" s="31">
        <v>77879</v>
      </c>
      <c r="V32" s="31">
        <v>99720</v>
      </c>
      <c r="W32" s="31">
        <v>84622</v>
      </c>
      <c r="X32" s="31">
        <v>82741</v>
      </c>
      <c r="Y32" s="30">
        <v>1</v>
      </c>
      <c r="Z32" s="30">
        <v>1</v>
      </c>
      <c r="AA32" s="30">
        <v>1</v>
      </c>
      <c r="AB32" s="30">
        <v>1</v>
      </c>
      <c r="AC32" s="97"/>
    </row>
    <row r="33" spans="1:29" ht="12.75" customHeight="1" x14ac:dyDescent="0.2">
      <c r="A33" s="67">
        <v>100</v>
      </c>
      <c r="B33" s="67">
        <v>541714</v>
      </c>
      <c r="C33" s="29" t="s">
        <v>407</v>
      </c>
      <c r="D33" s="30">
        <v>1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1">
        <v>0</v>
      </c>
      <c r="R33" s="30">
        <v>0</v>
      </c>
      <c r="S33" s="31">
        <v>0</v>
      </c>
      <c r="T33" s="31">
        <v>0</v>
      </c>
      <c r="U33" s="31">
        <v>0</v>
      </c>
      <c r="V33" s="31">
        <v>0</v>
      </c>
      <c r="W33" s="31">
        <v>0</v>
      </c>
      <c r="X33" s="31">
        <v>0</v>
      </c>
      <c r="Y33" s="30">
        <v>1</v>
      </c>
      <c r="Z33" s="30">
        <v>1</v>
      </c>
      <c r="AA33" s="30">
        <v>1</v>
      </c>
      <c r="AB33" s="30">
        <v>1</v>
      </c>
      <c r="AC33" s="97"/>
    </row>
    <row r="34" spans="1:29" ht="12.75" customHeight="1" x14ac:dyDescent="0.2">
      <c r="A34" s="67">
        <v>100</v>
      </c>
      <c r="B34" s="67">
        <v>541715</v>
      </c>
      <c r="C34" s="29" t="s">
        <v>406</v>
      </c>
      <c r="D34" s="30">
        <v>2</v>
      </c>
      <c r="E34" s="30">
        <v>850</v>
      </c>
      <c r="F34" s="30">
        <v>845</v>
      </c>
      <c r="G34" s="30">
        <v>849</v>
      </c>
      <c r="H34" s="30">
        <v>845</v>
      </c>
      <c r="I34" s="30">
        <v>849</v>
      </c>
      <c r="J34" s="30">
        <v>843</v>
      </c>
      <c r="K34" s="30">
        <v>837</v>
      </c>
      <c r="L34" s="30">
        <v>844</v>
      </c>
      <c r="M34" s="30">
        <v>836</v>
      </c>
      <c r="N34" s="30">
        <v>846</v>
      </c>
      <c r="O34" s="30">
        <v>842</v>
      </c>
      <c r="P34" s="30">
        <v>840</v>
      </c>
      <c r="Q34" s="31">
        <v>94242639</v>
      </c>
      <c r="R34" s="30">
        <v>844</v>
      </c>
      <c r="S34" s="31">
        <v>111662</v>
      </c>
      <c r="T34" s="31">
        <v>2147</v>
      </c>
      <c r="U34" s="31">
        <v>21079091</v>
      </c>
      <c r="V34" s="31">
        <v>22026934</v>
      </c>
      <c r="W34" s="31">
        <v>25366991</v>
      </c>
      <c r="X34" s="31">
        <v>25769623</v>
      </c>
      <c r="Y34" s="30">
        <v>2</v>
      </c>
      <c r="Z34" s="30">
        <v>2</v>
      </c>
      <c r="AA34" s="30">
        <v>2</v>
      </c>
      <c r="AB34" s="30">
        <v>2</v>
      </c>
      <c r="AC34" s="97"/>
    </row>
    <row r="35" spans="1:29" ht="12.75" customHeight="1" x14ac:dyDescent="0.2">
      <c r="A35" s="67">
        <v>100</v>
      </c>
      <c r="B35" s="67">
        <v>541890</v>
      </c>
      <c r="C35" s="29" t="s">
        <v>397</v>
      </c>
      <c r="D35" s="30">
        <v>1</v>
      </c>
      <c r="E35" s="30">
        <v>10</v>
      </c>
      <c r="F35" s="30">
        <v>10</v>
      </c>
      <c r="G35" s="30">
        <v>10</v>
      </c>
      <c r="H35" s="30">
        <v>10</v>
      </c>
      <c r="I35" s="30">
        <v>10</v>
      </c>
      <c r="J35" s="30">
        <v>10</v>
      </c>
      <c r="K35" s="30">
        <v>10</v>
      </c>
      <c r="L35" s="30">
        <v>10</v>
      </c>
      <c r="M35" s="30">
        <v>10</v>
      </c>
      <c r="N35" s="30">
        <v>10</v>
      </c>
      <c r="O35" s="30">
        <v>10</v>
      </c>
      <c r="P35" s="30">
        <v>10</v>
      </c>
      <c r="Q35" s="31">
        <v>486205</v>
      </c>
      <c r="R35" s="30">
        <v>10</v>
      </c>
      <c r="S35" s="31">
        <v>48621</v>
      </c>
      <c r="T35" s="31">
        <v>935</v>
      </c>
      <c r="U35" s="31">
        <v>105334</v>
      </c>
      <c r="V35" s="31">
        <v>133789</v>
      </c>
      <c r="W35" s="31">
        <v>116617</v>
      </c>
      <c r="X35" s="31">
        <v>130465</v>
      </c>
      <c r="Y35" s="30">
        <v>1</v>
      </c>
      <c r="Z35" s="30">
        <v>1</v>
      </c>
      <c r="AA35" s="30">
        <v>1</v>
      </c>
      <c r="AB35" s="30">
        <v>1</v>
      </c>
      <c r="AC35" s="97"/>
    </row>
    <row r="36" spans="1:29" ht="12.75" customHeight="1" x14ac:dyDescent="0.2">
      <c r="A36" s="67">
        <v>100</v>
      </c>
      <c r="B36" s="67">
        <v>541990</v>
      </c>
      <c r="C36" s="29" t="s">
        <v>391</v>
      </c>
      <c r="D36" s="30">
        <v>1</v>
      </c>
      <c r="E36" s="30">
        <v>7</v>
      </c>
      <c r="F36" s="30">
        <v>7</v>
      </c>
      <c r="G36" s="30">
        <v>7</v>
      </c>
      <c r="H36" s="30">
        <v>7</v>
      </c>
      <c r="I36" s="30">
        <v>6</v>
      </c>
      <c r="J36" s="30">
        <v>6</v>
      </c>
      <c r="K36" s="30">
        <v>6</v>
      </c>
      <c r="L36" s="30">
        <v>6</v>
      </c>
      <c r="M36" s="30">
        <v>5</v>
      </c>
      <c r="N36" s="30">
        <v>5</v>
      </c>
      <c r="O36" s="30">
        <v>5</v>
      </c>
      <c r="P36" s="30">
        <v>5</v>
      </c>
      <c r="Q36" s="31">
        <v>615634</v>
      </c>
      <c r="R36" s="30">
        <v>6</v>
      </c>
      <c r="S36" s="31">
        <v>102606</v>
      </c>
      <c r="T36" s="31">
        <v>1973</v>
      </c>
      <c r="U36" s="31">
        <v>148504</v>
      </c>
      <c r="V36" s="31">
        <v>138860</v>
      </c>
      <c r="W36" s="31">
        <v>161431</v>
      </c>
      <c r="X36" s="31">
        <v>166839</v>
      </c>
      <c r="Y36" s="30">
        <v>1</v>
      </c>
      <c r="Z36" s="30">
        <v>1</v>
      </c>
      <c r="AA36" s="30">
        <v>1</v>
      </c>
      <c r="AB36" s="30">
        <v>1</v>
      </c>
      <c r="AC36" s="97"/>
    </row>
    <row r="37" spans="1:29" ht="12.75" customHeight="1" x14ac:dyDescent="0.2">
      <c r="A37" s="67">
        <v>100</v>
      </c>
      <c r="B37" s="67">
        <v>561520</v>
      </c>
      <c r="C37" s="29" t="s">
        <v>370</v>
      </c>
      <c r="D37" s="30">
        <v>1</v>
      </c>
      <c r="E37" s="30">
        <v>3</v>
      </c>
      <c r="F37" s="30">
        <v>2</v>
      </c>
      <c r="G37" s="30">
        <v>2</v>
      </c>
      <c r="H37" s="30">
        <v>2</v>
      </c>
      <c r="I37" s="30">
        <v>2</v>
      </c>
      <c r="J37" s="30">
        <v>2</v>
      </c>
      <c r="K37" s="30">
        <v>2</v>
      </c>
      <c r="L37" s="30">
        <v>2</v>
      </c>
      <c r="M37" s="30">
        <v>2</v>
      </c>
      <c r="N37" s="30">
        <v>2</v>
      </c>
      <c r="O37" s="30">
        <v>2</v>
      </c>
      <c r="P37" s="30">
        <v>2</v>
      </c>
      <c r="Q37" s="31">
        <v>67203</v>
      </c>
      <c r="R37" s="30">
        <v>2</v>
      </c>
      <c r="S37" s="31">
        <v>33602</v>
      </c>
      <c r="T37" s="31">
        <v>646</v>
      </c>
      <c r="U37" s="31">
        <v>16835</v>
      </c>
      <c r="V37" s="31">
        <v>14467</v>
      </c>
      <c r="W37" s="31">
        <v>19621</v>
      </c>
      <c r="X37" s="31">
        <v>16280</v>
      </c>
      <c r="Y37" s="30">
        <v>1</v>
      </c>
      <c r="Z37" s="30">
        <v>1</v>
      </c>
      <c r="AA37" s="30">
        <v>1</v>
      </c>
      <c r="AB37" s="30">
        <v>1</v>
      </c>
      <c r="AC37" s="97"/>
    </row>
    <row r="38" spans="1:29" ht="12.75" customHeight="1" x14ac:dyDescent="0.2">
      <c r="A38" s="67">
        <v>100</v>
      </c>
      <c r="B38" s="67">
        <v>562111</v>
      </c>
      <c r="C38" s="29" t="s">
        <v>354</v>
      </c>
      <c r="D38" s="30">
        <v>1</v>
      </c>
      <c r="E38" s="30">
        <v>11</v>
      </c>
      <c r="F38" s="30">
        <v>11</v>
      </c>
      <c r="G38" s="30">
        <v>11</v>
      </c>
      <c r="H38" s="30">
        <v>12</v>
      </c>
      <c r="I38" s="30">
        <v>14</v>
      </c>
      <c r="J38" s="30">
        <v>11</v>
      </c>
      <c r="K38" s="30">
        <v>10</v>
      </c>
      <c r="L38" s="30">
        <v>10</v>
      </c>
      <c r="M38" s="30">
        <v>10</v>
      </c>
      <c r="N38" s="30">
        <v>11</v>
      </c>
      <c r="O38" s="30">
        <v>11</v>
      </c>
      <c r="P38" s="30">
        <v>10</v>
      </c>
      <c r="Q38" s="31">
        <v>333176</v>
      </c>
      <c r="R38" s="30">
        <v>11</v>
      </c>
      <c r="S38" s="31">
        <v>30289</v>
      </c>
      <c r="T38" s="31">
        <v>582</v>
      </c>
      <c r="U38" s="31">
        <v>78706</v>
      </c>
      <c r="V38" s="31">
        <v>87639</v>
      </c>
      <c r="W38" s="31">
        <v>78141</v>
      </c>
      <c r="X38" s="31">
        <v>88690</v>
      </c>
      <c r="Y38" s="30">
        <v>1</v>
      </c>
      <c r="Z38" s="30">
        <v>1</v>
      </c>
      <c r="AA38" s="30">
        <v>1</v>
      </c>
      <c r="AB38" s="30">
        <v>1</v>
      </c>
      <c r="AC38" s="97"/>
    </row>
    <row r="39" spans="1:29" ht="12.75" customHeight="1" x14ac:dyDescent="0.2">
      <c r="A39" s="67">
        <v>100</v>
      </c>
      <c r="B39" s="67">
        <v>611110</v>
      </c>
      <c r="C39" s="29" t="s">
        <v>343</v>
      </c>
      <c r="D39" s="30">
        <v>1</v>
      </c>
      <c r="E39" s="30">
        <v>1</v>
      </c>
      <c r="F39" s="30">
        <v>1</v>
      </c>
      <c r="G39" s="30">
        <v>2</v>
      </c>
      <c r="H39" s="30">
        <v>1</v>
      </c>
      <c r="I39" s="30">
        <v>2</v>
      </c>
      <c r="J39" s="30">
        <v>1</v>
      </c>
      <c r="K39" s="30">
        <v>1</v>
      </c>
      <c r="L39" s="30">
        <v>1</v>
      </c>
      <c r="M39" s="30">
        <v>1</v>
      </c>
      <c r="N39" s="30">
        <v>1</v>
      </c>
      <c r="O39" s="30">
        <v>1</v>
      </c>
      <c r="P39" s="30">
        <v>1</v>
      </c>
      <c r="Q39" s="31">
        <v>115484</v>
      </c>
      <c r="R39" s="30">
        <v>1</v>
      </c>
      <c r="S39" s="31">
        <v>115484</v>
      </c>
      <c r="T39" s="31">
        <v>2221</v>
      </c>
      <c r="U39" s="31">
        <v>27549</v>
      </c>
      <c r="V39" s="31">
        <v>31523</v>
      </c>
      <c r="W39" s="31">
        <v>26066</v>
      </c>
      <c r="X39" s="31">
        <v>30346</v>
      </c>
      <c r="Y39" s="30">
        <v>1</v>
      </c>
      <c r="Z39" s="30">
        <v>1</v>
      </c>
      <c r="AA39" s="30">
        <v>1</v>
      </c>
      <c r="AB39" s="30">
        <v>1</v>
      </c>
      <c r="AC39" s="97"/>
    </row>
    <row r="40" spans="1:29" ht="12.75" customHeight="1" x14ac:dyDescent="0.2">
      <c r="A40" s="67">
        <v>100</v>
      </c>
      <c r="B40" s="67">
        <v>611310</v>
      </c>
      <c r="C40" s="29" t="s">
        <v>341</v>
      </c>
      <c r="D40" s="30">
        <v>1</v>
      </c>
      <c r="E40" s="30">
        <v>4</v>
      </c>
      <c r="F40" s="30">
        <v>4</v>
      </c>
      <c r="G40" s="30">
        <v>4</v>
      </c>
      <c r="H40" s="30">
        <v>4</v>
      </c>
      <c r="I40" s="30">
        <v>4</v>
      </c>
      <c r="J40" s="30">
        <v>4</v>
      </c>
      <c r="K40" s="30">
        <v>4</v>
      </c>
      <c r="L40" s="30">
        <v>4</v>
      </c>
      <c r="M40" s="30">
        <v>4</v>
      </c>
      <c r="N40" s="30">
        <v>4</v>
      </c>
      <c r="O40" s="30">
        <v>3</v>
      </c>
      <c r="P40" s="30">
        <v>3</v>
      </c>
      <c r="Q40" s="31">
        <v>570956</v>
      </c>
      <c r="R40" s="30">
        <v>4</v>
      </c>
      <c r="S40" s="31">
        <v>142739</v>
      </c>
      <c r="T40" s="31">
        <v>2745</v>
      </c>
      <c r="U40" s="31">
        <v>134971</v>
      </c>
      <c r="V40" s="31">
        <v>160492</v>
      </c>
      <c r="W40" s="31">
        <v>138635</v>
      </c>
      <c r="X40" s="31">
        <v>136858</v>
      </c>
      <c r="Y40" s="30">
        <v>1</v>
      </c>
      <c r="Z40" s="30">
        <v>1</v>
      </c>
      <c r="AA40" s="30">
        <v>1</v>
      </c>
      <c r="AB40" s="30">
        <v>1</v>
      </c>
      <c r="AC40" s="97"/>
    </row>
    <row r="41" spans="1:29" ht="12.75" customHeight="1" x14ac:dyDescent="0.2">
      <c r="A41" s="67">
        <v>100</v>
      </c>
      <c r="B41" s="67">
        <v>611610</v>
      </c>
      <c r="C41" s="29" t="s">
        <v>333</v>
      </c>
      <c r="D41" s="30">
        <v>1</v>
      </c>
      <c r="E41" s="30">
        <v>5</v>
      </c>
      <c r="F41" s="30">
        <v>6</v>
      </c>
      <c r="G41" s="30">
        <v>5</v>
      </c>
      <c r="H41" s="30">
        <v>6</v>
      </c>
      <c r="I41" s="30">
        <v>6</v>
      </c>
      <c r="J41" s="30">
        <v>5</v>
      </c>
      <c r="K41" s="30">
        <v>4</v>
      </c>
      <c r="L41" s="30">
        <v>5</v>
      </c>
      <c r="M41" s="30">
        <v>3</v>
      </c>
      <c r="N41" s="30">
        <v>2</v>
      </c>
      <c r="O41" s="30">
        <v>7</v>
      </c>
      <c r="P41" s="30">
        <v>3</v>
      </c>
      <c r="Q41" s="31">
        <v>85118</v>
      </c>
      <c r="R41" s="30">
        <v>5</v>
      </c>
      <c r="S41" s="31">
        <v>17024</v>
      </c>
      <c r="T41" s="31">
        <v>327</v>
      </c>
      <c r="U41" s="31">
        <v>22957</v>
      </c>
      <c r="V41" s="31">
        <v>21383</v>
      </c>
      <c r="W41" s="31">
        <v>21230</v>
      </c>
      <c r="X41" s="31">
        <v>19548</v>
      </c>
      <c r="Y41" s="30">
        <v>1</v>
      </c>
      <c r="Z41" s="30">
        <v>1</v>
      </c>
      <c r="AA41" s="30">
        <v>1</v>
      </c>
      <c r="AB41" s="30">
        <v>1</v>
      </c>
      <c r="AC41" s="97"/>
    </row>
    <row r="42" spans="1:29" ht="12.75" customHeight="1" x14ac:dyDescent="0.2">
      <c r="A42" s="67">
        <v>100</v>
      </c>
      <c r="B42" s="67">
        <v>611699</v>
      </c>
      <c r="C42" s="29" t="s">
        <v>328</v>
      </c>
      <c r="D42" s="30">
        <v>1</v>
      </c>
      <c r="E42" s="30">
        <v>34</v>
      </c>
      <c r="F42" s="30">
        <v>35</v>
      </c>
      <c r="G42" s="30">
        <v>36</v>
      </c>
      <c r="H42" s="30">
        <v>36</v>
      </c>
      <c r="I42" s="30">
        <v>37</v>
      </c>
      <c r="J42" s="30">
        <v>38</v>
      </c>
      <c r="K42" s="30">
        <v>38</v>
      </c>
      <c r="L42" s="30">
        <v>38</v>
      </c>
      <c r="M42" s="30">
        <v>38</v>
      </c>
      <c r="N42" s="30">
        <v>38</v>
      </c>
      <c r="O42" s="30">
        <v>38</v>
      </c>
      <c r="P42" s="30">
        <v>38</v>
      </c>
      <c r="Q42" s="31">
        <v>2205073</v>
      </c>
      <c r="R42" s="30">
        <v>37</v>
      </c>
      <c r="S42" s="31">
        <v>59597</v>
      </c>
      <c r="T42" s="31">
        <v>1146</v>
      </c>
      <c r="U42" s="31">
        <v>459339</v>
      </c>
      <c r="V42" s="31">
        <v>593396</v>
      </c>
      <c r="W42" s="31">
        <v>548524</v>
      </c>
      <c r="X42" s="31">
        <v>603814</v>
      </c>
      <c r="Y42" s="30">
        <v>1</v>
      </c>
      <c r="Z42" s="30">
        <v>1</v>
      </c>
      <c r="AA42" s="30">
        <v>1</v>
      </c>
      <c r="AB42" s="30">
        <v>1</v>
      </c>
      <c r="AC42" s="97"/>
    </row>
    <row r="43" spans="1:29" ht="12.75" customHeight="1" x14ac:dyDescent="0.2">
      <c r="A43" s="67">
        <v>100</v>
      </c>
      <c r="B43" s="67">
        <v>621111</v>
      </c>
      <c r="C43" s="29" t="s">
        <v>326</v>
      </c>
      <c r="D43" s="30">
        <v>2</v>
      </c>
      <c r="E43" s="30">
        <v>400</v>
      </c>
      <c r="F43" s="30">
        <v>402</v>
      </c>
      <c r="G43" s="30">
        <v>406</v>
      </c>
      <c r="H43" s="30">
        <v>406</v>
      </c>
      <c r="I43" s="30">
        <v>402</v>
      </c>
      <c r="J43" s="30">
        <v>396</v>
      </c>
      <c r="K43" s="30">
        <v>399</v>
      </c>
      <c r="L43" s="30">
        <v>397</v>
      </c>
      <c r="M43" s="30">
        <v>408</v>
      </c>
      <c r="N43" s="30">
        <v>419</v>
      </c>
      <c r="O43" s="30">
        <v>420</v>
      </c>
      <c r="P43" s="30">
        <v>424</v>
      </c>
      <c r="Q43" s="31">
        <v>32137424</v>
      </c>
      <c r="R43" s="30">
        <v>407</v>
      </c>
      <c r="S43" s="31">
        <v>78962</v>
      </c>
      <c r="T43" s="31">
        <v>1519</v>
      </c>
      <c r="U43" s="31">
        <v>7186799</v>
      </c>
      <c r="V43" s="31">
        <v>8607187</v>
      </c>
      <c r="W43" s="31">
        <v>7369988</v>
      </c>
      <c r="X43" s="31">
        <v>8973450</v>
      </c>
      <c r="Y43" s="30">
        <v>2</v>
      </c>
      <c r="Z43" s="30">
        <v>2</v>
      </c>
      <c r="AA43" s="30">
        <v>2</v>
      </c>
      <c r="AB43" s="30">
        <v>2</v>
      </c>
      <c r="AC43" s="97"/>
    </row>
    <row r="44" spans="1:29" ht="12.75" customHeight="1" x14ac:dyDescent="0.2">
      <c r="A44" s="67">
        <v>100</v>
      </c>
      <c r="B44" s="67">
        <v>622110</v>
      </c>
      <c r="C44" s="29" t="s">
        <v>308</v>
      </c>
      <c r="D44" s="30">
        <v>2</v>
      </c>
      <c r="E44" s="30">
        <v>10938</v>
      </c>
      <c r="F44" s="30">
        <v>10923</v>
      </c>
      <c r="G44" s="30">
        <v>10993</v>
      </c>
      <c r="H44" s="30">
        <v>10898</v>
      </c>
      <c r="I44" s="30">
        <v>10880</v>
      </c>
      <c r="J44" s="30">
        <v>10836</v>
      </c>
      <c r="K44" s="30">
        <v>10874</v>
      </c>
      <c r="L44" s="30">
        <v>10860</v>
      </c>
      <c r="M44" s="30">
        <v>10862</v>
      </c>
      <c r="N44" s="30">
        <v>10843</v>
      </c>
      <c r="O44" s="30">
        <v>10893</v>
      </c>
      <c r="P44" s="30">
        <v>10866</v>
      </c>
      <c r="Q44" s="31">
        <v>986397502</v>
      </c>
      <c r="R44" s="30">
        <v>10889</v>
      </c>
      <c r="S44" s="31">
        <v>90587</v>
      </c>
      <c r="T44" s="31">
        <v>1742</v>
      </c>
      <c r="U44" s="31">
        <v>236384329</v>
      </c>
      <c r="V44" s="31">
        <v>265415611</v>
      </c>
      <c r="W44" s="31">
        <v>237797021</v>
      </c>
      <c r="X44" s="31">
        <v>246800541</v>
      </c>
      <c r="Y44" s="30">
        <v>2</v>
      </c>
      <c r="Z44" s="30">
        <v>2</v>
      </c>
      <c r="AA44" s="30">
        <v>2</v>
      </c>
      <c r="AB44" s="30">
        <v>2</v>
      </c>
      <c r="AC44" s="97"/>
    </row>
    <row r="45" spans="1:29" ht="12.75" customHeight="1" x14ac:dyDescent="0.2">
      <c r="A45" s="67">
        <v>100</v>
      </c>
      <c r="B45" s="67">
        <v>624110</v>
      </c>
      <c r="C45" s="29" t="s">
        <v>299</v>
      </c>
      <c r="D45" s="30">
        <v>1</v>
      </c>
      <c r="E45" s="30">
        <v>88</v>
      </c>
      <c r="F45" s="30">
        <v>89</v>
      </c>
      <c r="G45" s="30">
        <v>89</v>
      </c>
      <c r="H45" s="30">
        <v>96</v>
      </c>
      <c r="I45" s="30">
        <v>96</v>
      </c>
      <c r="J45" s="30">
        <v>104</v>
      </c>
      <c r="K45" s="30">
        <v>95</v>
      </c>
      <c r="L45" s="30">
        <v>96</v>
      </c>
      <c r="M45" s="30">
        <v>105</v>
      </c>
      <c r="N45" s="30">
        <v>95</v>
      </c>
      <c r="O45" s="30">
        <v>98</v>
      </c>
      <c r="P45" s="30">
        <v>95</v>
      </c>
      <c r="Q45" s="31">
        <v>2514135</v>
      </c>
      <c r="R45" s="30">
        <v>96</v>
      </c>
      <c r="S45" s="31">
        <v>26189</v>
      </c>
      <c r="T45" s="31">
        <v>504</v>
      </c>
      <c r="U45" s="31">
        <v>513422</v>
      </c>
      <c r="V45" s="31">
        <v>681884</v>
      </c>
      <c r="W45" s="31">
        <v>634008</v>
      </c>
      <c r="X45" s="31">
        <v>684821</v>
      </c>
      <c r="Y45" s="30">
        <v>1</v>
      </c>
      <c r="Z45" s="30">
        <v>1</v>
      </c>
      <c r="AA45" s="30">
        <v>1</v>
      </c>
      <c r="AB45" s="30">
        <v>1</v>
      </c>
      <c r="AC45" s="97"/>
    </row>
    <row r="46" spans="1:29" ht="12.75" customHeight="1" x14ac:dyDescent="0.2">
      <c r="A46" s="67">
        <v>100</v>
      </c>
      <c r="B46" s="67">
        <v>624190</v>
      </c>
      <c r="C46" s="29" t="s">
        <v>297</v>
      </c>
      <c r="D46" s="30">
        <v>2</v>
      </c>
      <c r="E46" s="30">
        <v>106</v>
      </c>
      <c r="F46" s="30">
        <v>106</v>
      </c>
      <c r="G46" s="30">
        <v>106</v>
      </c>
      <c r="H46" s="30">
        <v>107</v>
      </c>
      <c r="I46" s="30">
        <v>110</v>
      </c>
      <c r="J46" s="30">
        <v>111</v>
      </c>
      <c r="K46" s="30">
        <v>110</v>
      </c>
      <c r="L46" s="30">
        <v>109</v>
      </c>
      <c r="M46" s="30">
        <v>110</v>
      </c>
      <c r="N46" s="30">
        <v>106</v>
      </c>
      <c r="O46" s="30">
        <v>106</v>
      </c>
      <c r="P46" s="30">
        <v>107</v>
      </c>
      <c r="Q46" s="31">
        <v>7750805</v>
      </c>
      <c r="R46" s="30">
        <v>108</v>
      </c>
      <c r="S46" s="31">
        <v>71767</v>
      </c>
      <c r="T46" s="31">
        <v>1380</v>
      </c>
      <c r="U46" s="31">
        <v>1828193</v>
      </c>
      <c r="V46" s="31">
        <v>1747838</v>
      </c>
      <c r="W46" s="31">
        <v>2154642</v>
      </c>
      <c r="X46" s="31">
        <v>2020132</v>
      </c>
      <c r="Y46" s="30">
        <v>2</v>
      </c>
      <c r="Z46" s="30">
        <v>2</v>
      </c>
      <c r="AA46" s="30">
        <v>2</v>
      </c>
      <c r="AB46" s="30">
        <v>2</v>
      </c>
      <c r="AC46" s="97"/>
    </row>
    <row r="47" spans="1:29" ht="12.75" customHeight="1" x14ac:dyDescent="0.2">
      <c r="A47" s="67">
        <v>100</v>
      </c>
      <c r="B47" s="67">
        <v>624310</v>
      </c>
      <c r="C47" s="29" t="s">
        <v>292</v>
      </c>
      <c r="D47" s="30">
        <v>1</v>
      </c>
      <c r="E47" s="30">
        <v>5</v>
      </c>
      <c r="F47" s="30">
        <v>5</v>
      </c>
      <c r="G47" s="30">
        <v>4</v>
      </c>
      <c r="H47" s="30">
        <v>4</v>
      </c>
      <c r="I47" s="30">
        <v>4</v>
      </c>
      <c r="J47" s="30">
        <v>5</v>
      </c>
      <c r="K47" s="30">
        <v>4</v>
      </c>
      <c r="L47" s="30">
        <v>4</v>
      </c>
      <c r="M47" s="30">
        <v>4</v>
      </c>
      <c r="N47" s="30">
        <v>4</v>
      </c>
      <c r="O47" s="30">
        <v>4</v>
      </c>
      <c r="P47" s="30">
        <v>4</v>
      </c>
      <c r="Q47" s="31">
        <v>236483</v>
      </c>
      <c r="R47" s="30">
        <v>4</v>
      </c>
      <c r="S47" s="31">
        <v>59121</v>
      </c>
      <c r="T47" s="31">
        <v>1137</v>
      </c>
      <c r="U47" s="31">
        <v>61870</v>
      </c>
      <c r="V47" s="31">
        <v>74043</v>
      </c>
      <c r="W47" s="31">
        <v>44356</v>
      </c>
      <c r="X47" s="31">
        <v>56214</v>
      </c>
      <c r="Y47" s="30">
        <v>1</v>
      </c>
      <c r="Z47" s="30">
        <v>1</v>
      </c>
      <c r="AA47" s="30">
        <v>1</v>
      </c>
      <c r="AB47" s="30">
        <v>1</v>
      </c>
      <c r="AC47" s="97"/>
    </row>
    <row r="48" spans="1:29" ht="12.75" customHeight="1" x14ac:dyDescent="0.2">
      <c r="A48" s="67">
        <v>100</v>
      </c>
      <c r="B48" s="67">
        <v>624410</v>
      </c>
      <c r="C48" s="29" t="s">
        <v>291</v>
      </c>
      <c r="D48" s="30">
        <v>2</v>
      </c>
      <c r="E48" s="30">
        <v>469</v>
      </c>
      <c r="F48" s="30">
        <v>465</v>
      </c>
      <c r="G48" s="30">
        <v>463</v>
      </c>
      <c r="H48" s="30">
        <v>468</v>
      </c>
      <c r="I48" s="30">
        <v>469</v>
      </c>
      <c r="J48" s="30">
        <v>495</v>
      </c>
      <c r="K48" s="30">
        <v>446</v>
      </c>
      <c r="L48" s="30">
        <v>433</v>
      </c>
      <c r="M48" s="30">
        <v>456</v>
      </c>
      <c r="N48" s="30">
        <v>441</v>
      </c>
      <c r="O48" s="30">
        <v>448</v>
      </c>
      <c r="P48" s="30">
        <v>441</v>
      </c>
      <c r="Q48" s="31">
        <v>12897578</v>
      </c>
      <c r="R48" s="30">
        <v>458</v>
      </c>
      <c r="S48" s="31">
        <v>28161</v>
      </c>
      <c r="T48" s="31">
        <v>542</v>
      </c>
      <c r="U48" s="31">
        <v>3014052</v>
      </c>
      <c r="V48" s="31">
        <v>3497254</v>
      </c>
      <c r="W48" s="31">
        <v>2984172</v>
      </c>
      <c r="X48" s="31">
        <v>3402100</v>
      </c>
      <c r="Y48" s="30">
        <v>2</v>
      </c>
      <c r="Z48" s="30">
        <v>2</v>
      </c>
      <c r="AA48" s="30">
        <v>2</v>
      </c>
      <c r="AB48" s="30">
        <v>2</v>
      </c>
      <c r="AC48" s="97"/>
    </row>
    <row r="49" spans="1:29" ht="12.75" customHeight="1" x14ac:dyDescent="0.2">
      <c r="A49" s="67">
        <v>100</v>
      </c>
      <c r="B49" s="67">
        <v>712190</v>
      </c>
      <c r="C49" s="29" t="s">
        <v>274</v>
      </c>
      <c r="D49" s="30">
        <v>1</v>
      </c>
      <c r="E49" s="30">
        <v>489</v>
      </c>
      <c r="F49" s="30">
        <v>495</v>
      </c>
      <c r="G49" s="30">
        <v>531</v>
      </c>
      <c r="H49" s="30">
        <v>589</v>
      </c>
      <c r="I49" s="30">
        <v>868</v>
      </c>
      <c r="J49" s="30">
        <v>928</v>
      </c>
      <c r="K49" s="30">
        <v>987</v>
      </c>
      <c r="L49" s="30">
        <v>995</v>
      </c>
      <c r="M49" s="30">
        <v>948</v>
      </c>
      <c r="N49" s="30">
        <v>741</v>
      </c>
      <c r="O49" s="30">
        <v>536</v>
      </c>
      <c r="P49" s="30">
        <v>543</v>
      </c>
      <c r="Q49" s="31">
        <v>46380574</v>
      </c>
      <c r="R49" s="30">
        <v>721</v>
      </c>
      <c r="S49" s="31">
        <v>64328</v>
      </c>
      <c r="T49" s="31">
        <v>1237</v>
      </c>
      <c r="U49" s="31">
        <v>9276103</v>
      </c>
      <c r="V49" s="31">
        <v>10823508</v>
      </c>
      <c r="W49" s="31">
        <v>16150383</v>
      </c>
      <c r="X49" s="31">
        <v>10130580</v>
      </c>
      <c r="Y49" s="30">
        <v>1</v>
      </c>
      <c r="Z49" s="30">
        <v>1</v>
      </c>
      <c r="AA49" s="30">
        <v>1</v>
      </c>
      <c r="AB49" s="30">
        <v>1</v>
      </c>
      <c r="AC49" s="97"/>
    </row>
    <row r="50" spans="1:29" ht="12.75" customHeight="1" x14ac:dyDescent="0.2">
      <c r="A50" s="67">
        <v>100</v>
      </c>
      <c r="B50" s="67">
        <v>713910</v>
      </c>
      <c r="C50" s="29" t="s">
        <v>269</v>
      </c>
      <c r="D50" s="30">
        <v>2</v>
      </c>
      <c r="E50" s="30">
        <v>39</v>
      </c>
      <c r="F50" s="30">
        <v>45</v>
      </c>
      <c r="G50" s="30">
        <v>36</v>
      </c>
      <c r="H50" s="30">
        <v>49</v>
      </c>
      <c r="I50" s="30">
        <v>47</v>
      </c>
      <c r="J50" s="30">
        <v>48</v>
      </c>
      <c r="K50" s="30">
        <v>52</v>
      </c>
      <c r="L50" s="30">
        <v>49</v>
      </c>
      <c r="M50" s="30">
        <v>47</v>
      </c>
      <c r="N50" s="30">
        <v>46</v>
      </c>
      <c r="O50" s="30">
        <v>43</v>
      </c>
      <c r="P50" s="30">
        <v>34</v>
      </c>
      <c r="Q50" s="31">
        <v>1091646</v>
      </c>
      <c r="R50" s="30">
        <v>45</v>
      </c>
      <c r="S50" s="31">
        <v>24259</v>
      </c>
      <c r="T50" s="31">
        <v>467</v>
      </c>
      <c r="U50" s="31">
        <v>198548</v>
      </c>
      <c r="V50" s="31">
        <v>321802</v>
      </c>
      <c r="W50" s="31">
        <v>300573</v>
      </c>
      <c r="X50" s="31">
        <v>270723</v>
      </c>
      <c r="Y50" s="30">
        <v>2</v>
      </c>
      <c r="Z50" s="30">
        <v>2</v>
      </c>
      <c r="AA50" s="30">
        <v>2</v>
      </c>
      <c r="AB50" s="30">
        <v>2</v>
      </c>
      <c r="AC50" s="97"/>
    </row>
    <row r="51" spans="1:29" ht="12.75" customHeight="1" x14ac:dyDescent="0.2">
      <c r="A51" s="67">
        <v>100</v>
      </c>
      <c r="B51" s="67">
        <v>713930</v>
      </c>
      <c r="C51" s="29" t="s">
        <v>267</v>
      </c>
      <c r="D51" s="30">
        <v>0.75</v>
      </c>
      <c r="E51" s="30">
        <v>0</v>
      </c>
      <c r="F51" s="30">
        <v>0</v>
      </c>
      <c r="G51" s="30">
        <v>0</v>
      </c>
      <c r="H51" s="30">
        <v>0</v>
      </c>
      <c r="I51" s="30">
        <v>1</v>
      </c>
      <c r="J51" s="30">
        <v>1</v>
      </c>
      <c r="K51" s="30">
        <v>1</v>
      </c>
      <c r="L51" s="30">
        <v>3</v>
      </c>
      <c r="M51" s="30">
        <v>3</v>
      </c>
      <c r="N51" s="30">
        <v>4</v>
      </c>
      <c r="O51" s="30">
        <v>2</v>
      </c>
      <c r="P51" s="30">
        <v>2</v>
      </c>
      <c r="Q51" s="31">
        <v>29714</v>
      </c>
      <c r="R51" s="30">
        <v>1</v>
      </c>
      <c r="S51" s="31">
        <v>29714</v>
      </c>
      <c r="T51" s="31">
        <v>571</v>
      </c>
      <c r="U51" s="31">
        <v>0</v>
      </c>
      <c r="V51" s="31">
        <v>4441</v>
      </c>
      <c r="W51" s="31">
        <v>12907</v>
      </c>
      <c r="X51" s="31">
        <v>12366</v>
      </c>
      <c r="Y51" s="30">
        <v>0</v>
      </c>
      <c r="Z51" s="30">
        <v>1</v>
      </c>
      <c r="AA51" s="30">
        <v>1</v>
      </c>
      <c r="AB51" s="30">
        <v>1</v>
      </c>
      <c r="AC51" s="97"/>
    </row>
    <row r="52" spans="1:29" ht="12.75" customHeight="1" x14ac:dyDescent="0.2">
      <c r="A52" s="67">
        <v>100</v>
      </c>
      <c r="B52" s="67">
        <v>713940</v>
      </c>
      <c r="C52" s="29" t="s">
        <v>266</v>
      </c>
      <c r="D52" s="30">
        <v>3</v>
      </c>
      <c r="E52" s="30">
        <v>277</v>
      </c>
      <c r="F52" s="30">
        <v>277</v>
      </c>
      <c r="G52" s="30">
        <v>275</v>
      </c>
      <c r="H52" s="30">
        <v>277</v>
      </c>
      <c r="I52" s="30">
        <v>285</v>
      </c>
      <c r="J52" s="30">
        <v>296</v>
      </c>
      <c r="K52" s="30">
        <v>304</v>
      </c>
      <c r="L52" s="30">
        <v>295</v>
      </c>
      <c r="M52" s="30">
        <v>282</v>
      </c>
      <c r="N52" s="30">
        <v>272</v>
      </c>
      <c r="O52" s="30">
        <v>283</v>
      </c>
      <c r="P52" s="30">
        <v>276</v>
      </c>
      <c r="Q52" s="31">
        <v>7393613</v>
      </c>
      <c r="R52" s="30">
        <v>283</v>
      </c>
      <c r="S52" s="31">
        <v>26126</v>
      </c>
      <c r="T52" s="31">
        <v>502</v>
      </c>
      <c r="U52" s="31">
        <v>1796650</v>
      </c>
      <c r="V52" s="31">
        <v>1856084</v>
      </c>
      <c r="W52" s="31">
        <v>1944881</v>
      </c>
      <c r="X52" s="31">
        <v>1795998</v>
      </c>
      <c r="Y52" s="30">
        <v>3</v>
      </c>
      <c r="Z52" s="30">
        <v>3</v>
      </c>
      <c r="AA52" s="30">
        <v>3</v>
      </c>
      <c r="AB52" s="30">
        <v>3</v>
      </c>
      <c r="AC52" s="97"/>
    </row>
    <row r="53" spans="1:29" ht="12.75" customHeight="1" x14ac:dyDescent="0.2">
      <c r="A53" s="67">
        <v>100</v>
      </c>
      <c r="B53" s="67">
        <v>713950</v>
      </c>
      <c r="C53" s="29" t="s">
        <v>265</v>
      </c>
      <c r="D53" s="30">
        <v>2</v>
      </c>
      <c r="E53" s="30">
        <v>31</v>
      </c>
      <c r="F53" s="30">
        <v>32</v>
      </c>
      <c r="G53" s="30">
        <v>28</v>
      </c>
      <c r="H53" s="30">
        <v>28</v>
      </c>
      <c r="I53" s="30">
        <v>30</v>
      </c>
      <c r="J53" s="30">
        <v>28</v>
      </c>
      <c r="K53" s="30">
        <v>28</v>
      </c>
      <c r="L53" s="30">
        <v>27</v>
      </c>
      <c r="M53" s="30">
        <v>25</v>
      </c>
      <c r="N53" s="30">
        <v>24</v>
      </c>
      <c r="O53" s="30">
        <v>25</v>
      </c>
      <c r="P53" s="30">
        <v>25</v>
      </c>
      <c r="Q53" s="31">
        <v>647573</v>
      </c>
      <c r="R53" s="30">
        <v>28</v>
      </c>
      <c r="S53" s="31">
        <v>23128</v>
      </c>
      <c r="T53" s="31">
        <v>445</v>
      </c>
      <c r="U53" s="31">
        <v>158071</v>
      </c>
      <c r="V53" s="31">
        <v>176516</v>
      </c>
      <c r="W53" s="31">
        <v>143848</v>
      </c>
      <c r="X53" s="31">
        <v>169138</v>
      </c>
      <c r="Y53" s="30">
        <v>2</v>
      </c>
      <c r="Z53" s="30">
        <v>2</v>
      </c>
      <c r="AA53" s="30">
        <v>2</v>
      </c>
      <c r="AB53" s="30">
        <v>2</v>
      </c>
      <c r="AC53" s="97"/>
    </row>
    <row r="54" spans="1:29" ht="12.75" customHeight="1" x14ac:dyDescent="0.2">
      <c r="A54" s="67">
        <v>100</v>
      </c>
      <c r="B54" s="67">
        <v>713990</v>
      </c>
      <c r="C54" s="29" t="s">
        <v>264</v>
      </c>
      <c r="D54" s="30">
        <v>2</v>
      </c>
      <c r="E54" s="30">
        <v>215</v>
      </c>
      <c r="F54" s="30">
        <v>220</v>
      </c>
      <c r="G54" s="30">
        <v>215</v>
      </c>
      <c r="H54" s="30">
        <v>212</v>
      </c>
      <c r="I54" s="30">
        <v>212</v>
      </c>
      <c r="J54" s="30">
        <v>202</v>
      </c>
      <c r="K54" s="30">
        <v>201</v>
      </c>
      <c r="L54" s="30">
        <v>205</v>
      </c>
      <c r="M54" s="30">
        <v>193</v>
      </c>
      <c r="N54" s="30">
        <v>195</v>
      </c>
      <c r="O54" s="30">
        <v>202</v>
      </c>
      <c r="P54" s="30">
        <v>201</v>
      </c>
      <c r="Q54" s="31">
        <v>6398593</v>
      </c>
      <c r="R54" s="30">
        <v>206</v>
      </c>
      <c r="S54" s="31">
        <v>31061</v>
      </c>
      <c r="T54" s="31">
        <v>597</v>
      </c>
      <c r="U54" s="31">
        <v>1485800</v>
      </c>
      <c r="V54" s="31">
        <v>1737548</v>
      </c>
      <c r="W54" s="31">
        <v>1508418</v>
      </c>
      <c r="X54" s="31">
        <v>1666827</v>
      </c>
      <c r="Y54" s="30">
        <v>2</v>
      </c>
      <c r="Z54" s="30">
        <v>2</v>
      </c>
      <c r="AA54" s="30">
        <v>2</v>
      </c>
      <c r="AB54" s="30">
        <v>2</v>
      </c>
      <c r="AC54" s="97"/>
    </row>
    <row r="55" spans="1:29" ht="12.75" customHeight="1" x14ac:dyDescent="0.2">
      <c r="A55" s="67">
        <v>100</v>
      </c>
      <c r="B55" s="67">
        <v>721199</v>
      </c>
      <c r="C55" s="29" t="s">
        <v>259</v>
      </c>
      <c r="D55" s="30">
        <v>2</v>
      </c>
      <c r="E55" s="30">
        <v>97</v>
      </c>
      <c r="F55" s="30">
        <v>98</v>
      </c>
      <c r="G55" s="30">
        <v>100</v>
      </c>
      <c r="H55" s="30">
        <v>102</v>
      </c>
      <c r="I55" s="30">
        <v>101</v>
      </c>
      <c r="J55" s="30">
        <v>97</v>
      </c>
      <c r="K55" s="30">
        <v>98</v>
      </c>
      <c r="L55" s="30">
        <v>100</v>
      </c>
      <c r="M55" s="30">
        <v>98</v>
      </c>
      <c r="N55" s="30">
        <v>98</v>
      </c>
      <c r="O55" s="30">
        <v>97</v>
      </c>
      <c r="P55" s="30">
        <v>97</v>
      </c>
      <c r="Q55" s="31">
        <v>2480971</v>
      </c>
      <c r="R55" s="30">
        <v>99</v>
      </c>
      <c r="S55" s="31">
        <v>25060</v>
      </c>
      <c r="T55" s="31">
        <v>482</v>
      </c>
      <c r="U55" s="31">
        <v>625478</v>
      </c>
      <c r="V55" s="31">
        <v>606975</v>
      </c>
      <c r="W55" s="31">
        <v>640301</v>
      </c>
      <c r="X55" s="31">
        <v>608217</v>
      </c>
      <c r="Y55" s="30">
        <v>2</v>
      </c>
      <c r="Z55" s="30">
        <v>2</v>
      </c>
      <c r="AA55" s="30">
        <v>2</v>
      </c>
      <c r="AB55" s="30">
        <v>2</v>
      </c>
      <c r="AC55" s="97"/>
    </row>
    <row r="56" spans="1:29" ht="12.75" customHeight="1" x14ac:dyDescent="0.2">
      <c r="A56" s="67">
        <v>100</v>
      </c>
      <c r="B56" s="67">
        <v>721211</v>
      </c>
      <c r="C56" s="29" t="s">
        <v>1286</v>
      </c>
      <c r="D56" s="30">
        <v>2</v>
      </c>
      <c r="E56" s="30">
        <v>9</v>
      </c>
      <c r="F56" s="30">
        <v>9</v>
      </c>
      <c r="G56" s="30">
        <v>9</v>
      </c>
      <c r="H56" s="30">
        <v>10</v>
      </c>
      <c r="I56" s="30">
        <v>11</v>
      </c>
      <c r="J56" s="30">
        <v>10</v>
      </c>
      <c r="K56" s="30">
        <v>10</v>
      </c>
      <c r="L56" s="30">
        <v>8</v>
      </c>
      <c r="M56" s="30">
        <v>8</v>
      </c>
      <c r="N56" s="30">
        <v>8</v>
      </c>
      <c r="O56" s="30">
        <v>9</v>
      </c>
      <c r="P56" s="30">
        <v>8</v>
      </c>
      <c r="Q56" s="31">
        <v>221747</v>
      </c>
      <c r="R56" s="30">
        <v>9</v>
      </c>
      <c r="S56" s="31">
        <v>24639</v>
      </c>
      <c r="T56" s="31">
        <v>474</v>
      </c>
      <c r="U56" s="31">
        <v>48774</v>
      </c>
      <c r="V56" s="31">
        <v>64617</v>
      </c>
      <c r="W56" s="31">
        <v>54938</v>
      </c>
      <c r="X56" s="31">
        <v>53418</v>
      </c>
      <c r="Y56" s="30">
        <v>2</v>
      </c>
      <c r="Z56" s="30">
        <v>2</v>
      </c>
      <c r="AA56" s="30">
        <v>2</v>
      </c>
      <c r="AB56" s="30">
        <v>2</v>
      </c>
      <c r="AC56" s="97"/>
    </row>
    <row r="57" spans="1:29" ht="12.75" customHeight="1" x14ac:dyDescent="0.2">
      <c r="A57" s="67">
        <v>100</v>
      </c>
      <c r="B57" s="67">
        <v>721310</v>
      </c>
      <c r="C57" s="29" t="s">
        <v>257</v>
      </c>
      <c r="D57" s="30">
        <v>1</v>
      </c>
      <c r="E57" s="30">
        <v>17</v>
      </c>
      <c r="F57" s="30">
        <v>17</v>
      </c>
      <c r="G57" s="30">
        <v>17</v>
      </c>
      <c r="H57" s="30">
        <v>17</v>
      </c>
      <c r="I57" s="30">
        <v>17</v>
      </c>
      <c r="J57" s="30">
        <v>17</v>
      </c>
      <c r="K57" s="30">
        <v>17</v>
      </c>
      <c r="L57" s="30">
        <v>17</v>
      </c>
      <c r="M57" s="30">
        <v>17</v>
      </c>
      <c r="N57" s="30">
        <v>17</v>
      </c>
      <c r="O57" s="30">
        <v>17</v>
      </c>
      <c r="P57" s="30">
        <v>17</v>
      </c>
      <c r="Q57" s="31">
        <v>424776</v>
      </c>
      <c r="R57" s="30">
        <v>17</v>
      </c>
      <c r="S57" s="31">
        <v>24987</v>
      </c>
      <c r="T57" s="31">
        <v>481</v>
      </c>
      <c r="U57" s="31">
        <v>106174</v>
      </c>
      <c r="V57" s="31">
        <v>106226</v>
      </c>
      <c r="W57" s="31">
        <v>106187</v>
      </c>
      <c r="X57" s="31">
        <v>106189</v>
      </c>
      <c r="Y57" s="30">
        <v>1</v>
      </c>
      <c r="Z57" s="30">
        <v>1</v>
      </c>
      <c r="AA57" s="30">
        <v>1</v>
      </c>
      <c r="AB57" s="30">
        <v>1</v>
      </c>
      <c r="AC57" s="97"/>
    </row>
    <row r="58" spans="1:29" ht="12.75" customHeight="1" x14ac:dyDescent="0.2">
      <c r="A58" s="67">
        <v>100</v>
      </c>
      <c r="B58" s="67">
        <v>722310</v>
      </c>
      <c r="C58" s="29" t="s">
        <v>256</v>
      </c>
      <c r="D58" s="30">
        <v>1</v>
      </c>
      <c r="E58" s="30">
        <v>263</v>
      </c>
      <c r="F58" s="30">
        <v>264</v>
      </c>
      <c r="G58" s="30">
        <v>264</v>
      </c>
      <c r="H58" s="30">
        <v>262</v>
      </c>
      <c r="I58" s="30">
        <v>263</v>
      </c>
      <c r="J58" s="30">
        <v>261</v>
      </c>
      <c r="K58" s="30">
        <v>259</v>
      </c>
      <c r="L58" s="30">
        <v>258</v>
      </c>
      <c r="M58" s="30">
        <v>258</v>
      </c>
      <c r="N58" s="30">
        <v>258</v>
      </c>
      <c r="O58" s="30">
        <v>258</v>
      </c>
      <c r="P58" s="30">
        <v>258</v>
      </c>
      <c r="Q58" s="31">
        <v>7700263</v>
      </c>
      <c r="R58" s="30">
        <v>261</v>
      </c>
      <c r="S58" s="31">
        <v>29503</v>
      </c>
      <c r="T58" s="31">
        <v>567</v>
      </c>
      <c r="U58" s="31">
        <v>1924693</v>
      </c>
      <c r="V58" s="31">
        <v>1925653</v>
      </c>
      <c r="W58" s="31">
        <v>1924939</v>
      </c>
      <c r="X58" s="31">
        <v>1924978</v>
      </c>
      <c r="Y58" s="30">
        <v>1</v>
      </c>
      <c r="Z58" s="30">
        <v>1</v>
      </c>
      <c r="AA58" s="30">
        <v>1</v>
      </c>
      <c r="AB58" s="30">
        <v>1</v>
      </c>
      <c r="AC58" s="97"/>
    </row>
    <row r="59" spans="1:29" ht="12.75" customHeight="1" x14ac:dyDescent="0.2">
      <c r="A59" s="67">
        <v>100</v>
      </c>
      <c r="B59" s="67">
        <v>722511</v>
      </c>
      <c r="C59" s="29" t="s">
        <v>252</v>
      </c>
      <c r="D59" s="30">
        <v>1</v>
      </c>
      <c r="E59" s="30"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1">
        <v>0</v>
      </c>
      <c r="R59" s="30">
        <v>0</v>
      </c>
      <c r="S59" s="31">
        <v>0</v>
      </c>
      <c r="T59" s="31">
        <v>0</v>
      </c>
      <c r="U59" s="31">
        <v>0</v>
      </c>
      <c r="V59" s="31">
        <v>0</v>
      </c>
      <c r="W59" s="31">
        <v>0</v>
      </c>
      <c r="X59" s="31">
        <v>0</v>
      </c>
      <c r="Y59" s="30">
        <v>1</v>
      </c>
      <c r="Z59" s="30">
        <v>1</v>
      </c>
      <c r="AA59" s="30">
        <v>1</v>
      </c>
      <c r="AB59" s="30">
        <v>1</v>
      </c>
      <c r="AC59" s="97"/>
    </row>
    <row r="60" spans="1:29" ht="12.75" customHeight="1" x14ac:dyDescent="0.2">
      <c r="A60" s="67">
        <v>100</v>
      </c>
      <c r="B60" s="67">
        <v>722514</v>
      </c>
      <c r="C60" s="29" t="s">
        <v>250</v>
      </c>
      <c r="D60" s="30">
        <v>1</v>
      </c>
      <c r="E60" s="30">
        <v>32</v>
      </c>
      <c r="F60" s="30">
        <v>40</v>
      </c>
      <c r="G60" s="30">
        <v>41</v>
      </c>
      <c r="H60" s="30">
        <v>46</v>
      </c>
      <c r="I60" s="30">
        <v>41</v>
      </c>
      <c r="J60" s="30">
        <v>38</v>
      </c>
      <c r="K60" s="30">
        <v>33</v>
      </c>
      <c r="L60" s="30">
        <v>36</v>
      </c>
      <c r="M60" s="30">
        <v>34</v>
      </c>
      <c r="N60" s="30">
        <v>34</v>
      </c>
      <c r="O60" s="30">
        <v>34</v>
      </c>
      <c r="P60" s="30">
        <v>38</v>
      </c>
      <c r="Q60" s="31">
        <v>911022</v>
      </c>
      <c r="R60" s="30">
        <v>37</v>
      </c>
      <c r="S60" s="31">
        <v>24622</v>
      </c>
      <c r="T60" s="31">
        <v>474</v>
      </c>
      <c r="U60" s="31">
        <v>191027</v>
      </c>
      <c r="V60" s="31">
        <v>256878</v>
      </c>
      <c r="W60" s="31">
        <v>213758</v>
      </c>
      <c r="X60" s="31">
        <v>249359</v>
      </c>
      <c r="Y60" s="30">
        <v>1</v>
      </c>
      <c r="Z60" s="30">
        <v>1</v>
      </c>
      <c r="AA60" s="30">
        <v>1</v>
      </c>
      <c r="AB60" s="30">
        <v>1</v>
      </c>
      <c r="AC60" s="97"/>
    </row>
    <row r="61" spans="1:29" ht="12.75" customHeight="1" x14ac:dyDescent="0.2">
      <c r="A61" s="67">
        <v>100</v>
      </c>
      <c r="B61" s="67">
        <v>722515</v>
      </c>
      <c r="C61" s="29" t="s">
        <v>249</v>
      </c>
      <c r="D61" s="30">
        <v>1</v>
      </c>
      <c r="E61" s="30">
        <v>0</v>
      </c>
      <c r="F61" s="30">
        <v>0</v>
      </c>
      <c r="G61" s="30">
        <v>0</v>
      </c>
      <c r="H61" s="30">
        <v>0</v>
      </c>
      <c r="I61" s="30">
        <v>0</v>
      </c>
      <c r="J61" s="30">
        <v>0</v>
      </c>
      <c r="K61" s="30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1">
        <v>0</v>
      </c>
      <c r="R61" s="30">
        <v>0</v>
      </c>
      <c r="S61" s="31">
        <v>0</v>
      </c>
      <c r="T61" s="31">
        <v>0</v>
      </c>
      <c r="U61" s="31">
        <v>0</v>
      </c>
      <c r="V61" s="31">
        <v>0</v>
      </c>
      <c r="W61" s="31">
        <v>0</v>
      </c>
      <c r="X61" s="31">
        <v>0</v>
      </c>
      <c r="Y61" s="30">
        <v>1</v>
      </c>
      <c r="Z61" s="30">
        <v>1</v>
      </c>
      <c r="AA61" s="30">
        <v>1</v>
      </c>
      <c r="AB61" s="30">
        <v>1</v>
      </c>
      <c r="AC61" s="97"/>
    </row>
    <row r="62" spans="1:29" ht="12.75" customHeight="1" x14ac:dyDescent="0.2">
      <c r="A62" s="67">
        <v>100</v>
      </c>
      <c r="B62" s="67">
        <v>811121</v>
      </c>
      <c r="C62" s="29" t="s">
        <v>244</v>
      </c>
      <c r="D62" s="30">
        <v>1</v>
      </c>
      <c r="E62" s="30">
        <v>1</v>
      </c>
      <c r="F62" s="30">
        <v>1</v>
      </c>
      <c r="G62" s="30">
        <v>1</v>
      </c>
      <c r="H62" s="30">
        <v>1</v>
      </c>
      <c r="I62" s="30">
        <v>1</v>
      </c>
      <c r="J62" s="30">
        <v>1</v>
      </c>
      <c r="K62" s="30">
        <v>1</v>
      </c>
      <c r="L62" s="30">
        <v>1</v>
      </c>
      <c r="M62" s="30">
        <v>1</v>
      </c>
      <c r="N62" s="30">
        <v>1</v>
      </c>
      <c r="O62" s="30">
        <v>1</v>
      </c>
      <c r="P62" s="30">
        <v>0</v>
      </c>
      <c r="Q62" s="31">
        <v>43127</v>
      </c>
      <c r="R62" s="30">
        <v>1</v>
      </c>
      <c r="S62" s="31">
        <v>43127</v>
      </c>
      <c r="T62" s="31">
        <v>829</v>
      </c>
      <c r="U62" s="31">
        <v>11749</v>
      </c>
      <c r="V62" s="31">
        <v>10326</v>
      </c>
      <c r="W62" s="31">
        <v>11911</v>
      </c>
      <c r="X62" s="31">
        <v>9141</v>
      </c>
      <c r="Y62" s="30">
        <v>1</v>
      </c>
      <c r="Z62" s="30">
        <v>1</v>
      </c>
      <c r="AA62" s="30">
        <v>1</v>
      </c>
      <c r="AB62" s="30">
        <v>1</v>
      </c>
      <c r="AC62" s="97"/>
    </row>
    <row r="63" spans="1:29" ht="12.75" customHeight="1" x14ac:dyDescent="0.2">
      <c r="A63" s="67">
        <v>100</v>
      </c>
      <c r="B63" s="67">
        <v>811192</v>
      </c>
      <c r="C63" s="29" t="s">
        <v>241</v>
      </c>
      <c r="D63" s="30">
        <v>1</v>
      </c>
      <c r="E63" s="30">
        <v>1</v>
      </c>
      <c r="F63" s="30">
        <v>1</v>
      </c>
      <c r="G63" s="30">
        <v>1</v>
      </c>
      <c r="H63" s="30">
        <v>1</v>
      </c>
      <c r="I63" s="30">
        <v>1</v>
      </c>
      <c r="J63" s="30">
        <v>1</v>
      </c>
      <c r="K63" s="30">
        <v>1</v>
      </c>
      <c r="L63" s="30">
        <v>1</v>
      </c>
      <c r="M63" s="30">
        <v>1</v>
      </c>
      <c r="N63" s="30">
        <v>1</v>
      </c>
      <c r="O63" s="30">
        <v>1</v>
      </c>
      <c r="P63" s="30">
        <v>1</v>
      </c>
      <c r="Q63" s="31">
        <v>42552</v>
      </c>
      <c r="R63" s="30">
        <v>1</v>
      </c>
      <c r="S63" s="31">
        <v>42552</v>
      </c>
      <c r="T63" s="31">
        <v>818</v>
      </c>
      <c r="U63" s="31">
        <v>11200</v>
      </c>
      <c r="V63" s="31">
        <v>9846</v>
      </c>
      <c r="W63" s="31">
        <v>11357</v>
      </c>
      <c r="X63" s="31">
        <v>10149</v>
      </c>
      <c r="Y63" s="30">
        <v>1</v>
      </c>
      <c r="Z63" s="30">
        <v>1</v>
      </c>
      <c r="AA63" s="30">
        <v>1</v>
      </c>
      <c r="AB63" s="30">
        <v>1</v>
      </c>
      <c r="AC63" s="97"/>
    </row>
    <row r="64" spans="1:29" ht="12.75" customHeight="1" x14ac:dyDescent="0.2">
      <c r="A64" s="67">
        <v>100</v>
      </c>
      <c r="B64" s="67">
        <v>812220</v>
      </c>
      <c r="C64" s="29" t="s">
        <v>223</v>
      </c>
      <c r="D64" s="30">
        <v>1</v>
      </c>
      <c r="E64" s="30">
        <v>21</v>
      </c>
      <c r="F64" s="30">
        <v>21</v>
      </c>
      <c r="G64" s="30">
        <v>21</v>
      </c>
      <c r="H64" s="30">
        <v>20</v>
      </c>
      <c r="I64" s="30">
        <v>19</v>
      </c>
      <c r="J64" s="30">
        <v>19</v>
      </c>
      <c r="K64" s="30">
        <v>19</v>
      </c>
      <c r="L64" s="30">
        <v>19</v>
      </c>
      <c r="M64" s="30">
        <v>17</v>
      </c>
      <c r="N64" s="30">
        <v>17</v>
      </c>
      <c r="O64" s="30">
        <v>18</v>
      </c>
      <c r="P64" s="30">
        <v>19</v>
      </c>
      <c r="Q64" s="31">
        <v>1258960</v>
      </c>
      <c r="R64" s="30">
        <v>19</v>
      </c>
      <c r="S64" s="31">
        <v>66261</v>
      </c>
      <c r="T64" s="31">
        <v>1274</v>
      </c>
      <c r="U64" s="31">
        <v>298993</v>
      </c>
      <c r="V64" s="31">
        <v>358132</v>
      </c>
      <c r="W64" s="31">
        <v>287775</v>
      </c>
      <c r="X64" s="31">
        <v>314060</v>
      </c>
      <c r="Y64" s="30">
        <v>1</v>
      </c>
      <c r="Z64" s="30">
        <v>1</v>
      </c>
      <c r="AA64" s="30">
        <v>1</v>
      </c>
      <c r="AB64" s="30">
        <v>1</v>
      </c>
      <c r="AC64" s="97"/>
    </row>
    <row r="65" spans="1:29" ht="12.75" customHeight="1" x14ac:dyDescent="0.2">
      <c r="A65" s="67">
        <v>100</v>
      </c>
      <c r="B65" s="67">
        <v>812910</v>
      </c>
      <c r="C65" s="29" t="s">
        <v>218</v>
      </c>
      <c r="D65" s="30">
        <v>1</v>
      </c>
      <c r="E65" s="30">
        <v>2</v>
      </c>
      <c r="F65" s="30">
        <v>2</v>
      </c>
      <c r="G65" s="30">
        <v>2</v>
      </c>
      <c r="H65" s="30">
        <v>3</v>
      </c>
      <c r="I65" s="30">
        <v>3</v>
      </c>
      <c r="J65" s="30">
        <v>3</v>
      </c>
      <c r="K65" s="30">
        <v>2</v>
      </c>
      <c r="L65" s="30">
        <v>2</v>
      </c>
      <c r="M65" s="30">
        <v>2</v>
      </c>
      <c r="N65" s="30">
        <v>2</v>
      </c>
      <c r="O65" s="30">
        <v>2</v>
      </c>
      <c r="P65" s="30">
        <v>3</v>
      </c>
      <c r="Q65" s="31">
        <v>46082</v>
      </c>
      <c r="R65" s="30">
        <v>2</v>
      </c>
      <c r="S65" s="31">
        <v>23041</v>
      </c>
      <c r="T65" s="31">
        <v>443</v>
      </c>
      <c r="U65" s="31">
        <v>12808</v>
      </c>
      <c r="V65" s="31">
        <v>12559</v>
      </c>
      <c r="W65" s="31">
        <v>9923</v>
      </c>
      <c r="X65" s="31">
        <v>10792</v>
      </c>
      <c r="Y65" s="30">
        <v>1</v>
      </c>
      <c r="Z65" s="30">
        <v>1</v>
      </c>
      <c r="AA65" s="30">
        <v>1</v>
      </c>
      <c r="AB65" s="30">
        <v>1</v>
      </c>
      <c r="AC65" s="97"/>
    </row>
    <row r="66" spans="1:29" ht="12.75" customHeight="1" x14ac:dyDescent="0.2">
      <c r="A66" s="67">
        <v>100</v>
      </c>
      <c r="B66" s="67">
        <v>921130</v>
      </c>
      <c r="C66" s="29" t="s">
        <v>1287</v>
      </c>
      <c r="D66" s="30">
        <v>1</v>
      </c>
      <c r="E66" s="30">
        <v>980</v>
      </c>
      <c r="F66" s="30">
        <v>969</v>
      </c>
      <c r="G66" s="30">
        <v>945</v>
      </c>
      <c r="H66" s="30">
        <v>963</v>
      </c>
      <c r="I66" s="30">
        <v>922</v>
      </c>
      <c r="J66" s="30">
        <v>919</v>
      </c>
      <c r="K66" s="30">
        <v>905</v>
      </c>
      <c r="L66" s="30">
        <v>887</v>
      </c>
      <c r="M66" s="30">
        <v>867</v>
      </c>
      <c r="N66" s="30">
        <v>863</v>
      </c>
      <c r="O66" s="30">
        <v>909</v>
      </c>
      <c r="P66" s="30">
        <v>881</v>
      </c>
      <c r="Q66" s="31">
        <v>80733443</v>
      </c>
      <c r="R66" s="30">
        <v>918</v>
      </c>
      <c r="S66" s="31">
        <v>87945</v>
      </c>
      <c r="T66" s="31">
        <v>1691</v>
      </c>
      <c r="U66" s="31">
        <v>18773995</v>
      </c>
      <c r="V66" s="31">
        <v>19000185</v>
      </c>
      <c r="W66" s="31">
        <v>21454720</v>
      </c>
      <c r="X66" s="31">
        <v>21504543</v>
      </c>
      <c r="Y66" s="30">
        <v>1</v>
      </c>
      <c r="Z66" s="30">
        <v>1</v>
      </c>
      <c r="AA66" s="30">
        <v>1</v>
      </c>
      <c r="AB66" s="30">
        <v>1</v>
      </c>
      <c r="AC66" s="97"/>
    </row>
    <row r="67" spans="1:29" ht="12.75" customHeight="1" x14ac:dyDescent="0.2">
      <c r="A67" s="67">
        <v>100</v>
      </c>
      <c r="B67" s="67">
        <v>921190</v>
      </c>
      <c r="C67" s="29" t="s">
        <v>1288</v>
      </c>
      <c r="D67" s="30">
        <v>5</v>
      </c>
      <c r="E67" s="30">
        <v>580</v>
      </c>
      <c r="F67" s="30">
        <v>589</v>
      </c>
      <c r="G67" s="30">
        <v>591</v>
      </c>
      <c r="H67" s="30">
        <v>591</v>
      </c>
      <c r="I67" s="30">
        <v>592</v>
      </c>
      <c r="J67" s="30">
        <v>594</v>
      </c>
      <c r="K67" s="30">
        <v>603</v>
      </c>
      <c r="L67" s="30">
        <v>604</v>
      </c>
      <c r="M67" s="30">
        <v>601</v>
      </c>
      <c r="N67" s="30">
        <v>602</v>
      </c>
      <c r="O67" s="30">
        <v>598</v>
      </c>
      <c r="P67" s="30">
        <v>590</v>
      </c>
      <c r="Q67" s="31">
        <v>60240174</v>
      </c>
      <c r="R67" s="30">
        <v>595</v>
      </c>
      <c r="S67" s="31">
        <v>101244</v>
      </c>
      <c r="T67" s="31">
        <v>1947</v>
      </c>
      <c r="U67" s="31">
        <v>13242814</v>
      </c>
      <c r="V67" s="31">
        <v>16107009</v>
      </c>
      <c r="W67" s="31">
        <v>14776997</v>
      </c>
      <c r="X67" s="31">
        <v>16113354</v>
      </c>
      <c r="Y67" s="30">
        <v>5</v>
      </c>
      <c r="Z67" s="30">
        <v>5</v>
      </c>
      <c r="AA67" s="30">
        <v>5</v>
      </c>
      <c r="AB67" s="30">
        <v>5</v>
      </c>
      <c r="AC67" s="97"/>
    </row>
    <row r="68" spans="1:29" ht="12.75" customHeight="1" x14ac:dyDescent="0.2">
      <c r="A68" s="67">
        <v>100</v>
      </c>
      <c r="B68" s="67">
        <v>922110</v>
      </c>
      <c r="C68" s="29" t="s">
        <v>1289</v>
      </c>
      <c r="D68" s="30">
        <v>1</v>
      </c>
      <c r="E68" s="30">
        <v>510</v>
      </c>
      <c r="F68" s="30">
        <v>508</v>
      </c>
      <c r="G68" s="30">
        <v>507</v>
      </c>
      <c r="H68" s="30">
        <v>508</v>
      </c>
      <c r="I68" s="30">
        <v>521</v>
      </c>
      <c r="J68" s="30">
        <v>510</v>
      </c>
      <c r="K68" s="30">
        <v>508</v>
      </c>
      <c r="L68" s="30">
        <v>509</v>
      </c>
      <c r="M68" s="30">
        <v>513</v>
      </c>
      <c r="N68" s="30">
        <v>514</v>
      </c>
      <c r="O68" s="30">
        <v>504</v>
      </c>
      <c r="P68" s="30">
        <v>504</v>
      </c>
      <c r="Q68" s="31">
        <v>50622253</v>
      </c>
      <c r="R68" s="30">
        <v>510</v>
      </c>
      <c r="S68" s="31">
        <v>99259</v>
      </c>
      <c r="T68" s="31">
        <v>1909</v>
      </c>
      <c r="U68" s="31">
        <v>11640010</v>
      </c>
      <c r="V68" s="31">
        <v>13731865</v>
      </c>
      <c r="W68" s="31">
        <v>11723756</v>
      </c>
      <c r="X68" s="31">
        <v>13526622</v>
      </c>
      <c r="Y68" s="30">
        <v>1</v>
      </c>
      <c r="Z68" s="30">
        <v>1</v>
      </c>
      <c r="AA68" s="30">
        <v>1</v>
      </c>
      <c r="AB68" s="30">
        <v>1</v>
      </c>
      <c r="AC68" s="97"/>
    </row>
    <row r="69" spans="1:29" ht="12.75" customHeight="1" x14ac:dyDescent="0.2">
      <c r="A69" s="67">
        <v>100</v>
      </c>
      <c r="B69" s="67">
        <v>922120</v>
      </c>
      <c r="C69" s="29" t="s">
        <v>1290</v>
      </c>
      <c r="D69" s="30">
        <v>2</v>
      </c>
      <c r="E69" s="30">
        <v>2634</v>
      </c>
      <c r="F69" s="30">
        <v>2658</v>
      </c>
      <c r="G69" s="30">
        <v>2605</v>
      </c>
      <c r="H69" s="30">
        <v>2648</v>
      </c>
      <c r="I69" s="30">
        <v>2655</v>
      </c>
      <c r="J69" s="30">
        <v>2661</v>
      </c>
      <c r="K69" s="30">
        <v>2665</v>
      </c>
      <c r="L69" s="30">
        <v>2657</v>
      </c>
      <c r="M69" s="30">
        <v>2603</v>
      </c>
      <c r="N69" s="30">
        <v>2664</v>
      </c>
      <c r="O69" s="30">
        <v>2676</v>
      </c>
      <c r="P69" s="30">
        <v>2624</v>
      </c>
      <c r="Q69" s="31">
        <v>304991874</v>
      </c>
      <c r="R69" s="30">
        <v>2646</v>
      </c>
      <c r="S69" s="31">
        <v>115265</v>
      </c>
      <c r="T69" s="31">
        <v>2217</v>
      </c>
      <c r="U69" s="31">
        <v>68593691</v>
      </c>
      <c r="V69" s="31">
        <v>70163151</v>
      </c>
      <c r="W69" s="31">
        <v>82087871</v>
      </c>
      <c r="X69" s="31">
        <v>84147161</v>
      </c>
      <c r="Y69" s="30">
        <v>2</v>
      </c>
      <c r="Z69" s="30">
        <v>2</v>
      </c>
      <c r="AA69" s="30">
        <v>2</v>
      </c>
      <c r="AB69" s="30">
        <v>2</v>
      </c>
      <c r="AC69" s="97"/>
    </row>
    <row r="70" spans="1:29" ht="12.75" customHeight="1" x14ac:dyDescent="0.2">
      <c r="A70" s="67">
        <v>100</v>
      </c>
      <c r="B70" s="67">
        <v>922130</v>
      </c>
      <c r="C70" s="29" t="s">
        <v>1291</v>
      </c>
      <c r="D70" s="30">
        <v>1</v>
      </c>
      <c r="E70" s="30">
        <v>224</v>
      </c>
      <c r="F70" s="30">
        <v>235</v>
      </c>
      <c r="G70" s="30">
        <v>230</v>
      </c>
      <c r="H70" s="30">
        <v>230</v>
      </c>
      <c r="I70" s="30">
        <v>234</v>
      </c>
      <c r="J70" s="30">
        <v>235</v>
      </c>
      <c r="K70" s="30">
        <v>237</v>
      </c>
      <c r="L70" s="30">
        <v>236</v>
      </c>
      <c r="M70" s="30">
        <v>229</v>
      </c>
      <c r="N70" s="30">
        <v>236</v>
      </c>
      <c r="O70" s="30">
        <v>238</v>
      </c>
      <c r="P70" s="30">
        <v>237</v>
      </c>
      <c r="Q70" s="31">
        <v>27140726</v>
      </c>
      <c r="R70" s="30">
        <v>233</v>
      </c>
      <c r="S70" s="31">
        <v>116484</v>
      </c>
      <c r="T70" s="31">
        <v>2240</v>
      </c>
      <c r="U70" s="31">
        <v>5857047</v>
      </c>
      <c r="V70" s="31">
        <v>6380017</v>
      </c>
      <c r="W70" s="31">
        <v>7594844</v>
      </c>
      <c r="X70" s="31">
        <v>7308818</v>
      </c>
      <c r="Y70" s="30">
        <v>1</v>
      </c>
      <c r="Z70" s="30">
        <v>1</v>
      </c>
      <c r="AA70" s="30">
        <v>1</v>
      </c>
      <c r="AB70" s="30">
        <v>1</v>
      </c>
      <c r="AC70" s="97"/>
    </row>
    <row r="71" spans="1:29" ht="12.75" customHeight="1" x14ac:dyDescent="0.2">
      <c r="A71" s="67">
        <v>100</v>
      </c>
      <c r="B71" s="67">
        <v>922140</v>
      </c>
      <c r="C71" s="29" t="s">
        <v>1292</v>
      </c>
      <c r="D71" s="30">
        <v>1</v>
      </c>
      <c r="E71" s="30">
        <v>203</v>
      </c>
      <c r="F71" s="30">
        <v>198</v>
      </c>
      <c r="G71" s="30">
        <v>196</v>
      </c>
      <c r="H71" s="30">
        <v>196</v>
      </c>
      <c r="I71" s="30">
        <v>200</v>
      </c>
      <c r="J71" s="30">
        <v>198</v>
      </c>
      <c r="K71" s="30">
        <v>199</v>
      </c>
      <c r="L71" s="30">
        <v>201</v>
      </c>
      <c r="M71" s="30">
        <v>198</v>
      </c>
      <c r="N71" s="30">
        <v>200</v>
      </c>
      <c r="O71" s="30">
        <v>199</v>
      </c>
      <c r="P71" s="30">
        <v>194</v>
      </c>
      <c r="Q71" s="31">
        <v>17233696</v>
      </c>
      <c r="R71" s="30">
        <v>199</v>
      </c>
      <c r="S71" s="31">
        <v>86601</v>
      </c>
      <c r="T71" s="31">
        <v>1665</v>
      </c>
      <c r="U71" s="31">
        <v>3859032</v>
      </c>
      <c r="V71" s="31">
        <v>4045454</v>
      </c>
      <c r="W71" s="31">
        <v>4625516</v>
      </c>
      <c r="X71" s="31">
        <v>4703694</v>
      </c>
      <c r="Y71" s="30">
        <v>1</v>
      </c>
      <c r="Z71" s="30">
        <v>1</v>
      </c>
      <c r="AA71" s="30">
        <v>1</v>
      </c>
      <c r="AB71" s="30">
        <v>1</v>
      </c>
      <c r="AC71" s="97"/>
    </row>
    <row r="72" spans="1:29" ht="12.75" customHeight="1" x14ac:dyDescent="0.2">
      <c r="A72" s="67">
        <v>100</v>
      </c>
      <c r="B72" s="67">
        <v>922190</v>
      </c>
      <c r="C72" s="29" t="s">
        <v>1293</v>
      </c>
      <c r="D72" s="30">
        <v>1</v>
      </c>
      <c r="E72" s="30">
        <v>371</v>
      </c>
      <c r="F72" s="30">
        <v>372</v>
      </c>
      <c r="G72" s="30">
        <v>368</v>
      </c>
      <c r="H72" s="30">
        <v>395</v>
      </c>
      <c r="I72" s="30">
        <v>372</v>
      </c>
      <c r="J72" s="30">
        <v>374</v>
      </c>
      <c r="K72" s="30">
        <v>384</v>
      </c>
      <c r="L72" s="30">
        <v>381</v>
      </c>
      <c r="M72" s="30">
        <v>368</v>
      </c>
      <c r="N72" s="30">
        <v>383</v>
      </c>
      <c r="O72" s="30">
        <v>379</v>
      </c>
      <c r="P72" s="30">
        <v>368</v>
      </c>
      <c r="Q72" s="31">
        <v>38021498</v>
      </c>
      <c r="R72" s="30">
        <v>376</v>
      </c>
      <c r="S72" s="31">
        <v>101121</v>
      </c>
      <c r="T72" s="31">
        <v>1945</v>
      </c>
      <c r="U72" s="31">
        <v>8714387</v>
      </c>
      <c r="V72" s="31">
        <v>9220170</v>
      </c>
      <c r="W72" s="31">
        <v>10092333</v>
      </c>
      <c r="X72" s="31">
        <v>9994608</v>
      </c>
      <c r="Y72" s="30">
        <v>1</v>
      </c>
      <c r="Z72" s="30">
        <v>1</v>
      </c>
      <c r="AA72" s="30">
        <v>1</v>
      </c>
      <c r="AB72" s="30">
        <v>1</v>
      </c>
      <c r="AC72" s="97"/>
    </row>
    <row r="73" spans="1:29" ht="12.75" customHeight="1" x14ac:dyDescent="0.2">
      <c r="A73" s="67">
        <v>100</v>
      </c>
      <c r="B73" s="67">
        <v>923110</v>
      </c>
      <c r="C73" s="29" t="s">
        <v>1294</v>
      </c>
      <c r="D73" s="30">
        <v>2</v>
      </c>
      <c r="E73" s="30">
        <v>75</v>
      </c>
      <c r="F73" s="30">
        <v>75</v>
      </c>
      <c r="G73" s="30">
        <v>76</v>
      </c>
      <c r="H73" s="30">
        <v>77</v>
      </c>
      <c r="I73" s="30">
        <v>75</v>
      </c>
      <c r="J73" s="30">
        <v>75</v>
      </c>
      <c r="K73" s="30">
        <v>75</v>
      </c>
      <c r="L73" s="30">
        <v>74</v>
      </c>
      <c r="M73" s="30">
        <v>76</v>
      </c>
      <c r="N73" s="30">
        <v>76</v>
      </c>
      <c r="O73" s="30">
        <v>76</v>
      </c>
      <c r="P73" s="30">
        <v>74</v>
      </c>
      <c r="Q73" s="31">
        <v>8394689</v>
      </c>
      <c r="R73" s="30">
        <v>75</v>
      </c>
      <c r="S73" s="31">
        <v>111929</v>
      </c>
      <c r="T73" s="31">
        <v>2152</v>
      </c>
      <c r="U73" s="31">
        <v>1885996</v>
      </c>
      <c r="V73" s="31">
        <v>2083864</v>
      </c>
      <c r="W73" s="31">
        <v>2083520</v>
      </c>
      <c r="X73" s="31">
        <v>2341309</v>
      </c>
      <c r="Y73" s="30">
        <v>2</v>
      </c>
      <c r="Z73" s="30">
        <v>2</v>
      </c>
      <c r="AA73" s="30">
        <v>2</v>
      </c>
      <c r="AB73" s="30">
        <v>2</v>
      </c>
      <c r="AC73" s="97"/>
    </row>
    <row r="74" spans="1:29" ht="12.75" customHeight="1" x14ac:dyDescent="0.2">
      <c r="A74" s="67">
        <v>100</v>
      </c>
      <c r="B74" s="67">
        <v>923120</v>
      </c>
      <c r="C74" s="29" t="s">
        <v>1295</v>
      </c>
      <c r="D74" s="30">
        <v>1</v>
      </c>
      <c r="E74" s="30">
        <v>99</v>
      </c>
      <c r="F74" s="30">
        <v>96</v>
      </c>
      <c r="G74" s="30">
        <v>88</v>
      </c>
      <c r="H74" s="30">
        <v>82</v>
      </c>
      <c r="I74" s="30">
        <v>84</v>
      </c>
      <c r="J74" s="30">
        <v>91</v>
      </c>
      <c r="K74" s="30">
        <v>92</v>
      </c>
      <c r="L74" s="30">
        <v>93</v>
      </c>
      <c r="M74" s="30">
        <v>90</v>
      </c>
      <c r="N74" s="30">
        <v>87</v>
      </c>
      <c r="O74" s="30">
        <v>92</v>
      </c>
      <c r="P74" s="30">
        <v>92</v>
      </c>
      <c r="Q74" s="31">
        <v>7815432</v>
      </c>
      <c r="R74" s="30">
        <v>91</v>
      </c>
      <c r="S74" s="31">
        <v>85884</v>
      </c>
      <c r="T74" s="31">
        <v>1652</v>
      </c>
      <c r="U74" s="31">
        <v>1767126</v>
      </c>
      <c r="V74" s="31">
        <v>2125492</v>
      </c>
      <c r="W74" s="31">
        <v>1807689</v>
      </c>
      <c r="X74" s="31">
        <v>2115125</v>
      </c>
      <c r="Y74" s="30">
        <v>1</v>
      </c>
      <c r="Z74" s="30">
        <v>1</v>
      </c>
      <c r="AA74" s="30">
        <v>1</v>
      </c>
      <c r="AB74" s="30">
        <v>1</v>
      </c>
      <c r="AC74" s="97"/>
    </row>
    <row r="75" spans="1:29" ht="12.75" customHeight="1" x14ac:dyDescent="0.2">
      <c r="A75" s="67">
        <v>100</v>
      </c>
      <c r="B75" s="67">
        <v>923130</v>
      </c>
      <c r="C75" s="29" t="s">
        <v>1296</v>
      </c>
      <c r="D75" s="30">
        <v>5</v>
      </c>
      <c r="E75" s="30">
        <v>1692</v>
      </c>
      <c r="F75" s="30">
        <v>1679</v>
      </c>
      <c r="G75" s="30">
        <v>1674</v>
      </c>
      <c r="H75" s="30">
        <v>1675</v>
      </c>
      <c r="I75" s="30">
        <v>1695</v>
      </c>
      <c r="J75" s="30">
        <v>1695</v>
      </c>
      <c r="K75" s="30">
        <v>1700</v>
      </c>
      <c r="L75" s="30">
        <v>1682</v>
      </c>
      <c r="M75" s="30">
        <v>1701</v>
      </c>
      <c r="N75" s="30">
        <v>1695</v>
      </c>
      <c r="O75" s="30">
        <v>1683</v>
      </c>
      <c r="P75" s="30">
        <v>1685</v>
      </c>
      <c r="Q75" s="31">
        <v>142379125</v>
      </c>
      <c r="R75" s="30">
        <v>1688</v>
      </c>
      <c r="S75" s="31">
        <v>84348</v>
      </c>
      <c r="T75" s="31">
        <v>1622</v>
      </c>
      <c r="U75" s="31">
        <v>33001539</v>
      </c>
      <c r="V75" s="31">
        <v>34562800</v>
      </c>
      <c r="W75" s="31">
        <v>37474227</v>
      </c>
      <c r="X75" s="31">
        <v>37340559</v>
      </c>
      <c r="Y75" s="30">
        <v>5</v>
      </c>
      <c r="Z75" s="30">
        <v>5</v>
      </c>
      <c r="AA75" s="30">
        <v>5</v>
      </c>
      <c r="AB75" s="30">
        <v>5</v>
      </c>
      <c r="AC75" s="97"/>
    </row>
    <row r="76" spans="1:29" ht="12.75" customHeight="1" x14ac:dyDescent="0.2">
      <c r="A76" s="67">
        <v>100</v>
      </c>
      <c r="B76" s="67">
        <v>923140</v>
      </c>
      <c r="C76" s="29" t="s">
        <v>1297</v>
      </c>
      <c r="D76" s="30">
        <v>3</v>
      </c>
      <c r="E76" s="30">
        <v>1325</v>
      </c>
      <c r="F76" s="30">
        <v>1346</v>
      </c>
      <c r="G76" s="30">
        <v>1355</v>
      </c>
      <c r="H76" s="30">
        <v>1362</v>
      </c>
      <c r="I76" s="30">
        <v>1383</v>
      </c>
      <c r="J76" s="30">
        <v>1388</v>
      </c>
      <c r="K76" s="30">
        <v>1409</v>
      </c>
      <c r="L76" s="30">
        <v>1416</v>
      </c>
      <c r="M76" s="30">
        <v>1422</v>
      </c>
      <c r="N76" s="30">
        <v>1440</v>
      </c>
      <c r="O76" s="30">
        <v>1466</v>
      </c>
      <c r="P76" s="30">
        <v>1493</v>
      </c>
      <c r="Q76" s="31">
        <v>119992407</v>
      </c>
      <c r="R76" s="30">
        <v>1400</v>
      </c>
      <c r="S76" s="31">
        <v>85709</v>
      </c>
      <c r="T76" s="31">
        <v>1648</v>
      </c>
      <c r="U76" s="31">
        <v>25800705</v>
      </c>
      <c r="V76" s="31">
        <v>31850096</v>
      </c>
      <c r="W76" s="31">
        <v>28198801</v>
      </c>
      <c r="X76" s="31">
        <v>34142805</v>
      </c>
      <c r="Y76" s="30">
        <v>3</v>
      </c>
      <c r="Z76" s="30">
        <v>3</v>
      </c>
      <c r="AA76" s="30">
        <v>3</v>
      </c>
      <c r="AB76" s="30">
        <v>3</v>
      </c>
      <c r="AC76" s="97"/>
    </row>
    <row r="77" spans="1:29" ht="12.75" customHeight="1" x14ac:dyDescent="0.2">
      <c r="A77" s="67">
        <v>100</v>
      </c>
      <c r="B77" s="67">
        <v>924110</v>
      </c>
      <c r="C77" s="29" t="s">
        <v>1298</v>
      </c>
      <c r="D77" s="30">
        <v>2</v>
      </c>
      <c r="E77" s="30">
        <v>453</v>
      </c>
      <c r="F77" s="30">
        <v>453</v>
      </c>
      <c r="G77" s="30">
        <v>449</v>
      </c>
      <c r="H77" s="30">
        <v>447</v>
      </c>
      <c r="I77" s="30">
        <v>447</v>
      </c>
      <c r="J77" s="30">
        <v>456</v>
      </c>
      <c r="K77" s="30">
        <v>450</v>
      </c>
      <c r="L77" s="30">
        <v>445</v>
      </c>
      <c r="M77" s="30">
        <v>449</v>
      </c>
      <c r="N77" s="30">
        <v>445</v>
      </c>
      <c r="O77" s="30">
        <v>449</v>
      </c>
      <c r="P77" s="30">
        <v>450</v>
      </c>
      <c r="Q77" s="31">
        <v>52845878</v>
      </c>
      <c r="R77" s="30">
        <v>449</v>
      </c>
      <c r="S77" s="31">
        <v>117697</v>
      </c>
      <c r="T77" s="31">
        <v>2263</v>
      </c>
      <c r="U77" s="31">
        <v>12904633</v>
      </c>
      <c r="V77" s="31">
        <v>12041461</v>
      </c>
      <c r="W77" s="31">
        <v>14336609</v>
      </c>
      <c r="X77" s="31">
        <v>13563175</v>
      </c>
      <c r="Y77" s="30">
        <v>2</v>
      </c>
      <c r="Z77" s="30">
        <v>2</v>
      </c>
      <c r="AA77" s="30">
        <v>2</v>
      </c>
      <c r="AB77" s="30">
        <v>2</v>
      </c>
      <c r="AC77" s="97"/>
    </row>
    <row r="78" spans="1:29" ht="12.75" customHeight="1" x14ac:dyDescent="0.2">
      <c r="A78" s="67">
        <v>100</v>
      </c>
      <c r="B78" s="67">
        <v>924120</v>
      </c>
      <c r="C78" s="29" t="s">
        <v>1299</v>
      </c>
      <c r="D78" s="30">
        <v>3</v>
      </c>
      <c r="E78" s="30">
        <v>1689</v>
      </c>
      <c r="F78" s="30">
        <v>1730</v>
      </c>
      <c r="G78" s="30">
        <v>1757</v>
      </c>
      <c r="H78" s="30">
        <v>1876</v>
      </c>
      <c r="I78" s="30">
        <v>2312</v>
      </c>
      <c r="J78" s="30">
        <v>2577</v>
      </c>
      <c r="K78" s="30">
        <v>2621</v>
      </c>
      <c r="L78" s="30">
        <v>2598</v>
      </c>
      <c r="M78" s="30">
        <v>2463</v>
      </c>
      <c r="N78" s="30">
        <v>2289</v>
      </c>
      <c r="O78" s="30">
        <v>1883</v>
      </c>
      <c r="P78" s="30">
        <v>1735</v>
      </c>
      <c r="Q78" s="31">
        <v>147837375</v>
      </c>
      <c r="R78" s="30">
        <v>2128</v>
      </c>
      <c r="S78" s="31">
        <v>69472</v>
      </c>
      <c r="T78" s="31">
        <v>1336</v>
      </c>
      <c r="U78" s="31">
        <v>29165895</v>
      </c>
      <c r="V78" s="31">
        <v>32573604</v>
      </c>
      <c r="W78" s="31">
        <v>49408197</v>
      </c>
      <c r="X78" s="31">
        <v>36689679</v>
      </c>
      <c r="Y78" s="30">
        <v>3</v>
      </c>
      <c r="Z78" s="30">
        <v>3</v>
      </c>
      <c r="AA78" s="30">
        <v>3</v>
      </c>
      <c r="AB78" s="30">
        <v>3</v>
      </c>
      <c r="AC78" s="97"/>
    </row>
    <row r="79" spans="1:29" ht="12.75" customHeight="1" x14ac:dyDescent="0.2">
      <c r="A79" s="67">
        <v>100</v>
      </c>
      <c r="B79" s="67">
        <v>925110</v>
      </c>
      <c r="C79" s="29" t="s">
        <v>1300</v>
      </c>
      <c r="D79" s="30">
        <v>1</v>
      </c>
      <c r="E79" s="30">
        <v>2</v>
      </c>
      <c r="F79" s="30">
        <v>2</v>
      </c>
      <c r="G79" s="30">
        <v>2</v>
      </c>
      <c r="H79" s="30">
        <v>2</v>
      </c>
      <c r="I79" s="30">
        <v>2</v>
      </c>
      <c r="J79" s="30">
        <v>2</v>
      </c>
      <c r="K79" s="30">
        <v>2</v>
      </c>
      <c r="L79" s="30">
        <v>2</v>
      </c>
      <c r="M79" s="30">
        <v>2</v>
      </c>
      <c r="N79" s="30">
        <v>2</v>
      </c>
      <c r="O79" s="30">
        <v>2</v>
      </c>
      <c r="P79" s="30">
        <v>2</v>
      </c>
      <c r="Q79" s="31">
        <v>408156</v>
      </c>
      <c r="R79" s="30">
        <v>2</v>
      </c>
      <c r="S79" s="31">
        <v>204078</v>
      </c>
      <c r="T79" s="31">
        <v>3925</v>
      </c>
      <c r="U79" s="31">
        <v>86685</v>
      </c>
      <c r="V79" s="31">
        <v>86685</v>
      </c>
      <c r="W79" s="31">
        <v>102757</v>
      </c>
      <c r="X79" s="31">
        <v>132029</v>
      </c>
      <c r="Y79" s="30">
        <v>1</v>
      </c>
      <c r="Z79" s="30">
        <v>1</v>
      </c>
      <c r="AA79" s="30">
        <v>1</v>
      </c>
      <c r="AB79" s="30">
        <v>1</v>
      </c>
      <c r="AC79" s="97"/>
    </row>
    <row r="80" spans="1:29" ht="12.75" customHeight="1" x14ac:dyDescent="0.2">
      <c r="A80" s="67">
        <v>100</v>
      </c>
      <c r="B80" s="67">
        <v>925120</v>
      </c>
      <c r="C80" s="29" t="s">
        <v>1301</v>
      </c>
      <c r="D80" s="30">
        <v>2</v>
      </c>
      <c r="E80" s="30">
        <v>119</v>
      </c>
      <c r="F80" s="30">
        <v>120</v>
      </c>
      <c r="G80" s="30">
        <v>117</v>
      </c>
      <c r="H80" s="30">
        <v>116</v>
      </c>
      <c r="I80" s="30">
        <v>120</v>
      </c>
      <c r="J80" s="30">
        <v>113</v>
      </c>
      <c r="K80" s="30">
        <v>116</v>
      </c>
      <c r="L80" s="30">
        <v>115</v>
      </c>
      <c r="M80" s="30">
        <v>112</v>
      </c>
      <c r="N80" s="30">
        <v>120</v>
      </c>
      <c r="O80" s="30">
        <v>122</v>
      </c>
      <c r="P80" s="30">
        <v>119</v>
      </c>
      <c r="Q80" s="31">
        <v>13554588</v>
      </c>
      <c r="R80" s="30">
        <v>117</v>
      </c>
      <c r="S80" s="31">
        <v>115851</v>
      </c>
      <c r="T80" s="31">
        <v>2228</v>
      </c>
      <c r="U80" s="31">
        <v>3183542</v>
      </c>
      <c r="V80" s="31">
        <v>3107875</v>
      </c>
      <c r="W80" s="31">
        <v>3541172</v>
      </c>
      <c r="X80" s="31">
        <v>3721999</v>
      </c>
      <c r="Y80" s="30">
        <v>2</v>
      </c>
      <c r="Z80" s="30">
        <v>2</v>
      </c>
      <c r="AA80" s="30">
        <v>2</v>
      </c>
      <c r="AB80" s="30">
        <v>2</v>
      </c>
      <c r="AC80" s="97"/>
    </row>
    <row r="81" spans="1:29" ht="12.75" customHeight="1" x14ac:dyDescent="0.2">
      <c r="A81" s="67">
        <v>100</v>
      </c>
      <c r="B81" s="67">
        <v>926110</v>
      </c>
      <c r="C81" s="29" t="s">
        <v>1302</v>
      </c>
      <c r="D81" s="30">
        <v>7</v>
      </c>
      <c r="E81" s="30">
        <v>681</v>
      </c>
      <c r="F81" s="30">
        <v>688</v>
      </c>
      <c r="G81" s="30">
        <v>689</v>
      </c>
      <c r="H81" s="30">
        <v>715</v>
      </c>
      <c r="I81" s="30">
        <v>718</v>
      </c>
      <c r="J81" s="30">
        <v>719</v>
      </c>
      <c r="K81" s="30">
        <v>805</v>
      </c>
      <c r="L81" s="30">
        <v>1551</v>
      </c>
      <c r="M81" s="30">
        <v>1401</v>
      </c>
      <c r="N81" s="30">
        <v>853</v>
      </c>
      <c r="O81" s="30">
        <v>877</v>
      </c>
      <c r="P81" s="30">
        <v>963</v>
      </c>
      <c r="Q81" s="31">
        <v>71261838</v>
      </c>
      <c r="R81" s="30">
        <v>888</v>
      </c>
      <c r="S81" s="31">
        <v>80250</v>
      </c>
      <c r="T81" s="31">
        <v>1543</v>
      </c>
      <c r="U81" s="31">
        <v>17604345</v>
      </c>
      <c r="V81" s="31">
        <v>16080799</v>
      </c>
      <c r="W81" s="31">
        <v>20877084</v>
      </c>
      <c r="X81" s="31">
        <v>16699610</v>
      </c>
      <c r="Y81" s="30">
        <v>7</v>
      </c>
      <c r="Z81" s="30">
        <v>7</v>
      </c>
      <c r="AA81" s="30">
        <v>7</v>
      </c>
      <c r="AB81" s="30">
        <v>7</v>
      </c>
      <c r="AC81" s="97"/>
    </row>
    <row r="82" spans="1:29" ht="12.75" customHeight="1" x14ac:dyDescent="0.2">
      <c r="A82" s="67">
        <v>100</v>
      </c>
      <c r="B82" s="67">
        <v>926120</v>
      </c>
      <c r="C82" s="29" t="s">
        <v>1303</v>
      </c>
      <c r="D82" s="30">
        <v>4</v>
      </c>
      <c r="E82" s="30">
        <v>3490</v>
      </c>
      <c r="F82" s="30">
        <v>3473</v>
      </c>
      <c r="G82" s="30">
        <v>3486</v>
      </c>
      <c r="H82" s="30">
        <v>3534</v>
      </c>
      <c r="I82" s="30">
        <v>3523</v>
      </c>
      <c r="J82" s="30">
        <v>3570</v>
      </c>
      <c r="K82" s="30">
        <v>3618</v>
      </c>
      <c r="L82" s="30">
        <v>3612</v>
      </c>
      <c r="M82" s="30">
        <v>3582</v>
      </c>
      <c r="N82" s="30">
        <v>3594</v>
      </c>
      <c r="O82" s="30">
        <v>3593</v>
      </c>
      <c r="P82" s="30">
        <v>3594</v>
      </c>
      <c r="Q82" s="31">
        <v>325127367</v>
      </c>
      <c r="R82" s="30">
        <v>3556</v>
      </c>
      <c r="S82" s="31">
        <v>91431</v>
      </c>
      <c r="T82" s="31">
        <v>1758</v>
      </c>
      <c r="U82" s="31">
        <v>77284584</v>
      </c>
      <c r="V82" s="31">
        <v>73410010</v>
      </c>
      <c r="W82" s="31">
        <v>87043874</v>
      </c>
      <c r="X82" s="31">
        <v>87388899</v>
      </c>
      <c r="Y82" s="30">
        <v>4</v>
      </c>
      <c r="Z82" s="30">
        <v>4</v>
      </c>
      <c r="AA82" s="30">
        <v>4</v>
      </c>
      <c r="AB82" s="30">
        <v>4</v>
      </c>
      <c r="AC82" s="97"/>
    </row>
    <row r="83" spans="1:29" ht="12.75" customHeight="1" x14ac:dyDescent="0.2">
      <c r="A83" s="67">
        <v>100</v>
      </c>
      <c r="B83" s="67">
        <v>926130</v>
      </c>
      <c r="C83" s="29" t="s">
        <v>1304</v>
      </c>
      <c r="D83" s="30">
        <v>3</v>
      </c>
      <c r="E83" s="30">
        <v>37</v>
      </c>
      <c r="F83" s="30">
        <v>39</v>
      </c>
      <c r="G83" s="30">
        <v>39</v>
      </c>
      <c r="H83" s="30">
        <v>38</v>
      </c>
      <c r="I83" s="30">
        <v>39</v>
      </c>
      <c r="J83" s="30">
        <v>39</v>
      </c>
      <c r="K83" s="30">
        <v>39</v>
      </c>
      <c r="L83" s="30">
        <v>40</v>
      </c>
      <c r="M83" s="30">
        <v>40</v>
      </c>
      <c r="N83" s="30">
        <v>39</v>
      </c>
      <c r="O83" s="30">
        <v>39</v>
      </c>
      <c r="P83" s="30">
        <v>39</v>
      </c>
      <c r="Q83" s="31">
        <v>5464936</v>
      </c>
      <c r="R83" s="30">
        <v>39</v>
      </c>
      <c r="S83" s="31">
        <v>140127</v>
      </c>
      <c r="T83" s="31">
        <v>2695</v>
      </c>
      <c r="U83" s="31">
        <v>1285379</v>
      </c>
      <c r="V83" s="31">
        <v>1205204</v>
      </c>
      <c r="W83" s="31">
        <v>1467270</v>
      </c>
      <c r="X83" s="31">
        <v>1507083</v>
      </c>
      <c r="Y83" s="30">
        <v>3</v>
      </c>
      <c r="Z83" s="30">
        <v>3</v>
      </c>
      <c r="AA83" s="30">
        <v>3</v>
      </c>
      <c r="AB83" s="30">
        <v>3</v>
      </c>
      <c r="AC83" s="97"/>
    </row>
    <row r="84" spans="1:29" ht="12.75" customHeight="1" x14ac:dyDescent="0.2">
      <c r="A84" s="67">
        <v>100</v>
      </c>
      <c r="B84" s="67">
        <v>926140</v>
      </c>
      <c r="C84" s="29" t="s">
        <v>1305</v>
      </c>
      <c r="D84" s="30">
        <v>2</v>
      </c>
      <c r="E84" s="30">
        <v>774</v>
      </c>
      <c r="F84" s="30">
        <v>826</v>
      </c>
      <c r="G84" s="30">
        <v>781</v>
      </c>
      <c r="H84" s="30">
        <v>871</v>
      </c>
      <c r="I84" s="30">
        <v>861</v>
      </c>
      <c r="J84" s="30">
        <v>862</v>
      </c>
      <c r="K84" s="30">
        <v>853</v>
      </c>
      <c r="L84" s="30">
        <v>824</v>
      </c>
      <c r="M84" s="30">
        <v>817</v>
      </c>
      <c r="N84" s="30">
        <v>816</v>
      </c>
      <c r="O84" s="30">
        <v>788</v>
      </c>
      <c r="P84" s="30">
        <v>813</v>
      </c>
      <c r="Q84" s="31">
        <v>62975677</v>
      </c>
      <c r="R84" s="30">
        <v>824</v>
      </c>
      <c r="S84" s="31">
        <v>76427</v>
      </c>
      <c r="T84" s="31">
        <v>1470</v>
      </c>
      <c r="U84" s="31">
        <v>14130579</v>
      </c>
      <c r="V84" s="31">
        <v>15568016</v>
      </c>
      <c r="W84" s="31">
        <v>16415301</v>
      </c>
      <c r="X84" s="31">
        <v>16861781</v>
      </c>
      <c r="Y84" s="30">
        <v>2</v>
      </c>
      <c r="Z84" s="30">
        <v>2</v>
      </c>
      <c r="AA84" s="30">
        <v>2</v>
      </c>
      <c r="AB84" s="30">
        <v>2</v>
      </c>
      <c r="AC84" s="97"/>
    </row>
    <row r="85" spans="1:29" ht="12.75" customHeight="1" x14ac:dyDescent="0.2">
      <c r="A85" s="67">
        <v>100</v>
      </c>
      <c r="B85" s="67">
        <v>926150</v>
      </c>
      <c r="C85" s="29" t="s">
        <v>1306</v>
      </c>
      <c r="D85" s="30">
        <v>4.25</v>
      </c>
      <c r="E85" s="30">
        <v>350</v>
      </c>
      <c r="F85" s="30">
        <v>349</v>
      </c>
      <c r="G85" s="30">
        <v>352</v>
      </c>
      <c r="H85" s="30">
        <v>354</v>
      </c>
      <c r="I85" s="30">
        <v>360</v>
      </c>
      <c r="J85" s="30">
        <v>354</v>
      </c>
      <c r="K85" s="30">
        <v>358</v>
      </c>
      <c r="L85" s="30">
        <v>362</v>
      </c>
      <c r="M85" s="30">
        <v>355</v>
      </c>
      <c r="N85" s="30">
        <v>368</v>
      </c>
      <c r="O85" s="30">
        <v>363</v>
      </c>
      <c r="P85" s="30">
        <v>356</v>
      </c>
      <c r="Q85" s="31">
        <v>39685331</v>
      </c>
      <c r="R85" s="30">
        <v>357</v>
      </c>
      <c r="S85" s="31">
        <v>111163</v>
      </c>
      <c r="T85" s="31">
        <v>2138</v>
      </c>
      <c r="U85" s="31">
        <v>8854114</v>
      </c>
      <c r="V85" s="31">
        <v>9053446</v>
      </c>
      <c r="W85" s="31">
        <v>10419550</v>
      </c>
      <c r="X85" s="31">
        <v>11358221</v>
      </c>
      <c r="Y85" s="30">
        <v>4</v>
      </c>
      <c r="Z85" s="30">
        <v>4</v>
      </c>
      <c r="AA85" s="30">
        <v>4</v>
      </c>
      <c r="AB85" s="30">
        <v>5</v>
      </c>
      <c r="AC85" s="97"/>
    </row>
    <row r="86" spans="1:29" ht="12.75" customHeight="1" x14ac:dyDescent="0.2">
      <c r="A86" s="67">
        <v>100</v>
      </c>
      <c r="B86" s="67">
        <v>927110</v>
      </c>
      <c r="C86" s="29" t="s">
        <v>1307</v>
      </c>
      <c r="D86" s="30">
        <v>1</v>
      </c>
      <c r="E86" s="30">
        <v>0</v>
      </c>
      <c r="F86" s="30">
        <v>2</v>
      </c>
      <c r="G86" s="30">
        <v>2</v>
      </c>
      <c r="H86" s="30">
        <v>2</v>
      </c>
      <c r="I86" s="30">
        <v>3</v>
      </c>
      <c r="J86" s="30">
        <v>3</v>
      </c>
      <c r="K86" s="30">
        <v>3</v>
      </c>
      <c r="L86" s="30">
        <v>3</v>
      </c>
      <c r="M86" s="30">
        <v>3</v>
      </c>
      <c r="N86" s="30">
        <v>3</v>
      </c>
      <c r="O86" s="30">
        <v>3</v>
      </c>
      <c r="P86" s="30">
        <v>4</v>
      </c>
      <c r="Q86" s="31">
        <v>465605</v>
      </c>
      <c r="R86" s="30">
        <v>3</v>
      </c>
      <c r="S86" s="31">
        <v>155202</v>
      </c>
      <c r="T86" s="31">
        <v>2985</v>
      </c>
      <c r="U86" s="31">
        <v>59130</v>
      </c>
      <c r="V86" s="31">
        <v>112231</v>
      </c>
      <c r="W86" s="31">
        <v>132933</v>
      </c>
      <c r="X86" s="31">
        <v>161311</v>
      </c>
      <c r="Y86" s="30">
        <v>1</v>
      </c>
      <c r="Z86" s="30">
        <v>1</v>
      </c>
      <c r="AA86" s="30">
        <v>1</v>
      </c>
      <c r="AB86" s="30">
        <v>1</v>
      </c>
      <c r="AC86" s="97"/>
    </row>
    <row r="87" spans="1:29" ht="12.75" customHeight="1" x14ac:dyDescent="0.2">
      <c r="A87" s="67">
        <v>100</v>
      </c>
      <c r="B87" s="67">
        <v>928110</v>
      </c>
      <c r="C87" s="29" t="s">
        <v>1308</v>
      </c>
      <c r="D87" s="30">
        <v>6</v>
      </c>
      <c r="E87" s="30">
        <v>9100</v>
      </c>
      <c r="F87" s="30">
        <v>9097</v>
      </c>
      <c r="G87" s="30">
        <v>9100</v>
      </c>
      <c r="H87" s="30">
        <v>8911</v>
      </c>
      <c r="I87" s="30">
        <v>8971</v>
      </c>
      <c r="J87" s="30">
        <v>8873</v>
      </c>
      <c r="K87" s="30">
        <v>9006</v>
      </c>
      <c r="L87" s="30">
        <v>9046</v>
      </c>
      <c r="M87" s="30">
        <v>9053</v>
      </c>
      <c r="N87" s="30">
        <v>9165</v>
      </c>
      <c r="O87" s="30">
        <v>9210</v>
      </c>
      <c r="P87" s="30">
        <v>9283</v>
      </c>
      <c r="Q87" s="31">
        <v>727971984</v>
      </c>
      <c r="R87" s="30">
        <v>9068</v>
      </c>
      <c r="S87" s="31">
        <v>80279</v>
      </c>
      <c r="T87" s="31">
        <v>1544</v>
      </c>
      <c r="U87" s="31">
        <v>174323113</v>
      </c>
      <c r="V87" s="31">
        <v>190452198</v>
      </c>
      <c r="W87" s="31">
        <v>179219944</v>
      </c>
      <c r="X87" s="31">
        <v>183976729</v>
      </c>
      <c r="Y87" s="30">
        <v>6</v>
      </c>
      <c r="Z87" s="30">
        <v>6</v>
      </c>
      <c r="AA87" s="30">
        <v>6</v>
      </c>
      <c r="AB87" s="30">
        <v>6</v>
      </c>
      <c r="AC87" s="97"/>
    </row>
    <row r="88" spans="1:29" ht="12.75" customHeight="1" x14ac:dyDescent="0.2">
      <c r="A88" s="67">
        <v>100</v>
      </c>
      <c r="B88" s="67">
        <v>928120</v>
      </c>
      <c r="C88" s="29" t="s">
        <v>1309</v>
      </c>
      <c r="D88" s="30">
        <v>3</v>
      </c>
      <c r="E88" s="30">
        <v>413</v>
      </c>
      <c r="F88" s="30">
        <v>416</v>
      </c>
      <c r="G88" s="30">
        <v>406</v>
      </c>
      <c r="H88" s="30">
        <v>424</v>
      </c>
      <c r="I88" s="30">
        <v>416</v>
      </c>
      <c r="J88" s="30">
        <v>420</v>
      </c>
      <c r="K88" s="30">
        <v>422</v>
      </c>
      <c r="L88" s="30">
        <v>432</v>
      </c>
      <c r="M88" s="30">
        <v>421</v>
      </c>
      <c r="N88" s="30">
        <v>441</v>
      </c>
      <c r="O88" s="30">
        <v>447</v>
      </c>
      <c r="P88" s="30">
        <v>445</v>
      </c>
      <c r="Q88" s="31">
        <v>43794657</v>
      </c>
      <c r="R88" s="30">
        <v>425</v>
      </c>
      <c r="S88" s="31">
        <v>103046</v>
      </c>
      <c r="T88" s="31">
        <v>1982</v>
      </c>
      <c r="U88" s="31">
        <v>9676260</v>
      </c>
      <c r="V88" s="31">
        <v>9947645</v>
      </c>
      <c r="W88" s="31">
        <v>11625929</v>
      </c>
      <c r="X88" s="31">
        <v>12544823</v>
      </c>
      <c r="Y88" s="30">
        <v>3</v>
      </c>
      <c r="Z88" s="30">
        <v>3</v>
      </c>
      <c r="AA88" s="30">
        <v>3</v>
      </c>
      <c r="AB88" s="30">
        <v>3</v>
      </c>
      <c r="AC88" s="97"/>
    </row>
    <row r="89" spans="1:29" ht="12.75" customHeight="1" x14ac:dyDescent="0.2">
      <c r="A89" s="68">
        <v>200</v>
      </c>
      <c r="B89" s="35" t="s">
        <v>1321</v>
      </c>
      <c r="C89" s="39" t="s">
        <v>1322</v>
      </c>
      <c r="D89" s="40">
        <v>183</v>
      </c>
      <c r="E89" s="40">
        <v>133631</v>
      </c>
      <c r="F89" s="40">
        <v>133952</v>
      </c>
      <c r="G89" s="40">
        <v>134166</v>
      </c>
      <c r="H89" s="40">
        <v>134502</v>
      </c>
      <c r="I89" s="40">
        <v>134700</v>
      </c>
      <c r="J89" s="40">
        <v>135486</v>
      </c>
      <c r="K89" s="40">
        <v>129531</v>
      </c>
      <c r="L89" s="40">
        <v>127695</v>
      </c>
      <c r="M89" s="40">
        <v>132546</v>
      </c>
      <c r="N89" s="40">
        <v>133449</v>
      </c>
      <c r="O89" s="40">
        <v>133129</v>
      </c>
      <c r="P89" s="40">
        <v>131130</v>
      </c>
      <c r="Q89" s="41">
        <v>9052389792</v>
      </c>
      <c r="R89" s="40">
        <v>132826</v>
      </c>
      <c r="S89" s="41">
        <v>68152</v>
      </c>
      <c r="T89" s="41">
        <v>1311</v>
      </c>
      <c r="U89" s="41">
        <v>2255031683</v>
      </c>
      <c r="V89" s="41">
        <v>2260684508</v>
      </c>
      <c r="W89" s="41">
        <v>2213486864</v>
      </c>
      <c r="X89" s="41">
        <v>2323186737</v>
      </c>
      <c r="Y89" s="40">
        <v>183</v>
      </c>
      <c r="Z89" s="40">
        <v>183</v>
      </c>
      <c r="AA89" s="40">
        <v>183</v>
      </c>
      <c r="AB89" s="40">
        <v>183</v>
      </c>
      <c r="AC89" s="97"/>
    </row>
    <row r="90" spans="1:29" ht="12.75" customHeight="1" x14ac:dyDescent="0.2">
      <c r="A90" s="67">
        <v>200</v>
      </c>
      <c r="B90" s="67">
        <v>337127</v>
      </c>
      <c r="C90" s="29" t="s">
        <v>727</v>
      </c>
      <c r="D90" s="30">
        <v>1</v>
      </c>
      <c r="E90" s="30">
        <v>328</v>
      </c>
      <c r="F90" s="30">
        <v>330</v>
      </c>
      <c r="G90" s="30">
        <v>329</v>
      </c>
      <c r="H90" s="30">
        <v>329</v>
      </c>
      <c r="I90" s="30">
        <v>330</v>
      </c>
      <c r="J90" s="30">
        <v>334</v>
      </c>
      <c r="K90" s="30">
        <v>334</v>
      </c>
      <c r="L90" s="30">
        <v>333</v>
      </c>
      <c r="M90" s="30">
        <v>332</v>
      </c>
      <c r="N90" s="30">
        <v>330</v>
      </c>
      <c r="O90" s="30">
        <v>329</v>
      </c>
      <c r="P90" s="30">
        <v>328</v>
      </c>
      <c r="Q90" s="31">
        <v>19996502</v>
      </c>
      <c r="R90" s="30">
        <v>331</v>
      </c>
      <c r="S90" s="31">
        <v>60412</v>
      </c>
      <c r="T90" s="31">
        <v>1162</v>
      </c>
      <c r="U90" s="31">
        <v>4827911</v>
      </c>
      <c r="V90" s="31">
        <v>4966266</v>
      </c>
      <c r="W90" s="31">
        <v>5092578</v>
      </c>
      <c r="X90" s="31">
        <v>5109747</v>
      </c>
      <c r="Y90" s="30">
        <v>1</v>
      </c>
      <c r="Z90" s="30">
        <v>1</v>
      </c>
      <c r="AA90" s="30">
        <v>1</v>
      </c>
      <c r="AB90" s="30">
        <v>1</v>
      </c>
      <c r="AC90" s="97"/>
    </row>
    <row r="91" spans="1:29" ht="12.75" customHeight="1" x14ac:dyDescent="0.2">
      <c r="A91" s="67">
        <v>200</v>
      </c>
      <c r="B91" s="67">
        <v>445310</v>
      </c>
      <c r="C91" s="29" t="s">
        <v>621</v>
      </c>
      <c r="D91" s="30">
        <v>1</v>
      </c>
      <c r="E91" s="30">
        <v>414</v>
      </c>
      <c r="F91" s="30">
        <v>411</v>
      </c>
      <c r="G91" s="30">
        <v>413</v>
      </c>
      <c r="H91" s="30">
        <v>416</v>
      </c>
      <c r="I91" s="30">
        <v>415</v>
      </c>
      <c r="J91" s="30">
        <v>412</v>
      </c>
      <c r="K91" s="30">
        <v>399</v>
      </c>
      <c r="L91" s="30">
        <v>401</v>
      </c>
      <c r="M91" s="30">
        <v>394</v>
      </c>
      <c r="N91" s="30">
        <v>402</v>
      </c>
      <c r="O91" s="30">
        <v>409</v>
      </c>
      <c r="P91" s="30">
        <v>410</v>
      </c>
      <c r="Q91" s="31">
        <v>24112140</v>
      </c>
      <c r="R91" s="30">
        <v>408</v>
      </c>
      <c r="S91" s="31">
        <v>59098</v>
      </c>
      <c r="T91" s="31">
        <v>1137</v>
      </c>
      <c r="U91" s="31">
        <v>5931624</v>
      </c>
      <c r="V91" s="31">
        <v>5935475</v>
      </c>
      <c r="W91" s="31">
        <v>6123776</v>
      </c>
      <c r="X91" s="31">
        <v>6121265</v>
      </c>
      <c r="Y91" s="30">
        <v>1</v>
      </c>
      <c r="Z91" s="30">
        <v>1</v>
      </c>
      <c r="AA91" s="30">
        <v>1</v>
      </c>
      <c r="AB91" s="30">
        <v>1</v>
      </c>
      <c r="AC91" s="97"/>
    </row>
    <row r="92" spans="1:29" ht="12.75" customHeight="1" x14ac:dyDescent="0.2">
      <c r="A92" s="94">
        <v>200</v>
      </c>
      <c r="B92" s="90">
        <v>453920</v>
      </c>
      <c r="C92" s="91" t="s">
        <v>591</v>
      </c>
      <c r="D92" s="92">
        <v>1</v>
      </c>
      <c r="E92" s="92">
        <v>7</v>
      </c>
      <c r="F92" s="92">
        <v>6</v>
      </c>
      <c r="G92" s="92">
        <v>7</v>
      </c>
      <c r="H92" s="92">
        <v>7</v>
      </c>
      <c r="I92" s="92">
        <v>7</v>
      </c>
      <c r="J92" s="92">
        <v>7</v>
      </c>
      <c r="K92" s="92">
        <v>7</v>
      </c>
      <c r="L92" s="92">
        <v>7</v>
      </c>
      <c r="M92" s="92">
        <v>7</v>
      </c>
      <c r="N92" s="92">
        <v>7</v>
      </c>
      <c r="O92" s="92">
        <v>7</v>
      </c>
      <c r="P92" s="92">
        <v>6</v>
      </c>
      <c r="Q92" s="93">
        <v>81043</v>
      </c>
      <c r="R92" s="92">
        <v>7</v>
      </c>
      <c r="S92" s="93">
        <v>11578</v>
      </c>
      <c r="T92" s="93">
        <v>223</v>
      </c>
      <c r="U92" s="93">
        <v>11619</v>
      </c>
      <c r="V92" s="93">
        <v>22325</v>
      </c>
      <c r="W92" s="93">
        <v>25476</v>
      </c>
      <c r="X92" s="93">
        <v>21623</v>
      </c>
      <c r="Y92" s="92">
        <v>1</v>
      </c>
      <c r="Z92" s="92">
        <v>1</v>
      </c>
      <c r="AA92" s="92">
        <v>1</v>
      </c>
      <c r="AB92" s="92">
        <v>1</v>
      </c>
      <c r="AC92" s="97"/>
    </row>
    <row r="93" spans="1:29" ht="12.75" customHeight="1" x14ac:dyDescent="0.2">
      <c r="A93" s="67">
        <v>200</v>
      </c>
      <c r="B93" s="67">
        <v>483114</v>
      </c>
      <c r="C93" s="29" t="s">
        <v>1310</v>
      </c>
      <c r="D93" s="30">
        <v>1</v>
      </c>
      <c r="E93" s="30">
        <v>1534</v>
      </c>
      <c r="F93" s="30">
        <v>1534</v>
      </c>
      <c r="G93" s="30">
        <v>1559</v>
      </c>
      <c r="H93" s="30">
        <v>1598</v>
      </c>
      <c r="I93" s="30">
        <v>1653</v>
      </c>
      <c r="J93" s="30">
        <v>1626</v>
      </c>
      <c r="K93" s="30">
        <v>1607</v>
      </c>
      <c r="L93" s="30">
        <v>1602</v>
      </c>
      <c r="M93" s="30">
        <v>1601</v>
      </c>
      <c r="N93" s="30">
        <v>1553</v>
      </c>
      <c r="O93" s="30">
        <v>1541</v>
      </c>
      <c r="P93" s="30">
        <v>1535</v>
      </c>
      <c r="Q93" s="31">
        <v>117931878</v>
      </c>
      <c r="R93" s="30">
        <v>1579</v>
      </c>
      <c r="S93" s="31">
        <v>74688</v>
      </c>
      <c r="T93" s="31">
        <v>1436</v>
      </c>
      <c r="U93" s="31">
        <v>28373376</v>
      </c>
      <c r="V93" s="31">
        <v>29217303</v>
      </c>
      <c r="W93" s="31">
        <v>30749887</v>
      </c>
      <c r="X93" s="31">
        <v>29591312</v>
      </c>
      <c r="Y93" s="30">
        <v>1</v>
      </c>
      <c r="Z93" s="30">
        <v>1</v>
      </c>
      <c r="AA93" s="30">
        <v>1</v>
      </c>
      <c r="AB93" s="30">
        <v>1</v>
      </c>
      <c r="AC93" s="97"/>
    </row>
    <row r="94" spans="1:29" ht="12.75" customHeight="1" x14ac:dyDescent="0.2">
      <c r="A94" s="67">
        <v>200</v>
      </c>
      <c r="B94" s="67">
        <v>518210</v>
      </c>
      <c r="C94" s="29" t="s">
        <v>508</v>
      </c>
      <c r="D94" s="30">
        <v>1</v>
      </c>
      <c r="E94" s="30">
        <v>54</v>
      </c>
      <c r="F94" s="30">
        <v>54</v>
      </c>
      <c r="G94" s="30">
        <v>54</v>
      </c>
      <c r="H94" s="30">
        <v>56</v>
      </c>
      <c r="I94" s="30">
        <v>57</v>
      </c>
      <c r="J94" s="30">
        <v>57</v>
      </c>
      <c r="K94" s="30">
        <v>56</v>
      </c>
      <c r="L94" s="30">
        <v>57</v>
      </c>
      <c r="M94" s="30">
        <v>59</v>
      </c>
      <c r="N94" s="30">
        <v>58</v>
      </c>
      <c r="O94" s="30">
        <v>57</v>
      </c>
      <c r="P94" s="30">
        <v>59</v>
      </c>
      <c r="Q94" s="31">
        <v>5864821</v>
      </c>
      <c r="R94" s="30">
        <v>57</v>
      </c>
      <c r="S94" s="31">
        <v>102892</v>
      </c>
      <c r="T94" s="31">
        <v>1979</v>
      </c>
      <c r="U94" s="31">
        <v>1341610</v>
      </c>
      <c r="V94" s="31">
        <v>1462647</v>
      </c>
      <c r="W94" s="31">
        <v>1553694</v>
      </c>
      <c r="X94" s="31">
        <v>1506870</v>
      </c>
      <c r="Y94" s="30">
        <v>1</v>
      </c>
      <c r="Z94" s="30">
        <v>1</v>
      </c>
      <c r="AA94" s="30">
        <v>1</v>
      </c>
      <c r="AB94" s="30">
        <v>1</v>
      </c>
      <c r="AC94" s="97"/>
    </row>
    <row r="95" spans="1:29" ht="12.75" customHeight="1" x14ac:dyDescent="0.2">
      <c r="A95" s="67">
        <v>200</v>
      </c>
      <c r="B95" s="67">
        <v>519120</v>
      </c>
      <c r="C95" s="29" t="s">
        <v>506</v>
      </c>
      <c r="D95" s="30">
        <v>1</v>
      </c>
      <c r="E95" s="30">
        <v>9</v>
      </c>
      <c r="F95" s="30">
        <v>10</v>
      </c>
      <c r="G95" s="30">
        <v>9</v>
      </c>
      <c r="H95" s="30">
        <v>9</v>
      </c>
      <c r="I95" s="30">
        <v>9</v>
      </c>
      <c r="J95" s="30">
        <v>10</v>
      </c>
      <c r="K95" s="30">
        <v>10</v>
      </c>
      <c r="L95" s="30">
        <v>9</v>
      </c>
      <c r="M95" s="30">
        <v>10</v>
      </c>
      <c r="N95" s="30">
        <v>9</v>
      </c>
      <c r="O95" s="30">
        <v>9</v>
      </c>
      <c r="P95" s="30">
        <v>9</v>
      </c>
      <c r="Q95" s="31">
        <v>499598</v>
      </c>
      <c r="R95" s="30">
        <v>9</v>
      </c>
      <c r="S95" s="31">
        <v>55511</v>
      </c>
      <c r="T95" s="31">
        <v>1068</v>
      </c>
      <c r="U95" s="31">
        <v>125356</v>
      </c>
      <c r="V95" s="31">
        <v>126717</v>
      </c>
      <c r="W95" s="31">
        <v>127688</v>
      </c>
      <c r="X95" s="31">
        <v>119837</v>
      </c>
      <c r="Y95" s="30">
        <v>1</v>
      </c>
      <c r="Z95" s="30">
        <v>1</v>
      </c>
      <c r="AA95" s="30">
        <v>1</v>
      </c>
      <c r="AB95" s="30">
        <v>1</v>
      </c>
      <c r="AC95" s="97"/>
    </row>
    <row r="96" spans="1:29" ht="12.75" customHeight="1" x14ac:dyDescent="0.2">
      <c r="A96" s="67">
        <v>200</v>
      </c>
      <c r="B96" s="67">
        <v>523920</v>
      </c>
      <c r="C96" s="29" t="s">
        <v>482</v>
      </c>
      <c r="D96" s="30">
        <v>1</v>
      </c>
      <c r="E96" s="30">
        <v>7</v>
      </c>
      <c r="F96" s="30">
        <v>7</v>
      </c>
      <c r="G96" s="30">
        <v>7</v>
      </c>
      <c r="H96" s="30">
        <v>7</v>
      </c>
      <c r="I96" s="30">
        <v>7</v>
      </c>
      <c r="J96" s="30">
        <v>7</v>
      </c>
      <c r="K96" s="30">
        <v>8</v>
      </c>
      <c r="L96" s="30">
        <v>8</v>
      </c>
      <c r="M96" s="30">
        <v>8</v>
      </c>
      <c r="N96" s="30">
        <v>7</v>
      </c>
      <c r="O96" s="30">
        <v>7</v>
      </c>
      <c r="P96" s="30">
        <v>7</v>
      </c>
      <c r="Q96" s="31">
        <v>727806</v>
      </c>
      <c r="R96" s="30">
        <v>7</v>
      </c>
      <c r="S96" s="31">
        <v>103972</v>
      </c>
      <c r="T96" s="31">
        <v>1999</v>
      </c>
      <c r="U96" s="31">
        <v>172566</v>
      </c>
      <c r="V96" s="31">
        <v>169101</v>
      </c>
      <c r="W96" s="31">
        <v>192109</v>
      </c>
      <c r="X96" s="31">
        <v>194030</v>
      </c>
      <c r="Y96" s="30">
        <v>1</v>
      </c>
      <c r="Z96" s="30">
        <v>1</v>
      </c>
      <c r="AA96" s="30">
        <v>1</v>
      </c>
      <c r="AB96" s="30">
        <v>1</v>
      </c>
      <c r="AC96" s="97"/>
    </row>
    <row r="97" spans="1:29" ht="12.75" customHeight="1" x14ac:dyDescent="0.2">
      <c r="A97" s="67">
        <v>200</v>
      </c>
      <c r="B97" s="67">
        <v>524128</v>
      </c>
      <c r="C97" s="29" t="s">
        <v>474</v>
      </c>
      <c r="D97" s="30">
        <v>1</v>
      </c>
      <c r="E97" s="30">
        <v>19</v>
      </c>
      <c r="F97" s="30">
        <v>19</v>
      </c>
      <c r="G97" s="30">
        <v>18</v>
      </c>
      <c r="H97" s="30">
        <v>19</v>
      </c>
      <c r="I97" s="30">
        <v>19</v>
      </c>
      <c r="J97" s="30">
        <v>18</v>
      </c>
      <c r="K97" s="30">
        <v>18</v>
      </c>
      <c r="L97" s="30">
        <v>18</v>
      </c>
      <c r="M97" s="30">
        <v>18</v>
      </c>
      <c r="N97" s="30">
        <v>17</v>
      </c>
      <c r="O97" s="30">
        <v>18</v>
      </c>
      <c r="P97" s="30">
        <v>20</v>
      </c>
      <c r="Q97" s="31">
        <v>1090946</v>
      </c>
      <c r="R97" s="30">
        <v>18</v>
      </c>
      <c r="S97" s="31">
        <v>60608</v>
      </c>
      <c r="T97" s="31">
        <v>1166</v>
      </c>
      <c r="U97" s="31">
        <v>261642</v>
      </c>
      <c r="V97" s="31">
        <v>263683</v>
      </c>
      <c r="W97" s="31">
        <v>288443</v>
      </c>
      <c r="X97" s="31">
        <v>277178</v>
      </c>
      <c r="Y97" s="30">
        <v>1</v>
      </c>
      <c r="Z97" s="30">
        <v>1</v>
      </c>
      <c r="AA97" s="30">
        <v>1</v>
      </c>
      <c r="AB97" s="30">
        <v>1</v>
      </c>
      <c r="AC97" s="97"/>
    </row>
    <row r="98" spans="1:29" ht="12.75" customHeight="1" x14ac:dyDescent="0.2">
      <c r="A98" s="67">
        <v>200</v>
      </c>
      <c r="B98" s="67">
        <v>524298</v>
      </c>
      <c r="C98" s="29" t="s">
        <v>469</v>
      </c>
      <c r="D98" s="30">
        <v>1</v>
      </c>
      <c r="E98" s="30">
        <v>18</v>
      </c>
      <c r="F98" s="30">
        <v>18</v>
      </c>
      <c r="G98" s="30">
        <v>18</v>
      </c>
      <c r="H98" s="30">
        <v>18</v>
      </c>
      <c r="I98" s="30">
        <v>18</v>
      </c>
      <c r="J98" s="30">
        <v>18</v>
      </c>
      <c r="K98" s="30">
        <v>18</v>
      </c>
      <c r="L98" s="30">
        <v>17</v>
      </c>
      <c r="M98" s="30">
        <v>16</v>
      </c>
      <c r="N98" s="30">
        <v>15</v>
      </c>
      <c r="O98" s="30">
        <v>16</v>
      </c>
      <c r="P98" s="30">
        <v>16</v>
      </c>
      <c r="Q98" s="31">
        <v>1793054</v>
      </c>
      <c r="R98" s="30">
        <v>17</v>
      </c>
      <c r="S98" s="31">
        <v>105474</v>
      </c>
      <c r="T98" s="31">
        <v>2028</v>
      </c>
      <c r="U98" s="31">
        <v>446344</v>
      </c>
      <c r="V98" s="31">
        <v>447995</v>
      </c>
      <c r="W98" s="31">
        <v>456923</v>
      </c>
      <c r="X98" s="31">
        <v>441792</v>
      </c>
      <c r="Y98" s="30">
        <v>1</v>
      </c>
      <c r="Z98" s="30">
        <v>1</v>
      </c>
      <c r="AA98" s="30">
        <v>1</v>
      </c>
      <c r="AB98" s="30">
        <v>1</v>
      </c>
      <c r="AC98" s="97"/>
    </row>
    <row r="99" spans="1:29" ht="12.75" customHeight="1" x14ac:dyDescent="0.2">
      <c r="A99" s="67">
        <v>200</v>
      </c>
      <c r="B99" s="67">
        <v>541513</v>
      </c>
      <c r="C99" s="29" t="s">
        <v>416</v>
      </c>
      <c r="D99" s="30">
        <v>1</v>
      </c>
      <c r="E99" s="30">
        <v>161</v>
      </c>
      <c r="F99" s="30">
        <v>161</v>
      </c>
      <c r="G99" s="30">
        <v>161</v>
      </c>
      <c r="H99" s="30">
        <v>163</v>
      </c>
      <c r="I99" s="30">
        <v>164</v>
      </c>
      <c r="J99" s="30">
        <v>162</v>
      </c>
      <c r="K99" s="30">
        <v>155</v>
      </c>
      <c r="L99" s="30">
        <v>153</v>
      </c>
      <c r="M99" s="30">
        <v>155</v>
      </c>
      <c r="N99" s="30">
        <v>156</v>
      </c>
      <c r="O99" s="30">
        <v>155</v>
      </c>
      <c r="P99" s="30">
        <v>156</v>
      </c>
      <c r="Q99" s="31">
        <v>14453983</v>
      </c>
      <c r="R99" s="30">
        <v>159</v>
      </c>
      <c r="S99" s="31">
        <v>90906</v>
      </c>
      <c r="T99" s="31">
        <v>1748</v>
      </c>
      <c r="U99" s="31">
        <v>3587444</v>
      </c>
      <c r="V99" s="31">
        <v>3614505</v>
      </c>
      <c r="W99" s="31">
        <v>3594050</v>
      </c>
      <c r="X99" s="31">
        <v>3657984</v>
      </c>
      <c r="Y99" s="30">
        <v>1</v>
      </c>
      <c r="Z99" s="30">
        <v>1</v>
      </c>
      <c r="AA99" s="30">
        <v>1</v>
      </c>
      <c r="AB99" s="30">
        <v>1</v>
      </c>
      <c r="AC99" s="97"/>
    </row>
    <row r="100" spans="1:29" ht="12.75" customHeight="1" x14ac:dyDescent="0.2">
      <c r="A100" s="67">
        <v>200</v>
      </c>
      <c r="B100" s="67">
        <v>541715</v>
      </c>
      <c r="C100" s="29" t="s">
        <v>406</v>
      </c>
      <c r="D100" s="30">
        <v>1</v>
      </c>
      <c r="E100" s="30">
        <v>13</v>
      </c>
      <c r="F100" s="30">
        <v>13</v>
      </c>
      <c r="G100" s="30">
        <v>14</v>
      </c>
      <c r="H100" s="30">
        <v>13</v>
      </c>
      <c r="I100" s="30">
        <v>13</v>
      </c>
      <c r="J100" s="30">
        <v>13</v>
      </c>
      <c r="K100" s="30">
        <v>13</v>
      </c>
      <c r="L100" s="30">
        <v>13</v>
      </c>
      <c r="M100" s="30">
        <v>11</v>
      </c>
      <c r="N100" s="30">
        <v>11</v>
      </c>
      <c r="O100" s="30">
        <v>11</v>
      </c>
      <c r="P100" s="30">
        <v>9</v>
      </c>
      <c r="Q100" s="31">
        <v>677621</v>
      </c>
      <c r="R100" s="30">
        <v>12</v>
      </c>
      <c r="S100" s="31">
        <v>56468</v>
      </c>
      <c r="T100" s="31">
        <v>1086</v>
      </c>
      <c r="U100" s="31">
        <v>167043</v>
      </c>
      <c r="V100" s="31">
        <v>201323</v>
      </c>
      <c r="W100" s="31">
        <v>154614</v>
      </c>
      <c r="X100" s="31">
        <v>154641</v>
      </c>
      <c r="Y100" s="30">
        <v>1</v>
      </c>
      <c r="Z100" s="30">
        <v>1</v>
      </c>
      <c r="AA100" s="30">
        <v>1</v>
      </c>
      <c r="AB100" s="30">
        <v>1</v>
      </c>
      <c r="AC100" s="97"/>
    </row>
    <row r="101" spans="1:29" ht="12.75" customHeight="1" x14ac:dyDescent="0.2">
      <c r="A101" s="67">
        <v>200</v>
      </c>
      <c r="B101" s="67">
        <v>541720</v>
      </c>
      <c r="C101" s="29" t="s">
        <v>405</v>
      </c>
      <c r="D101" s="30">
        <v>1</v>
      </c>
      <c r="E101" s="30">
        <v>20</v>
      </c>
      <c r="F101" s="30">
        <v>19</v>
      </c>
      <c r="G101" s="30">
        <v>19</v>
      </c>
      <c r="H101" s="30">
        <v>19</v>
      </c>
      <c r="I101" s="30">
        <v>19</v>
      </c>
      <c r="J101" s="30">
        <v>20</v>
      </c>
      <c r="K101" s="30">
        <v>20</v>
      </c>
      <c r="L101" s="30">
        <v>21</v>
      </c>
      <c r="M101" s="30">
        <v>19</v>
      </c>
      <c r="N101" s="30">
        <v>20</v>
      </c>
      <c r="O101" s="30">
        <v>20</v>
      </c>
      <c r="P101" s="30">
        <v>20</v>
      </c>
      <c r="Q101" s="31">
        <v>1315332</v>
      </c>
      <c r="R101" s="30">
        <v>20</v>
      </c>
      <c r="S101" s="31">
        <v>65767</v>
      </c>
      <c r="T101" s="31">
        <v>1265</v>
      </c>
      <c r="U101" s="31">
        <v>328669</v>
      </c>
      <c r="V101" s="31">
        <v>319193</v>
      </c>
      <c r="W101" s="31">
        <v>327808</v>
      </c>
      <c r="X101" s="31">
        <v>339662</v>
      </c>
      <c r="Y101" s="30">
        <v>1</v>
      </c>
      <c r="Z101" s="30">
        <v>1</v>
      </c>
      <c r="AA101" s="30">
        <v>1</v>
      </c>
      <c r="AB101" s="30">
        <v>1</v>
      </c>
      <c r="AC101" s="97"/>
    </row>
    <row r="102" spans="1:29" ht="12.75" customHeight="1" x14ac:dyDescent="0.2">
      <c r="A102" s="67">
        <v>200</v>
      </c>
      <c r="B102" s="67">
        <v>541910</v>
      </c>
      <c r="C102" s="29" t="s">
        <v>396</v>
      </c>
      <c r="D102" s="30">
        <v>1</v>
      </c>
      <c r="E102" s="30">
        <v>3</v>
      </c>
      <c r="F102" s="30">
        <v>3</v>
      </c>
      <c r="G102" s="30">
        <v>3</v>
      </c>
      <c r="H102" s="30">
        <v>3</v>
      </c>
      <c r="I102" s="30">
        <v>3</v>
      </c>
      <c r="J102" s="30">
        <v>4</v>
      </c>
      <c r="K102" s="30">
        <v>4</v>
      </c>
      <c r="L102" s="30">
        <v>4</v>
      </c>
      <c r="M102" s="30">
        <v>4</v>
      </c>
      <c r="N102" s="30">
        <v>4</v>
      </c>
      <c r="O102" s="30">
        <v>4</v>
      </c>
      <c r="P102" s="30">
        <v>4</v>
      </c>
      <c r="Q102" s="31">
        <v>376289</v>
      </c>
      <c r="R102" s="30">
        <v>4</v>
      </c>
      <c r="S102" s="31">
        <v>94072</v>
      </c>
      <c r="T102" s="31">
        <v>1809</v>
      </c>
      <c r="U102" s="31">
        <v>74979</v>
      </c>
      <c r="V102" s="31">
        <v>83462</v>
      </c>
      <c r="W102" s="31">
        <v>108924</v>
      </c>
      <c r="X102" s="31">
        <v>108924</v>
      </c>
      <c r="Y102" s="30">
        <v>1</v>
      </c>
      <c r="Z102" s="30">
        <v>1</v>
      </c>
      <c r="AA102" s="30">
        <v>1</v>
      </c>
      <c r="AB102" s="30">
        <v>1</v>
      </c>
      <c r="AC102" s="97"/>
    </row>
    <row r="103" spans="1:29" ht="12.75" customHeight="1" x14ac:dyDescent="0.2">
      <c r="A103" s="67">
        <v>200</v>
      </c>
      <c r="B103" s="67">
        <v>561210</v>
      </c>
      <c r="C103" s="29" t="s">
        <v>386</v>
      </c>
      <c r="D103" s="30">
        <v>2</v>
      </c>
      <c r="E103" s="30">
        <v>894</v>
      </c>
      <c r="F103" s="30">
        <v>898</v>
      </c>
      <c r="G103" s="30">
        <v>895</v>
      </c>
      <c r="H103" s="30">
        <v>899</v>
      </c>
      <c r="I103" s="30">
        <v>898</v>
      </c>
      <c r="J103" s="30">
        <v>895</v>
      </c>
      <c r="K103" s="30">
        <v>868</v>
      </c>
      <c r="L103" s="30">
        <v>874</v>
      </c>
      <c r="M103" s="30">
        <v>878</v>
      </c>
      <c r="N103" s="30">
        <v>889</v>
      </c>
      <c r="O103" s="30">
        <v>888</v>
      </c>
      <c r="P103" s="30">
        <v>895</v>
      </c>
      <c r="Q103" s="31">
        <v>59949665</v>
      </c>
      <c r="R103" s="30">
        <v>889</v>
      </c>
      <c r="S103" s="31">
        <v>67435</v>
      </c>
      <c r="T103" s="31">
        <v>1297</v>
      </c>
      <c r="U103" s="31">
        <v>14611171</v>
      </c>
      <c r="V103" s="31">
        <v>14780210</v>
      </c>
      <c r="W103" s="31">
        <v>15098915</v>
      </c>
      <c r="X103" s="31">
        <v>15459369</v>
      </c>
      <c r="Y103" s="30">
        <v>2</v>
      </c>
      <c r="Z103" s="30">
        <v>2</v>
      </c>
      <c r="AA103" s="30">
        <v>2</v>
      </c>
      <c r="AB103" s="30">
        <v>2</v>
      </c>
      <c r="AC103" s="97"/>
    </row>
    <row r="104" spans="1:29" ht="12.75" customHeight="1" x14ac:dyDescent="0.2">
      <c r="A104" s="67">
        <v>200</v>
      </c>
      <c r="B104" s="67">
        <v>611110</v>
      </c>
      <c r="C104" s="29" t="s">
        <v>343</v>
      </c>
      <c r="D104" s="30">
        <v>2</v>
      </c>
      <c r="E104" s="30">
        <v>266</v>
      </c>
      <c r="F104" s="30">
        <v>266</v>
      </c>
      <c r="G104" s="30">
        <v>267</v>
      </c>
      <c r="H104" s="30">
        <v>274</v>
      </c>
      <c r="I104" s="30">
        <v>272</v>
      </c>
      <c r="J104" s="30">
        <v>265</v>
      </c>
      <c r="K104" s="30">
        <v>238</v>
      </c>
      <c r="L104" s="30">
        <v>282</v>
      </c>
      <c r="M104" s="30">
        <v>282</v>
      </c>
      <c r="N104" s="30">
        <v>289</v>
      </c>
      <c r="O104" s="30">
        <v>293</v>
      </c>
      <c r="P104" s="30">
        <v>290</v>
      </c>
      <c r="Q104" s="31">
        <v>14628182</v>
      </c>
      <c r="R104" s="30">
        <v>274</v>
      </c>
      <c r="S104" s="31">
        <v>53388</v>
      </c>
      <c r="T104" s="31">
        <v>1027</v>
      </c>
      <c r="U104" s="31">
        <v>3583761</v>
      </c>
      <c r="V104" s="31">
        <v>3556528</v>
      </c>
      <c r="W104" s="31">
        <v>3560970</v>
      </c>
      <c r="X104" s="31">
        <v>3926923</v>
      </c>
      <c r="Y104" s="30">
        <v>2</v>
      </c>
      <c r="Z104" s="30">
        <v>2</v>
      </c>
      <c r="AA104" s="30">
        <v>2</v>
      </c>
      <c r="AB104" s="30">
        <v>2</v>
      </c>
      <c r="AC104" s="97"/>
    </row>
    <row r="105" spans="1:29" ht="12.75" customHeight="1" x14ac:dyDescent="0.2">
      <c r="A105" s="67">
        <v>200</v>
      </c>
      <c r="B105" s="67">
        <v>611210</v>
      </c>
      <c r="C105" s="29" t="s">
        <v>342</v>
      </c>
      <c r="D105" s="30">
        <v>30</v>
      </c>
      <c r="E105" s="30">
        <v>21497</v>
      </c>
      <c r="F105" s="30">
        <v>21559</v>
      </c>
      <c r="G105" s="30">
        <v>21420</v>
      </c>
      <c r="H105" s="30">
        <v>21751</v>
      </c>
      <c r="I105" s="30">
        <v>21797</v>
      </c>
      <c r="J105" s="30">
        <v>20909</v>
      </c>
      <c r="K105" s="30">
        <v>16343</v>
      </c>
      <c r="L105" s="30">
        <v>16171</v>
      </c>
      <c r="M105" s="30">
        <v>20679</v>
      </c>
      <c r="N105" s="30">
        <v>21735</v>
      </c>
      <c r="O105" s="30">
        <v>21601</v>
      </c>
      <c r="P105" s="30">
        <v>19785</v>
      </c>
      <c r="Q105" s="31">
        <v>958487378</v>
      </c>
      <c r="R105" s="30">
        <v>20437</v>
      </c>
      <c r="S105" s="31">
        <v>46900</v>
      </c>
      <c r="T105" s="31">
        <v>902</v>
      </c>
      <c r="U105" s="31">
        <v>246164631</v>
      </c>
      <c r="V105" s="31">
        <v>260123979</v>
      </c>
      <c r="W105" s="31">
        <v>198709141</v>
      </c>
      <c r="X105" s="31">
        <v>253489627</v>
      </c>
      <c r="Y105" s="30">
        <v>30</v>
      </c>
      <c r="Z105" s="30">
        <v>30</v>
      </c>
      <c r="AA105" s="30">
        <v>30</v>
      </c>
      <c r="AB105" s="30">
        <v>30</v>
      </c>
      <c r="AC105" s="97"/>
    </row>
    <row r="106" spans="1:29" ht="12.75" customHeight="1" x14ac:dyDescent="0.2">
      <c r="A106" s="67">
        <v>200</v>
      </c>
      <c r="B106" s="67">
        <v>611310</v>
      </c>
      <c r="C106" s="29" t="s">
        <v>341</v>
      </c>
      <c r="D106" s="30">
        <v>6</v>
      </c>
      <c r="E106" s="30">
        <v>40378</v>
      </c>
      <c r="F106" s="30">
        <v>40555</v>
      </c>
      <c r="G106" s="30">
        <v>40631</v>
      </c>
      <c r="H106" s="30">
        <v>40294</v>
      </c>
      <c r="I106" s="30">
        <v>40472</v>
      </c>
      <c r="J106" s="30">
        <v>41671</v>
      </c>
      <c r="K106" s="30">
        <v>40191</v>
      </c>
      <c r="L106" s="30">
        <v>39005</v>
      </c>
      <c r="M106" s="30">
        <v>39621</v>
      </c>
      <c r="N106" s="30">
        <v>39947</v>
      </c>
      <c r="O106" s="30">
        <v>40032</v>
      </c>
      <c r="P106" s="30">
        <v>39881</v>
      </c>
      <c r="Q106" s="31">
        <v>3116123387</v>
      </c>
      <c r="R106" s="30">
        <v>40223</v>
      </c>
      <c r="S106" s="31">
        <v>77471</v>
      </c>
      <c r="T106" s="31">
        <v>1490</v>
      </c>
      <c r="U106" s="31">
        <v>798401352</v>
      </c>
      <c r="V106" s="31">
        <v>774315054</v>
      </c>
      <c r="W106" s="31">
        <v>739443476</v>
      </c>
      <c r="X106" s="31">
        <v>803963505</v>
      </c>
      <c r="Y106" s="30">
        <v>6</v>
      </c>
      <c r="Z106" s="30">
        <v>6</v>
      </c>
      <c r="AA106" s="30">
        <v>6</v>
      </c>
      <c r="AB106" s="30">
        <v>6</v>
      </c>
      <c r="AC106" s="97"/>
    </row>
    <row r="107" spans="1:29" ht="12.75" customHeight="1" x14ac:dyDescent="0.2">
      <c r="A107" s="67">
        <v>200</v>
      </c>
      <c r="B107" s="67">
        <v>611430</v>
      </c>
      <c r="C107" s="29" t="s">
        <v>338</v>
      </c>
      <c r="D107" s="30">
        <v>1</v>
      </c>
      <c r="E107" s="30">
        <v>55</v>
      </c>
      <c r="F107" s="30">
        <v>57</v>
      </c>
      <c r="G107" s="30">
        <v>56</v>
      </c>
      <c r="H107" s="30">
        <v>56</v>
      </c>
      <c r="I107" s="30">
        <v>56</v>
      </c>
      <c r="J107" s="30">
        <v>58</v>
      </c>
      <c r="K107" s="30">
        <v>58</v>
      </c>
      <c r="L107" s="30">
        <v>59</v>
      </c>
      <c r="M107" s="30">
        <v>59</v>
      </c>
      <c r="N107" s="30">
        <v>58</v>
      </c>
      <c r="O107" s="30">
        <v>58</v>
      </c>
      <c r="P107" s="30">
        <v>58</v>
      </c>
      <c r="Q107" s="31">
        <v>4246847</v>
      </c>
      <c r="R107" s="30">
        <v>57</v>
      </c>
      <c r="S107" s="31">
        <v>74506</v>
      </c>
      <c r="T107" s="31">
        <v>1433</v>
      </c>
      <c r="U107" s="31">
        <v>994923</v>
      </c>
      <c r="V107" s="31">
        <v>1011843</v>
      </c>
      <c r="W107" s="31">
        <v>1116472</v>
      </c>
      <c r="X107" s="31">
        <v>1123609</v>
      </c>
      <c r="Y107" s="30">
        <v>1</v>
      </c>
      <c r="Z107" s="30">
        <v>1</v>
      </c>
      <c r="AA107" s="30">
        <v>1</v>
      </c>
      <c r="AB107" s="30">
        <v>1</v>
      </c>
      <c r="AC107" s="97"/>
    </row>
    <row r="108" spans="1:29" ht="12.75" customHeight="1" x14ac:dyDescent="0.2">
      <c r="A108" s="67">
        <v>200</v>
      </c>
      <c r="B108" s="67">
        <v>622110</v>
      </c>
      <c r="C108" s="29" t="s">
        <v>308</v>
      </c>
      <c r="D108" s="30">
        <v>1</v>
      </c>
      <c r="E108" s="30">
        <v>6496</v>
      </c>
      <c r="F108" s="30">
        <v>6496</v>
      </c>
      <c r="G108" s="30">
        <v>6499</v>
      </c>
      <c r="H108" s="30">
        <v>6496</v>
      </c>
      <c r="I108" s="30">
        <v>6485</v>
      </c>
      <c r="J108" s="30">
        <v>6482</v>
      </c>
      <c r="K108" s="30">
        <v>6433</v>
      </c>
      <c r="L108" s="30">
        <v>6430</v>
      </c>
      <c r="M108" s="30">
        <v>6420</v>
      </c>
      <c r="N108" s="30">
        <v>6399</v>
      </c>
      <c r="O108" s="30">
        <v>6402</v>
      </c>
      <c r="P108" s="30">
        <v>6403</v>
      </c>
      <c r="Q108" s="31">
        <v>551619877</v>
      </c>
      <c r="R108" s="30">
        <v>6453</v>
      </c>
      <c r="S108" s="31">
        <v>85483</v>
      </c>
      <c r="T108" s="31">
        <v>1644</v>
      </c>
      <c r="U108" s="31">
        <v>136434848</v>
      </c>
      <c r="V108" s="31">
        <v>138278100</v>
      </c>
      <c r="W108" s="31">
        <v>137873099</v>
      </c>
      <c r="X108" s="31">
        <v>139033830</v>
      </c>
      <c r="Y108" s="30">
        <v>1</v>
      </c>
      <c r="Z108" s="30">
        <v>1</v>
      </c>
      <c r="AA108" s="30">
        <v>1</v>
      </c>
      <c r="AB108" s="30">
        <v>1</v>
      </c>
      <c r="AC108" s="97"/>
    </row>
    <row r="109" spans="1:29" ht="12.75" customHeight="1" x14ac:dyDescent="0.2">
      <c r="A109" s="67">
        <v>200</v>
      </c>
      <c r="B109" s="67">
        <v>622210</v>
      </c>
      <c r="C109" s="29" t="s">
        <v>307</v>
      </c>
      <c r="D109" s="30">
        <v>4</v>
      </c>
      <c r="E109" s="30">
        <v>3427</v>
      </c>
      <c r="F109" s="30">
        <v>3418</v>
      </c>
      <c r="G109" s="30">
        <v>3442</v>
      </c>
      <c r="H109" s="30">
        <v>3431</v>
      </c>
      <c r="I109" s="30">
        <v>3476</v>
      </c>
      <c r="J109" s="30">
        <v>3478</v>
      </c>
      <c r="K109" s="30">
        <v>3537</v>
      </c>
      <c r="L109" s="30">
        <v>3491</v>
      </c>
      <c r="M109" s="30">
        <v>3525</v>
      </c>
      <c r="N109" s="30">
        <v>3477</v>
      </c>
      <c r="O109" s="30">
        <v>3546</v>
      </c>
      <c r="P109" s="30">
        <v>3586</v>
      </c>
      <c r="Q109" s="31">
        <v>245938765</v>
      </c>
      <c r="R109" s="30">
        <v>3486</v>
      </c>
      <c r="S109" s="31">
        <v>70550</v>
      </c>
      <c r="T109" s="31">
        <v>1357</v>
      </c>
      <c r="U109" s="31">
        <v>58504640</v>
      </c>
      <c r="V109" s="31">
        <v>57662004</v>
      </c>
      <c r="W109" s="31">
        <v>64959879</v>
      </c>
      <c r="X109" s="31">
        <v>64812242</v>
      </c>
      <c r="Y109" s="30">
        <v>4</v>
      </c>
      <c r="Z109" s="30">
        <v>4</v>
      </c>
      <c r="AA109" s="30">
        <v>4</v>
      </c>
      <c r="AB109" s="30">
        <v>4</v>
      </c>
      <c r="AC109" s="97"/>
    </row>
    <row r="110" spans="1:29" ht="12.75" customHeight="1" x14ac:dyDescent="0.2">
      <c r="A110" s="67">
        <v>200</v>
      </c>
      <c r="B110" s="67">
        <v>623110</v>
      </c>
      <c r="C110" s="29" t="s">
        <v>305</v>
      </c>
      <c r="D110" s="30">
        <v>2</v>
      </c>
      <c r="E110" s="30">
        <v>486</v>
      </c>
      <c r="F110" s="30">
        <v>476</v>
      </c>
      <c r="G110" s="30">
        <v>469</v>
      </c>
      <c r="H110" s="30">
        <v>471</v>
      </c>
      <c r="I110" s="30">
        <v>474</v>
      </c>
      <c r="J110" s="30">
        <v>477</v>
      </c>
      <c r="K110" s="30">
        <v>486</v>
      </c>
      <c r="L110" s="30">
        <v>495</v>
      </c>
      <c r="M110" s="30">
        <v>491</v>
      </c>
      <c r="N110" s="30">
        <v>489</v>
      </c>
      <c r="O110" s="30">
        <v>489</v>
      </c>
      <c r="P110" s="30">
        <v>492</v>
      </c>
      <c r="Q110" s="31">
        <v>24952324</v>
      </c>
      <c r="R110" s="30">
        <v>483</v>
      </c>
      <c r="S110" s="31">
        <v>51661</v>
      </c>
      <c r="T110" s="31">
        <v>993</v>
      </c>
      <c r="U110" s="31">
        <v>5956725</v>
      </c>
      <c r="V110" s="31">
        <v>5874171</v>
      </c>
      <c r="W110" s="31">
        <v>6522858</v>
      </c>
      <c r="X110" s="31">
        <v>6598570</v>
      </c>
      <c r="Y110" s="30">
        <v>2</v>
      </c>
      <c r="Z110" s="30">
        <v>2</v>
      </c>
      <c r="AA110" s="30">
        <v>2</v>
      </c>
      <c r="AB110" s="30">
        <v>2</v>
      </c>
      <c r="AC110" s="97"/>
    </row>
    <row r="111" spans="1:29" ht="12.75" customHeight="1" x14ac:dyDescent="0.2">
      <c r="A111" s="67">
        <v>200</v>
      </c>
      <c r="B111" s="67">
        <v>623210</v>
      </c>
      <c r="C111" s="29" t="s">
        <v>304</v>
      </c>
      <c r="D111" s="30">
        <v>3</v>
      </c>
      <c r="E111" s="30">
        <v>2178</v>
      </c>
      <c r="F111" s="30">
        <v>2183</v>
      </c>
      <c r="G111" s="30">
        <v>2205</v>
      </c>
      <c r="H111" s="30">
        <v>2220</v>
      </c>
      <c r="I111" s="30">
        <v>2207</v>
      </c>
      <c r="J111" s="30">
        <v>2186</v>
      </c>
      <c r="K111" s="30">
        <v>2198</v>
      </c>
      <c r="L111" s="30">
        <v>2154</v>
      </c>
      <c r="M111" s="30">
        <v>2132</v>
      </c>
      <c r="N111" s="30">
        <v>2121</v>
      </c>
      <c r="O111" s="30">
        <v>2089</v>
      </c>
      <c r="P111" s="30">
        <v>2101</v>
      </c>
      <c r="Q111" s="31">
        <v>114847384</v>
      </c>
      <c r="R111" s="30">
        <v>2165</v>
      </c>
      <c r="S111" s="31">
        <v>53047</v>
      </c>
      <c r="T111" s="31">
        <v>1020</v>
      </c>
      <c r="U111" s="31">
        <v>27820535</v>
      </c>
      <c r="V111" s="31">
        <v>27463616</v>
      </c>
      <c r="W111" s="31">
        <v>30824705</v>
      </c>
      <c r="X111" s="31">
        <v>28738528</v>
      </c>
      <c r="Y111" s="30">
        <v>3</v>
      </c>
      <c r="Z111" s="30">
        <v>3</v>
      </c>
      <c r="AA111" s="30">
        <v>3</v>
      </c>
      <c r="AB111" s="30">
        <v>3</v>
      </c>
      <c r="AC111" s="97"/>
    </row>
    <row r="112" spans="1:29" ht="12.75" customHeight="1" x14ac:dyDescent="0.2">
      <c r="A112" s="67">
        <v>200</v>
      </c>
      <c r="B112" s="67">
        <v>623990</v>
      </c>
      <c r="C112" s="29" t="s">
        <v>300</v>
      </c>
      <c r="D112" s="30">
        <v>1</v>
      </c>
      <c r="E112" s="30">
        <v>249</v>
      </c>
      <c r="F112" s="30">
        <v>248</v>
      </c>
      <c r="G112" s="30">
        <v>253</v>
      </c>
      <c r="H112" s="30">
        <v>250</v>
      </c>
      <c r="I112" s="30">
        <v>252</v>
      </c>
      <c r="J112" s="30">
        <v>250</v>
      </c>
      <c r="K112" s="30">
        <v>258</v>
      </c>
      <c r="L112" s="30">
        <v>259</v>
      </c>
      <c r="M112" s="30">
        <v>254</v>
      </c>
      <c r="N112" s="30">
        <v>250</v>
      </c>
      <c r="O112" s="30">
        <v>251</v>
      </c>
      <c r="P112" s="30">
        <v>247</v>
      </c>
      <c r="Q112" s="31">
        <v>12605575</v>
      </c>
      <c r="R112" s="30">
        <v>252</v>
      </c>
      <c r="S112" s="31">
        <v>50022</v>
      </c>
      <c r="T112" s="31">
        <v>962</v>
      </c>
      <c r="U112" s="31">
        <v>2979561</v>
      </c>
      <c r="V112" s="31">
        <v>3015346</v>
      </c>
      <c r="W112" s="31">
        <v>3309422</v>
      </c>
      <c r="X112" s="31">
        <v>3301246</v>
      </c>
      <c r="Y112" s="30">
        <v>1</v>
      </c>
      <c r="Z112" s="30">
        <v>1</v>
      </c>
      <c r="AA112" s="30">
        <v>1</v>
      </c>
      <c r="AB112" s="30">
        <v>1</v>
      </c>
      <c r="AC112" s="97"/>
    </row>
    <row r="113" spans="1:29" ht="12.75" customHeight="1" x14ac:dyDescent="0.2">
      <c r="A113" s="67">
        <v>200</v>
      </c>
      <c r="B113" s="67">
        <v>624190</v>
      </c>
      <c r="C113" s="29" t="s">
        <v>297</v>
      </c>
      <c r="D113" s="30">
        <v>2</v>
      </c>
      <c r="E113" s="30">
        <v>6792</v>
      </c>
      <c r="F113" s="30">
        <v>6692</v>
      </c>
      <c r="G113" s="30">
        <v>6668</v>
      </c>
      <c r="H113" s="30">
        <v>6591</v>
      </c>
      <c r="I113" s="30">
        <v>6555</v>
      </c>
      <c r="J113" s="30">
        <v>6434</v>
      </c>
      <c r="K113" s="30">
        <v>6399</v>
      </c>
      <c r="L113" s="30">
        <v>6322</v>
      </c>
      <c r="M113" s="30">
        <v>6310</v>
      </c>
      <c r="N113" s="30">
        <v>6288</v>
      </c>
      <c r="O113" s="30">
        <v>6235</v>
      </c>
      <c r="P113" s="30">
        <v>6234</v>
      </c>
      <c r="Q113" s="31">
        <v>343924629</v>
      </c>
      <c r="R113" s="30">
        <v>6460</v>
      </c>
      <c r="S113" s="31">
        <v>53239</v>
      </c>
      <c r="T113" s="31">
        <v>1024</v>
      </c>
      <c r="U113" s="31">
        <v>89788787</v>
      </c>
      <c r="V113" s="31">
        <v>86736017</v>
      </c>
      <c r="W113" s="31">
        <v>84508573</v>
      </c>
      <c r="X113" s="31">
        <v>82891252</v>
      </c>
      <c r="Y113" s="30">
        <v>2</v>
      </c>
      <c r="Z113" s="30">
        <v>2</v>
      </c>
      <c r="AA113" s="30">
        <v>2</v>
      </c>
      <c r="AB113" s="30">
        <v>2</v>
      </c>
      <c r="AC113" s="97"/>
    </row>
    <row r="114" spans="1:29" ht="12.75" customHeight="1" x14ac:dyDescent="0.2">
      <c r="A114" s="67">
        <v>200</v>
      </c>
      <c r="B114" s="67">
        <v>624310</v>
      </c>
      <c r="C114" s="29" t="s">
        <v>292</v>
      </c>
      <c r="D114" s="30">
        <v>1</v>
      </c>
      <c r="E114" s="30">
        <v>314</v>
      </c>
      <c r="F114" s="30">
        <v>313</v>
      </c>
      <c r="G114" s="30">
        <v>312</v>
      </c>
      <c r="H114" s="30">
        <v>307</v>
      </c>
      <c r="I114" s="30">
        <v>306</v>
      </c>
      <c r="J114" s="30">
        <v>306</v>
      </c>
      <c r="K114" s="30">
        <v>284</v>
      </c>
      <c r="L114" s="30">
        <v>284</v>
      </c>
      <c r="M114" s="30">
        <v>282</v>
      </c>
      <c r="N114" s="30">
        <v>269</v>
      </c>
      <c r="O114" s="30">
        <v>267</v>
      </c>
      <c r="P114" s="30">
        <v>267</v>
      </c>
      <c r="Q114" s="31">
        <v>17461074</v>
      </c>
      <c r="R114" s="30">
        <v>293</v>
      </c>
      <c r="S114" s="31">
        <v>59594</v>
      </c>
      <c r="T114" s="31">
        <v>1146</v>
      </c>
      <c r="U114" s="31">
        <v>4584966</v>
      </c>
      <c r="V114" s="31">
        <v>4522691</v>
      </c>
      <c r="W114" s="31">
        <v>4274631</v>
      </c>
      <c r="X114" s="31">
        <v>4078786</v>
      </c>
      <c r="Y114" s="30">
        <v>1</v>
      </c>
      <c r="Z114" s="30">
        <v>1</v>
      </c>
      <c r="AA114" s="30">
        <v>1</v>
      </c>
      <c r="AB114" s="30">
        <v>1</v>
      </c>
      <c r="AC114" s="97"/>
    </row>
    <row r="115" spans="1:29" ht="12.75" customHeight="1" x14ac:dyDescent="0.2">
      <c r="A115" s="67">
        <v>200</v>
      </c>
      <c r="B115" s="67">
        <v>712110</v>
      </c>
      <c r="C115" s="29" t="s">
        <v>277</v>
      </c>
      <c r="D115" s="30">
        <v>2</v>
      </c>
      <c r="E115" s="30">
        <v>87</v>
      </c>
      <c r="F115" s="30">
        <v>91</v>
      </c>
      <c r="G115" s="30">
        <v>89</v>
      </c>
      <c r="H115" s="30">
        <v>89</v>
      </c>
      <c r="I115" s="30">
        <v>88</v>
      </c>
      <c r="J115" s="30">
        <v>88</v>
      </c>
      <c r="K115" s="30">
        <v>90</v>
      </c>
      <c r="L115" s="30">
        <v>94</v>
      </c>
      <c r="M115" s="30">
        <v>93</v>
      </c>
      <c r="N115" s="30">
        <v>94</v>
      </c>
      <c r="O115" s="30">
        <v>94</v>
      </c>
      <c r="P115" s="30">
        <v>98</v>
      </c>
      <c r="Q115" s="31">
        <v>3785120</v>
      </c>
      <c r="R115" s="30">
        <v>91</v>
      </c>
      <c r="S115" s="31">
        <v>41595</v>
      </c>
      <c r="T115" s="31">
        <v>800</v>
      </c>
      <c r="U115" s="31">
        <v>926535</v>
      </c>
      <c r="V115" s="31">
        <v>874485</v>
      </c>
      <c r="W115" s="31">
        <v>971377</v>
      </c>
      <c r="X115" s="31">
        <v>1012723</v>
      </c>
      <c r="Y115" s="30">
        <v>2</v>
      </c>
      <c r="Z115" s="30">
        <v>2</v>
      </c>
      <c r="AA115" s="30">
        <v>2</v>
      </c>
      <c r="AB115" s="30">
        <v>2</v>
      </c>
      <c r="AC115" s="97"/>
    </row>
    <row r="116" spans="1:29" ht="12.75" customHeight="1" x14ac:dyDescent="0.2">
      <c r="A116" s="67">
        <v>200</v>
      </c>
      <c r="B116" s="67">
        <v>712190</v>
      </c>
      <c r="C116" s="29" t="s">
        <v>274</v>
      </c>
      <c r="D116" s="30">
        <v>1</v>
      </c>
      <c r="E116" s="30">
        <v>611</v>
      </c>
      <c r="F116" s="30">
        <v>601</v>
      </c>
      <c r="G116" s="30">
        <v>631</v>
      </c>
      <c r="H116" s="30">
        <v>703</v>
      </c>
      <c r="I116" s="30">
        <v>857</v>
      </c>
      <c r="J116" s="30">
        <v>924</v>
      </c>
      <c r="K116" s="30">
        <v>933</v>
      </c>
      <c r="L116" s="30">
        <v>926</v>
      </c>
      <c r="M116" s="30">
        <v>857</v>
      </c>
      <c r="N116" s="30">
        <v>688</v>
      </c>
      <c r="O116" s="30">
        <v>628</v>
      </c>
      <c r="P116" s="30">
        <v>623</v>
      </c>
      <c r="Q116" s="31">
        <v>39870510</v>
      </c>
      <c r="R116" s="30">
        <v>749</v>
      </c>
      <c r="S116" s="31">
        <v>53232</v>
      </c>
      <c r="T116" s="31">
        <v>1024</v>
      </c>
      <c r="U116" s="31">
        <v>8783334</v>
      </c>
      <c r="V116" s="31">
        <v>10268105</v>
      </c>
      <c r="W116" s="31">
        <v>11507581</v>
      </c>
      <c r="X116" s="31">
        <v>9311490</v>
      </c>
      <c r="Y116" s="30">
        <v>1</v>
      </c>
      <c r="Z116" s="30">
        <v>1</v>
      </c>
      <c r="AA116" s="30">
        <v>1</v>
      </c>
      <c r="AB116" s="30">
        <v>1</v>
      </c>
      <c r="AC116" s="97"/>
    </row>
    <row r="117" spans="1:29" ht="12.75" customHeight="1" x14ac:dyDescent="0.2">
      <c r="A117" s="67">
        <v>200</v>
      </c>
      <c r="B117" s="67">
        <v>813312</v>
      </c>
      <c r="C117" s="29" t="s">
        <v>208</v>
      </c>
      <c r="D117" s="30">
        <v>1</v>
      </c>
      <c r="E117" s="30">
        <v>43</v>
      </c>
      <c r="F117" s="30">
        <v>42</v>
      </c>
      <c r="G117" s="30">
        <v>42</v>
      </c>
      <c r="H117" s="30">
        <v>42</v>
      </c>
      <c r="I117" s="30">
        <v>45</v>
      </c>
      <c r="J117" s="30">
        <v>44</v>
      </c>
      <c r="K117" s="30">
        <v>45</v>
      </c>
      <c r="L117" s="30">
        <v>45</v>
      </c>
      <c r="M117" s="30">
        <v>46</v>
      </c>
      <c r="N117" s="30">
        <v>47</v>
      </c>
      <c r="O117" s="30">
        <v>49</v>
      </c>
      <c r="P117" s="30">
        <v>49</v>
      </c>
      <c r="Q117" s="31">
        <v>3620365</v>
      </c>
      <c r="R117" s="30">
        <v>45</v>
      </c>
      <c r="S117" s="31">
        <v>80453</v>
      </c>
      <c r="T117" s="31">
        <v>1547</v>
      </c>
      <c r="U117" s="31">
        <v>839345</v>
      </c>
      <c r="V117" s="31">
        <v>874617</v>
      </c>
      <c r="W117" s="31">
        <v>912166</v>
      </c>
      <c r="X117" s="31">
        <v>994237</v>
      </c>
      <c r="Y117" s="30">
        <v>1</v>
      </c>
      <c r="Z117" s="30">
        <v>1</v>
      </c>
      <c r="AA117" s="30">
        <v>1</v>
      </c>
      <c r="AB117" s="30">
        <v>1</v>
      </c>
      <c r="AC117" s="97"/>
    </row>
    <row r="118" spans="1:29" ht="12.75" customHeight="1" x14ac:dyDescent="0.2">
      <c r="A118" s="67">
        <v>200</v>
      </c>
      <c r="B118" s="67">
        <v>921110</v>
      </c>
      <c r="C118" s="29" t="s">
        <v>1311</v>
      </c>
      <c r="D118" s="30">
        <v>5</v>
      </c>
      <c r="E118" s="30">
        <v>378</v>
      </c>
      <c r="F118" s="30">
        <v>371</v>
      </c>
      <c r="G118" s="30">
        <v>365</v>
      </c>
      <c r="H118" s="30">
        <v>362</v>
      </c>
      <c r="I118" s="30">
        <v>361</v>
      </c>
      <c r="J118" s="30">
        <v>368</v>
      </c>
      <c r="K118" s="30">
        <v>380</v>
      </c>
      <c r="L118" s="30">
        <v>381</v>
      </c>
      <c r="M118" s="30">
        <v>356</v>
      </c>
      <c r="N118" s="30">
        <v>377</v>
      </c>
      <c r="O118" s="30">
        <v>379</v>
      </c>
      <c r="P118" s="30">
        <v>392</v>
      </c>
      <c r="Q118" s="31">
        <v>22684901</v>
      </c>
      <c r="R118" s="30">
        <v>373</v>
      </c>
      <c r="S118" s="31">
        <v>60817</v>
      </c>
      <c r="T118" s="31">
        <v>1170</v>
      </c>
      <c r="U118" s="31">
        <v>5449927</v>
      </c>
      <c r="V118" s="31">
        <v>5483578</v>
      </c>
      <c r="W118" s="31">
        <v>5809735</v>
      </c>
      <c r="X118" s="31">
        <v>5941661</v>
      </c>
      <c r="Y118" s="30">
        <v>5</v>
      </c>
      <c r="Z118" s="30">
        <v>5</v>
      </c>
      <c r="AA118" s="30">
        <v>5</v>
      </c>
      <c r="AB118" s="30">
        <v>5</v>
      </c>
      <c r="AC118" s="97"/>
    </row>
    <row r="119" spans="1:29" ht="12.75" customHeight="1" x14ac:dyDescent="0.2">
      <c r="A119" s="67">
        <v>200</v>
      </c>
      <c r="B119" s="67">
        <v>921120</v>
      </c>
      <c r="C119" s="29" t="s">
        <v>1312</v>
      </c>
      <c r="D119" s="30">
        <v>6</v>
      </c>
      <c r="E119" s="30">
        <v>948</v>
      </c>
      <c r="F119" s="30">
        <v>1025</v>
      </c>
      <c r="G119" s="30">
        <v>1080</v>
      </c>
      <c r="H119" s="30">
        <v>987</v>
      </c>
      <c r="I119" s="30">
        <v>648</v>
      </c>
      <c r="J119" s="30">
        <v>609</v>
      </c>
      <c r="K119" s="30">
        <v>606</v>
      </c>
      <c r="L119" s="30">
        <v>604</v>
      </c>
      <c r="M119" s="30">
        <v>608</v>
      </c>
      <c r="N119" s="30">
        <v>604</v>
      </c>
      <c r="O119" s="30">
        <v>625</v>
      </c>
      <c r="P119" s="30">
        <v>648</v>
      </c>
      <c r="Q119" s="31">
        <v>50955761</v>
      </c>
      <c r="R119" s="30">
        <v>749</v>
      </c>
      <c r="S119" s="31">
        <v>68032</v>
      </c>
      <c r="T119" s="31">
        <v>1308</v>
      </c>
      <c r="U119" s="31">
        <v>14023594</v>
      </c>
      <c r="V119" s="31">
        <v>12440579</v>
      </c>
      <c r="W119" s="31">
        <v>12108697</v>
      </c>
      <c r="X119" s="31">
        <v>12382891</v>
      </c>
      <c r="Y119" s="30">
        <v>6</v>
      </c>
      <c r="Z119" s="30">
        <v>6</v>
      </c>
      <c r="AA119" s="30">
        <v>6</v>
      </c>
      <c r="AB119" s="30">
        <v>6</v>
      </c>
      <c r="AC119" s="97"/>
    </row>
    <row r="120" spans="1:29" ht="12.75" customHeight="1" x14ac:dyDescent="0.2">
      <c r="A120" s="67">
        <v>200</v>
      </c>
      <c r="B120" s="67">
        <v>921130</v>
      </c>
      <c r="C120" s="29" t="s">
        <v>1287</v>
      </c>
      <c r="D120" s="30">
        <v>10</v>
      </c>
      <c r="E120" s="30">
        <v>2300</v>
      </c>
      <c r="F120" s="30">
        <v>2307</v>
      </c>
      <c r="G120" s="30">
        <v>2321</v>
      </c>
      <c r="H120" s="30">
        <v>2345</v>
      </c>
      <c r="I120" s="30">
        <v>2324</v>
      </c>
      <c r="J120" s="30">
        <v>2335</v>
      </c>
      <c r="K120" s="30">
        <v>2345</v>
      </c>
      <c r="L120" s="30">
        <v>2340</v>
      </c>
      <c r="M120" s="30">
        <v>2343</v>
      </c>
      <c r="N120" s="30">
        <v>2328</v>
      </c>
      <c r="O120" s="30">
        <v>2342</v>
      </c>
      <c r="P120" s="30">
        <v>2360</v>
      </c>
      <c r="Q120" s="31">
        <v>179713210</v>
      </c>
      <c r="R120" s="30">
        <v>2333</v>
      </c>
      <c r="S120" s="31">
        <v>77031</v>
      </c>
      <c r="T120" s="31">
        <v>1481</v>
      </c>
      <c r="U120" s="31">
        <v>43508044</v>
      </c>
      <c r="V120" s="31">
        <v>43777074</v>
      </c>
      <c r="W120" s="31">
        <v>45933975</v>
      </c>
      <c r="X120" s="31">
        <v>46494117</v>
      </c>
      <c r="Y120" s="30">
        <v>10</v>
      </c>
      <c r="Z120" s="30">
        <v>10</v>
      </c>
      <c r="AA120" s="30">
        <v>10</v>
      </c>
      <c r="AB120" s="30">
        <v>10</v>
      </c>
      <c r="AC120" s="97"/>
    </row>
    <row r="121" spans="1:29" ht="12.75" customHeight="1" x14ac:dyDescent="0.2">
      <c r="A121" s="67">
        <v>200</v>
      </c>
      <c r="B121" s="67">
        <v>921190</v>
      </c>
      <c r="C121" s="29" t="s">
        <v>1288</v>
      </c>
      <c r="D121" s="30">
        <v>8</v>
      </c>
      <c r="E121" s="30">
        <v>535</v>
      </c>
      <c r="F121" s="30">
        <v>534</v>
      </c>
      <c r="G121" s="30">
        <v>539</v>
      </c>
      <c r="H121" s="30">
        <v>536</v>
      </c>
      <c r="I121" s="30">
        <v>537</v>
      </c>
      <c r="J121" s="30">
        <v>547</v>
      </c>
      <c r="K121" s="30">
        <v>550</v>
      </c>
      <c r="L121" s="30">
        <v>549</v>
      </c>
      <c r="M121" s="30">
        <v>557</v>
      </c>
      <c r="N121" s="30">
        <v>548</v>
      </c>
      <c r="O121" s="30">
        <v>542</v>
      </c>
      <c r="P121" s="30">
        <v>552</v>
      </c>
      <c r="Q121" s="31">
        <v>40759735</v>
      </c>
      <c r="R121" s="30">
        <v>544</v>
      </c>
      <c r="S121" s="31">
        <v>74926</v>
      </c>
      <c r="T121" s="31">
        <v>1441</v>
      </c>
      <c r="U121" s="31">
        <v>9892091</v>
      </c>
      <c r="V121" s="31">
        <v>9914591</v>
      </c>
      <c r="W121" s="31">
        <v>10488865</v>
      </c>
      <c r="X121" s="31">
        <v>10464188</v>
      </c>
      <c r="Y121" s="30">
        <v>8</v>
      </c>
      <c r="Z121" s="30">
        <v>8</v>
      </c>
      <c r="AA121" s="30">
        <v>8</v>
      </c>
      <c r="AB121" s="30">
        <v>8</v>
      </c>
      <c r="AC121" s="97"/>
    </row>
    <row r="122" spans="1:29" ht="12.75" customHeight="1" x14ac:dyDescent="0.2">
      <c r="A122" s="67">
        <v>200</v>
      </c>
      <c r="B122" s="67">
        <v>922110</v>
      </c>
      <c r="C122" s="29" t="s">
        <v>1289</v>
      </c>
      <c r="D122" s="30">
        <v>5</v>
      </c>
      <c r="E122" s="30">
        <v>751</v>
      </c>
      <c r="F122" s="30">
        <v>757</v>
      </c>
      <c r="G122" s="30">
        <v>754</v>
      </c>
      <c r="H122" s="30">
        <v>762</v>
      </c>
      <c r="I122" s="30">
        <v>751</v>
      </c>
      <c r="J122" s="30">
        <v>756</v>
      </c>
      <c r="K122" s="30">
        <v>721</v>
      </c>
      <c r="L122" s="30">
        <v>740</v>
      </c>
      <c r="M122" s="30">
        <v>745</v>
      </c>
      <c r="N122" s="30">
        <v>732</v>
      </c>
      <c r="O122" s="30">
        <v>742</v>
      </c>
      <c r="P122" s="30">
        <v>739</v>
      </c>
      <c r="Q122" s="31">
        <v>60168987</v>
      </c>
      <c r="R122" s="30">
        <v>746</v>
      </c>
      <c r="S122" s="31">
        <v>80655</v>
      </c>
      <c r="T122" s="31">
        <v>1551</v>
      </c>
      <c r="U122" s="31">
        <v>14505722</v>
      </c>
      <c r="V122" s="31">
        <v>14702169</v>
      </c>
      <c r="W122" s="31">
        <v>15123452</v>
      </c>
      <c r="X122" s="31">
        <v>15837644</v>
      </c>
      <c r="Y122" s="30">
        <v>5</v>
      </c>
      <c r="Z122" s="30">
        <v>5</v>
      </c>
      <c r="AA122" s="30">
        <v>5</v>
      </c>
      <c r="AB122" s="30">
        <v>5</v>
      </c>
      <c r="AC122" s="97"/>
    </row>
    <row r="123" spans="1:29" ht="12.75" customHeight="1" x14ac:dyDescent="0.2">
      <c r="A123" s="67">
        <v>200</v>
      </c>
      <c r="B123" s="67">
        <v>922120</v>
      </c>
      <c r="C123" s="29" t="s">
        <v>1290</v>
      </c>
      <c r="D123" s="30">
        <v>1</v>
      </c>
      <c r="E123" s="30">
        <v>2317</v>
      </c>
      <c r="F123" s="30">
        <v>2286</v>
      </c>
      <c r="G123" s="30">
        <v>2302</v>
      </c>
      <c r="H123" s="30">
        <v>2287</v>
      </c>
      <c r="I123" s="30">
        <v>2272</v>
      </c>
      <c r="J123" s="30">
        <v>2361</v>
      </c>
      <c r="K123" s="30">
        <v>2351</v>
      </c>
      <c r="L123" s="30">
        <v>2287</v>
      </c>
      <c r="M123" s="30">
        <v>2281</v>
      </c>
      <c r="N123" s="30">
        <v>2292</v>
      </c>
      <c r="O123" s="30">
        <v>2295</v>
      </c>
      <c r="P123" s="30">
        <v>2310</v>
      </c>
      <c r="Q123" s="31">
        <v>195509877</v>
      </c>
      <c r="R123" s="30">
        <v>2303</v>
      </c>
      <c r="S123" s="31">
        <v>84894</v>
      </c>
      <c r="T123" s="31">
        <v>1633</v>
      </c>
      <c r="U123" s="31">
        <v>47340029</v>
      </c>
      <c r="V123" s="31">
        <v>48955258</v>
      </c>
      <c r="W123" s="31">
        <v>49869080</v>
      </c>
      <c r="X123" s="31">
        <v>49345510</v>
      </c>
      <c r="Y123" s="30">
        <v>1</v>
      </c>
      <c r="Z123" s="30">
        <v>1</v>
      </c>
      <c r="AA123" s="30">
        <v>1</v>
      </c>
      <c r="AB123" s="30">
        <v>1</v>
      </c>
      <c r="AC123" s="97"/>
    </row>
    <row r="124" spans="1:29" ht="12.75" customHeight="1" x14ac:dyDescent="0.2">
      <c r="A124" s="67">
        <v>200</v>
      </c>
      <c r="B124" s="67">
        <v>922130</v>
      </c>
      <c r="C124" s="29" t="s">
        <v>1291</v>
      </c>
      <c r="D124" s="30">
        <v>3</v>
      </c>
      <c r="E124" s="30">
        <v>1380</v>
      </c>
      <c r="F124" s="30">
        <v>1391</v>
      </c>
      <c r="G124" s="30">
        <v>1397</v>
      </c>
      <c r="H124" s="30">
        <v>1407</v>
      </c>
      <c r="I124" s="30">
        <v>1422</v>
      </c>
      <c r="J124" s="30">
        <v>1412</v>
      </c>
      <c r="K124" s="30">
        <v>1414</v>
      </c>
      <c r="L124" s="30">
        <v>1417</v>
      </c>
      <c r="M124" s="30">
        <v>1424</v>
      </c>
      <c r="N124" s="30">
        <v>1429</v>
      </c>
      <c r="O124" s="30">
        <v>1436</v>
      </c>
      <c r="P124" s="30">
        <v>1433</v>
      </c>
      <c r="Q124" s="31">
        <v>116825972</v>
      </c>
      <c r="R124" s="30">
        <v>1414</v>
      </c>
      <c r="S124" s="31">
        <v>82621</v>
      </c>
      <c r="T124" s="31">
        <v>1589</v>
      </c>
      <c r="U124" s="31">
        <v>28249230</v>
      </c>
      <c r="V124" s="31">
        <v>28655709</v>
      </c>
      <c r="W124" s="31">
        <v>29854078</v>
      </c>
      <c r="X124" s="31">
        <v>30066955</v>
      </c>
      <c r="Y124" s="30">
        <v>3</v>
      </c>
      <c r="Z124" s="30">
        <v>3</v>
      </c>
      <c r="AA124" s="30">
        <v>3</v>
      </c>
      <c r="AB124" s="30">
        <v>3</v>
      </c>
      <c r="AC124" s="97"/>
    </row>
    <row r="125" spans="1:29" ht="12.75" customHeight="1" x14ac:dyDescent="0.2">
      <c r="A125" s="67">
        <v>200</v>
      </c>
      <c r="B125" s="67">
        <v>922140</v>
      </c>
      <c r="C125" s="29" t="s">
        <v>1292</v>
      </c>
      <c r="D125" s="30">
        <v>19</v>
      </c>
      <c r="E125" s="30">
        <v>9079</v>
      </c>
      <c r="F125" s="30">
        <v>9100</v>
      </c>
      <c r="G125" s="30">
        <v>9061</v>
      </c>
      <c r="H125" s="30">
        <v>9068</v>
      </c>
      <c r="I125" s="30">
        <v>9084</v>
      </c>
      <c r="J125" s="30">
        <v>9069</v>
      </c>
      <c r="K125" s="30">
        <v>9064</v>
      </c>
      <c r="L125" s="30">
        <v>9060</v>
      </c>
      <c r="M125" s="30">
        <v>9125</v>
      </c>
      <c r="N125" s="30">
        <v>9166</v>
      </c>
      <c r="O125" s="30">
        <v>9191</v>
      </c>
      <c r="P125" s="30">
        <v>9200</v>
      </c>
      <c r="Q125" s="31">
        <v>612377643</v>
      </c>
      <c r="R125" s="30">
        <v>9106</v>
      </c>
      <c r="S125" s="31">
        <v>67250</v>
      </c>
      <c r="T125" s="31">
        <v>1293</v>
      </c>
      <c r="U125" s="31">
        <v>146981056</v>
      </c>
      <c r="V125" s="31">
        <v>150494552</v>
      </c>
      <c r="W125" s="31">
        <v>155225813</v>
      </c>
      <c r="X125" s="31">
        <v>159676222</v>
      </c>
      <c r="Y125" s="30">
        <v>19</v>
      </c>
      <c r="Z125" s="30">
        <v>19</v>
      </c>
      <c r="AA125" s="30">
        <v>19</v>
      </c>
      <c r="AB125" s="30">
        <v>19</v>
      </c>
      <c r="AC125" s="97"/>
    </row>
    <row r="126" spans="1:29" ht="12.75" customHeight="1" x14ac:dyDescent="0.2">
      <c r="A126" s="67">
        <v>200</v>
      </c>
      <c r="B126" s="67">
        <v>922160</v>
      </c>
      <c r="C126" s="29" t="s">
        <v>1313</v>
      </c>
      <c r="D126" s="30">
        <v>1</v>
      </c>
      <c r="E126" s="30">
        <v>9</v>
      </c>
      <c r="F126" s="30">
        <v>9</v>
      </c>
      <c r="G126" s="30">
        <v>9</v>
      </c>
      <c r="H126" s="30">
        <v>9</v>
      </c>
      <c r="I126" s="30">
        <v>8</v>
      </c>
      <c r="J126" s="30">
        <v>8</v>
      </c>
      <c r="K126" s="30">
        <v>8</v>
      </c>
      <c r="L126" s="30">
        <v>8</v>
      </c>
      <c r="M126" s="30">
        <v>8</v>
      </c>
      <c r="N126" s="30">
        <v>8</v>
      </c>
      <c r="O126" s="30">
        <v>8</v>
      </c>
      <c r="P126" s="30">
        <v>8</v>
      </c>
      <c r="Q126" s="31">
        <v>656359</v>
      </c>
      <c r="R126" s="30">
        <v>8</v>
      </c>
      <c r="S126" s="31">
        <v>82045</v>
      </c>
      <c r="T126" s="31">
        <v>1578</v>
      </c>
      <c r="U126" s="31">
        <v>167412</v>
      </c>
      <c r="V126" s="31">
        <v>196408</v>
      </c>
      <c r="W126" s="31">
        <v>145051</v>
      </c>
      <c r="X126" s="31">
        <v>147488</v>
      </c>
      <c r="Y126" s="30">
        <v>1</v>
      </c>
      <c r="Z126" s="30">
        <v>1</v>
      </c>
      <c r="AA126" s="30">
        <v>1</v>
      </c>
      <c r="AB126" s="30">
        <v>1</v>
      </c>
      <c r="AC126" s="97"/>
    </row>
    <row r="127" spans="1:29" ht="12.75" customHeight="1" x14ac:dyDescent="0.2">
      <c r="A127" s="67">
        <v>200</v>
      </c>
      <c r="B127" s="67">
        <v>922190</v>
      </c>
      <c r="C127" s="29" t="s">
        <v>1293</v>
      </c>
      <c r="D127" s="30">
        <v>1</v>
      </c>
      <c r="E127" s="30">
        <v>25</v>
      </c>
      <c r="F127" s="30">
        <v>24</v>
      </c>
      <c r="G127" s="30">
        <v>24</v>
      </c>
      <c r="H127" s="30">
        <v>24</v>
      </c>
      <c r="I127" s="30">
        <v>24</v>
      </c>
      <c r="J127" s="30">
        <v>24</v>
      </c>
      <c r="K127" s="30">
        <v>24</v>
      </c>
      <c r="L127" s="30">
        <v>23</v>
      </c>
      <c r="M127" s="30">
        <v>25</v>
      </c>
      <c r="N127" s="30">
        <v>25</v>
      </c>
      <c r="O127" s="30">
        <v>25</v>
      </c>
      <c r="P127" s="30">
        <v>25</v>
      </c>
      <c r="Q127" s="31">
        <v>1971816</v>
      </c>
      <c r="R127" s="30">
        <v>24</v>
      </c>
      <c r="S127" s="31">
        <v>82159</v>
      </c>
      <c r="T127" s="31">
        <v>1580</v>
      </c>
      <c r="U127" s="31">
        <v>487679</v>
      </c>
      <c r="V127" s="31">
        <v>468898</v>
      </c>
      <c r="W127" s="31">
        <v>501898</v>
      </c>
      <c r="X127" s="31">
        <v>513341</v>
      </c>
      <c r="Y127" s="30">
        <v>1</v>
      </c>
      <c r="Z127" s="30">
        <v>1</v>
      </c>
      <c r="AA127" s="30">
        <v>1</v>
      </c>
      <c r="AB127" s="30">
        <v>1</v>
      </c>
      <c r="AC127" s="97"/>
    </row>
    <row r="128" spans="1:29" ht="12.75" customHeight="1" x14ac:dyDescent="0.2">
      <c r="A128" s="67">
        <v>200</v>
      </c>
      <c r="B128" s="67">
        <v>923110</v>
      </c>
      <c r="C128" s="29" t="s">
        <v>1294</v>
      </c>
      <c r="D128" s="30">
        <v>6</v>
      </c>
      <c r="E128" s="30">
        <v>1249</v>
      </c>
      <c r="F128" s="30">
        <v>1246</v>
      </c>
      <c r="G128" s="30">
        <v>1263</v>
      </c>
      <c r="H128" s="30">
        <v>1264</v>
      </c>
      <c r="I128" s="30">
        <v>1259</v>
      </c>
      <c r="J128" s="30">
        <v>1270</v>
      </c>
      <c r="K128" s="30">
        <v>1253</v>
      </c>
      <c r="L128" s="30">
        <v>1252</v>
      </c>
      <c r="M128" s="30">
        <v>1263</v>
      </c>
      <c r="N128" s="30">
        <v>1277</v>
      </c>
      <c r="O128" s="30">
        <v>1245</v>
      </c>
      <c r="P128" s="30">
        <v>1250</v>
      </c>
      <c r="Q128" s="31">
        <v>93039451</v>
      </c>
      <c r="R128" s="30">
        <v>1258</v>
      </c>
      <c r="S128" s="31">
        <v>73958</v>
      </c>
      <c r="T128" s="31">
        <v>1422</v>
      </c>
      <c r="U128" s="31">
        <v>22904903</v>
      </c>
      <c r="V128" s="31">
        <v>22890303</v>
      </c>
      <c r="W128" s="31">
        <v>23870855</v>
      </c>
      <c r="X128" s="31">
        <v>23373390</v>
      </c>
      <c r="Y128" s="30">
        <v>6</v>
      </c>
      <c r="Z128" s="30">
        <v>6</v>
      </c>
      <c r="AA128" s="30">
        <v>6</v>
      </c>
      <c r="AB128" s="30">
        <v>6</v>
      </c>
      <c r="AC128" s="97"/>
    </row>
    <row r="129" spans="1:29" ht="12.75" customHeight="1" x14ac:dyDescent="0.2">
      <c r="A129" s="67">
        <v>200</v>
      </c>
      <c r="B129" s="67">
        <v>923120</v>
      </c>
      <c r="C129" s="29" t="s">
        <v>1295</v>
      </c>
      <c r="D129" s="30">
        <v>4</v>
      </c>
      <c r="E129" s="30">
        <v>3694</v>
      </c>
      <c r="F129" s="30">
        <v>3684</v>
      </c>
      <c r="G129" s="30">
        <v>3733</v>
      </c>
      <c r="H129" s="30">
        <v>3784</v>
      </c>
      <c r="I129" s="30">
        <v>3737</v>
      </c>
      <c r="J129" s="30">
        <v>3781</v>
      </c>
      <c r="K129" s="30">
        <v>3776</v>
      </c>
      <c r="L129" s="30">
        <v>3712</v>
      </c>
      <c r="M129" s="30">
        <v>3760</v>
      </c>
      <c r="N129" s="30">
        <v>3817</v>
      </c>
      <c r="O129" s="30">
        <v>3781</v>
      </c>
      <c r="P129" s="30">
        <v>3768</v>
      </c>
      <c r="Q129" s="31">
        <v>263412804</v>
      </c>
      <c r="R129" s="30">
        <v>3752</v>
      </c>
      <c r="S129" s="31">
        <v>70206</v>
      </c>
      <c r="T129" s="31">
        <v>1350</v>
      </c>
      <c r="U129" s="31">
        <v>63213714</v>
      </c>
      <c r="V129" s="31">
        <v>64329477</v>
      </c>
      <c r="W129" s="31">
        <v>67365271</v>
      </c>
      <c r="X129" s="31">
        <v>68504342</v>
      </c>
      <c r="Y129" s="30">
        <v>4</v>
      </c>
      <c r="Z129" s="30">
        <v>4</v>
      </c>
      <c r="AA129" s="30">
        <v>4</v>
      </c>
      <c r="AB129" s="30">
        <v>4</v>
      </c>
      <c r="AC129" s="97"/>
    </row>
    <row r="130" spans="1:29" ht="12.75" customHeight="1" x14ac:dyDescent="0.2">
      <c r="A130" s="67">
        <v>200</v>
      </c>
      <c r="B130" s="67">
        <v>923130</v>
      </c>
      <c r="C130" s="29" t="s">
        <v>1296</v>
      </c>
      <c r="D130" s="30">
        <v>7</v>
      </c>
      <c r="E130" s="30">
        <v>10035</v>
      </c>
      <c r="F130" s="30">
        <v>9904</v>
      </c>
      <c r="G130" s="30">
        <v>9867</v>
      </c>
      <c r="H130" s="30">
        <v>9943</v>
      </c>
      <c r="I130" s="30">
        <v>9903</v>
      </c>
      <c r="J130" s="30">
        <v>9913</v>
      </c>
      <c r="K130" s="30">
        <v>9941</v>
      </c>
      <c r="L130" s="30">
        <v>9914</v>
      </c>
      <c r="M130" s="30">
        <v>9857</v>
      </c>
      <c r="N130" s="30">
        <v>9872</v>
      </c>
      <c r="O130" s="30">
        <v>9902</v>
      </c>
      <c r="P130" s="30">
        <v>9925</v>
      </c>
      <c r="Q130" s="31">
        <v>651076116</v>
      </c>
      <c r="R130" s="30">
        <v>9915</v>
      </c>
      <c r="S130" s="31">
        <v>65666</v>
      </c>
      <c r="T130" s="31">
        <v>1263</v>
      </c>
      <c r="U130" s="31">
        <v>159364633</v>
      </c>
      <c r="V130" s="31">
        <v>159731945</v>
      </c>
      <c r="W130" s="31">
        <v>165342075</v>
      </c>
      <c r="X130" s="31">
        <v>166637463</v>
      </c>
      <c r="Y130" s="30">
        <v>7</v>
      </c>
      <c r="Z130" s="30">
        <v>7</v>
      </c>
      <c r="AA130" s="30">
        <v>7</v>
      </c>
      <c r="AB130" s="30">
        <v>7</v>
      </c>
      <c r="AC130" s="97"/>
    </row>
    <row r="131" spans="1:29" ht="12.75" customHeight="1" x14ac:dyDescent="0.2">
      <c r="A131" s="67">
        <v>200</v>
      </c>
      <c r="B131" s="67">
        <v>923140</v>
      </c>
      <c r="C131" s="29" t="s">
        <v>1297</v>
      </c>
      <c r="D131" s="30">
        <v>1</v>
      </c>
      <c r="E131" s="30">
        <v>384</v>
      </c>
      <c r="F131" s="30">
        <v>388</v>
      </c>
      <c r="G131" s="30">
        <v>395</v>
      </c>
      <c r="H131" s="30">
        <v>388</v>
      </c>
      <c r="I131" s="30">
        <v>396</v>
      </c>
      <c r="J131" s="30">
        <v>399</v>
      </c>
      <c r="K131" s="30">
        <v>414</v>
      </c>
      <c r="L131" s="30">
        <v>402</v>
      </c>
      <c r="M131" s="30">
        <v>423</v>
      </c>
      <c r="N131" s="30">
        <v>425</v>
      </c>
      <c r="O131" s="30">
        <v>436</v>
      </c>
      <c r="P131" s="30">
        <v>438</v>
      </c>
      <c r="Q131" s="31">
        <v>23862419</v>
      </c>
      <c r="R131" s="30">
        <v>407</v>
      </c>
      <c r="S131" s="31">
        <v>58630</v>
      </c>
      <c r="T131" s="31">
        <v>1128</v>
      </c>
      <c r="U131" s="31">
        <v>5720814</v>
      </c>
      <c r="V131" s="31">
        <v>5641299</v>
      </c>
      <c r="W131" s="31">
        <v>6087425</v>
      </c>
      <c r="X131" s="31">
        <v>6412881</v>
      </c>
      <c r="Y131" s="30">
        <v>1</v>
      </c>
      <c r="Z131" s="30">
        <v>1</v>
      </c>
      <c r="AA131" s="30">
        <v>1</v>
      </c>
      <c r="AB131" s="30">
        <v>1</v>
      </c>
      <c r="AC131" s="97"/>
    </row>
    <row r="132" spans="1:29" ht="12.75" customHeight="1" x14ac:dyDescent="0.2">
      <c r="A132" s="67">
        <v>200</v>
      </c>
      <c r="B132" s="67">
        <v>924110</v>
      </c>
      <c r="C132" s="29" t="s">
        <v>1298</v>
      </c>
      <c r="D132" s="30">
        <v>2</v>
      </c>
      <c r="E132" s="30">
        <v>1602</v>
      </c>
      <c r="F132" s="30">
        <v>1870</v>
      </c>
      <c r="G132" s="30">
        <v>1908</v>
      </c>
      <c r="H132" s="30">
        <v>1926</v>
      </c>
      <c r="I132" s="30">
        <v>1918</v>
      </c>
      <c r="J132" s="30">
        <v>1961</v>
      </c>
      <c r="K132" s="30">
        <v>2202</v>
      </c>
      <c r="L132" s="30">
        <v>2057</v>
      </c>
      <c r="M132" s="30">
        <v>1901</v>
      </c>
      <c r="N132" s="30">
        <v>1926</v>
      </c>
      <c r="O132" s="30">
        <v>1925</v>
      </c>
      <c r="P132" s="30">
        <v>1885</v>
      </c>
      <c r="Q132" s="31">
        <v>123505594</v>
      </c>
      <c r="R132" s="30">
        <v>1923</v>
      </c>
      <c r="S132" s="31">
        <v>64225</v>
      </c>
      <c r="T132" s="31">
        <v>1235</v>
      </c>
      <c r="U132" s="31">
        <v>29584620</v>
      </c>
      <c r="V132" s="31">
        <v>30664075</v>
      </c>
      <c r="W132" s="31">
        <v>31575024</v>
      </c>
      <c r="X132" s="31">
        <v>31681875</v>
      </c>
      <c r="Y132" s="30">
        <v>2</v>
      </c>
      <c r="Z132" s="30">
        <v>2</v>
      </c>
      <c r="AA132" s="30">
        <v>2</v>
      </c>
      <c r="AB132" s="30">
        <v>2</v>
      </c>
      <c r="AC132" s="97"/>
    </row>
    <row r="133" spans="1:29" ht="12.75" customHeight="1" x14ac:dyDescent="0.2">
      <c r="A133" s="67">
        <v>200</v>
      </c>
      <c r="B133" s="67">
        <v>924120</v>
      </c>
      <c r="C133" s="29" t="s">
        <v>1299</v>
      </c>
      <c r="D133" s="30">
        <v>5</v>
      </c>
      <c r="E133" s="30">
        <v>3345</v>
      </c>
      <c r="F133" s="30">
        <v>3354</v>
      </c>
      <c r="G133" s="30">
        <v>3456</v>
      </c>
      <c r="H133" s="30">
        <v>3697</v>
      </c>
      <c r="I133" s="30">
        <v>3884</v>
      </c>
      <c r="J133" s="30">
        <v>4085</v>
      </c>
      <c r="K133" s="30">
        <v>4086</v>
      </c>
      <c r="L133" s="30">
        <v>4106</v>
      </c>
      <c r="M133" s="30">
        <v>4056</v>
      </c>
      <c r="N133" s="30">
        <v>3815</v>
      </c>
      <c r="O133" s="30">
        <v>3558</v>
      </c>
      <c r="P133" s="30">
        <v>3396</v>
      </c>
      <c r="Q133" s="31">
        <v>236954098</v>
      </c>
      <c r="R133" s="30">
        <v>3737</v>
      </c>
      <c r="S133" s="31">
        <v>63408</v>
      </c>
      <c r="T133" s="31">
        <v>1219</v>
      </c>
      <c r="U133" s="31">
        <v>52431937</v>
      </c>
      <c r="V133" s="31">
        <v>59488121</v>
      </c>
      <c r="W133" s="31">
        <v>67915516</v>
      </c>
      <c r="X133" s="31">
        <v>57118524</v>
      </c>
      <c r="Y133" s="30">
        <v>5</v>
      </c>
      <c r="Z133" s="30">
        <v>5</v>
      </c>
      <c r="AA133" s="30">
        <v>5</v>
      </c>
      <c r="AB133" s="30">
        <v>5</v>
      </c>
      <c r="AC133" s="97"/>
    </row>
    <row r="134" spans="1:29" ht="12.75" customHeight="1" x14ac:dyDescent="0.2">
      <c r="A134" s="67">
        <v>200</v>
      </c>
      <c r="B134" s="67">
        <v>925110</v>
      </c>
      <c r="C134" s="29" t="s">
        <v>1300</v>
      </c>
      <c r="D134" s="30">
        <v>1</v>
      </c>
      <c r="E134" s="30">
        <v>74</v>
      </c>
      <c r="F134" s="30">
        <v>74</v>
      </c>
      <c r="G134" s="30">
        <v>73</v>
      </c>
      <c r="H134" s="30">
        <v>74</v>
      </c>
      <c r="I134" s="30">
        <v>75</v>
      </c>
      <c r="J134" s="30">
        <v>75</v>
      </c>
      <c r="K134" s="30">
        <v>76</v>
      </c>
      <c r="L134" s="30">
        <v>72</v>
      </c>
      <c r="M134" s="30">
        <v>73</v>
      </c>
      <c r="N134" s="30">
        <v>73</v>
      </c>
      <c r="O134" s="30">
        <v>73</v>
      </c>
      <c r="P134" s="30">
        <v>75</v>
      </c>
      <c r="Q134" s="31">
        <v>6587891</v>
      </c>
      <c r="R134" s="30">
        <v>74</v>
      </c>
      <c r="S134" s="31">
        <v>89026</v>
      </c>
      <c r="T134" s="31">
        <v>1712</v>
      </c>
      <c r="U134" s="31">
        <v>1575138</v>
      </c>
      <c r="V134" s="31">
        <v>1597795</v>
      </c>
      <c r="W134" s="31">
        <v>1691584</v>
      </c>
      <c r="X134" s="31">
        <v>1723374</v>
      </c>
      <c r="Y134" s="30">
        <v>1</v>
      </c>
      <c r="Z134" s="30">
        <v>1</v>
      </c>
      <c r="AA134" s="30">
        <v>1</v>
      </c>
      <c r="AB134" s="30">
        <v>1</v>
      </c>
      <c r="AC134" s="97"/>
    </row>
    <row r="135" spans="1:29" ht="12.75" customHeight="1" x14ac:dyDescent="0.2">
      <c r="A135" s="67">
        <v>200</v>
      </c>
      <c r="B135" s="67">
        <v>925120</v>
      </c>
      <c r="C135" s="29" t="s">
        <v>1301</v>
      </c>
      <c r="D135" s="30">
        <v>1</v>
      </c>
      <c r="E135" s="30">
        <v>339</v>
      </c>
      <c r="F135" s="30">
        <v>344</v>
      </c>
      <c r="G135" s="30">
        <v>347</v>
      </c>
      <c r="H135" s="30">
        <v>345</v>
      </c>
      <c r="I135" s="30">
        <v>344</v>
      </c>
      <c r="J135" s="30">
        <v>343</v>
      </c>
      <c r="K135" s="30">
        <v>340</v>
      </c>
      <c r="L135" s="30">
        <v>340</v>
      </c>
      <c r="M135" s="30">
        <v>342</v>
      </c>
      <c r="N135" s="30">
        <v>344</v>
      </c>
      <c r="O135" s="30">
        <v>347</v>
      </c>
      <c r="P135" s="30">
        <v>350</v>
      </c>
      <c r="Q135" s="31">
        <v>25402406</v>
      </c>
      <c r="R135" s="30">
        <v>344</v>
      </c>
      <c r="S135" s="31">
        <v>73844</v>
      </c>
      <c r="T135" s="31">
        <v>1420</v>
      </c>
      <c r="U135" s="31">
        <v>6105856</v>
      </c>
      <c r="V135" s="31">
        <v>6270450</v>
      </c>
      <c r="W135" s="31">
        <v>6395662</v>
      </c>
      <c r="X135" s="31">
        <v>6630438</v>
      </c>
      <c r="Y135" s="30">
        <v>1</v>
      </c>
      <c r="Z135" s="30">
        <v>1</v>
      </c>
      <c r="AA135" s="30">
        <v>1</v>
      </c>
      <c r="AB135" s="30">
        <v>1</v>
      </c>
      <c r="AC135" s="97"/>
    </row>
    <row r="136" spans="1:29" ht="12.75" customHeight="1" x14ac:dyDescent="0.2">
      <c r="A136" s="67">
        <v>200</v>
      </c>
      <c r="B136" s="67">
        <v>926110</v>
      </c>
      <c r="C136" s="29" t="s">
        <v>1302</v>
      </c>
      <c r="D136" s="30">
        <v>3</v>
      </c>
      <c r="E136" s="30">
        <v>28</v>
      </c>
      <c r="F136" s="30">
        <v>28</v>
      </c>
      <c r="G136" s="30">
        <v>28</v>
      </c>
      <c r="H136" s="30">
        <v>28</v>
      </c>
      <c r="I136" s="30">
        <v>28</v>
      </c>
      <c r="J136" s="30">
        <v>30</v>
      </c>
      <c r="K136" s="30">
        <v>29</v>
      </c>
      <c r="L136" s="30">
        <v>28</v>
      </c>
      <c r="M136" s="30">
        <v>29</v>
      </c>
      <c r="N136" s="30">
        <v>28</v>
      </c>
      <c r="O136" s="30">
        <v>28</v>
      </c>
      <c r="P136" s="30">
        <v>28</v>
      </c>
      <c r="Q136" s="31">
        <v>1907490</v>
      </c>
      <c r="R136" s="30">
        <v>28</v>
      </c>
      <c r="S136" s="31">
        <v>68125</v>
      </c>
      <c r="T136" s="31">
        <v>1310</v>
      </c>
      <c r="U136" s="31">
        <v>461817</v>
      </c>
      <c r="V136" s="31">
        <v>460905</v>
      </c>
      <c r="W136" s="31">
        <v>488172</v>
      </c>
      <c r="X136" s="31">
        <v>496596</v>
      </c>
      <c r="Y136" s="30">
        <v>3</v>
      </c>
      <c r="Z136" s="30">
        <v>3</v>
      </c>
      <c r="AA136" s="30">
        <v>3</v>
      </c>
      <c r="AB136" s="30">
        <v>3</v>
      </c>
      <c r="AC136" s="97"/>
    </row>
    <row r="137" spans="1:29" ht="12.75" customHeight="1" x14ac:dyDescent="0.2">
      <c r="A137" s="67">
        <v>200</v>
      </c>
      <c r="B137" s="67">
        <v>926120</v>
      </c>
      <c r="C137" s="29" t="s">
        <v>1303</v>
      </c>
      <c r="D137" s="30">
        <v>8</v>
      </c>
      <c r="E137" s="30">
        <v>6983</v>
      </c>
      <c r="F137" s="30">
        <v>6966</v>
      </c>
      <c r="G137" s="30">
        <v>6938</v>
      </c>
      <c r="H137" s="30">
        <v>6907</v>
      </c>
      <c r="I137" s="30">
        <v>6922</v>
      </c>
      <c r="J137" s="30">
        <v>6963</v>
      </c>
      <c r="K137" s="30">
        <v>6933</v>
      </c>
      <c r="L137" s="30">
        <v>6927</v>
      </c>
      <c r="M137" s="30">
        <v>6886</v>
      </c>
      <c r="N137" s="30">
        <v>6859</v>
      </c>
      <c r="O137" s="30">
        <v>6925</v>
      </c>
      <c r="P137" s="30">
        <v>6946</v>
      </c>
      <c r="Q137" s="31">
        <v>517727865</v>
      </c>
      <c r="R137" s="30">
        <v>6930</v>
      </c>
      <c r="S137" s="31">
        <v>74708</v>
      </c>
      <c r="T137" s="31">
        <v>1437</v>
      </c>
      <c r="U137" s="31">
        <v>126584413</v>
      </c>
      <c r="V137" s="31">
        <v>127038019</v>
      </c>
      <c r="W137" s="31">
        <v>132472704</v>
      </c>
      <c r="X137" s="31">
        <v>131632729</v>
      </c>
      <c r="Y137" s="30">
        <v>8</v>
      </c>
      <c r="Z137" s="30">
        <v>8</v>
      </c>
      <c r="AA137" s="30">
        <v>8</v>
      </c>
      <c r="AB137" s="30">
        <v>8</v>
      </c>
      <c r="AC137" s="97"/>
    </row>
    <row r="138" spans="1:29" ht="12.75" customHeight="1" x14ac:dyDescent="0.2">
      <c r="A138" s="67">
        <v>200</v>
      </c>
      <c r="B138" s="67">
        <v>926130</v>
      </c>
      <c r="C138" s="29" t="s">
        <v>1304</v>
      </c>
      <c r="D138" s="30">
        <v>1</v>
      </c>
      <c r="E138" s="30">
        <v>159</v>
      </c>
      <c r="F138" s="30">
        <v>163</v>
      </c>
      <c r="G138" s="30">
        <v>163</v>
      </c>
      <c r="H138" s="30">
        <v>163</v>
      </c>
      <c r="I138" s="30">
        <v>162</v>
      </c>
      <c r="J138" s="30">
        <v>160</v>
      </c>
      <c r="K138" s="30">
        <v>157</v>
      </c>
      <c r="L138" s="30">
        <v>158</v>
      </c>
      <c r="M138" s="30">
        <v>160</v>
      </c>
      <c r="N138" s="30">
        <v>161</v>
      </c>
      <c r="O138" s="30">
        <v>159</v>
      </c>
      <c r="P138" s="30">
        <v>161</v>
      </c>
      <c r="Q138" s="31">
        <v>12263742</v>
      </c>
      <c r="R138" s="30">
        <v>161</v>
      </c>
      <c r="S138" s="31">
        <v>76172</v>
      </c>
      <c r="T138" s="31">
        <v>1465</v>
      </c>
      <c r="U138" s="31">
        <v>2991637</v>
      </c>
      <c r="V138" s="31">
        <v>3080690</v>
      </c>
      <c r="W138" s="31">
        <v>3065951</v>
      </c>
      <c r="X138" s="31">
        <v>3125464</v>
      </c>
      <c r="Y138" s="30">
        <v>1</v>
      </c>
      <c r="Z138" s="30">
        <v>1</v>
      </c>
      <c r="AA138" s="30">
        <v>1</v>
      </c>
      <c r="AB138" s="30">
        <v>1</v>
      </c>
      <c r="AC138" s="97"/>
    </row>
    <row r="139" spans="1:29" ht="12.75" customHeight="1" x14ac:dyDescent="0.2">
      <c r="A139" s="67">
        <v>200</v>
      </c>
      <c r="B139" s="67">
        <v>926140</v>
      </c>
      <c r="C139" s="29" t="s">
        <v>1305</v>
      </c>
      <c r="D139" s="30">
        <v>9</v>
      </c>
      <c r="E139" s="30">
        <v>865</v>
      </c>
      <c r="F139" s="30">
        <v>859</v>
      </c>
      <c r="G139" s="30">
        <v>858</v>
      </c>
      <c r="H139" s="30">
        <v>862</v>
      </c>
      <c r="I139" s="30">
        <v>885</v>
      </c>
      <c r="J139" s="30">
        <v>1064</v>
      </c>
      <c r="K139" s="30">
        <v>1059</v>
      </c>
      <c r="L139" s="30">
        <v>991</v>
      </c>
      <c r="M139" s="30">
        <v>963</v>
      </c>
      <c r="N139" s="30">
        <v>906</v>
      </c>
      <c r="O139" s="30">
        <v>857</v>
      </c>
      <c r="P139" s="30">
        <v>850</v>
      </c>
      <c r="Q139" s="31">
        <v>56053009</v>
      </c>
      <c r="R139" s="30">
        <v>918</v>
      </c>
      <c r="S139" s="31">
        <v>61060</v>
      </c>
      <c r="T139" s="31">
        <v>1174</v>
      </c>
      <c r="U139" s="31">
        <v>13215408</v>
      </c>
      <c r="V139" s="31">
        <v>14013954</v>
      </c>
      <c r="W139" s="31">
        <v>14924007</v>
      </c>
      <c r="X139" s="31">
        <v>13899640</v>
      </c>
      <c r="Y139" s="30">
        <v>9</v>
      </c>
      <c r="Z139" s="30">
        <v>9</v>
      </c>
      <c r="AA139" s="30">
        <v>9</v>
      </c>
      <c r="AB139" s="30">
        <v>9</v>
      </c>
      <c r="AC139" s="97"/>
    </row>
    <row r="140" spans="1:29" ht="12.75" customHeight="1" x14ac:dyDescent="0.2">
      <c r="A140" s="67">
        <v>200</v>
      </c>
      <c r="B140" s="67">
        <v>926150</v>
      </c>
      <c r="C140" s="29" t="s">
        <v>1306</v>
      </c>
      <c r="D140" s="30">
        <v>3</v>
      </c>
      <c r="E140" s="30">
        <v>446</v>
      </c>
      <c r="F140" s="30">
        <v>448</v>
      </c>
      <c r="G140" s="30">
        <v>448</v>
      </c>
      <c r="H140" s="30">
        <v>448</v>
      </c>
      <c r="I140" s="30">
        <v>448</v>
      </c>
      <c r="J140" s="30">
        <v>448</v>
      </c>
      <c r="K140" s="30">
        <v>447</v>
      </c>
      <c r="L140" s="30">
        <v>448</v>
      </c>
      <c r="M140" s="30">
        <v>455</v>
      </c>
      <c r="N140" s="30">
        <v>456</v>
      </c>
      <c r="O140" s="30">
        <v>458</v>
      </c>
      <c r="P140" s="30">
        <v>459</v>
      </c>
      <c r="Q140" s="31">
        <v>36517360</v>
      </c>
      <c r="R140" s="30">
        <v>451</v>
      </c>
      <c r="S140" s="31">
        <v>80970</v>
      </c>
      <c r="T140" s="31">
        <v>1557</v>
      </c>
      <c r="U140" s="31">
        <v>8900155</v>
      </c>
      <c r="V140" s="31">
        <v>8827900</v>
      </c>
      <c r="W140" s="31">
        <v>9334368</v>
      </c>
      <c r="X140" s="31">
        <v>9454937</v>
      </c>
      <c r="Y140" s="30">
        <v>3</v>
      </c>
      <c r="Z140" s="30">
        <v>3</v>
      </c>
      <c r="AA140" s="30">
        <v>3</v>
      </c>
      <c r="AB140" s="30">
        <v>3</v>
      </c>
      <c r="AC140" s="97"/>
    </row>
    <row r="141" spans="1:29" ht="12.75" customHeight="1" x14ac:dyDescent="0.2">
      <c r="A141" s="67">
        <v>200</v>
      </c>
      <c r="B141" s="67">
        <v>928110</v>
      </c>
      <c r="C141" s="29" t="s">
        <v>1308</v>
      </c>
      <c r="D141" s="30">
        <v>1</v>
      </c>
      <c r="E141" s="30">
        <v>346</v>
      </c>
      <c r="F141" s="30">
        <v>340</v>
      </c>
      <c r="G141" s="30">
        <v>347</v>
      </c>
      <c r="H141" s="30">
        <v>355</v>
      </c>
      <c r="I141" s="30">
        <v>354</v>
      </c>
      <c r="J141" s="30">
        <v>350</v>
      </c>
      <c r="K141" s="30">
        <v>345</v>
      </c>
      <c r="L141" s="30">
        <v>345</v>
      </c>
      <c r="M141" s="30">
        <v>343</v>
      </c>
      <c r="N141" s="30">
        <v>352</v>
      </c>
      <c r="O141" s="30">
        <v>345</v>
      </c>
      <c r="P141" s="30">
        <v>344</v>
      </c>
      <c r="Q141" s="31">
        <v>21473191</v>
      </c>
      <c r="R141" s="30">
        <v>347</v>
      </c>
      <c r="S141" s="31">
        <v>61882</v>
      </c>
      <c r="T141" s="31">
        <v>1190</v>
      </c>
      <c r="U141" s="31">
        <v>5346557</v>
      </c>
      <c r="V141" s="31">
        <v>5373998</v>
      </c>
      <c r="W141" s="31">
        <v>5508371</v>
      </c>
      <c r="X141" s="31">
        <v>5244265</v>
      </c>
      <c r="Y141" s="30">
        <v>1</v>
      </c>
      <c r="Z141" s="30">
        <v>1</v>
      </c>
      <c r="AA141" s="30">
        <v>1</v>
      </c>
      <c r="AB141" s="30">
        <v>1</v>
      </c>
      <c r="AC141" s="97"/>
    </row>
    <row r="142" spans="1:29" ht="12.75" customHeight="1" x14ac:dyDescent="0.2">
      <c r="A142" s="68">
        <v>300</v>
      </c>
      <c r="B142" s="35" t="s">
        <v>1321</v>
      </c>
      <c r="C142" s="39" t="s">
        <v>1323</v>
      </c>
      <c r="D142" s="40">
        <v>1807.5</v>
      </c>
      <c r="E142" s="40">
        <v>355641</v>
      </c>
      <c r="F142" s="40">
        <v>356843</v>
      </c>
      <c r="G142" s="40">
        <v>358116</v>
      </c>
      <c r="H142" s="40">
        <v>361391</v>
      </c>
      <c r="I142" s="40">
        <v>363924</v>
      </c>
      <c r="J142" s="40">
        <v>366789</v>
      </c>
      <c r="K142" s="40">
        <v>360158</v>
      </c>
      <c r="L142" s="40">
        <v>342932</v>
      </c>
      <c r="M142" s="40">
        <v>347531</v>
      </c>
      <c r="N142" s="40">
        <v>361960</v>
      </c>
      <c r="O142" s="40">
        <v>365207</v>
      </c>
      <c r="P142" s="40">
        <v>364347</v>
      </c>
      <c r="Q142" s="41">
        <v>22623433657</v>
      </c>
      <c r="R142" s="40">
        <v>358737</v>
      </c>
      <c r="S142" s="41">
        <v>63064</v>
      </c>
      <c r="T142" s="41">
        <v>1213</v>
      </c>
      <c r="U142" s="41">
        <v>5522105247</v>
      </c>
      <c r="V142" s="41">
        <v>5564744367</v>
      </c>
      <c r="W142" s="41">
        <v>5774075304</v>
      </c>
      <c r="X142" s="41">
        <v>5762508739</v>
      </c>
      <c r="Y142" s="40">
        <v>1808</v>
      </c>
      <c r="Z142" s="40">
        <v>1807</v>
      </c>
      <c r="AA142" s="40">
        <v>1808</v>
      </c>
      <c r="AB142" s="40">
        <v>1807</v>
      </c>
      <c r="AC142" s="97"/>
    </row>
    <row r="143" spans="1:29" ht="12.75" customHeight="1" x14ac:dyDescent="0.2">
      <c r="A143" s="67">
        <v>300</v>
      </c>
      <c r="B143" s="67">
        <v>112511</v>
      </c>
      <c r="C143" s="29" t="s">
        <v>1101</v>
      </c>
      <c r="D143" s="30" t="s">
        <v>1285</v>
      </c>
      <c r="E143" s="30" t="s">
        <v>1285</v>
      </c>
      <c r="F143" s="30" t="s">
        <v>1285</v>
      </c>
      <c r="G143" s="30" t="s">
        <v>1285</v>
      </c>
      <c r="H143" s="30" t="s">
        <v>1285</v>
      </c>
      <c r="I143" s="30" t="s">
        <v>1285</v>
      </c>
      <c r="J143" s="30" t="s">
        <v>1285</v>
      </c>
      <c r="K143" s="30" t="s">
        <v>1285</v>
      </c>
      <c r="L143" s="30" t="s">
        <v>1285</v>
      </c>
      <c r="M143" s="30" t="s">
        <v>1285</v>
      </c>
      <c r="N143" s="30" t="s">
        <v>1285</v>
      </c>
      <c r="O143" s="30" t="s">
        <v>1285</v>
      </c>
      <c r="P143" s="30" t="s">
        <v>1285</v>
      </c>
      <c r="Q143" s="31" t="s">
        <v>1285</v>
      </c>
      <c r="R143" s="31" t="s">
        <v>1285</v>
      </c>
      <c r="S143" s="31" t="s">
        <v>1285</v>
      </c>
      <c r="T143" s="31" t="s">
        <v>1285</v>
      </c>
      <c r="U143" s="31" t="s">
        <v>1285</v>
      </c>
      <c r="V143" s="31" t="s">
        <v>1285</v>
      </c>
      <c r="W143" s="31" t="s">
        <v>1285</v>
      </c>
      <c r="X143" s="31" t="s">
        <v>1285</v>
      </c>
      <c r="Y143" s="30" t="s">
        <v>1285</v>
      </c>
      <c r="Z143" s="30" t="s">
        <v>1285</v>
      </c>
      <c r="AA143" s="30" t="s">
        <v>1285</v>
      </c>
      <c r="AB143" s="30" t="s">
        <v>1285</v>
      </c>
      <c r="AC143" s="97"/>
    </row>
    <row r="144" spans="1:29" ht="12.75" customHeight="1" x14ac:dyDescent="0.2">
      <c r="A144" s="67">
        <v>300</v>
      </c>
      <c r="B144" s="67">
        <v>113310</v>
      </c>
      <c r="C144" s="29" t="s">
        <v>1092</v>
      </c>
      <c r="D144" s="30" t="s">
        <v>1285</v>
      </c>
      <c r="E144" s="30" t="s">
        <v>1285</v>
      </c>
      <c r="F144" s="30" t="s">
        <v>1285</v>
      </c>
      <c r="G144" s="30" t="s">
        <v>1285</v>
      </c>
      <c r="H144" s="30" t="s">
        <v>1285</v>
      </c>
      <c r="I144" s="30" t="s">
        <v>1285</v>
      </c>
      <c r="J144" s="30" t="s">
        <v>1285</v>
      </c>
      <c r="K144" s="30" t="s">
        <v>1285</v>
      </c>
      <c r="L144" s="30" t="s">
        <v>1285</v>
      </c>
      <c r="M144" s="30" t="s">
        <v>1285</v>
      </c>
      <c r="N144" s="30" t="s">
        <v>1285</v>
      </c>
      <c r="O144" s="30" t="s">
        <v>1285</v>
      </c>
      <c r="P144" s="30" t="s">
        <v>1285</v>
      </c>
      <c r="Q144" s="31" t="s">
        <v>1285</v>
      </c>
      <c r="R144" s="31" t="s">
        <v>1285</v>
      </c>
      <c r="S144" s="31" t="s">
        <v>1285</v>
      </c>
      <c r="T144" s="31" t="s">
        <v>1285</v>
      </c>
      <c r="U144" s="31" t="s">
        <v>1285</v>
      </c>
      <c r="V144" s="31" t="s">
        <v>1285</v>
      </c>
      <c r="W144" s="31" t="s">
        <v>1285</v>
      </c>
      <c r="X144" s="31" t="s">
        <v>1285</v>
      </c>
      <c r="Y144" s="30" t="s">
        <v>1285</v>
      </c>
      <c r="Z144" s="30" t="s">
        <v>1285</v>
      </c>
      <c r="AA144" s="30" t="s">
        <v>1285</v>
      </c>
      <c r="AB144" s="30" t="s">
        <v>1285</v>
      </c>
      <c r="AC144" s="97"/>
    </row>
    <row r="145" spans="1:29" ht="12.75" customHeight="1" x14ac:dyDescent="0.2">
      <c r="A145" s="67">
        <v>300</v>
      </c>
      <c r="B145" s="67">
        <v>115310</v>
      </c>
      <c r="C145" s="29" t="s">
        <v>1080</v>
      </c>
      <c r="D145" s="30" t="s">
        <v>1285</v>
      </c>
      <c r="E145" s="30" t="s">
        <v>1285</v>
      </c>
      <c r="F145" s="30" t="s">
        <v>1285</v>
      </c>
      <c r="G145" s="30" t="s">
        <v>1285</v>
      </c>
      <c r="H145" s="30" t="s">
        <v>1285</v>
      </c>
      <c r="I145" s="30" t="s">
        <v>1285</v>
      </c>
      <c r="J145" s="30" t="s">
        <v>1285</v>
      </c>
      <c r="K145" s="30" t="s">
        <v>1285</v>
      </c>
      <c r="L145" s="30" t="s">
        <v>1285</v>
      </c>
      <c r="M145" s="30" t="s">
        <v>1285</v>
      </c>
      <c r="N145" s="30" t="s">
        <v>1285</v>
      </c>
      <c r="O145" s="30" t="s">
        <v>1285</v>
      </c>
      <c r="P145" s="30" t="s">
        <v>1285</v>
      </c>
      <c r="Q145" s="31" t="s">
        <v>1285</v>
      </c>
      <c r="R145" s="31" t="s">
        <v>1285</v>
      </c>
      <c r="S145" s="31" t="s">
        <v>1285</v>
      </c>
      <c r="T145" s="31" t="s">
        <v>1285</v>
      </c>
      <c r="U145" s="31" t="s">
        <v>1285</v>
      </c>
      <c r="V145" s="31" t="s">
        <v>1285</v>
      </c>
      <c r="W145" s="31" t="s">
        <v>1285</v>
      </c>
      <c r="X145" s="31" t="s">
        <v>1285</v>
      </c>
      <c r="Y145" s="30" t="s">
        <v>1285</v>
      </c>
      <c r="Z145" s="30" t="s">
        <v>1285</v>
      </c>
      <c r="AA145" s="30" t="s">
        <v>1285</v>
      </c>
      <c r="AB145" s="30" t="s">
        <v>1285</v>
      </c>
      <c r="AC145" s="97"/>
    </row>
    <row r="146" spans="1:29" ht="12.75" customHeight="1" x14ac:dyDescent="0.2">
      <c r="A146" s="89">
        <v>300</v>
      </c>
      <c r="B146" s="90">
        <v>221111</v>
      </c>
      <c r="C146" s="91" t="s">
        <v>1053</v>
      </c>
      <c r="D146" s="92">
        <v>7</v>
      </c>
      <c r="E146" s="92">
        <v>1527</v>
      </c>
      <c r="F146" s="92">
        <v>1554</v>
      </c>
      <c r="G146" s="92">
        <v>1596</v>
      </c>
      <c r="H146" s="92">
        <v>1618</v>
      </c>
      <c r="I146" s="92">
        <v>1634</v>
      </c>
      <c r="J146" s="92">
        <v>1656</v>
      </c>
      <c r="K146" s="92">
        <v>1668</v>
      </c>
      <c r="L146" s="92">
        <v>1667</v>
      </c>
      <c r="M146" s="92">
        <v>1654</v>
      </c>
      <c r="N146" s="92">
        <v>1639</v>
      </c>
      <c r="O146" s="92">
        <v>1603</v>
      </c>
      <c r="P146" s="92">
        <v>1589</v>
      </c>
      <c r="Q146" s="93">
        <v>168446320</v>
      </c>
      <c r="R146" s="92">
        <v>1617</v>
      </c>
      <c r="S146" s="93">
        <v>104172</v>
      </c>
      <c r="T146" s="93">
        <v>2003</v>
      </c>
      <c r="U146" s="93">
        <v>39762845</v>
      </c>
      <c r="V146" s="93">
        <v>42194245</v>
      </c>
      <c r="W146" s="93">
        <v>42319419</v>
      </c>
      <c r="X146" s="93">
        <v>44169811</v>
      </c>
      <c r="Y146" s="92">
        <v>7</v>
      </c>
      <c r="Z146" s="92">
        <v>7</v>
      </c>
      <c r="AA146" s="92">
        <v>7</v>
      </c>
      <c r="AB146" s="92">
        <v>7</v>
      </c>
      <c r="AC146" s="97"/>
    </row>
    <row r="147" spans="1:29" ht="12.75" customHeight="1" x14ac:dyDescent="0.2">
      <c r="A147" s="67">
        <v>300</v>
      </c>
      <c r="B147" s="67">
        <v>221113</v>
      </c>
      <c r="C147" s="29" t="s">
        <v>1051</v>
      </c>
      <c r="D147" s="30" t="s">
        <v>1285</v>
      </c>
      <c r="E147" s="30" t="s">
        <v>1285</v>
      </c>
      <c r="F147" s="30" t="s">
        <v>1285</v>
      </c>
      <c r="G147" s="30" t="s">
        <v>1285</v>
      </c>
      <c r="H147" s="30" t="s">
        <v>1285</v>
      </c>
      <c r="I147" s="30" t="s">
        <v>1285</v>
      </c>
      <c r="J147" s="30" t="s">
        <v>1285</v>
      </c>
      <c r="K147" s="30" t="s">
        <v>1285</v>
      </c>
      <c r="L147" s="30" t="s">
        <v>1285</v>
      </c>
      <c r="M147" s="30" t="s">
        <v>1285</v>
      </c>
      <c r="N147" s="30" t="s">
        <v>1285</v>
      </c>
      <c r="O147" s="30" t="s">
        <v>1285</v>
      </c>
      <c r="P147" s="30" t="s">
        <v>1285</v>
      </c>
      <c r="Q147" s="31" t="s">
        <v>1285</v>
      </c>
      <c r="R147" s="31" t="s">
        <v>1285</v>
      </c>
      <c r="S147" s="31" t="s">
        <v>1285</v>
      </c>
      <c r="T147" s="31" t="s">
        <v>1285</v>
      </c>
      <c r="U147" s="31" t="s">
        <v>1285</v>
      </c>
      <c r="V147" s="31" t="s">
        <v>1285</v>
      </c>
      <c r="W147" s="31" t="s">
        <v>1285</v>
      </c>
      <c r="X147" s="31" t="s">
        <v>1285</v>
      </c>
      <c r="Y147" s="30" t="s">
        <v>1285</v>
      </c>
      <c r="Z147" s="30" t="s">
        <v>1285</v>
      </c>
      <c r="AA147" s="30" t="s">
        <v>1285</v>
      </c>
      <c r="AB147" s="30" t="s">
        <v>1285</v>
      </c>
      <c r="AC147" s="97"/>
    </row>
    <row r="148" spans="1:29" ht="12.75" customHeight="1" x14ac:dyDescent="0.2">
      <c r="A148" s="67">
        <v>300</v>
      </c>
      <c r="B148" s="67">
        <v>221114</v>
      </c>
      <c r="C148" s="29" t="s">
        <v>1050</v>
      </c>
      <c r="D148" s="30" t="s">
        <v>1285</v>
      </c>
      <c r="E148" s="30" t="s">
        <v>1285</v>
      </c>
      <c r="F148" s="30" t="s">
        <v>1285</v>
      </c>
      <c r="G148" s="30" t="s">
        <v>1285</v>
      </c>
      <c r="H148" s="30" t="s">
        <v>1285</v>
      </c>
      <c r="I148" s="30" t="s">
        <v>1285</v>
      </c>
      <c r="J148" s="30" t="s">
        <v>1285</v>
      </c>
      <c r="K148" s="30" t="s">
        <v>1285</v>
      </c>
      <c r="L148" s="30" t="s">
        <v>1285</v>
      </c>
      <c r="M148" s="30" t="s">
        <v>1285</v>
      </c>
      <c r="N148" s="30" t="s">
        <v>1285</v>
      </c>
      <c r="O148" s="30" t="s">
        <v>1285</v>
      </c>
      <c r="P148" s="30" t="s">
        <v>1285</v>
      </c>
      <c r="Q148" s="31" t="s">
        <v>1285</v>
      </c>
      <c r="R148" s="31" t="s">
        <v>1285</v>
      </c>
      <c r="S148" s="31" t="s">
        <v>1285</v>
      </c>
      <c r="T148" s="31" t="s">
        <v>1285</v>
      </c>
      <c r="U148" s="31" t="s">
        <v>1285</v>
      </c>
      <c r="V148" s="31" t="s">
        <v>1285</v>
      </c>
      <c r="W148" s="31" t="s">
        <v>1285</v>
      </c>
      <c r="X148" s="31" t="s">
        <v>1285</v>
      </c>
      <c r="Y148" s="30" t="s">
        <v>1285</v>
      </c>
      <c r="Z148" s="30" t="s">
        <v>1285</v>
      </c>
      <c r="AA148" s="30" t="s">
        <v>1285</v>
      </c>
      <c r="AB148" s="30" t="s">
        <v>1285</v>
      </c>
      <c r="AC148" s="97"/>
    </row>
    <row r="149" spans="1:29" ht="12.75" customHeight="1" x14ac:dyDescent="0.2">
      <c r="A149" s="67">
        <v>300</v>
      </c>
      <c r="B149" s="67">
        <v>221115</v>
      </c>
      <c r="C149" s="29" t="s">
        <v>1049</v>
      </c>
      <c r="D149" s="30" t="s">
        <v>1285</v>
      </c>
      <c r="E149" s="30" t="s">
        <v>1285</v>
      </c>
      <c r="F149" s="30" t="s">
        <v>1285</v>
      </c>
      <c r="G149" s="30" t="s">
        <v>1285</v>
      </c>
      <c r="H149" s="30" t="s">
        <v>1285</v>
      </c>
      <c r="I149" s="30" t="s">
        <v>1285</v>
      </c>
      <c r="J149" s="30" t="s">
        <v>1285</v>
      </c>
      <c r="K149" s="30" t="s">
        <v>1285</v>
      </c>
      <c r="L149" s="30" t="s">
        <v>1285</v>
      </c>
      <c r="M149" s="30" t="s">
        <v>1285</v>
      </c>
      <c r="N149" s="30" t="s">
        <v>1285</v>
      </c>
      <c r="O149" s="30" t="s">
        <v>1285</v>
      </c>
      <c r="P149" s="30" t="s">
        <v>1285</v>
      </c>
      <c r="Q149" s="31" t="s">
        <v>1285</v>
      </c>
      <c r="R149" s="31" t="s">
        <v>1285</v>
      </c>
      <c r="S149" s="31" t="s">
        <v>1285</v>
      </c>
      <c r="T149" s="31" t="s">
        <v>1285</v>
      </c>
      <c r="U149" s="31" t="s">
        <v>1285</v>
      </c>
      <c r="V149" s="31" t="s">
        <v>1285</v>
      </c>
      <c r="W149" s="31" t="s">
        <v>1285</v>
      </c>
      <c r="X149" s="31" t="s">
        <v>1285</v>
      </c>
      <c r="Y149" s="30" t="s">
        <v>1285</v>
      </c>
      <c r="Z149" s="30" t="s">
        <v>1285</v>
      </c>
      <c r="AA149" s="30" t="s">
        <v>1285</v>
      </c>
      <c r="AB149" s="30" t="s">
        <v>1285</v>
      </c>
      <c r="AC149" s="97"/>
    </row>
    <row r="150" spans="1:29" ht="12.75" customHeight="1" x14ac:dyDescent="0.2">
      <c r="A150" s="67">
        <v>300</v>
      </c>
      <c r="B150" s="67">
        <v>221121</v>
      </c>
      <c r="C150" s="29" t="s">
        <v>1045</v>
      </c>
      <c r="D150" s="30">
        <v>3</v>
      </c>
      <c r="E150" s="30">
        <v>246</v>
      </c>
      <c r="F150" s="30">
        <v>246</v>
      </c>
      <c r="G150" s="30">
        <v>246</v>
      </c>
      <c r="H150" s="30">
        <v>246</v>
      </c>
      <c r="I150" s="30">
        <v>247</v>
      </c>
      <c r="J150" s="30">
        <v>252</v>
      </c>
      <c r="K150" s="30">
        <v>258</v>
      </c>
      <c r="L150" s="30">
        <v>260</v>
      </c>
      <c r="M150" s="30">
        <v>260</v>
      </c>
      <c r="N150" s="30">
        <v>251</v>
      </c>
      <c r="O150" s="30">
        <v>249</v>
      </c>
      <c r="P150" s="30">
        <v>257</v>
      </c>
      <c r="Q150" s="31">
        <v>23668431</v>
      </c>
      <c r="R150" s="30">
        <v>252</v>
      </c>
      <c r="S150" s="31">
        <v>93922</v>
      </c>
      <c r="T150" s="31">
        <v>1806</v>
      </c>
      <c r="U150" s="31">
        <v>5206993</v>
      </c>
      <c r="V150" s="31">
        <v>5950011</v>
      </c>
      <c r="W150" s="31">
        <v>6000118</v>
      </c>
      <c r="X150" s="31">
        <v>6511309</v>
      </c>
      <c r="Y150" s="30">
        <v>3</v>
      </c>
      <c r="Z150" s="30">
        <v>3</v>
      </c>
      <c r="AA150" s="30">
        <v>3</v>
      </c>
      <c r="AB150" s="30">
        <v>3</v>
      </c>
      <c r="AC150" s="97"/>
    </row>
    <row r="151" spans="1:29" ht="12.75" customHeight="1" x14ac:dyDescent="0.2">
      <c r="A151" s="67">
        <v>300</v>
      </c>
      <c r="B151" s="67">
        <v>221122</v>
      </c>
      <c r="C151" s="29" t="s">
        <v>1044</v>
      </c>
      <c r="D151" s="30">
        <v>19</v>
      </c>
      <c r="E151" s="30">
        <v>4567</v>
      </c>
      <c r="F151" s="30">
        <v>4548</v>
      </c>
      <c r="G151" s="30">
        <v>4560</v>
      </c>
      <c r="H151" s="30">
        <v>4546</v>
      </c>
      <c r="I151" s="30">
        <v>4579</v>
      </c>
      <c r="J151" s="30">
        <v>4636</v>
      </c>
      <c r="K151" s="30">
        <v>4685</v>
      </c>
      <c r="L151" s="30">
        <v>4692</v>
      </c>
      <c r="M151" s="30">
        <v>4631</v>
      </c>
      <c r="N151" s="30">
        <v>4598</v>
      </c>
      <c r="O151" s="30">
        <v>4581</v>
      </c>
      <c r="P151" s="30">
        <v>4595</v>
      </c>
      <c r="Q151" s="31">
        <v>490911829</v>
      </c>
      <c r="R151" s="30">
        <v>4602</v>
      </c>
      <c r="S151" s="31">
        <v>106674</v>
      </c>
      <c r="T151" s="31">
        <v>2051</v>
      </c>
      <c r="U151" s="31">
        <v>127716887</v>
      </c>
      <c r="V151" s="31">
        <v>117641045</v>
      </c>
      <c r="W151" s="31">
        <v>126929383</v>
      </c>
      <c r="X151" s="31">
        <v>118624514</v>
      </c>
      <c r="Y151" s="30">
        <v>19</v>
      </c>
      <c r="Z151" s="30">
        <v>19</v>
      </c>
      <c r="AA151" s="30">
        <v>19</v>
      </c>
      <c r="AB151" s="30">
        <v>19</v>
      </c>
      <c r="AC151" s="97"/>
    </row>
    <row r="152" spans="1:29" ht="12.75" customHeight="1" x14ac:dyDescent="0.2">
      <c r="A152" s="67">
        <v>300</v>
      </c>
      <c r="B152" s="67">
        <v>221310</v>
      </c>
      <c r="C152" s="29" t="s">
        <v>1042</v>
      </c>
      <c r="D152" s="30">
        <v>144.75</v>
      </c>
      <c r="E152" s="30">
        <v>3318</v>
      </c>
      <c r="F152" s="30">
        <v>3307</v>
      </c>
      <c r="G152" s="30">
        <v>3325</v>
      </c>
      <c r="H152" s="30">
        <v>3358</v>
      </c>
      <c r="I152" s="30">
        <v>3372</v>
      </c>
      <c r="J152" s="30">
        <v>3392</v>
      </c>
      <c r="K152" s="30">
        <v>3423</v>
      </c>
      <c r="L152" s="30">
        <v>3409</v>
      </c>
      <c r="M152" s="30">
        <v>3391</v>
      </c>
      <c r="N152" s="30">
        <v>3363</v>
      </c>
      <c r="O152" s="30">
        <v>3382</v>
      </c>
      <c r="P152" s="30">
        <v>3361</v>
      </c>
      <c r="Q152" s="31">
        <v>255040370</v>
      </c>
      <c r="R152" s="30">
        <v>3367</v>
      </c>
      <c r="S152" s="31">
        <v>75747</v>
      </c>
      <c r="T152" s="31">
        <v>1457</v>
      </c>
      <c r="U152" s="31">
        <v>64579213</v>
      </c>
      <c r="V152" s="31">
        <v>60736994</v>
      </c>
      <c r="W152" s="31">
        <v>67476352</v>
      </c>
      <c r="X152" s="31">
        <v>62247811</v>
      </c>
      <c r="Y152" s="30">
        <v>146</v>
      </c>
      <c r="Z152" s="30">
        <v>145</v>
      </c>
      <c r="AA152" s="30">
        <v>144</v>
      </c>
      <c r="AB152" s="30">
        <v>144</v>
      </c>
      <c r="AC152" s="97"/>
    </row>
    <row r="153" spans="1:29" ht="12.75" customHeight="1" x14ac:dyDescent="0.2">
      <c r="A153" s="67">
        <v>300</v>
      </c>
      <c r="B153" s="67">
        <v>221320</v>
      </c>
      <c r="C153" s="29" t="s">
        <v>1041</v>
      </c>
      <c r="D153" s="30">
        <v>32</v>
      </c>
      <c r="E153" s="30">
        <v>859</v>
      </c>
      <c r="F153" s="30">
        <v>857</v>
      </c>
      <c r="G153" s="30">
        <v>849</v>
      </c>
      <c r="H153" s="30">
        <v>849</v>
      </c>
      <c r="I153" s="30">
        <v>863</v>
      </c>
      <c r="J153" s="30">
        <v>862</v>
      </c>
      <c r="K153" s="30">
        <v>866</v>
      </c>
      <c r="L153" s="30">
        <v>862</v>
      </c>
      <c r="M153" s="30">
        <v>862</v>
      </c>
      <c r="N153" s="30">
        <v>863</v>
      </c>
      <c r="O153" s="30">
        <v>868</v>
      </c>
      <c r="P153" s="30">
        <v>869</v>
      </c>
      <c r="Q153" s="31">
        <v>75013476</v>
      </c>
      <c r="R153" s="30">
        <v>861</v>
      </c>
      <c r="S153" s="31">
        <v>87124</v>
      </c>
      <c r="T153" s="31">
        <v>1675</v>
      </c>
      <c r="U153" s="31">
        <v>17523291</v>
      </c>
      <c r="V153" s="31">
        <v>20075008</v>
      </c>
      <c r="W153" s="31">
        <v>17778869</v>
      </c>
      <c r="X153" s="31">
        <v>19636308</v>
      </c>
      <c r="Y153" s="30">
        <v>32</v>
      </c>
      <c r="Z153" s="30">
        <v>32</v>
      </c>
      <c r="AA153" s="30">
        <v>32</v>
      </c>
      <c r="AB153" s="30">
        <v>32</v>
      </c>
      <c r="AC153" s="97"/>
    </row>
    <row r="154" spans="1:29" ht="12.75" customHeight="1" x14ac:dyDescent="0.2">
      <c r="A154" s="67">
        <v>300</v>
      </c>
      <c r="B154" s="67">
        <v>236115</v>
      </c>
      <c r="C154" s="29" t="s">
        <v>1039</v>
      </c>
      <c r="D154" s="30" t="s">
        <v>1285</v>
      </c>
      <c r="E154" s="30" t="s">
        <v>1285</v>
      </c>
      <c r="F154" s="30" t="s">
        <v>1285</v>
      </c>
      <c r="G154" s="30" t="s">
        <v>1285</v>
      </c>
      <c r="H154" s="30" t="s">
        <v>1285</v>
      </c>
      <c r="I154" s="30" t="s">
        <v>1285</v>
      </c>
      <c r="J154" s="30" t="s">
        <v>1285</v>
      </c>
      <c r="K154" s="30" t="s">
        <v>1285</v>
      </c>
      <c r="L154" s="30" t="s">
        <v>1285</v>
      </c>
      <c r="M154" s="30" t="s">
        <v>1285</v>
      </c>
      <c r="N154" s="30" t="s">
        <v>1285</v>
      </c>
      <c r="O154" s="30" t="s">
        <v>1285</v>
      </c>
      <c r="P154" s="30" t="s">
        <v>1285</v>
      </c>
      <c r="Q154" s="31" t="s">
        <v>1285</v>
      </c>
      <c r="R154" s="31" t="s">
        <v>1285</v>
      </c>
      <c r="S154" s="31" t="s">
        <v>1285</v>
      </c>
      <c r="T154" s="31" t="s">
        <v>1285</v>
      </c>
      <c r="U154" s="31" t="s">
        <v>1285</v>
      </c>
      <c r="V154" s="31" t="s">
        <v>1285</v>
      </c>
      <c r="W154" s="31" t="s">
        <v>1285</v>
      </c>
      <c r="X154" s="31" t="s">
        <v>1285</v>
      </c>
      <c r="Y154" s="30" t="s">
        <v>1285</v>
      </c>
      <c r="Z154" s="30" t="s">
        <v>1285</v>
      </c>
      <c r="AA154" s="30" t="s">
        <v>1285</v>
      </c>
      <c r="AB154" s="30" t="s">
        <v>1285</v>
      </c>
      <c r="AC154" s="97"/>
    </row>
    <row r="155" spans="1:29" ht="12.75" customHeight="1" x14ac:dyDescent="0.2">
      <c r="A155" s="67">
        <v>300</v>
      </c>
      <c r="B155" s="67">
        <v>237110</v>
      </c>
      <c r="C155" s="29" t="s">
        <v>1033</v>
      </c>
      <c r="D155" s="30" t="s">
        <v>1285</v>
      </c>
      <c r="E155" s="30" t="s">
        <v>1285</v>
      </c>
      <c r="F155" s="30" t="s">
        <v>1285</v>
      </c>
      <c r="G155" s="30" t="s">
        <v>1285</v>
      </c>
      <c r="H155" s="30" t="s">
        <v>1285</v>
      </c>
      <c r="I155" s="30" t="s">
        <v>1285</v>
      </c>
      <c r="J155" s="30" t="s">
        <v>1285</v>
      </c>
      <c r="K155" s="30" t="s">
        <v>1285</v>
      </c>
      <c r="L155" s="30" t="s">
        <v>1285</v>
      </c>
      <c r="M155" s="30" t="s">
        <v>1285</v>
      </c>
      <c r="N155" s="30" t="s">
        <v>1285</v>
      </c>
      <c r="O155" s="30" t="s">
        <v>1285</v>
      </c>
      <c r="P155" s="30" t="s">
        <v>1285</v>
      </c>
      <c r="Q155" s="31" t="s">
        <v>1285</v>
      </c>
      <c r="R155" s="31" t="s">
        <v>1285</v>
      </c>
      <c r="S155" s="31" t="s">
        <v>1285</v>
      </c>
      <c r="T155" s="31" t="s">
        <v>1285</v>
      </c>
      <c r="U155" s="31" t="s">
        <v>1285</v>
      </c>
      <c r="V155" s="31" t="s">
        <v>1285</v>
      </c>
      <c r="W155" s="31" t="s">
        <v>1285</v>
      </c>
      <c r="X155" s="31" t="s">
        <v>1285</v>
      </c>
      <c r="Y155" s="30" t="s">
        <v>1285</v>
      </c>
      <c r="Z155" s="30" t="s">
        <v>1285</v>
      </c>
      <c r="AA155" s="30" t="s">
        <v>1285</v>
      </c>
      <c r="AB155" s="30" t="s">
        <v>1285</v>
      </c>
      <c r="AC155" s="97"/>
    </row>
    <row r="156" spans="1:29" ht="12.75" customHeight="1" x14ac:dyDescent="0.2">
      <c r="A156" s="67">
        <v>300</v>
      </c>
      <c r="B156" s="67">
        <v>237210</v>
      </c>
      <c r="C156" s="29" t="s">
        <v>1030</v>
      </c>
      <c r="D156" s="30" t="s">
        <v>1285</v>
      </c>
      <c r="E156" s="30" t="s">
        <v>1285</v>
      </c>
      <c r="F156" s="30" t="s">
        <v>1285</v>
      </c>
      <c r="G156" s="30" t="s">
        <v>1285</v>
      </c>
      <c r="H156" s="30" t="s">
        <v>1285</v>
      </c>
      <c r="I156" s="30" t="s">
        <v>1285</v>
      </c>
      <c r="J156" s="30" t="s">
        <v>1285</v>
      </c>
      <c r="K156" s="30" t="s">
        <v>1285</v>
      </c>
      <c r="L156" s="30" t="s">
        <v>1285</v>
      </c>
      <c r="M156" s="30" t="s">
        <v>1285</v>
      </c>
      <c r="N156" s="30" t="s">
        <v>1285</v>
      </c>
      <c r="O156" s="30" t="s">
        <v>1285</v>
      </c>
      <c r="P156" s="30" t="s">
        <v>1285</v>
      </c>
      <c r="Q156" s="31" t="s">
        <v>1285</v>
      </c>
      <c r="R156" s="31" t="s">
        <v>1285</v>
      </c>
      <c r="S156" s="31" t="s">
        <v>1285</v>
      </c>
      <c r="T156" s="31" t="s">
        <v>1285</v>
      </c>
      <c r="U156" s="31" t="s">
        <v>1285</v>
      </c>
      <c r="V156" s="31" t="s">
        <v>1285</v>
      </c>
      <c r="W156" s="31" t="s">
        <v>1285</v>
      </c>
      <c r="X156" s="31" t="s">
        <v>1285</v>
      </c>
      <c r="Y156" s="30" t="s">
        <v>1285</v>
      </c>
      <c r="Z156" s="30" t="s">
        <v>1285</v>
      </c>
      <c r="AA156" s="30" t="s">
        <v>1285</v>
      </c>
      <c r="AB156" s="30" t="s">
        <v>1285</v>
      </c>
      <c r="AC156" s="97"/>
    </row>
    <row r="157" spans="1:29" ht="12.75" customHeight="1" x14ac:dyDescent="0.2">
      <c r="A157" s="67">
        <v>300</v>
      </c>
      <c r="B157" s="67">
        <v>237310</v>
      </c>
      <c r="C157" s="29" t="s">
        <v>1029</v>
      </c>
      <c r="D157" s="30">
        <v>5.5</v>
      </c>
      <c r="E157" s="30">
        <v>395</v>
      </c>
      <c r="F157" s="30">
        <v>392</v>
      </c>
      <c r="G157" s="30">
        <v>387</v>
      </c>
      <c r="H157" s="30">
        <v>385</v>
      </c>
      <c r="I157" s="30">
        <v>394</v>
      </c>
      <c r="J157" s="30">
        <v>409</v>
      </c>
      <c r="K157" s="30">
        <v>387</v>
      </c>
      <c r="L157" s="30">
        <v>388</v>
      </c>
      <c r="M157" s="30">
        <v>378</v>
      </c>
      <c r="N157" s="30">
        <v>354</v>
      </c>
      <c r="O157" s="30">
        <v>348</v>
      </c>
      <c r="P157" s="30">
        <v>345</v>
      </c>
      <c r="Q157" s="31">
        <v>22068444</v>
      </c>
      <c r="R157" s="30">
        <v>380</v>
      </c>
      <c r="S157" s="31">
        <v>58075</v>
      </c>
      <c r="T157" s="31">
        <v>1117</v>
      </c>
      <c r="U157" s="31">
        <v>5780771</v>
      </c>
      <c r="V157" s="31">
        <v>5793003</v>
      </c>
      <c r="W157" s="31">
        <v>5334674</v>
      </c>
      <c r="X157" s="31">
        <v>5159996</v>
      </c>
      <c r="Y157" s="30">
        <v>6</v>
      </c>
      <c r="Z157" s="30">
        <v>6</v>
      </c>
      <c r="AA157" s="30">
        <v>5</v>
      </c>
      <c r="AB157" s="30">
        <v>5</v>
      </c>
      <c r="AC157" s="97"/>
    </row>
    <row r="158" spans="1:29" ht="12.75" customHeight="1" x14ac:dyDescent="0.2">
      <c r="A158" s="67">
        <v>300</v>
      </c>
      <c r="B158" s="67">
        <v>237990</v>
      </c>
      <c r="C158" s="29" t="s">
        <v>1028</v>
      </c>
      <c r="D158" s="30" t="s">
        <v>1285</v>
      </c>
      <c r="E158" s="30" t="s">
        <v>1285</v>
      </c>
      <c r="F158" s="30" t="s">
        <v>1285</v>
      </c>
      <c r="G158" s="30" t="s">
        <v>1285</v>
      </c>
      <c r="H158" s="30" t="s">
        <v>1285</v>
      </c>
      <c r="I158" s="30" t="s">
        <v>1285</v>
      </c>
      <c r="J158" s="30" t="s">
        <v>1285</v>
      </c>
      <c r="K158" s="30" t="s">
        <v>1285</v>
      </c>
      <c r="L158" s="30" t="s">
        <v>1285</v>
      </c>
      <c r="M158" s="30" t="s">
        <v>1285</v>
      </c>
      <c r="N158" s="30" t="s">
        <v>1285</v>
      </c>
      <c r="O158" s="30" t="s">
        <v>1285</v>
      </c>
      <c r="P158" s="30" t="s">
        <v>1285</v>
      </c>
      <c r="Q158" s="31" t="s">
        <v>1285</v>
      </c>
      <c r="R158" s="31" t="s">
        <v>1285</v>
      </c>
      <c r="S158" s="31" t="s">
        <v>1285</v>
      </c>
      <c r="T158" s="31" t="s">
        <v>1285</v>
      </c>
      <c r="U158" s="31" t="s">
        <v>1285</v>
      </c>
      <c r="V158" s="31" t="s">
        <v>1285</v>
      </c>
      <c r="W158" s="31" t="s">
        <v>1285</v>
      </c>
      <c r="X158" s="31" t="s">
        <v>1285</v>
      </c>
      <c r="Y158" s="30" t="s">
        <v>1285</v>
      </c>
      <c r="Z158" s="30" t="s">
        <v>1285</v>
      </c>
      <c r="AA158" s="30" t="s">
        <v>1285</v>
      </c>
      <c r="AB158" s="30" t="s">
        <v>1285</v>
      </c>
      <c r="AC158" s="97"/>
    </row>
    <row r="159" spans="1:29" ht="12.75" customHeight="1" x14ac:dyDescent="0.2">
      <c r="A159" s="67">
        <v>300</v>
      </c>
      <c r="B159" s="67">
        <v>238211</v>
      </c>
      <c r="C159" s="29" t="s">
        <v>1011</v>
      </c>
      <c r="D159" s="30" t="s">
        <v>1285</v>
      </c>
      <c r="E159" s="30" t="s">
        <v>1285</v>
      </c>
      <c r="F159" s="30" t="s">
        <v>1285</v>
      </c>
      <c r="G159" s="30" t="s">
        <v>1285</v>
      </c>
      <c r="H159" s="30" t="s">
        <v>1285</v>
      </c>
      <c r="I159" s="30" t="s">
        <v>1285</v>
      </c>
      <c r="J159" s="30" t="s">
        <v>1285</v>
      </c>
      <c r="K159" s="30" t="s">
        <v>1285</v>
      </c>
      <c r="L159" s="30" t="s">
        <v>1285</v>
      </c>
      <c r="M159" s="30" t="s">
        <v>1285</v>
      </c>
      <c r="N159" s="30" t="s">
        <v>1285</v>
      </c>
      <c r="O159" s="30" t="s">
        <v>1285</v>
      </c>
      <c r="P159" s="30" t="s">
        <v>1285</v>
      </c>
      <c r="Q159" s="31" t="s">
        <v>1285</v>
      </c>
      <c r="R159" s="31" t="s">
        <v>1285</v>
      </c>
      <c r="S159" s="31" t="s">
        <v>1285</v>
      </c>
      <c r="T159" s="31" t="s">
        <v>1285</v>
      </c>
      <c r="U159" s="31" t="s">
        <v>1285</v>
      </c>
      <c r="V159" s="31" t="s">
        <v>1285</v>
      </c>
      <c r="W159" s="31" t="s">
        <v>1285</v>
      </c>
      <c r="X159" s="31" t="s">
        <v>1285</v>
      </c>
      <c r="Y159" s="30" t="s">
        <v>1285</v>
      </c>
      <c r="Z159" s="30" t="s">
        <v>1285</v>
      </c>
      <c r="AA159" s="30" t="s">
        <v>1285</v>
      </c>
      <c r="AB159" s="30" t="s">
        <v>1285</v>
      </c>
      <c r="AC159" s="97"/>
    </row>
    <row r="160" spans="1:29" ht="12.75" customHeight="1" x14ac:dyDescent="0.2">
      <c r="A160" s="67">
        <v>300</v>
      </c>
      <c r="B160" s="67">
        <v>238911</v>
      </c>
      <c r="C160" s="29" t="s">
        <v>993</v>
      </c>
      <c r="D160" s="30" t="s">
        <v>1285</v>
      </c>
      <c r="E160" s="30" t="s">
        <v>1285</v>
      </c>
      <c r="F160" s="30" t="s">
        <v>1285</v>
      </c>
      <c r="G160" s="30" t="s">
        <v>1285</v>
      </c>
      <c r="H160" s="30" t="s">
        <v>1285</v>
      </c>
      <c r="I160" s="30" t="s">
        <v>1285</v>
      </c>
      <c r="J160" s="30" t="s">
        <v>1285</v>
      </c>
      <c r="K160" s="30" t="s">
        <v>1285</v>
      </c>
      <c r="L160" s="30" t="s">
        <v>1285</v>
      </c>
      <c r="M160" s="30" t="s">
        <v>1285</v>
      </c>
      <c r="N160" s="30" t="s">
        <v>1285</v>
      </c>
      <c r="O160" s="30" t="s">
        <v>1285</v>
      </c>
      <c r="P160" s="30" t="s">
        <v>1285</v>
      </c>
      <c r="Q160" s="31" t="s">
        <v>1285</v>
      </c>
      <c r="R160" s="31" t="s">
        <v>1285</v>
      </c>
      <c r="S160" s="31" t="s">
        <v>1285</v>
      </c>
      <c r="T160" s="31" t="s">
        <v>1285</v>
      </c>
      <c r="U160" s="31" t="s">
        <v>1285</v>
      </c>
      <c r="V160" s="31" t="s">
        <v>1285</v>
      </c>
      <c r="W160" s="31" t="s">
        <v>1285</v>
      </c>
      <c r="X160" s="31" t="s">
        <v>1285</v>
      </c>
      <c r="Y160" s="30" t="s">
        <v>1285</v>
      </c>
      <c r="Z160" s="30" t="s">
        <v>1285</v>
      </c>
      <c r="AA160" s="30" t="s">
        <v>1285</v>
      </c>
      <c r="AB160" s="30" t="s">
        <v>1285</v>
      </c>
      <c r="AC160" s="97"/>
    </row>
    <row r="161" spans="1:29" ht="12.75" customHeight="1" x14ac:dyDescent="0.2">
      <c r="A161" s="67">
        <v>300</v>
      </c>
      <c r="B161" s="67">
        <v>311710</v>
      </c>
      <c r="C161" s="29" t="s">
        <v>962</v>
      </c>
      <c r="D161" s="30" t="s">
        <v>1285</v>
      </c>
      <c r="E161" s="30" t="s">
        <v>1285</v>
      </c>
      <c r="F161" s="30" t="s">
        <v>1285</v>
      </c>
      <c r="G161" s="30" t="s">
        <v>1285</v>
      </c>
      <c r="H161" s="30" t="s">
        <v>1285</v>
      </c>
      <c r="I161" s="30" t="s">
        <v>1285</v>
      </c>
      <c r="J161" s="30" t="s">
        <v>1285</v>
      </c>
      <c r="K161" s="30" t="s">
        <v>1285</v>
      </c>
      <c r="L161" s="30" t="s">
        <v>1285</v>
      </c>
      <c r="M161" s="30" t="s">
        <v>1285</v>
      </c>
      <c r="N161" s="30" t="s">
        <v>1285</v>
      </c>
      <c r="O161" s="30" t="s">
        <v>1285</v>
      </c>
      <c r="P161" s="30" t="s">
        <v>1285</v>
      </c>
      <c r="Q161" s="31" t="s">
        <v>1285</v>
      </c>
      <c r="R161" s="31" t="s">
        <v>1285</v>
      </c>
      <c r="S161" s="31" t="s">
        <v>1285</v>
      </c>
      <c r="T161" s="31" t="s">
        <v>1285</v>
      </c>
      <c r="U161" s="31" t="s">
        <v>1285</v>
      </c>
      <c r="V161" s="31" t="s">
        <v>1285</v>
      </c>
      <c r="W161" s="31" t="s">
        <v>1285</v>
      </c>
      <c r="X161" s="31" t="s">
        <v>1285</v>
      </c>
      <c r="Y161" s="30" t="s">
        <v>1285</v>
      </c>
      <c r="Z161" s="30" t="s">
        <v>1285</v>
      </c>
      <c r="AA161" s="30" t="s">
        <v>1285</v>
      </c>
      <c r="AB161" s="30" t="s">
        <v>1285</v>
      </c>
      <c r="AC161" s="97"/>
    </row>
    <row r="162" spans="1:29" ht="12.75" customHeight="1" x14ac:dyDescent="0.2">
      <c r="A162" s="67">
        <v>300</v>
      </c>
      <c r="B162" s="67">
        <v>312230</v>
      </c>
      <c r="C162" s="29" t="s">
        <v>941</v>
      </c>
      <c r="D162" s="30" t="s">
        <v>1285</v>
      </c>
      <c r="E162" s="30" t="s">
        <v>1285</v>
      </c>
      <c r="F162" s="30" t="s">
        <v>1285</v>
      </c>
      <c r="G162" s="30" t="s">
        <v>1285</v>
      </c>
      <c r="H162" s="30" t="s">
        <v>1285</v>
      </c>
      <c r="I162" s="30" t="s">
        <v>1285</v>
      </c>
      <c r="J162" s="30" t="s">
        <v>1285</v>
      </c>
      <c r="K162" s="30" t="s">
        <v>1285</v>
      </c>
      <c r="L162" s="30" t="s">
        <v>1285</v>
      </c>
      <c r="M162" s="30" t="s">
        <v>1285</v>
      </c>
      <c r="N162" s="30" t="s">
        <v>1285</v>
      </c>
      <c r="O162" s="30" t="s">
        <v>1285</v>
      </c>
      <c r="P162" s="30" t="s">
        <v>1285</v>
      </c>
      <c r="Q162" s="31" t="s">
        <v>1285</v>
      </c>
      <c r="R162" s="31" t="s">
        <v>1285</v>
      </c>
      <c r="S162" s="31" t="s">
        <v>1285</v>
      </c>
      <c r="T162" s="31" t="s">
        <v>1285</v>
      </c>
      <c r="U162" s="31" t="s">
        <v>1285</v>
      </c>
      <c r="V162" s="31" t="s">
        <v>1285</v>
      </c>
      <c r="W162" s="31" t="s">
        <v>1285</v>
      </c>
      <c r="X162" s="31" t="s">
        <v>1285</v>
      </c>
      <c r="Y162" s="30" t="s">
        <v>1285</v>
      </c>
      <c r="Z162" s="30" t="s">
        <v>1285</v>
      </c>
      <c r="AA162" s="30" t="s">
        <v>1285</v>
      </c>
      <c r="AB162" s="30" t="s">
        <v>1285</v>
      </c>
      <c r="AC162" s="97"/>
    </row>
    <row r="163" spans="1:29" ht="12.75" customHeight="1" x14ac:dyDescent="0.2">
      <c r="A163" s="67">
        <v>300</v>
      </c>
      <c r="B163" s="43">
        <v>321113</v>
      </c>
      <c r="C163" s="29" t="s">
        <v>920</v>
      </c>
      <c r="D163" s="30" t="s">
        <v>1285</v>
      </c>
      <c r="E163" s="30" t="s">
        <v>1285</v>
      </c>
      <c r="F163" s="30" t="s">
        <v>1285</v>
      </c>
      <c r="G163" s="30" t="s">
        <v>1285</v>
      </c>
      <c r="H163" s="30" t="s">
        <v>1285</v>
      </c>
      <c r="I163" s="30" t="s">
        <v>1285</v>
      </c>
      <c r="J163" s="30" t="s">
        <v>1285</v>
      </c>
      <c r="K163" s="30" t="s">
        <v>1285</v>
      </c>
      <c r="L163" s="30" t="s">
        <v>1285</v>
      </c>
      <c r="M163" s="30" t="s">
        <v>1285</v>
      </c>
      <c r="N163" s="30" t="s">
        <v>1285</v>
      </c>
      <c r="O163" s="30" t="s">
        <v>1285</v>
      </c>
      <c r="P163" s="30" t="s">
        <v>1285</v>
      </c>
      <c r="Q163" s="31" t="s">
        <v>1285</v>
      </c>
      <c r="R163" s="31" t="s">
        <v>1285</v>
      </c>
      <c r="S163" s="31" t="s">
        <v>1285</v>
      </c>
      <c r="T163" s="31" t="s">
        <v>1285</v>
      </c>
      <c r="U163" s="31" t="s">
        <v>1285</v>
      </c>
      <c r="V163" s="31" t="s">
        <v>1285</v>
      </c>
      <c r="W163" s="31" t="s">
        <v>1285</v>
      </c>
      <c r="X163" s="31" t="s">
        <v>1285</v>
      </c>
      <c r="Y163" s="30" t="s">
        <v>1285</v>
      </c>
      <c r="Z163" s="30" t="s">
        <v>1285</v>
      </c>
      <c r="AA163" s="30" t="s">
        <v>1285</v>
      </c>
      <c r="AB163" s="30" t="s">
        <v>1285</v>
      </c>
      <c r="AC163" s="97"/>
    </row>
    <row r="164" spans="1:29" ht="12.75" customHeight="1" x14ac:dyDescent="0.2">
      <c r="A164" s="67">
        <v>300</v>
      </c>
      <c r="B164" s="43">
        <v>423990</v>
      </c>
      <c r="C164" s="29" t="s">
        <v>679</v>
      </c>
      <c r="D164" s="30" t="s">
        <v>1285</v>
      </c>
      <c r="E164" s="30" t="s">
        <v>1285</v>
      </c>
      <c r="F164" s="30" t="s">
        <v>1285</v>
      </c>
      <c r="G164" s="30" t="s">
        <v>1285</v>
      </c>
      <c r="H164" s="30" t="s">
        <v>1285</v>
      </c>
      <c r="I164" s="30" t="s">
        <v>1285</v>
      </c>
      <c r="J164" s="30" t="s">
        <v>1285</v>
      </c>
      <c r="K164" s="30" t="s">
        <v>1285</v>
      </c>
      <c r="L164" s="30" t="s">
        <v>1285</v>
      </c>
      <c r="M164" s="30" t="s">
        <v>1285</v>
      </c>
      <c r="N164" s="30" t="s">
        <v>1285</v>
      </c>
      <c r="O164" s="30" t="s">
        <v>1285</v>
      </c>
      <c r="P164" s="30" t="s">
        <v>1285</v>
      </c>
      <c r="Q164" s="31" t="s">
        <v>1285</v>
      </c>
      <c r="R164" s="31" t="s">
        <v>1285</v>
      </c>
      <c r="S164" s="31" t="s">
        <v>1285</v>
      </c>
      <c r="T164" s="31" t="s">
        <v>1285</v>
      </c>
      <c r="U164" s="31" t="s">
        <v>1285</v>
      </c>
      <c r="V164" s="31" t="s">
        <v>1285</v>
      </c>
      <c r="W164" s="31" t="s">
        <v>1285</v>
      </c>
      <c r="X164" s="31" t="s">
        <v>1285</v>
      </c>
      <c r="Y164" s="30" t="s">
        <v>1285</v>
      </c>
      <c r="Z164" s="30" t="s">
        <v>1285</v>
      </c>
      <c r="AA164" s="30" t="s">
        <v>1285</v>
      </c>
      <c r="AB164" s="30" t="s">
        <v>1285</v>
      </c>
      <c r="AC164" s="97"/>
    </row>
    <row r="165" spans="1:29" ht="12.75" customHeight="1" x14ac:dyDescent="0.2">
      <c r="A165" s="67">
        <v>300</v>
      </c>
      <c r="B165" s="67">
        <v>424460</v>
      </c>
      <c r="C165" s="29" t="s">
        <v>667</v>
      </c>
      <c r="D165" s="30" t="s">
        <v>1285</v>
      </c>
      <c r="E165" s="30" t="s">
        <v>1285</v>
      </c>
      <c r="F165" s="30" t="s">
        <v>1285</v>
      </c>
      <c r="G165" s="30" t="s">
        <v>1285</v>
      </c>
      <c r="H165" s="30" t="s">
        <v>1285</v>
      </c>
      <c r="I165" s="30" t="s">
        <v>1285</v>
      </c>
      <c r="J165" s="30" t="s">
        <v>1285</v>
      </c>
      <c r="K165" s="30" t="s">
        <v>1285</v>
      </c>
      <c r="L165" s="30" t="s">
        <v>1285</v>
      </c>
      <c r="M165" s="30" t="s">
        <v>1285</v>
      </c>
      <c r="N165" s="30" t="s">
        <v>1285</v>
      </c>
      <c r="O165" s="30" t="s">
        <v>1285</v>
      </c>
      <c r="P165" s="30" t="s">
        <v>1285</v>
      </c>
      <c r="Q165" s="31" t="s">
        <v>1285</v>
      </c>
      <c r="R165" s="31" t="s">
        <v>1285</v>
      </c>
      <c r="S165" s="31" t="s">
        <v>1285</v>
      </c>
      <c r="T165" s="31" t="s">
        <v>1285</v>
      </c>
      <c r="U165" s="31" t="s">
        <v>1285</v>
      </c>
      <c r="V165" s="31" t="s">
        <v>1285</v>
      </c>
      <c r="W165" s="31" t="s">
        <v>1285</v>
      </c>
      <c r="X165" s="31" t="s">
        <v>1285</v>
      </c>
      <c r="Y165" s="30" t="s">
        <v>1285</v>
      </c>
      <c r="Z165" s="30" t="s">
        <v>1285</v>
      </c>
      <c r="AA165" s="30" t="s">
        <v>1285</v>
      </c>
      <c r="AB165" s="30" t="s">
        <v>1285</v>
      </c>
      <c r="AC165" s="97"/>
    </row>
    <row r="166" spans="1:29" ht="12.75" customHeight="1" x14ac:dyDescent="0.2">
      <c r="A166" s="67">
        <v>300</v>
      </c>
      <c r="B166" s="67">
        <v>445110</v>
      </c>
      <c r="C166" s="29" t="s">
        <v>629</v>
      </c>
      <c r="D166" s="30" t="s">
        <v>1285</v>
      </c>
      <c r="E166" s="30" t="s">
        <v>1285</v>
      </c>
      <c r="F166" s="30" t="s">
        <v>1285</v>
      </c>
      <c r="G166" s="30" t="s">
        <v>1285</v>
      </c>
      <c r="H166" s="30" t="s">
        <v>1285</v>
      </c>
      <c r="I166" s="30" t="s">
        <v>1285</v>
      </c>
      <c r="J166" s="30" t="s">
        <v>1285</v>
      </c>
      <c r="K166" s="30" t="s">
        <v>1285</v>
      </c>
      <c r="L166" s="30" t="s">
        <v>1285</v>
      </c>
      <c r="M166" s="30" t="s">
        <v>1285</v>
      </c>
      <c r="N166" s="30" t="s">
        <v>1285</v>
      </c>
      <c r="O166" s="30" t="s">
        <v>1285</v>
      </c>
      <c r="P166" s="30" t="s">
        <v>1285</v>
      </c>
      <c r="Q166" s="31" t="s">
        <v>1285</v>
      </c>
      <c r="R166" s="31" t="s">
        <v>1285</v>
      </c>
      <c r="S166" s="31" t="s">
        <v>1285</v>
      </c>
      <c r="T166" s="31" t="s">
        <v>1285</v>
      </c>
      <c r="U166" s="31" t="s">
        <v>1285</v>
      </c>
      <c r="V166" s="31" t="s">
        <v>1285</v>
      </c>
      <c r="W166" s="31" t="s">
        <v>1285</v>
      </c>
      <c r="X166" s="31" t="s">
        <v>1285</v>
      </c>
      <c r="Y166" s="30" t="s">
        <v>1285</v>
      </c>
      <c r="Z166" s="30" t="s">
        <v>1285</v>
      </c>
      <c r="AA166" s="30" t="s">
        <v>1285</v>
      </c>
      <c r="AB166" s="30" t="s">
        <v>1285</v>
      </c>
      <c r="AC166" s="97"/>
    </row>
    <row r="167" spans="1:29" ht="12.75" customHeight="1" x14ac:dyDescent="0.2">
      <c r="A167" s="67">
        <v>300</v>
      </c>
      <c r="B167" s="67">
        <v>445120</v>
      </c>
      <c r="C167" s="29" t="s">
        <v>628</v>
      </c>
      <c r="D167" s="30" t="s">
        <v>1285</v>
      </c>
      <c r="E167" s="30" t="s">
        <v>1285</v>
      </c>
      <c r="F167" s="30" t="s">
        <v>1285</v>
      </c>
      <c r="G167" s="30" t="s">
        <v>1285</v>
      </c>
      <c r="H167" s="30" t="s">
        <v>1285</v>
      </c>
      <c r="I167" s="30" t="s">
        <v>1285</v>
      </c>
      <c r="J167" s="30" t="s">
        <v>1285</v>
      </c>
      <c r="K167" s="30" t="s">
        <v>1285</v>
      </c>
      <c r="L167" s="30" t="s">
        <v>1285</v>
      </c>
      <c r="M167" s="30" t="s">
        <v>1285</v>
      </c>
      <c r="N167" s="30" t="s">
        <v>1285</v>
      </c>
      <c r="O167" s="30" t="s">
        <v>1285</v>
      </c>
      <c r="P167" s="30" t="s">
        <v>1285</v>
      </c>
      <c r="Q167" s="31" t="s">
        <v>1285</v>
      </c>
      <c r="R167" s="31" t="s">
        <v>1285</v>
      </c>
      <c r="S167" s="31" t="s">
        <v>1285</v>
      </c>
      <c r="T167" s="31" t="s">
        <v>1285</v>
      </c>
      <c r="U167" s="31" t="s">
        <v>1285</v>
      </c>
      <c r="V167" s="31" t="s">
        <v>1285</v>
      </c>
      <c r="W167" s="31" t="s">
        <v>1285</v>
      </c>
      <c r="X167" s="31" t="s">
        <v>1285</v>
      </c>
      <c r="Y167" s="30" t="s">
        <v>1285</v>
      </c>
      <c r="Z167" s="30" t="s">
        <v>1285</v>
      </c>
      <c r="AA167" s="30" t="s">
        <v>1285</v>
      </c>
      <c r="AB167" s="30" t="s">
        <v>1285</v>
      </c>
      <c r="AC167" s="97"/>
    </row>
    <row r="168" spans="1:29" ht="12.75" customHeight="1" x14ac:dyDescent="0.2">
      <c r="A168" s="67">
        <v>300</v>
      </c>
      <c r="B168" s="67">
        <v>445230</v>
      </c>
      <c r="C168" s="29" t="s">
        <v>625</v>
      </c>
      <c r="D168" s="30" t="s">
        <v>1285</v>
      </c>
      <c r="E168" s="30" t="s">
        <v>1285</v>
      </c>
      <c r="F168" s="30" t="s">
        <v>1285</v>
      </c>
      <c r="G168" s="30" t="s">
        <v>1285</v>
      </c>
      <c r="H168" s="30" t="s">
        <v>1285</v>
      </c>
      <c r="I168" s="30" t="s">
        <v>1285</v>
      </c>
      <c r="J168" s="30" t="s">
        <v>1285</v>
      </c>
      <c r="K168" s="30" t="s">
        <v>1285</v>
      </c>
      <c r="L168" s="30" t="s">
        <v>1285</v>
      </c>
      <c r="M168" s="30" t="s">
        <v>1285</v>
      </c>
      <c r="N168" s="30" t="s">
        <v>1285</v>
      </c>
      <c r="O168" s="30" t="s">
        <v>1285</v>
      </c>
      <c r="P168" s="30" t="s">
        <v>1285</v>
      </c>
      <c r="Q168" s="31" t="s">
        <v>1285</v>
      </c>
      <c r="R168" s="31" t="s">
        <v>1285</v>
      </c>
      <c r="S168" s="31" t="s">
        <v>1285</v>
      </c>
      <c r="T168" s="31" t="s">
        <v>1285</v>
      </c>
      <c r="U168" s="31" t="s">
        <v>1285</v>
      </c>
      <c r="V168" s="31" t="s">
        <v>1285</v>
      </c>
      <c r="W168" s="31" t="s">
        <v>1285</v>
      </c>
      <c r="X168" s="31" t="s">
        <v>1285</v>
      </c>
      <c r="Y168" s="30" t="s">
        <v>1285</v>
      </c>
      <c r="Z168" s="30" t="s">
        <v>1285</v>
      </c>
      <c r="AA168" s="30" t="s">
        <v>1285</v>
      </c>
      <c r="AB168" s="30" t="s">
        <v>1285</v>
      </c>
      <c r="AC168" s="97"/>
    </row>
    <row r="169" spans="1:29" ht="12.75" customHeight="1" x14ac:dyDescent="0.2">
      <c r="A169" s="67">
        <v>300</v>
      </c>
      <c r="B169" s="67">
        <v>445310</v>
      </c>
      <c r="C169" s="29" t="s">
        <v>621</v>
      </c>
      <c r="D169" s="30" t="s">
        <v>1285</v>
      </c>
      <c r="E169" s="30" t="s">
        <v>1285</v>
      </c>
      <c r="F169" s="30" t="s">
        <v>1285</v>
      </c>
      <c r="G169" s="30" t="s">
        <v>1285</v>
      </c>
      <c r="H169" s="30" t="s">
        <v>1285</v>
      </c>
      <c r="I169" s="30" t="s">
        <v>1285</v>
      </c>
      <c r="J169" s="30" t="s">
        <v>1285</v>
      </c>
      <c r="K169" s="30" t="s">
        <v>1285</v>
      </c>
      <c r="L169" s="30" t="s">
        <v>1285</v>
      </c>
      <c r="M169" s="30" t="s">
        <v>1285</v>
      </c>
      <c r="N169" s="30" t="s">
        <v>1285</v>
      </c>
      <c r="O169" s="30" t="s">
        <v>1285</v>
      </c>
      <c r="P169" s="30" t="s">
        <v>1285</v>
      </c>
      <c r="Q169" s="31" t="s">
        <v>1285</v>
      </c>
      <c r="R169" s="31" t="s">
        <v>1285</v>
      </c>
      <c r="S169" s="31" t="s">
        <v>1285</v>
      </c>
      <c r="T169" s="31" t="s">
        <v>1285</v>
      </c>
      <c r="U169" s="31" t="s">
        <v>1285</v>
      </c>
      <c r="V169" s="31" t="s">
        <v>1285</v>
      </c>
      <c r="W169" s="31" t="s">
        <v>1285</v>
      </c>
      <c r="X169" s="31" t="s">
        <v>1285</v>
      </c>
      <c r="Y169" s="30" t="s">
        <v>1285</v>
      </c>
      <c r="Z169" s="30" t="s">
        <v>1285</v>
      </c>
      <c r="AA169" s="30" t="s">
        <v>1285</v>
      </c>
      <c r="AB169" s="30" t="s">
        <v>1285</v>
      </c>
      <c r="AC169" s="97"/>
    </row>
    <row r="170" spans="1:29" ht="12.75" customHeight="1" x14ac:dyDescent="0.2">
      <c r="A170" s="67">
        <v>300</v>
      </c>
      <c r="B170" s="67">
        <v>447110</v>
      </c>
      <c r="C170" s="29" t="s">
        <v>615</v>
      </c>
      <c r="D170" s="30">
        <v>7</v>
      </c>
      <c r="E170" s="30">
        <v>228</v>
      </c>
      <c r="F170" s="30">
        <v>228</v>
      </c>
      <c r="G170" s="30">
        <v>231</v>
      </c>
      <c r="H170" s="30">
        <v>246</v>
      </c>
      <c r="I170" s="30">
        <v>266</v>
      </c>
      <c r="J170" s="30">
        <v>262</v>
      </c>
      <c r="K170" s="30">
        <v>252</v>
      </c>
      <c r="L170" s="30">
        <v>254</v>
      </c>
      <c r="M170" s="30">
        <v>247</v>
      </c>
      <c r="N170" s="30">
        <v>231</v>
      </c>
      <c r="O170" s="30">
        <v>239</v>
      </c>
      <c r="P170" s="30">
        <v>239</v>
      </c>
      <c r="Q170" s="31">
        <v>8709059</v>
      </c>
      <c r="R170" s="30">
        <v>244</v>
      </c>
      <c r="S170" s="31">
        <v>35693</v>
      </c>
      <c r="T170" s="31">
        <v>686</v>
      </c>
      <c r="U170" s="31">
        <v>1994820</v>
      </c>
      <c r="V170" s="31">
        <v>2273139</v>
      </c>
      <c r="W170" s="31">
        <v>2273601</v>
      </c>
      <c r="X170" s="31">
        <v>2167499</v>
      </c>
      <c r="Y170" s="30">
        <v>7</v>
      </c>
      <c r="Z170" s="30">
        <v>7</v>
      </c>
      <c r="AA170" s="30">
        <v>7</v>
      </c>
      <c r="AB170" s="30">
        <v>7</v>
      </c>
      <c r="AC170" s="97"/>
    </row>
    <row r="171" spans="1:29" ht="12.75" customHeight="1" x14ac:dyDescent="0.2">
      <c r="A171" s="67">
        <v>300</v>
      </c>
      <c r="B171" s="67">
        <v>453920</v>
      </c>
      <c r="C171" s="29" t="s">
        <v>591</v>
      </c>
      <c r="D171" s="30" t="s">
        <v>1285</v>
      </c>
      <c r="E171" s="30" t="s">
        <v>1285</v>
      </c>
      <c r="F171" s="30" t="s">
        <v>1285</v>
      </c>
      <c r="G171" s="30" t="s">
        <v>1285</v>
      </c>
      <c r="H171" s="30" t="s">
        <v>1285</v>
      </c>
      <c r="I171" s="30" t="s">
        <v>1285</v>
      </c>
      <c r="J171" s="30" t="s">
        <v>1285</v>
      </c>
      <c r="K171" s="30" t="s">
        <v>1285</v>
      </c>
      <c r="L171" s="30" t="s">
        <v>1285</v>
      </c>
      <c r="M171" s="30" t="s">
        <v>1285</v>
      </c>
      <c r="N171" s="30" t="s">
        <v>1285</v>
      </c>
      <c r="O171" s="30" t="s">
        <v>1285</v>
      </c>
      <c r="P171" s="30" t="s">
        <v>1285</v>
      </c>
      <c r="Q171" s="31" t="s">
        <v>1285</v>
      </c>
      <c r="R171" s="31" t="s">
        <v>1285</v>
      </c>
      <c r="S171" s="31" t="s">
        <v>1285</v>
      </c>
      <c r="T171" s="31" t="s">
        <v>1285</v>
      </c>
      <c r="U171" s="31" t="s">
        <v>1285</v>
      </c>
      <c r="V171" s="31" t="s">
        <v>1285</v>
      </c>
      <c r="W171" s="31" t="s">
        <v>1285</v>
      </c>
      <c r="X171" s="31" t="s">
        <v>1285</v>
      </c>
      <c r="Y171" s="30" t="s">
        <v>1285</v>
      </c>
      <c r="Z171" s="30" t="s">
        <v>1285</v>
      </c>
      <c r="AA171" s="30" t="s">
        <v>1285</v>
      </c>
      <c r="AB171" s="30" t="s">
        <v>1285</v>
      </c>
      <c r="AC171" s="97"/>
    </row>
    <row r="172" spans="1:29" ht="12.75" customHeight="1" x14ac:dyDescent="0.2">
      <c r="A172" s="67">
        <v>300</v>
      </c>
      <c r="B172" s="67">
        <v>453991</v>
      </c>
      <c r="C172" s="29" t="s">
        <v>589</v>
      </c>
      <c r="D172" s="30">
        <v>4</v>
      </c>
      <c r="E172" s="30">
        <v>33</v>
      </c>
      <c r="F172" s="30">
        <v>29</v>
      </c>
      <c r="G172" s="30">
        <v>28</v>
      </c>
      <c r="H172" s="30">
        <v>29</v>
      </c>
      <c r="I172" s="30">
        <v>33</v>
      </c>
      <c r="J172" s="30">
        <v>28</v>
      </c>
      <c r="K172" s="30">
        <v>29</v>
      </c>
      <c r="L172" s="30">
        <v>29</v>
      </c>
      <c r="M172" s="30">
        <v>31</v>
      </c>
      <c r="N172" s="30">
        <v>31</v>
      </c>
      <c r="O172" s="30">
        <v>33</v>
      </c>
      <c r="P172" s="30">
        <v>33</v>
      </c>
      <c r="Q172" s="31">
        <v>873523</v>
      </c>
      <c r="R172" s="30">
        <v>31</v>
      </c>
      <c r="S172" s="31">
        <v>28178</v>
      </c>
      <c r="T172" s="31">
        <v>542</v>
      </c>
      <c r="U172" s="31">
        <v>195373</v>
      </c>
      <c r="V172" s="31">
        <v>230599</v>
      </c>
      <c r="W172" s="31">
        <v>202501</v>
      </c>
      <c r="X172" s="31">
        <v>245050</v>
      </c>
      <c r="Y172" s="30">
        <v>4</v>
      </c>
      <c r="Z172" s="30">
        <v>4</v>
      </c>
      <c r="AA172" s="30">
        <v>4</v>
      </c>
      <c r="AB172" s="30">
        <v>4</v>
      </c>
      <c r="AC172" s="97"/>
    </row>
    <row r="173" spans="1:29" ht="12.75" customHeight="1" x14ac:dyDescent="0.2">
      <c r="A173" s="67">
        <v>300</v>
      </c>
      <c r="B173" s="67">
        <v>453998</v>
      </c>
      <c r="C173" s="29" t="s">
        <v>588</v>
      </c>
      <c r="D173" s="30">
        <v>3</v>
      </c>
      <c r="E173" s="30">
        <v>109</v>
      </c>
      <c r="F173" s="30">
        <v>102</v>
      </c>
      <c r="G173" s="30">
        <v>118</v>
      </c>
      <c r="H173" s="30">
        <v>117</v>
      </c>
      <c r="I173" s="30">
        <v>115</v>
      </c>
      <c r="J173" s="30">
        <v>118</v>
      </c>
      <c r="K173" s="30">
        <v>116</v>
      </c>
      <c r="L173" s="30">
        <v>112</v>
      </c>
      <c r="M173" s="30">
        <v>124</v>
      </c>
      <c r="N173" s="30" t="s">
        <v>1285</v>
      </c>
      <c r="O173" s="30" t="s">
        <v>1285</v>
      </c>
      <c r="P173" s="30" t="s">
        <v>1285</v>
      </c>
      <c r="Q173" s="31">
        <v>1896944</v>
      </c>
      <c r="R173" s="30">
        <v>115</v>
      </c>
      <c r="S173" s="31">
        <v>16495</v>
      </c>
      <c r="T173" s="31">
        <v>317</v>
      </c>
      <c r="U173" s="31">
        <v>611558</v>
      </c>
      <c r="V173" s="31">
        <v>645819</v>
      </c>
      <c r="W173" s="31">
        <v>639567</v>
      </c>
      <c r="X173" s="31" t="s">
        <v>1285</v>
      </c>
      <c r="Y173" s="30">
        <v>3</v>
      </c>
      <c r="Z173" s="30">
        <v>3</v>
      </c>
      <c r="AA173" s="30">
        <v>3</v>
      </c>
      <c r="AB173" s="30" t="s">
        <v>1285</v>
      </c>
      <c r="AC173" s="97"/>
    </row>
    <row r="174" spans="1:29" ht="12.75" customHeight="1" x14ac:dyDescent="0.2">
      <c r="A174" s="67">
        <v>300</v>
      </c>
      <c r="B174" s="67">
        <v>485111</v>
      </c>
      <c r="C174" s="29" t="s">
        <v>566</v>
      </c>
      <c r="D174" s="30" t="s">
        <v>1285</v>
      </c>
      <c r="E174" s="30" t="s">
        <v>1285</v>
      </c>
      <c r="F174" s="30" t="s">
        <v>1285</v>
      </c>
      <c r="G174" s="30" t="s">
        <v>1285</v>
      </c>
      <c r="H174" s="30" t="s">
        <v>1285</v>
      </c>
      <c r="I174" s="30" t="s">
        <v>1285</v>
      </c>
      <c r="J174" s="30" t="s">
        <v>1285</v>
      </c>
      <c r="K174" s="30" t="s">
        <v>1285</v>
      </c>
      <c r="L174" s="30" t="s">
        <v>1285</v>
      </c>
      <c r="M174" s="30" t="s">
        <v>1285</v>
      </c>
      <c r="N174" s="30" t="s">
        <v>1285</v>
      </c>
      <c r="O174" s="30" t="s">
        <v>1285</v>
      </c>
      <c r="P174" s="30" t="s">
        <v>1285</v>
      </c>
      <c r="Q174" s="31" t="s">
        <v>1285</v>
      </c>
      <c r="R174" s="31" t="s">
        <v>1285</v>
      </c>
      <c r="S174" s="31" t="s">
        <v>1285</v>
      </c>
      <c r="T174" s="31" t="s">
        <v>1285</v>
      </c>
      <c r="U174" s="31" t="s">
        <v>1285</v>
      </c>
      <c r="V174" s="31" t="s">
        <v>1285</v>
      </c>
      <c r="W174" s="31" t="s">
        <v>1285</v>
      </c>
      <c r="X174" s="31" t="s">
        <v>1285</v>
      </c>
      <c r="Y174" s="30" t="s">
        <v>1285</v>
      </c>
      <c r="Z174" s="30" t="s">
        <v>1285</v>
      </c>
      <c r="AA174" s="30" t="s">
        <v>1285</v>
      </c>
      <c r="AB174" s="30" t="s">
        <v>1285</v>
      </c>
      <c r="AC174" s="97"/>
    </row>
    <row r="175" spans="1:29" ht="12.75" customHeight="1" x14ac:dyDescent="0.2">
      <c r="A175" s="67">
        <v>300</v>
      </c>
      <c r="B175" s="67">
        <v>485113</v>
      </c>
      <c r="C175" s="29" t="s">
        <v>564</v>
      </c>
      <c r="D175" s="30">
        <v>18</v>
      </c>
      <c r="E175" s="30">
        <v>9569</v>
      </c>
      <c r="F175" s="30">
        <v>9583</v>
      </c>
      <c r="G175" s="30">
        <v>9562</v>
      </c>
      <c r="H175" s="30">
        <v>9506</v>
      </c>
      <c r="I175" s="30">
        <v>9632</v>
      </c>
      <c r="J175" s="30">
        <v>9629</v>
      </c>
      <c r="K175" s="30">
        <v>9700</v>
      </c>
      <c r="L175" s="30">
        <v>9660</v>
      </c>
      <c r="M175" s="30">
        <v>9776</v>
      </c>
      <c r="N175" s="30">
        <v>9702</v>
      </c>
      <c r="O175" s="30">
        <v>9740</v>
      </c>
      <c r="P175" s="30">
        <v>9745</v>
      </c>
      <c r="Q175" s="31">
        <v>684176712</v>
      </c>
      <c r="R175" s="30">
        <v>9650</v>
      </c>
      <c r="S175" s="31">
        <v>70899</v>
      </c>
      <c r="T175" s="31">
        <v>1363</v>
      </c>
      <c r="U175" s="31">
        <v>162942750</v>
      </c>
      <c r="V175" s="31">
        <v>176320882</v>
      </c>
      <c r="W175" s="31">
        <v>167809079</v>
      </c>
      <c r="X175" s="31">
        <v>177104001</v>
      </c>
      <c r="Y175" s="30">
        <v>18</v>
      </c>
      <c r="Z175" s="30">
        <v>18</v>
      </c>
      <c r="AA175" s="30">
        <v>18</v>
      </c>
      <c r="AB175" s="30">
        <v>18</v>
      </c>
      <c r="AC175" s="97"/>
    </row>
    <row r="176" spans="1:29" ht="12.75" customHeight="1" x14ac:dyDescent="0.2">
      <c r="A176" s="67">
        <v>300</v>
      </c>
      <c r="B176" s="67">
        <v>485119</v>
      </c>
      <c r="C176" s="29" t="s">
        <v>563</v>
      </c>
      <c r="D176" s="30" t="s">
        <v>1285</v>
      </c>
      <c r="E176" s="30" t="s">
        <v>1285</v>
      </c>
      <c r="F176" s="30" t="s">
        <v>1285</v>
      </c>
      <c r="G176" s="30" t="s">
        <v>1285</v>
      </c>
      <c r="H176" s="30" t="s">
        <v>1285</v>
      </c>
      <c r="I176" s="30" t="s">
        <v>1285</v>
      </c>
      <c r="J176" s="30" t="s">
        <v>1285</v>
      </c>
      <c r="K176" s="30" t="s">
        <v>1285</v>
      </c>
      <c r="L176" s="30" t="s">
        <v>1285</v>
      </c>
      <c r="M176" s="30" t="s">
        <v>1285</v>
      </c>
      <c r="N176" s="30" t="s">
        <v>1285</v>
      </c>
      <c r="O176" s="30" t="s">
        <v>1285</v>
      </c>
      <c r="P176" s="30" t="s">
        <v>1285</v>
      </c>
      <c r="Q176" s="31" t="s">
        <v>1285</v>
      </c>
      <c r="R176" s="31" t="s">
        <v>1285</v>
      </c>
      <c r="S176" s="31" t="s">
        <v>1285</v>
      </c>
      <c r="T176" s="31" t="s">
        <v>1285</v>
      </c>
      <c r="U176" s="31" t="s">
        <v>1285</v>
      </c>
      <c r="V176" s="31" t="s">
        <v>1285</v>
      </c>
      <c r="W176" s="31" t="s">
        <v>1285</v>
      </c>
      <c r="X176" s="31" t="s">
        <v>1285</v>
      </c>
      <c r="Y176" s="30" t="s">
        <v>1285</v>
      </c>
      <c r="Z176" s="30" t="s">
        <v>1285</v>
      </c>
      <c r="AA176" s="30" t="s">
        <v>1285</v>
      </c>
      <c r="AB176" s="30" t="s">
        <v>1285</v>
      </c>
      <c r="AC176" s="97"/>
    </row>
    <row r="177" spans="1:29" ht="12.75" customHeight="1" x14ac:dyDescent="0.2">
      <c r="A177" s="67">
        <v>300</v>
      </c>
      <c r="B177" s="67">
        <v>485210</v>
      </c>
      <c r="C177" s="29" t="s">
        <v>562</v>
      </c>
      <c r="D177" s="30" t="s">
        <v>1285</v>
      </c>
      <c r="E177" s="30" t="s">
        <v>1285</v>
      </c>
      <c r="F177" s="30" t="s">
        <v>1285</v>
      </c>
      <c r="G177" s="30" t="s">
        <v>1285</v>
      </c>
      <c r="H177" s="30" t="s">
        <v>1285</v>
      </c>
      <c r="I177" s="30" t="s">
        <v>1285</v>
      </c>
      <c r="J177" s="30" t="s">
        <v>1285</v>
      </c>
      <c r="K177" s="30" t="s">
        <v>1285</v>
      </c>
      <c r="L177" s="30" t="s">
        <v>1285</v>
      </c>
      <c r="M177" s="30" t="s">
        <v>1285</v>
      </c>
      <c r="N177" s="30" t="s">
        <v>1285</v>
      </c>
      <c r="O177" s="30" t="s">
        <v>1285</v>
      </c>
      <c r="P177" s="30" t="s">
        <v>1285</v>
      </c>
      <c r="Q177" s="31" t="s">
        <v>1285</v>
      </c>
      <c r="R177" s="31" t="s">
        <v>1285</v>
      </c>
      <c r="S177" s="31" t="s">
        <v>1285</v>
      </c>
      <c r="T177" s="31" t="s">
        <v>1285</v>
      </c>
      <c r="U177" s="31" t="s">
        <v>1285</v>
      </c>
      <c r="V177" s="31" t="s">
        <v>1285</v>
      </c>
      <c r="W177" s="31" t="s">
        <v>1285</v>
      </c>
      <c r="X177" s="31" t="s">
        <v>1285</v>
      </c>
      <c r="Y177" s="30" t="s">
        <v>1285</v>
      </c>
      <c r="Z177" s="30" t="s">
        <v>1285</v>
      </c>
      <c r="AA177" s="30" t="s">
        <v>1285</v>
      </c>
      <c r="AB177" s="30" t="s">
        <v>1285</v>
      </c>
      <c r="AC177" s="97"/>
    </row>
    <row r="178" spans="1:29" ht="12.75" customHeight="1" x14ac:dyDescent="0.2">
      <c r="A178" s="67">
        <v>300</v>
      </c>
      <c r="B178" s="67">
        <v>485410</v>
      </c>
      <c r="C178" s="29" t="s">
        <v>559</v>
      </c>
      <c r="D178" s="30">
        <v>11</v>
      </c>
      <c r="E178" s="30">
        <v>597</v>
      </c>
      <c r="F178" s="30">
        <v>596</v>
      </c>
      <c r="G178" s="30">
        <v>611</v>
      </c>
      <c r="H178" s="30">
        <v>617</v>
      </c>
      <c r="I178" s="30">
        <v>614</v>
      </c>
      <c r="J178" s="30">
        <v>623</v>
      </c>
      <c r="K178" s="30">
        <v>567</v>
      </c>
      <c r="L178" s="30">
        <v>473</v>
      </c>
      <c r="M178" s="30">
        <v>518</v>
      </c>
      <c r="N178" s="30">
        <v>590</v>
      </c>
      <c r="O178" s="30">
        <v>625</v>
      </c>
      <c r="P178" s="30">
        <v>609</v>
      </c>
      <c r="Q178" s="31">
        <v>20172410</v>
      </c>
      <c r="R178" s="30">
        <v>587</v>
      </c>
      <c r="S178" s="31">
        <v>34365</v>
      </c>
      <c r="T178" s="31">
        <v>661</v>
      </c>
      <c r="U178" s="31">
        <v>5325424</v>
      </c>
      <c r="V178" s="31">
        <v>4904748</v>
      </c>
      <c r="W178" s="31">
        <v>4916984</v>
      </c>
      <c r="X178" s="31">
        <v>5025254</v>
      </c>
      <c r="Y178" s="30">
        <v>11</v>
      </c>
      <c r="Z178" s="30">
        <v>11</v>
      </c>
      <c r="AA178" s="30">
        <v>11</v>
      </c>
      <c r="AB178" s="30">
        <v>11</v>
      </c>
      <c r="AC178" s="97"/>
    </row>
    <row r="179" spans="1:29" ht="12.75" customHeight="1" x14ac:dyDescent="0.2">
      <c r="A179" s="67">
        <v>300</v>
      </c>
      <c r="B179" s="67">
        <v>488119</v>
      </c>
      <c r="C179" s="29" t="s">
        <v>547</v>
      </c>
      <c r="D179" s="30" t="s">
        <v>1285</v>
      </c>
      <c r="E179" s="30" t="s">
        <v>1285</v>
      </c>
      <c r="F179" s="30" t="s">
        <v>1285</v>
      </c>
      <c r="G179" s="30" t="s">
        <v>1285</v>
      </c>
      <c r="H179" s="30" t="s">
        <v>1285</v>
      </c>
      <c r="I179" s="30" t="s">
        <v>1285</v>
      </c>
      <c r="J179" s="30" t="s">
        <v>1285</v>
      </c>
      <c r="K179" s="30" t="s">
        <v>1285</v>
      </c>
      <c r="L179" s="30" t="s">
        <v>1285</v>
      </c>
      <c r="M179" s="30" t="s">
        <v>1285</v>
      </c>
      <c r="N179" s="30" t="s">
        <v>1285</v>
      </c>
      <c r="O179" s="30" t="s">
        <v>1285</v>
      </c>
      <c r="P179" s="30" t="s">
        <v>1285</v>
      </c>
      <c r="Q179" s="31" t="s">
        <v>1285</v>
      </c>
      <c r="R179" s="31" t="s">
        <v>1285</v>
      </c>
      <c r="S179" s="31" t="s">
        <v>1285</v>
      </c>
      <c r="T179" s="31" t="s">
        <v>1285</v>
      </c>
      <c r="U179" s="31" t="s">
        <v>1285</v>
      </c>
      <c r="V179" s="31" t="s">
        <v>1285</v>
      </c>
      <c r="W179" s="31" t="s">
        <v>1285</v>
      </c>
      <c r="X179" s="31" t="s">
        <v>1285</v>
      </c>
      <c r="Y179" s="30" t="s">
        <v>1285</v>
      </c>
      <c r="Z179" s="30" t="s">
        <v>1285</v>
      </c>
      <c r="AA179" s="30" t="s">
        <v>1285</v>
      </c>
      <c r="AB179" s="30" t="s">
        <v>1285</v>
      </c>
      <c r="AC179" s="97"/>
    </row>
    <row r="180" spans="1:29" ht="12.75" customHeight="1" x14ac:dyDescent="0.2">
      <c r="A180" s="67">
        <v>300</v>
      </c>
      <c r="B180" s="67">
        <v>488210</v>
      </c>
      <c r="C180" s="29" t="s">
        <v>546</v>
      </c>
      <c r="D180" s="30" t="s">
        <v>1285</v>
      </c>
      <c r="E180" s="30" t="s">
        <v>1285</v>
      </c>
      <c r="F180" s="30" t="s">
        <v>1285</v>
      </c>
      <c r="G180" s="30" t="s">
        <v>1285</v>
      </c>
      <c r="H180" s="30" t="s">
        <v>1285</v>
      </c>
      <c r="I180" s="30" t="s">
        <v>1285</v>
      </c>
      <c r="J180" s="30" t="s">
        <v>1285</v>
      </c>
      <c r="K180" s="30" t="s">
        <v>1285</v>
      </c>
      <c r="L180" s="30" t="s">
        <v>1285</v>
      </c>
      <c r="M180" s="30" t="s">
        <v>1285</v>
      </c>
      <c r="N180" s="30" t="s">
        <v>1285</v>
      </c>
      <c r="O180" s="30" t="s">
        <v>1285</v>
      </c>
      <c r="P180" s="30" t="s">
        <v>1285</v>
      </c>
      <c r="Q180" s="31" t="s">
        <v>1285</v>
      </c>
      <c r="R180" s="31" t="s">
        <v>1285</v>
      </c>
      <c r="S180" s="31" t="s">
        <v>1285</v>
      </c>
      <c r="T180" s="31" t="s">
        <v>1285</v>
      </c>
      <c r="U180" s="31" t="s">
        <v>1285</v>
      </c>
      <c r="V180" s="31" t="s">
        <v>1285</v>
      </c>
      <c r="W180" s="31" t="s">
        <v>1285</v>
      </c>
      <c r="X180" s="31" t="s">
        <v>1285</v>
      </c>
      <c r="Y180" s="30" t="s">
        <v>1285</v>
      </c>
      <c r="Z180" s="30" t="s">
        <v>1285</v>
      </c>
      <c r="AA180" s="30" t="s">
        <v>1285</v>
      </c>
      <c r="AB180" s="30" t="s">
        <v>1285</v>
      </c>
      <c r="AC180" s="97"/>
    </row>
    <row r="181" spans="1:29" ht="12.75" customHeight="1" x14ac:dyDescent="0.2">
      <c r="A181" s="67">
        <v>300</v>
      </c>
      <c r="B181" s="67">
        <v>488310</v>
      </c>
      <c r="C181" s="29" t="s">
        <v>545</v>
      </c>
      <c r="D181" s="30">
        <v>14</v>
      </c>
      <c r="E181" s="30">
        <v>1271</v>
      </c>
      <c r="F181" s="30">
        <v>1267</v>
      </c>
      <c r="G181" s="30">
        <v>1289</v>
      </c>
      <c r="H181" s="30">
        <v>1291</v>
      </c>
      <c r="I181" s="30">
        <v>1308</v>
      </c>
      <c r="J181" s="30">
        <v>1326</v>
      </c>
      <c r="K181" s="30">
        <v>1363</v>
      </c>
      <c r="L181" s="30">
        <v>1355</v>
      </c>
      <c r="M181" s="30">
        <v>1298</v>
      </c>
      <c r="N181" s="30">
        <v>1287</v>
      </c>
      <c r="O181" s="30">
        <v>1276</v>
      </c>
      <c r="P181" s="30">
        <v>1276</v>
      </c>
      <c r="Q181" s="31">
        <v>119470404</v>
      </c>
      <c r="R181" s="30">
        <v>1301</v>
      </c>
      <c r="S181" s="31">
        <v>91830</v>
      </c>
      <c r="T181" s="31">
        <v>1766</v>
      </c>
      <c r="U181" s="31">
        <v>28047736</v>
      </c>
      <c r="V181" s="31">
        <v>31015672</v>
      </c>
      <c r="W181" s="31">
        <v>29592348</v>
      </c>
      <c r="X181" s="31">
        <v>30814648</v>
      </c>
      <c r="Y181" s="30">
        <v>14</v>
      </c>
      <c r="Z181" s="30">
        <v>14</v>
      </c>
      <c r="AA181" s="30">
        <v>14</v>
      </c>
      <c r="AB181" s="30">
        <v>14</v>
      </c>
      <c r="AC181" s="97"/>
    </row>
    <row r="182" spans="1:29" ht="12.75" customHeight="1" x14ac:dyDescent="0.2">
      <c r="A182" s="67">
        <v>300</v>
      </c>
      <c r="B182" s="67">
        <v>488320</v>
      </c>
      <c r="C182" s="29" t="s">
        <v>544</v>
      </c>
      <c r="D182" s="30">
        <v>7</v>
      </c>
      <c r="E182" s="30">
        <v>217</v>
      </c>
      <c r="F182" s="30">
        <v>260</v>
      </c>
      <c r="G182" s="30">
        <v>267</v>
      </c>
      <c r="H182" s="30">
        <v>259</v>
      </c>
      <c r="I182" s="30">
        <v>245</v>
      </c>
      <c r="J182" s="30">
        <v>250</v>
      </c>
      <c r="K182" s="30">
        <v>245</v>
      </c>
      <c r="L182" s="30">
        <v>234</v>
      </c>
      <c r="M182" s="30">
        <v>252</v>
      </c>
      <c r="N182" s="30">
        <v>233</v>
      </c>
      <c r="O182" s="30">
        <v>244</v>
      </c>
      <c r="P182" s="30">
        <v>260</v>
      </c>
      <c r="Q182" s="31">
        <v>24948014</v>
      </c>
      <c r="R182" s="30">
        <v>247</v>
      </c>
      <c r="S182" s="31">
        <v>101004</v>
      </c>
      <c r="T182" s="31">
        <v>1942</v>
      </c>
      <c r="U182" s="31">
        <v>6283278</v>
      </c>
      <c r="V182" s="31">
        <v>6218936</v>
      </c>
      <c r="W182" s="31">
        <v>6157264</v>
      </c>
      <c r="X182" s="31">
        <v>6288536</v>
      </c>
      <c r="Y182" s="30">
        <v>7</v>
      </c>
      <c r="Z182" s="30">
        <v>7</v>
      </c>
      <c r="AA182" s="30">
        <v>7</v>
      </c>
      <c r="AB182" s="30">
        <v>7</v>
      </c>
      <c r="AC182" s="97"/>
    </row>
    <row r="183" spans="1:29" ht="12.75" customHeight="1" x14ac:dyDescent="0.2">
      <c r="A183" s="67">
        <v>300</v>
      </c>
      <c r="B183" s="67">
        <v>488390</v>
      </c>
      <c r="C183" s="29" t="s">
        <v>1314</v>
      </c>
      <c r="D183" s="30" t="s">
        <v>1285</v>
      </c>
      <c r="E183" s="30" t="s">
        <v>1285</v>
      </c>
      <c r="F183" s="30" t="s">
        <v>1285</v>
      </c>
      <c r="G183" s="30" t="s">
        <v>1285</v>
      </c>
      <c r="H183" s="30" t="s">
        <v>1285</v>
      </c>
      <c r="I183" s="30" t="s">
        <v>1285</v>
      </c>
      <c r="J183" s="30" t="s">
        <v>1285</v>
      </c>
      <c r="K183" s="30" t="s">
        <v>1285</v>
      </c>
      <c r="L183" s="30" t="s">
        <v>1285</v>
      </c>
      <c r="M183" s="30" t="s">
        <v>1285</v>
      </c>
      <c r="N183" s="30" t="s">
        <v>1285</v>
      </c>
      <c r="O183" s="30" t="s">
        <v>1285</v>
      </c>
      <c r="P183" s="30" t="s">
        <v>1285</v>
      </c>
      <c r="Q183" s="31" t="s">
        <v>1285</v>
      </c>
      <c r="R183" s="31" t="s">
        <v>1285</v>
      </c>
      <c r="S183" s="31" t="s">
        <v>1285</v>
      </c>
      <c r="T183" s="31" t="s">
        <v>1285</v>
      </c>
      <c r="U183" s="31" t="s">
        <v>1285</v>
      </c>
      <c r="V183" s="31" t="s">
        <v>1285</v>
      </c>
      <c r="W183" s="31" t="s">
        <v>1285</v>
      </c>
      <c r="X183" s="31" t="s">
        <v>1285</v>
      </c>
      <c r="Y183" s="30" t="s">
        <v>1285</v>
      </c>
      <c r="Z183" s="30" t="s">
        <v>1285</v>
      </c>
      <c r="AA183" s="30" t="s">
        <v>1285</v>
      </c>
      <c r="AB183" s="30" t="s">
        <v>1285</v>
      </c>
      <c r="AC183" s="97"/>
    </row>
    <row r="184" spans="1:29" ht="12.75" customHeight="1" x14ac:dyDescent="0.2">
      <c r="A184" s="67">
        <v>300</v>
      </c>
      <c r="B184" s="67">
        <v>488490</v>
      </c>
      <c r="C184" s="29" t="s">
        <v>1315</v>
      </c>
      <c r="D184" s="30" t="s">
        <v>1285</v>
      </c>
      <c r="E184" s="30" t="s">
        <v>1285</v>
      </c>
      <c r="F184" s="30" t="s">
        <v>1285</v>
      </c>
      <c r="G184" s="30" t="s">
        <v>1285</v>
      </c>
      <c r="H184" s="30" t="s">
        <v>1285</v>
      </c>
      <c r="I184" s="30" t="s">
        <v>1285</v>
      </c>
      <c r="J184" s="30" t="s">
        <v>1285</v>
      </c>
      <c r="K184" s="30" t="s">
        <v>1285</v>
      </c>
      <c r="L184" s="30" t="s">
        <v>1285</v>
      </c>
      <c r="M184" s="30" t="s">
        <v>1285</v>
      </c>
      <c r="N184" s="30" t="s">
        <v>1285</v>
      </c>
      <c r="O184" s="30" t="s">
        <v>1285</v>
      </c>
      <c r="P184" s="30" t="s">
        <v>1285</v>
      </c>
      <c r="Q184" s="31" t="s">
        <v>1285</v>
      </c>
      <c r="R184" s="31" t="s">
        <v>1285</v>
      </c>
      <c r="S184" s="31" t="s">
        <v>1285</v>
      </c>
      <c r="T184" s="31" t="s">
        <v>1285</v>
      </c>
      <c r="U184" s="31" t="s">
        <v>1285</v>
      </c>
      <c r="V184" s="31" t="s">
        <v>1285</v>
      </c>
      <c r="W184" s="31" t="s">
        <v>1285</v>
      </c>
      <c r="X184" s="31" t="s">
        <v>1285</v>
      </c>
      <c r="Y184" s="30" t="s">
        <v>1285</v>
      </c>
      <c r="Z184" s="30" t="s">
        <v>1285</v>
      </c>
      <c r="AA184" s="30" t="s">
        <v>1285</v>
      </c>
      <c r="AB184" s="30" t="s">
        <v>1285</v>
      </c>
      <c r="AC184" s="97"/>
    </row>
    <row r="185" spans="1:29" ht="12.75" customHeight="1" x14ac:dyDescent="0.2">
      <c r="A185" s="67">
        <v>300</v>
      </c>
      <c r="B185" s="67">
        <v>488999</v>
      </c>
      <c r="C185" s="29" t="s">
        <v>1316</v>
      </c>
      <c r="D185" s="30" t="s">
        <v>1285</v>
      </c>
      <c r="E185" s="30" t="s">
        <v>1285</v>
      </c>
      <c r="F185" s="30" t="s">
        <v>1285</v>
      </c>
      <c r="G185" s="30" t="s">
        <v>1285</v>
      </c>
      <c r="H185" s="30" t="s">
        <v>1285</v>
      </c>
      <c r="I185" s="30" t="s">
        <v>1285</v>
      </c>
      <c r="J185" s="30" t="s">
        <v>1285</v>
      </c>
      <c r="K185" s="30" t="s">
        <v>1285</v>
      </c>
      <c r="L185" s="30" t="s">
        <v>1285</v>
      </c>
      <c r="M185" s="30" t="s">
        <v>1285</v>
      </c>
      <c r="N185" s="30" t="s">
        <v>1285</v>
      </c>
      <c r="O185" s="30" t="s">
        <v>1285</v>
      </c>
      <c r="P185" s="30" t="s">
        <v>1285</v>
      </c>
      <c r="Q185" s="31" t="s">
        <v>1285</v>
      </c>
      <c r="R185" s="31" t="s">
        <v>1285</v>
      </c>
      <c r="S185" s="31" t="s">
        <v>1285</v>
      </c>
      <c r="T185" s="31" t="s">
        <v>1285</v>
      </c>
      <c r="U185" s="31" t="s">
        <v>1285</v>
      </c>
      <c r="V185" s="31" t="s">
        <v>1285</v>
      </c>
      <c r="W185" s="31" t="s">
        <v>1285</v>
      </c>
      <c r="X185" s="31" t="s">
        <v>1285</v>
      </c>
      <c r="Y185" s="30" t="s">
        <v>1285</v>
      </c>
      <c r="Z185" s="30" t="s">
        <v>1285</v>
      </c>
      <c r="AA185" s="30" t="s">
        <v>1285</v>
      </c>
      <c r="AB185" s="30" t="s">
        <v>1285</v>
      </c>
      <c r="AC185" s="97"/>
    </row>
    <row r="186" spans="1:29" ht="12.75" customHeight="1" x14ac:dyDescent="0.2">
      <c r="A186" s="67">
        <v>300</v>
      </c>
      <c r="B186" s="67">
        <v>493110</v>
      </c>
      <c r="C186" s="29" t="s">
        <v>537</v>
      </c>
      <c r="D186" s="30">
        <v>3</v>
      </c>
      <c r="E186" s="30">
        <v>107</v>
      </c>
      <c r="F186" s="30">
        <v>106</v>
      </c>
      <c r="G186" s="30">
        <v>108</v>
      </c>
      <c r="H186" s="30">
        <v>105</v>
      </c>
      <c r="I186" s="30">
        <v>104</v>
      </c>
      <c r="J186" s="30">
        <v>107</v>
      </c>
      <c r="K186" s="30">
        <v>102</v>
      </c>
      <c r="L186" s="30">
        <v>100</v>
      </c>
      <c r="M186" s="30">
        <v>101</v>
      </c>
      <c r="N186" s="30">
        <v>107</v>
      </c>
      <c r="O186" s="30">
        <v>105</v>
      </c>
      <c r="P186" s="30">
        <v>103</v>
      </c>
      <c r="Q186" s="31">
        <v>8354279</v>
      </c>
      <c r="R186" s="30">
        <v>105</v>
      </c>
      <c r="S186" s="31">
        <v>79565</v>
      </c>
      <c r="T186" s="31">
        <v>1530</v>
      </c>
      <c r="U186" s="31">
        <v>2215857</v>
      </c>
      <c r="V186" s="31">
        <v>2070558</v>
      </c>
      <c r="W186" s="31">
        <v>1999266</v>
      </c>
      <c r="X186" s="31">
        <v>2068598</v>
      </c>
      <c r="Y186" s="30">
        <v>3</v>
      </c>
      <c r="Z186" s="30">
        <v>3</v>
      </c>
      <c r="AA186" s="30">
        <v>3</v>
      </c>
      <c r="AB186" s="30">
        <v>3</v>
      </c>
      <c r="AC186" s="97"/>
    </row>
    <row r="187" spans="1:29" ht="12.75" customHeight="1" x14ac:dyDescent="0.2">
      <c r="A187" s="67">
        <v>300</v>
      </c>
      <c r="B187" s="67">
        <v>515120</v>
      </c>
      <c r="C187" s="29" t="s">
        <v>515</v>
      </c>
      <c r="D187" s="30" t="s">
        <v>1285</v>
      </c>
      <c r="E187" s="30" t="s">
        <v>1285</v>
      </c>
      <c r="F187" s="30" t="s">
        <v>1285</v>
      </c>
      <c r="G187" s="30" t="s">
        <v>1285</v>
      </c>
      <c r="H187" s="30" t="s">
        <v>1285</v>
      </c>
      <c r="I187" s="30" t="s">
        <v>1285</v>
      </c>
      <c r="J187" s="30" t="s">
        <v>1285</v>
      </c>
      <c r="K187" s="30" t="s">
        <v>1285</v>
      </c>
      <c r="L187" s="30" t="s">
        <v>1285</v>
      </c>
      <c r="M187" s="30" t="s">
        <v>1285</v>
      </c>
      <c r="N187" s="30" t="s">
        <v>1285</v>
      </c>
      <c r="O187" s="30" t="s">
        <v>1285</v>
      </c>
      <c r="P187" s="30" t="s">
        <v>1285</v>
      </c>
      <c r="Q187" s="31" t="s">
        <v>1285</v>
      </c>
      <c r="R187" s="31" t="s">
        <v>1285</v>
      </c>
      <c r="S187" s="31" t="s">
        <v>1285</v>
      </c>
      <c r="T187" s="31" t="s">
        <v>1285</v>
      </c>
      <c r="U187" s="31" t="s">
        <v>1285</v>
      </c>
      <c r="V187" s="31" t="s">
        <v>1285</v>
      </c>
      <c r="W187" s="31" t="s">
        <v>1285</v>
      </c>
      <c r="X187" s="31" t="s">
        <v>1285</v>
      </c>
      <c r="Y187" s="30" t="s">
        <v>1285</v>
      </c>
      <c r="Z187" s="30" t="s">
        <v>1285</v>
      </c>
      <c r="AA187" s="30" t="s">
        <v>1285</v>
      </c>
      <c r="AB187" s="30" t="s">
        <v>1285</v>
      </c>
      <c r="AC187" s="97"/>
    </row>
    <row r="188" spans="1:29" ht="12.75" customHeight="1" x14ac:dyDescent="0.2">
      <c r="A188" s="67">
        <v>300</v>
      </c>
      <c r="B188" s="67">
        <v>517312</v>
      </c>
      <c r="C188" s="29" t="s">
        <v>512</v>
      </c>
      <c r="D188" s="30" t="s">
        <v>1285</v>
      </c>
      <c r="E188" s="30" t="s">
        <v>1285</v>
      </c>
      <c r="F188" s="30" t="s">
        <v>1285</v>
      </c>
      <c r="G188" s="30" t="s">
        <v>1285</v>
      </c>
      <c r="H188" s="30" t="s">
        <v>1285</v>
      </c>
      <c r="I188" s="30" t="s">
        <v>1285</v>
      </c>
      <c r="J188" s="30" t="s">
        <v>1285</v>
      </c>
      <c r="K188" s="30" t="s">
        <v>1285</v>
      </c>
      <c r="L188" s="30" t="s">
        <v>1285</v>
      </c>
      <c r="M188" s="30" t="s">
        <v>1285</v>
      </c>
      <c r="N188" s="30" t="s">
        <v>1285</v>
      </c>
      <c r="O188" s="30" t="s">
        <v>1285</v>
      </c>
      <c r="P188" s="30" t="s">
        <v>1285</v>
      </c>
      <c r="Q188" s="31" t="s">
        <v>1285</v>
      </c>
      <c r="R188" s="31" t="s">
        <v>1285</v>
      </c>
      <c r="S188" s="31" t="s">
        <v>1285</v>
      </c>
      <c r="T188" s="31" t="s">
        <v>1285</v>
      </c>
      <c r="U188" s="31" t="s">
        <v>1285</v>
      </c>
      <c r="V188" s="31" t="s">
        <v>1285</v>
      </c>
      <c r="W188" s="31" t="s">
        <v>1285</v>
      </c>
      <c r="X188" s="31" t="s">
        <v>1285</v>
      </c>
      <c r="Y188" s="30" t="s">
        <v>1285</v>
      </c>
      <c r="Z188" s="30" t="s">
        <v>1285</v>
      </c>
      <c r="AA188" s="30" t="s">
        <v>1285</v>
      </c>
      <c r="AB188" s="30" t="s">
        <v>1285</v>
      </c>
      <c r="AC188" s="97"/>
    </row>
    <row r="189" spans="1:29" ht="12.75" customHeight="1" x14ac:dyDescent="0.2">
      <c r="A189" s="67">
        <v>300</v>
      </c>
      <c r="B189" s="67">
        <v>519120</v>
      </c>
      <c r="C189" s="29" t="s">
        <v>506</v>
      </c>
      <c r="D189" s="30">
        <v>26</v>
      </c>
      <c r="E189" s="30">
        <v>4432</v>
      </c>
      <c r="F189" s="30">
        <v>4429</v>
      </c>
      <c r="G189" s="30">
        <v>4427</v>
      </c>
      <c r="H189" s="30">
        <v>4527</v>
      </c>
      <c r="I189" s="30">
        <v>4547</v>
      </c>
      <c r="J189" s="30">
        <v>4562</v>
      </c>
      <c r="K189" s="30">
        <v>4628</v>
      </c>
      <c r="L189" s="30">
        <v>4626</v>
      </c>
      <c r="M189" s="30">
        <v>4581</v>
      </c>
      <c r="N189" s="30">
        <v>4532</v>
      </c>
      <c r="O189" s="30">
        <v>4546</v>
      </c>
      <c r="P189" s="30">
        <v>4547</v>
      </c>
      <c r="Q189" s="31">
        <v>198465765</v>
      </c>
      <c r="R189" s="30">
        <v>4532</v>
      </c>
      <c r="S189" s="31">
        <v>43792</v>
      </c>
      <c r="T189" s="31">
        <v>842</v>
      </c>
      <c r="U189" s="31">
        <v>50622924</v>
      </c>
      <c r="V189" s="31">
        <v>47759566</v>
      </c>
      <c r="W189" s="31">
        <v>51489586</v>
      </c>
      <c r="X189" s="31">
        <v>48593689</v>
      </c>
      <c r="Y189" s="30">
        <v>26</v>
      </c>
      <c r="Z189" s="30">
        <v>26</v>
      </c>
      <c r="AA189" s="30">
        <v>26</v>
      </c>
      <c r="AB189" s="30">
        <v>26</v>
      </c>
      <c r="AC189" s="97"/>
    </row>
    <row r="190" spans="1:29" ht="12.75" customHeight="1" x14ac:dyDescent="0.2">
      <c r="A190" s="67">
        <v>300</v>
      </c>
      <c r="B190" s="67">
        <v>522291</v>
      </c>
      <c r="C190" s="29" t="s">
        <v>496</v>
      </c>
      <c r="D190" s="30" t="s">
        <v>1285</v>
      </c>
      <c r="E190" s="30" t="s">
        <v>1285</v>
      </c>
      <c r="F190" s="30" t="s">
        <v>1285</v>
      </c>
      <c r="G190" s="30" t="s">
        <v>1285</v>
      </c>
      <c r="H190" s="30" t="s">
        <v>1285</v>
      </c>
      <c r="I190" s="30" t="s">
        <v>1285</v>
      </c>
      <c r="J190" s="30" t="s">
        <v>1285</v>
      </c>
      <c r="K190" s="30" t="s">
        <v>1285</v>
      </c>
      <c r="L190" s="30" t="s">
        <v>1285</v>
      </c>
      <c r="M190" s="30" t="s">
        <v>1285</v>
      </c>
      <c r="N190" s="30" t="s">
        <v>1285</v>
      </c>
      <c r="O190" s="30" t="s">
        <v>1285</v>
      </c>
      <c r="P190" s="30" t="s">
        <v>1285</v>
      </c>
      <c r="Q190" s="31" t="s">
        <v>1285</v>
      </c>
      <c r="R190" s="31" t="s">
        <v>1285</v>
      </c>
      <c r="S190" s="31" t="s">
        <v>1285</v>
      </c>
      <c r="T190" s="31" t="s">
        <v>1285</v>
      </c>
      <c r="U190" s="31" t="s">
        <v>1285</v>
      </c>
      <c r="V190" s="31" t="s">
        <v>1285</v>
      </c>
      <c r="W190" s="31" t="s">
        <v>1285</v>
      </c>
      <c r="X190" s="31" t="s">
        <v>1285</v>
      </c>
      <c r="Y190" s="30" t="s">
        <v>1285</v>
      </c>
      <c r="Z190" s="30" t="s">
        <v>1285</v>
      </c>
      <c r="AA190" s="30" t="s">
        <v>1285</v>
      </c>
      <c r="AB190" s="30" t="s">
        <v>1285</v>
      </c>
      <c r="AC190" s="97"/>
    </row>
    <row r="191" spans="1:29" ht="12.75" customHeight="1" x14ac:dyDescent="0.2">
      <c r="A191" s="67">
        <v>300</v>
      </c>
      <c r="B191" s="67">
        <v>523920</v>
      </c>
      <c r="C191" s="29" t="s">
        <v>482</v>
      </c>
      <c r="D191" s="30" t="s">
        <v>1285</v>
      </c>
      <c r="E191" s="30" t="s">
        <v>1285</v>
      </c>
      <c r="F191" s="30" t="s">
        <v>1285</v>
      </c>
      <c r="G191" s="30" t="s">
        <v>1285</v>
      </c>
      <c r="H191" s="30" t="s">
        <v>1285</v>
      </c>
      <c r="I191" s="30" t="s">
        <v>1285</v>
      </c>
      <c r="J191" s="30" t="s">
        <v>1285</v>
      </c>
      <c r="K191" s="30" t="s">
        <v>1285</v>
      </c>
      <c r="L191" s="30" t="s">
        <v>1285</v>
      </c>
      <c r="M191" s="30" t="s">
        <v>1285</v>
      </c>
      <c r="N191" s="30" t="s">
        <v>1285</v>
      </c>
      <c r="O191" s="30" t="s">
        <v>1285</v>
      </c>
      <c r="P191" s="30" t="s">
        <v>1285</v>
      </c>
      <c r="Q191" s="31" t="s">
        <v>1285</v>
      </c>
      <c r="R191" s="31" t="s">
        <v>1285</v>
      </c>
      <c r="S191" s="31" t="s">
        <v>1285</v>
      </c>
      <c r="T191" s="31" t="s">
        <v>1285</v>
      </c>
      <c r="U191" s="31" t="s">
        <v>1285</v>
      </c>
      <c r="V191" s="31" t="s">
        <v>1285</v>
      </c>
      <c r="W191" s="31" t="s">
        <v>1285</v>
      </c>
      <c r="X191" s="31" t="s">
        <v>1285</v>
      </c>
      <c r="Y191" s="30" t="s">
        <v>1285</v>
      </c>
      <c r="Z191" s="30" t="s">
        <v>1285</v>
      </c>
      <c r="AA191" s="30" t="s">
        <v>1285</v>
      </c>
      <c r="AB191" s="30" t="s">
        <v>1285</v>
      </c>
      <c r="AC191" s="97"/>
    </row>
    <row r="192" spans="1:29" ht="12.75" customHeight="1" x14ac:dyDescent="0.2">
      <c r="A192" s="67">
        <v>300</v>
      </c>
      <c r="B192" s="67">
        <v>524126</v>
      </c>
      <c r="C192" s="29" t="s">
        <v>476</v>
      </c>
      <c r="D192" s="30" t="s">
        <v>1285</v>
      </c>
      <c r="E192" s="30" t="s">
        <v>1285</v>
      </c>
      <c r="F192" s="30" t="s">
        <v>1285</v>
      </c>
      <c r="G192" s="30" t="s">
        <v>1285</v>
      </c>
      <c r="H192" s="30" t="s">
        <v>1285</v>
      </c>
      <c r="I192" s="30" t="s">
        <v>1285</v>
      </c>
      <c r="J192" s="30" t="s">
        <v>1285</v>
      </c>
      <c r="K192" s="30" t="s">
        <v>1285</v>
      </c>
      <c r="L192" s="30" t="s">
        <v>1285</v>
      </c>
      <c r="M192" s="30" t="s">
        <v>1285</v>
      </c>
      <c r="N192" s="30" t="s">
        <v>1285</v>
      </c>
      <c r="O192" s="30" t="s">
        <v>1285</v>
      </c>
      <c r="P192" s="30" t="s">
        <v>1285</v>
      </c>
      <c r="Q192" s="31" t="s">
        <v>1285</v>
      </c>
      <c r="R192" s="31" t="s">
        <v>1285</v>
      </c>
      <c r="S192" s="31" t="s">
        <v>1285</v>
      </c>
      <c r="T192" s="31" t="s">
        <v>1285</v>
      </c>
      <c r="U192" s="31" t="s">
        <v>1285</v>
      </c>
      <c r="V192" s="31" t="s">
        <v>1285</v>
      </c>
      <c r="W192" s="31" t="s">
        <v>1285</v>
      </c>
      <c r="X192" s="31" t="s">
        <v>1285</v>
      </c>
      <c r="Y192" s="30" t="s">
        <v>1285</v>
      </c>
      <c r="Z192" s="30" t="s">
        <v>1285</v>
      </c>
      <c r="AA192" s="30" t="s">
        <v>1285</v>
      </c>
      <c r="AB192" s="30" t="s">
        <v>1285</v>
      </c>
      <c r="AC192" s="97"/>
    </row>
    <row r="193" spans="1:29" ht="12.75" customHeight="1" x14ac:dyDescent="0.2">
      <c r="A193" s="67">
        <v>300</v>
      </c>
      <c r="B193" s="67">
        <v>524292</v>
      </c>
      <c r="C193" s="29" t="s">
        <v>470</v>
      </c>
      <c r="D193" s="30" t="s">
        <v>1285</v>
      </c>
      <c r="E193" s="30" t="s">
        <v>1285</v>
      </c>
      <c r="F193" s="30" t="s">
        <v>1285</v>
      </c>
      <c r="G193" s="30" t="s">
        <v>1285</v>
      </c>
      <c r="H193" s="30" t="s">
        <v>1285</v>
      </c>
      <c r="I193" s="30" t="s">
        <v>1285</v>
      </c>
      <c r="J193" s="30" t="s">
        <v>1285</v>
      </c>
      <c r="K193" s="30" t="s">
        <v>1285</v>
      </c>
      <c r="L193" s="30" t="s">
        <v>1285</v>
      </c>
      <c r="M193" s="30" t="s">
        <v>1285</v>
      </c>
      <c r="N193" s="30" t="s">
        <v>1285</v>
      </c>
      <c r="O193" s="30" t="s">
        <v>1285</v>
      </c>
      <c r="P193" s="30" t="s">
        <v>1285</v>
      </c>
      <c r="Q193" s="31" t="s">
        <v>1285</v>
      </c>
      <c r="R193" s="31" t="s">
        <v>1285</v>
      </c>
      <c r="S193" s="31" t="s">
        <v>1285</v>
      </c>
      <c r="T193" s="31" t="s">
        <v>1285</v>
      </c>
      <c r="U193" s="31" t="s">
        <v>1285</v>
      </c>
      <c r="V193" s="31" t="s">
        <v>1285</v>
      </c>
      <c r="W193" s="31" t="s">
        <v>1285</v>
      </c>
      <c r="X193" s="31" t="s">
        <v>1285</v>
      </c>
      <c r="Y193" s="30" t="s">
        <v>1285</v>
      </c>
      <c r="Z193" s="30" t="s">
        <v>1285</v>
      </c>
      <c r="AA193" s="30" t="s">
        <v>1285</v>
      </c>
      <c r="AB193" s="30" t="s">
        <v>1285</v>
      </c>
      <c r="AC193" s="97"/>
    </row>
    <row r="194" spans="1:29" ht="12.75" customHeight="1" x14ac:dyDescent="0.2">
      <c r="A194" s="67">
        <v>300</v>
      </c>
      <c r="B194" s="67">
        <v>531110</v>
      </c>
      <c r="C194" s="29" t="s">
        <v>462</v>
      </c>
      <c r="D194" s="30">
        <v>31</v>
      </c>
      <c r="E194" s="30">
        <v>2114</v>
      </c>
      <c r="F194" s="30">
        <v>2128</v>
      </c>
      <c r="G194" s="30">
        <v>2134</v>
      </c>
      <c r="H194" s="30">
        <v>2130</v>
      </c>
      <c r="I194" s="30">
        <v>2179</v>
      </c>
      <c r="J194" s="30">
        <v>2180</v>
      </c>
      <c r="K194" s="30">
        <v>2182</v>
      </c>
      <c r="L194" s="30">
        <v>2188</v>
      </c>
      <c r="M194" s="30">
        <v>2178</v>
      </c>
      <c r="N194" s="30">
        <v>2189</v>
      </c>
      <c r="O194" s="30">
        <v>2185</v>
      </c>
      <c r="P194" s="30">
        <v>2191</v>
      </c>
      <c r="Q194" s="31">
        <v>135158562</v>
      </c>
      <c r="R194" s="30">
        <v>2165</v>
      </c>
      <c r="S194" s="31">
        <v>62429</v>
      </c>
      <c r="T194" s="31">
        <v>1201</v>
      </c>
      <c r="U194" s="31">
        <v>32964509</v>
      </c>
      <c r="V194" s="31">
        <v>33087610</v>
      </c>
      <c r="W194" s="31">
        <v>34494227</v>
      </c>
      <c r="X194" s="31">
        <v>34612216</v>
      </c>
      <c r="Y194" s="30">
        <v>31</v>
      </c>
      <c r="Z194" s="30">
        <v>31</v>
      </c>
      <c r="AA194" s="30">
        <v>31</v>
      </c>
      <c r="AB194" s="30">
        <v>31</v>
      </c>
      <c r="AC194" s="97"/>
    </row>
    <row r="195" spans="1:29" ht="12.75" customHeight="1" x14ac:dyDescent="0.2">
      <c r="A195" s="67">
        <v>300</v>
      </c>
      <c r="B195" s="67">
        <v>531120</v>
      </c>
      <c r="C195" s="29" t="s">
        <v>461</v>
      </c>
      <c r="D195" s="30">
        <v>13</v>
      </c>
      <c r="E195" s="30">
        <v>423</v>
      </c>
      <c r="F195" s="30">
        <v>422</v>
      </c>
      <c r="G195" s="30">
        <v>422</v>
      </c>
      <c r="H195" s="30">
        <v>429</v>
      </c>
      <c r="I195" s="30">
        <v>424</v>
      </c>
      <c r="J195" s="30">
        <v>428</v>
      </c>
      <c r="K195" s="30">
        <v>429</v>
      </c>
      <c r="L195" s="30">
        <v>429</v>
      </c>
      <c r="M195" s="30">
        <v>429</v>
      </c>
      <c r="N195" s="30">
        <v>429</v>
      </c>
      <c r="O195" s="30">
        <v>431</v>
      </c>
      <c r="P195" s="30">
        <v>420</v>
      </c>
      <c r="Q195" s="31">
        <v>24928534</v>
      </c>
      <c r="R195" s="30">
        <v>426</v>
      </c>
      <c r="S195" s="31">
        <v>58518</v>
      </c>
      <c r="T195" s="31">
        <v>1125</v>
      </c>
      <c r="U195" s="31">
        <v>6218303</v>
      </c>
      <c r="V195" s="31">
        <v>6021681</v>
      </c>
      <c r="W195" s="31">
        <v>6448750</v>
      </c>
      <c r="X195" s="31">
        <v>6239800</v>
      </c>
      <c r="Y195" s="30">
        <v>13</v>
      </c>
      <c r="Z195" s="30">
        <v>13</v>
      </c>
      <c r="AA195" s="30">
        <v>13</v>
      </c>
      <c r="AB195" s="30">
        <v>13</v>
      </c>
      <c r="AC195" s="97"/>
    </row>
    <row r="196" spans="1:29" ht="12.75" customHeight="1" x14ac:dyDescent="0.2">
      <c r="A196" s="67">
        <v>300</v>
      </c>
      <c r="B196" s="67">
        <v>531190</v>
      </c>
      <c r="C196" s="29" t="s">
        <v>459</v>
      </c>
      <c r="D196" s="30">
        <v>3</v>
      </c>
      <c r="E196" s="30">
        <v>35</v>
      </c>
      <c r="F196" s="30">
        <v>35</v>
      </c>
      <c r="G196" s="30">
        <v>35</v>
      </c>
      <c r="H196" s="30">
        <v>35</v>
      </c>
      <c r="I196" s="30">
        <v>35</v>
      </c>
      <c r="J196" s="30">
        <v>38</v>
      </c>
      <c r="K196" s="30">
        <v>36</v>
      </c>
      <c r="L196" s="30">
        <v>37</v>
      </c>
      <c r="M196" s="30">
        <v>36</v>
      </c>
      <c r="N196" s="30">
        <v>37</v>
      </c>
      <c r="O196" s="30">
        <v>36</v>
      </c>
      <c r="P196" s="30">
        <v>35</v>
      </c>
      <c r="Q196" s="31">
        <v>2088789</v>
      </c>
      <c r="R196" s="30">
        <v>36</v>
      </c>
      <c r="S196" s="31">
        <v>58022</v>
      </c>
      <c r="T196" s="31">
        <v>1116</v>
      </c>
      <c r="U196" s="31">
        <v>507672</v>
      </c>
      <c r="V196" s="31">
        <v>505535</v>
      </c>
      <c r="W196" s="31">
        <v>540450</v>
      </c>
      <c r="X196" s="31">
        <v>535132</v>
      </c>
      <c r="Y196" s="30">
        <v>3</v>
      </c>
      <c r="Z196" s="30">
        <v>3</v>
      </c>
      <c r="AA196" s="30">
        <v>3</v>
      </c>
      <c r="AB196" s="30">
        <v>3</v>
      </c>
      <c r="AC196" s="97"/>
    </row>
    <row r="197" spans="1:29" ht="12.75" customHeight="1" x14ac:dyDescent="0.2">
      <c r="A197" s="67">
        <v>300</v>
      </c>
      <c r="B197" s="67">
        <v>531311</v>
      </c>
      <c r="C197" s="29" t="s">
        <v>457</v>
      </c>
      <c r="D197" s="30" t="s">
        <v>1285</v>
      </c>
      <c r="E197" s="30" t="s">
        <v>1285</v>
      </c>
      <c r="F197" s="30" t="s">
        <v>1285</v>
      </c>
      <c r="G197" s="30" t="s">
        <v>1285</v>
      </c>
      <c r="H197" s="30" t="s">
        <v>1285</v>
      </c>
      <c r="I197" s="30" t="s">
        <v>1285</v>
      </c>
      <c r="J197" s="30" t="s">
        <v>1285</v>
      </c>
      <c r="K197" s="30" t="s">
        <v>1285</v>
      </c>
      <c r="L197" s="30" t="s">
        <v>1285</v>
      </c>
      <c r="M197" s="30" t="s">
        <v>1285</v>
      </c>
      <c r="N197" s="30" t="s">
        <v>1285</v>
      </c>
      <c r="O197" s="30" t="s">
        <v>1285</v>
      </c>
      <c r="P197" s="30" t="s">
        <v>1285</v>
      </c>
      <c r="Q197" s="31" t="s">
        <v>1285</v>
      </c>
      <c r="R197" s="31" t="s">
        <v>1285</v>
      </c>
      <c r="S197" s="31" t="s">
        <v>1285</v>
      </c>
      <c r="T197" s="31" t="s">
        <v>1285</v>
      </c>
      <c r="U197" s="31" t="s">
        <v>1285</v>
      </c>
      <c r="V197" s="31" t="s">
        <v>1285</v>
      </c>
      <c r="W197" s="31" t="s">
        <v>1285</v>
      </c>
      <c r="X197" s="31" t="s">
        <v>1285</v>
      </c>
      <c r="Y197" s="30" t="s">
        <v>1285</v>
      </c>
      <c r="Z197" s="30" t="s">
        <v>1285</v>
      </c>
      <c r="AA197" s="30" t="s">
        <v>1285</v>
      </c>
      <c r="AB197" s="30" t="s">
        <v>1285</v>
      </c>
      <c r="AC197" s="97"/>
    </row>
    <row r="198" spans="1:29" ht="12.75" customHeight="1" x14ac:dyDescent="0.2">
      <c r="A198" s="67">
        <v>300</v>
      </c>
      <c r="B198" s="67">
        <v>541110</v>
      </c>
      <c r="C198" s="29" t="s">
        <v>438</v>
      </c>
      <c r="D198" s="30" t="s">
        <v>1285</v>
      </c>
      <c r="E198" s="30" t="s">
        <v>1285</v>
      </c>
      <c r="F198" s="30" t="s">
        <v>1285</v>
      </c>
      <c r="G198" s="30" t="s">
        <v>1285</v>
      </c>
      <c r="H198" s="30" t="s">
        <v>1285</v>
      </c>
      <c r="I198" s="30" t="s">
        <v>1285</v>
      </c>
      <c r="J198" s="30" t="s">
        <v>1285</v>
      </c>
      <c r="K198" s="30" t="s">
        <v>1285</v>
      </c>
      <c r="L198" s="30" t="s">
        <v>1285</v>
      </c>
      <c r="M198" s="30" t="s">
        <v>1285</v>
      </c>
      <c r="N198" s="30" t="s">
        <v>1285</v>
      </c>
      <c r="O198" s="30" t="s">
        <v>1285</v>
      </c>
      <c r="P198" s="30" t="s">
        <v>1285</v>
      </c>
      <c r="Q198" s="31" t="s">
        <v>1285</v>
      </c>
      <c r="R198" s="31" t="s">
        <v>1285</v>
      </c>
      <c r="S198" s="31" t="s">
        <v>1285</v>
      </c>
      <c r="T198" s="31" t="s">
        <v>1285</v>
      </c>
      <c r="U198" s="31" t="s">
        <v>1285</v>
      </c>
      <c r="V198" s="31" t="s">
        <v>1285</v>
      </c>
      <c r="W198" s="31" t="s">
        <v>1285</v>
      </c>
      <c r="X198" s="31" t="s">
        <v>1285</v>
      </c>
      <c r="Y198" s="30" t="s">
        <v>1285</v>
      </c>
      <c r="Z198" s="30" t="s">
        <v>1285</v>
      </c>
      <c r="AA198" s="30" t="s">
        <v>1285</v>
      </c>
      <c r="AB198" s="30" t="s">
        <v>1285</v>
      </c>
      <c r="AC198" s="97"/>
    </row>
    <row r="199" spans="1:29" ht="12.75" customHeight="1" x14ac:dyDescent="0.2">
      <c r="A199" s="67">
        <v>300</v>
      </c>
      <c r="B199" s="67">
        <v>541219</v>
      </c>
      <c r="C199" s="29" t="s">
        <v>431</v>
      </c>
      <c r="D199" s="30">
        <v>5</v>
      </c>
      <c r="E199" s="30">
        <v>131</v>
      </c>
      <c r="F199" s="30">
        <v>132</v>
      </c>
      <c r="G199" s="30">
        <v>133</v>
      </c>
      <c r="H199" s="30">
        <v>134</v>
      </c>
      <c r="I199" s="30">
        <v>138</v>
      </c>
      <c r="J199" s="30">
        <v>142</v>
      </c>
      <c r="K199" s="30">
        <v>140</v>
      </c>
      <c r="L199" s="30">
        <v>138</v>
      </c>
      <c r="M199" s="30">
        <v>139</v>
      </c>
      <c r="N199" s="30">
        <v>137</v>
      </c>
      <c r="O199" s="30">
        <v>136</v>
      </c>
      <c r="P199" s="30">
        <v>136</v>
      </c>
      <c r="Q199" s="31">
        <v>9205034</v>
      </c>
      <c r="R199" s="30">
        <v>136</v>
      </c>
      <c r="S199" s="31">
        <v>67684</v>
      </c>
      <c r="T199" s="31">
        <v>1302</v>
      </c>
      <c r="U199" s="31">
        <v>2313646</v>
      </c>
      <c r="V199" s="31">
        <v>2227007</v>
      </c>
      <c r="W199" s="31">
        <v>2411574</v>
      </c>
      <c r="X199" s="31">
        <v>2252807</v>
      </c>
      <c r="Y199" s="30">
        <v>5</v>
      </c>
      <c r="Z199" s="30">
        <v>5</v>
      </c>
      <c r="AA199" s="30">
        <v>5</v>
      </c>
      <c r="AB199" s="30">
        <v>5</v>
      </c>
      <c r="AC199" s="97"/>
    </row>
    <row r="200" spans="1:29" ht="12.75" customHeight="1" x14ac:dyDescent="0.2">
      <c r="A200" s="67">
        <v>300</v>
      </c>
      <c r="B200" s="67">
        <v>541380</v>
      </c>
      <c r="C200" s="29" t="s">
        <v>423</v>
      </c>
      <c r="D200" s="30" t="s">
        <v>1285</v>
      </c>
      <c r="E200" s="30" t="s">
        <v>1285</v>
      </c>
      <c r="F200" s="30" t="s">
        <v>1285</v>
      </c>
      <c r="G200" s="30" t="s">
        <v>1285</v>
      </c>
      <c r="H200" s="30" t="s">
        <v>1285</v>
      </c>
      <c r="I200" s="30" t="s">
        <v>1285</v>
      </c>
      <c r="J200" s="30" t="s">
        <v>1285</v>
      </c>
      <c r="K200" s="30" t="s">
        <v>1285</v>
      </c>
      <c r="L200" s="30" t="s">
        <v>1285</v>
      </c>
      <c r="M200" s="30" t="s">
        <v>1285</v>
      </c>
      <c r="N200" s="30" t="s">
        <v>1285</v>
      </c>
      <c r="O200" s="30" t="s">
        <v>1285</v>
      </c>
      <c r="P200" s="30" t="s">
        <v>1285</v>
      </c>
      <c r="Q200" s="31" t="s">
        <v>1285</v>
      </c>
      <c r="R200" s="31" t="s">
        <v>1285</v>
      </c>
      <c r="S200" s="31" t="s">
        <v>1285</v>
      </c>
      <c r="T200" s="31" t="s">
        <v>1285</v>
      </c>
      <c r="U200" s="31" t="s">
        <v>1285</v>
      </c>
      <c r="V200" s="31" t="s">
        <v>1285</v>
      </c>
      <c r="W200" s="31" t="s">
        <v>1285</v>
      </c>
      <c r="X200" s="31" t="s">
        <v>1285</v>
      </c>
      <c r="Y200" s="30" t="s">
        <v>1285</v>
      </c>
      <c r="Z200" s="30" t="s">
        <v>1285</v>
      </c>
      <c r="AA200" s="30" t="s">
        <v>1285</v>
      </c>
      <c r="AB200" s="30" t="s">
        <v>1285</v>
      </c>
      <c r="AC200" s="97"/>
    </row>
    <row r="201" spans="1:29" ht="12.75" customHeight="1" x14ac:dyDescent="0.2">
      <c r="A201" s="67">
        <v>300</v>
      </c>
      <c r="B201" s="67">
        <v>541511</v>
      </c>
      <c r="C201" s="29" t="s">
        <v>418</v>
      </c>
      <c r="D201" s="30" t="s">
        <v>1285</v>
      </c>
      <c r="E201" s="30" t="s">
        <v>1285</v>
      </c>
      <c r="F201" s="30" t="s">
        <v>1285</v>
      </c>
      <c r="G201" s="30" t="s">
        <v>1285</v>
      </c>
      <c r="H201" s="30" t="s">
        <v>1285</v>
      </c>
      <c r="I201" s="30" t="s">
        <v>1285</v>
      </c>
      <c r="J201" s="30" t="s">
        <v>1285</v>
      </c>
      <c r="K201" s="30" t="s">
        <v>1285</v>
      </c>
      <c r="L201" s="30" t="s">
        <v>1285</v>
      </c>
      <c r="M201" s="30" t="s">
        <v>1285</v>
      </c>
      <c r="N201" s="30" t="s">
        <v>1285</v>
      </c>
      <c r="O201" s="30" t="s">
        <v>1285</v>
      </c>
      <c r="P201" s="30" t="s">
        <v>1285</v>
      </c>
      <c r="Q201" s="31" t="s">
        <v>1285</v>
      </c>
      <c r="R201" s="31" t="s">
        <v>1285</v>
      </c>
      <c r="S201" s="31" t="s">
        <v>1285</v>
      </c>
      <c r="T201" s="31" t="s">
        <v>1285</v>
      </c>
      <c r="U201" s="31" t="s">
        <v>1285</v>
      </c>
      <c r="V201" s="31" t="s">
        <v>1285</v>
      </c>
      <c r="W201" s="31" t="s">
        <v>1285</v>
      </c>
      <c r="X201" s="31" t="s">
        <v>1285</v>
      </c>
      <c r="Y201" s="30" t="s">
        <v>1285</v>
      </c>
      <c r="Z201" s="30" t="s">
        <v>1285</v>
      </c>
      <c r="AA201" s="30" t="s">
        <v>1285</v>
      </c>
      <c r="AB201" s="30" t="s">
        <v>1285</v>
      </c>
      <c r="AC201" s="97"/>
    </row>
    <row r="202" spans="1:29" ht="12.75" customHeight="1" x14ac:dyDescent="0.2">
      <c r="A202" s="67">
        <v>300</v>
      </c>
      <c r="B202" s="67">
        <v>541513</v>
      </c>
      <c r="C202" s="29" t="s">
        <v>416</v>
      </c>
      <c r="D202" s="30" t="s">
        <v>1285</v>
      </c>
      <c r="E202" s="30" t="s">
        <v>1285</v>
      </c>
      <c r="F202" s="30" t="s">
        <v>1285</v>
      </c>
      <c r="G202" s="30" t="s">
        <v>1285</v>
      </c>
      <c r="H202" s="30" t="s">
        <v>1285</v>
      </c>
      <c r="I202" s="30" t="s">
        <v>1285</v>
      </c>
      <c r="J202" s="30" t="s">
        <v>1285</v>
      </c>
      <c r="K202" s="30" t="s">
        <v>1285</v>
      </c>
      <c r="L202" s="30" t="s">
        <v>1285</v>
      </c>
      <c r="M202" s="30" t="s">
        <v>1285</v>
      </c>
      <c r="N202" s="30" t="s">
        <v>1285</v>
      </c>
      <c r="O202" s="30" t="s">
        <v>1285</v>
      </c>
      <c r="P202" s="30" t="s">
        <v>1285</v>
      </c>
      <c r="Q202" s="31" t="s">
        <v>1285</v>
      </c>
      <c r="R202" s="31" t="s">
        <v>1285</v>
      </c>
      <c r="S202" s="31" t="s">
        <v>1285</v>
      </c>
      <c r="T202" s="31" t="s">
        <v>1285</v>
      </c>
      <c r="U202" s="31" t="s">
        <v>1285</v>
      </c>
      <c r="V202" s="31" t="s">
        <v>1285</v>
      </c>
      <c r="W202" s="31" t="s">
        <v>1285</v>
      </c>
      <c r="X202" s="31" t="s">
        <v>1285</v>
      </c>
      <c r="Y202" s="30" t="s">
        <v>1285</v>
      </c>
      <c r="Z202" s="30" t="s">
        <v>1285</v>
      </c>
      <c r="AA202" s="30" t="s">
        <v>1285</v>
      </c>
      <c r="AB202" s="30" t="s">
        <v>1285</v>
      </c>
      <c r="AC202" s="97"/>
    </row>
    <row r="203" spans="1:29" ht="12.75" customHeight="1" x14ac:dyDescent="0.2">
      <c r="A203" s="67">
        <v>300</v>
      </c>
      <c r="B203" s="67">
        <v>541611</v>
      </c>
      <c r="C203" s="29" t="s">
        <v>414</v>
      </c>
      <c r="D203" s="30" t="s">
        <v>1285</v>
      </c>
      <c r="E203" s="30" t="s">
        <v>1285</v>
      </c>
      <c r="F203" s="30" t="s">
        <v>1285</v>
      </c>
      <c r="G203" s="30" t="s">
        <v>1285</v>
      </c>
      <c r="H203" s="30" t="s">
        <v>1285</v>
      </c>
      <c r="I203" s="30" t="s">
        <v>1285</v>
      </c>
      <c r="J203" s="30" t="s">
        <v>1285</v>
      </c>
      <c r="K203" s="30" t="s">
        <v>1285</v>
      </c>
      <c r="L203" s="30" t="s">
        <v>1285</v>
      </c>
      <c r="M203" s="30" t="s">
        <v>1285</v>
      </c>
      <c r="N203" s="30" t="s">
        <v>1285</v>
      </c>
      <c r="O203" s="30" t="s">
        <v>1285</v>
      </c>
      <c r="P203" s="30" t="s">
        <v>1285</v>
      </c>
      <c r="Q203" s="31" t="s">
        <v>1285</v>
      </c>
      <c r="R203" s="31" t="s">
        <v>1285</v>
      </c>
      <c r="S203" s="31" t="s">
        <v>1285</v>
      </c>
      <c r="T203" s="31" t="s">
        <v>1285</v>
      </c>
      <c r="U203" s="31" t="s">
        <v>1285</v>
      </c>
      <c r="V203" s="31" t="s">
        <v>1285</v>
      </c>
      <c r="W203" s="31" t="s">
        <v>1285</v>
      </c>
      <c r="X203" s="31" t="s">
        <v>1285</v>
      </c>
      <c r="Y203" s="30" t="s">
        <v>1285</v>
      </c>
      <c r="Z203" s="30" t="s">
        <v>1285</v>
      </c>
      <c r="AA203" s="30" t="s">
        <v>1285</v>
      </c>
      <c r="AB203" s="30" t="s">
        <v>1285</v>
      </c>
      <c r="AC203" s="97"/>
    </row>
    <row r="204" spans="1:29" ht="12.75" customHeight="1" x14ac:dyDescent="0.2">
      <c r="A204" s="67">
        <v>300</v>
      </c>
      <c r="B204" s="67">
        <v>541614</v>
      </c>
      <c r="C204" s="29" t="s">
        <v>411</v>
      </c>
      <c r="D204" s="30" t="s">
        <v>1285</v>
      </c>
      <c r="E204" s="30" t="s">
        <v>1285</v>
      </c>
      <c r="F204" s="30" t="s">
        <v>1285</v>
      </c>
      <c r="G204" s="30" t="s">
        <v>1285</v>
      </c>
      <c r="H204" s="30" t="s">
        <v>1285</v>
      </c>
      <c r="I204" s="30" t="s">
        <v>1285</v>
      </c>
      <c r="J204" s="30" t="s">
        <v>1285</v>
      </c>
      <c r="K204" s="30" t="s">
        <v>1285</v>
      </c>
      <c r="L204" s="30" t="s">
        <v>1285</v>
      </c>
      <c r="M204" s="30" t="s">
        <v>1285</v>
      </c>
      <c r="N204" s="30" t="s">
        <v>1285</v>
      </c>
      <c r="O204" s="30" t="s">
        <v>1285</v>
      </c>
      <c r="P204" s="30" t="s">
        <v>1285</v>
      </c>
      <c r="Q204" s="31" t="s">
        <v>1285</v>
      </c>
      <c r="R204" s="31" t="s">
        <v>1285</v>
      </c>
      <c r="S204" s="31" t="s">
        <v>1285</v>
      </c>
      <c r="T204" s="31" t="s">
        <v>1285</v>
      </c>
      <c r="U204" s="31" t="s">
        <v>1285</v>
      </c>
      <c r="V204" s="31" t="s">
        <v>1285</v>
      </c>
      <c r="W204" s="31" t="s">
        <v>1285</v>
      </c>
      <c r="X204" s="31" t="s">
        <v>1285</v>
      </c>
      <c r="Y204" s="30" t="s">
        <v>1285</v>
      </c>
      <c r="Z204" s="30" t="s">
        <v>1285</v>
      </c>
      <c r="AA204" s="30" t="s">
        <v>1285</v>
      </c>
      <c r="AB204" s="30" t="s">
        <v>1285</v>
      </c>
      <c r="AC204" s="97"/>
    </row>
    <row r="205" spans="1:29" ht="12.75" customHeight="1" x14ac:dyDescent="0.2">
      <c r="A205" s="67">
        <v>300</v>
      </c>
      <c r="B205" s="67">
        <v>541690</v>
      </c>
      <c r="C205" s="29" t="s">
        <v>408</v>
      </c>
      <c r="D205" s="30" t="s">
        <v>1285</v>
      </c>
      <c r="E205" s="30" t="s">
        <v>1285</v>
      </c>
      <c r="F205" s="30" t="s">
        <v>1285</v>
      </c>
      <c r="G205" s="30" t="s">
        <v>1285</v>
      </c>
      <c r="H205" s="30" t="s">
        <v>1285</v>
      </c>
      <c r="I205" s="30" t="s">
        <v>1285</v>
      </c>
      <c r="J205" s="30" t="s">
        <v>1285</v>
      </c>
      <c r="K205" s="30" t="s">
        <v>1285</v>
      </c>
      <c r="L205" s="30" t="s">
        <v>1285</v>
      </c>
      <c r="M205" s="30" t="s">
        <v>1285</v>
      </c>
      <c r="N205" s="30" t="s">
        <v>1285</v>
      </c>
      <c r="O205" s="30" t="s">
        <v>1285</v>
      </c>
      <c r="P205" s="30" t="s">
        <v>1285</v>
      </c>
      <c r="Q205" s="31" t="s">
        <v>1285</v>
      </c>
      <c r="R205" s="31" t="s">
        <v>1285</v>
      </c>
      <c r="S205" s="31" t="s">
        <v>1285</v>
      </c>
      <c r="T205" s="31" t="s">
        <v>1285</v>
      </c>
      <c r="U205" s="31" t="s">
        <v>1285</v>
      </c>
      <c r="V205" s="31" t="s">
        <v>1285</v>
      </c>
      <c r="W205" s="31" t="s">
        <v>1285</v>
      </c>
      <c r="X205" s="31" t="s">
        <v>1285</v>
      </c>
      <c r="Y205" s="30" t="s">
        <v>1285</v>
      </c>
      <c r="Z205" s="30" t="s">
        <v>1285</v>
      </c>
      <c r="AA205" s="30" t="s">
        <v>1285</v>
      </c>
      <c r="AB205" s="30" t="s">
        <v>1285</v>
      </c>
      <c r="AC205" s="97"/>
    </row>
    <row r="206" spans="1:29" ht="12.75" customHeight="1" x14ac:dyDescent="0.2">
      <c r="A206" s="67">
        <v>300</v>
      </c>
      <c r="B206" s="67">
        <v>541820</v>
      </c>
      <c r="C206" s="29" t="s">
        <v>403</v>
      </c>
      <c r="D206" s="30" t="s">
        <v>1285</v>
      </c>
      <c r="E206" s="30" t="s">
        <v>1285</v>
      </c>
      <c r="F206" s="30" t="s">
        <v>1285</v>
      </c>
      <c r="G206" s="30" t="s">
        <v>1285</v>
      </c>
      <c r="H206" s="30" t="s">
        <v>1285</v>
      </c>
      <c r="I206" s="30" t="s">
        <v>1285</v>
      </c>
      <c r="J206" s="30" t="s">
        <v>1285</v>
      </c>
      <c r="K206" s="30" t="s">
        <v>1285</v>
      </c>
      <c r="L206" s="30" t="s">
        <v>1285</v>
      </c>
      <c r="M206" s="30" t="s">
        <v>1285</v>
      </c>
      <c r="N206" s="30" t="s">
        <v>1285</v>
      </c>
      <c r="O206" s="30" t="s">
        <v>1285</v>
      </c>
      <c r="P206" s="30" t="s">
        <v>1285</v>
      </c>
      <c r="Q206" s="31" t="s">
        <v>1285</v>
      </c>
      <c r="R206" s="31" t="s">
        <v>1285</v>
      </c>
      <c r="S206" s="31" t="s">
        <v>1285</v>
      </c>
      <c r="T206" s="31" t="s">
        <v>1285</v>
      </c>
      <c r="U206" s="31" t="s">
        <v>1285</v>
      </c>
      <c r="V206" s="31" t="s">
        <v>1285</v>
      </c>
      <c r="W206" s="31" t="s">
        <v>1285</v>
      </c>
      <c r="X206" s="31" t="s">
        <v>1285</v>
      </c>
      <c r="Y206" s="30" t="s">
        <v>1285</v>
      </c>
      <c r="Z206" s="30" t="s">
        <v>1285</v>
      </c>
      <c r="AA206" s="30" t="s">
        <v>1285</v>
      </c>
      <c r="AB206" s="30" t="s">
        <v>1285</v>
      </c>
      <c r="AC206" s="97"/>
    </row>
    <row r="207" spans="1:29" ht="12.75" customHeight="1" x14ac:dyDescent="0.2">
      <c r="A207" s="67">
        <v>300</v>
      </c>
      <c r="B207" s="67">
        <v>541850</v>
      </c>
      <c r="C207" s="29" t="s">
        <v>400</v>
      </c>
      <c r="D207" s="30" t="s">
        <v>1285</v>
      </c>
      <c r="E207" s="30" t="s">
        <v>1285</v>
      </c>
      <c r="F207" s="30" t="s">
        <v>1285</v>
      </c>
      <c r="G207" s="30" t="s">
        <v>1285</v>
      </c>
      <c r="H207" s="30" t="s">
        <v>1285</v>
      </c>
      <c r="I207" s="30" t="s">
        <v>1285</v>
      </c>
      <c r="J207" s="30" t="s">
        <v>1285</v>
      </c>
      <c r="K207" s="30" t="s">
        <v>1285</v>
      </c>
      <c r="L207" s="30" t="s">
        <v>1285</v>
      </c>
      <c r="M207" s="30" t="s">
        <v>1285</v>
      </c>
      <c r="N207" s="30" t="s">
        <v>1285</v>
      </c>
      <c r="O207" s="30" t="s">
        <v>1285</v>
      </c>
      <c r="P207" s="30" t="s">
        <v>1285</v>
      </c>
      <c r="Q207" s="31" t="s">
        <v>1285</v>
      </c>
      <c r="R207" s="31" t="s">
        <v>1285</v>
      </c>
      <c r="S207" s="31" t="s">
        <v>1285</v>
      </c>
      <c r="T207" s="31" t="s">
        <v>1285</v>
      </c>
      <c r="U207" s="31" t="s">
        <v>1285</v>
      </c>
      <c r="V207" s="31" t="s">
        <v>1285</v>
      </c>
      <c r="W207" s="31" t="s">
        <v>1285</v>
      </c>
      <c r="X207" s="31" t="s">
        <v>1285</v>
      </c>
      <c r="Y207" s="30" t="s">
        <v>1285</v>
      </c>
      <c r="Z207" s="30" t="s">
        <v>1285</v>
      </c>
      <c r="AA207" s="30" t="s">
        <v>1285</v>
      </c>
      <c r="AB207" s="30" t="s">
        <v>1285</v>
      </c>
      <c r="AC207" s="97"/>
    </row>
    <row r="208" spans="1:29" ht="12.75" customHeight="1" x14ac:dyDescent="0.2">
      <c r="A208" s="67">
        <v>300</v>
      </c>
      <c r="B208" s="67">
        <v>561110</v>
      </c>
      <c r="C208" s="29" t="s">
        <v>387</v>
      </c>
      <c r="D208" s="30">
        <v>5</v>
      </c>
      <c r="E208" s="30">
        <v>180</v>
      </c>
      <c r="F208" s="30">
        <v>187</v>
      </c>
      <c r="G208" s="30">
        <v>186</v>
      </c>
      <c r="H208" s="30">
        <v>187</v>
      </c>
      <c r="I208" s="30">
        <v>192</v>
      </c>
      <c r="J208" s="30">
        <v>202</v>
      </c>
      <c r="K208" s="30">
        <v>208</v>
      </c>
      <c r="L208" s="30">
        <v>211</v>
      </c>
      <c r="M208" s="30">
        <v>205</v>
      </c>
      <c r="N208" s="30">
        <v>204</v>
      </c>
      <c r="O208" s="30">
        <v>206</v>
      </c>
      <c r="P208" s="30">
        <v>199</v>
      </c>
      <c r="Q208" s="31">
        <v>8286809</v>
      </c>
      <c r="R208" s="30">
        <v>197</v>
      </c>
      <c r="S208" s="31">
        <v>42065</v>
      </c>
      <c r="T208" s="31">
        <v>809</v>
      </c>
      <c r="U208" s="31">
        <v>1943583</v>
      </c>
      <c r="V208" s="31">
        <v>1974534</v>
      </c>
      <c r="W208" s="31">
        <v>2142155</v>
      </c>
      <c r="X208" s="31">
        <v>2226537</v>
      </c>
      <c r="Y208" s="30">
        <v>5</v>
      </c>
      <c r="Z208" s="30">
        <v>5</v>
      </c>
      <c r="AA208" s="30">
        <v>5</v>
      </c>
      <c r="AB208" s="30">
        <v>5</v>
      </c>
      <c r="AC208" s="97"/>
    </row>
    <row r="209" spans="1:29" ht="12.75" customHeight="1" x14ac:dyDescent="0.2">
      <c r="A209" s="67">
        <v>300</v>
      </c>
      <c r="B209" s="67">
        <v>561410</v>
      </c>
      <c r="C209" s="29" t="s">
        <v>381</v>
      </c>
      <c r="D209" s="30" t="s">
        <v>1285</v>
      </c>
      <c r="E209" s="30" t="s">
        <v>1285</v>
      </c>
      <c r="F209" s="30" t="s">
        <v>1285</v>
      </c>
      <c r="G209" s="30" t="s">
        <v>1285</v>
      </c>
      <c r="H209" s="30" t="s">
        <v>1285</v>
      </c>
      <c r="I209" s="30" t="s">
        <v>1285</v>
      </c>
      <c r="J209" s="30" t="s">
        <v>1285</v>
      </c>
      <c r="K209" s="30" t="s">
        <v>1285</v>
      </c>
      <c r="L209" s="30" t="s">
        <v>1285</v>
      </c>
      <c r="M209" s="30" t="s">
        <v>1285</v>
      </c>
      <c r="N209" s="30" t="s">
        <v>1285</v>
      </c>
      <c r="O209" s="30" t="s">
        <v>1285</v>
      </c>
      <c r="P209" s="31" t="s">
        <v>1285</v>
      </c>
      <c r="Q209" s="31" t="s">
        <v>1285</v>
      </c>
      <c r="R209" s="31" t="s">
        <v>1285</v>
      </c>
      <c r="S209" s="31" t="s">
        <v>1285</v>
      </c>
      <c r="T209" s="31" t="s">
        <v>1285</v>
      </c>
      <c r="U209" s="31" t="s">
        <v>1285</v>
      </c>
      <c r="V209" s="31" t="s">
        <v>1285</v>
      </c>
      <c r="W209" s="31" t="s">
        <v>1285</v>
      </c>
      <c r="X209" s="31" t="s">
        <v>1285</v>
      </c>
      <c r="Y209" s="30" t="s">
        <v>1285</v>
      </c>
      <c r="Z209" s="30" t="s">
        <v>1285</v>
      </c>
      <c r="AA209" s="30" t="s">
        <v>1285</v>
      </c>
      <c r="AB209" s="30" t="s">
        <v>1285</v>
      </c>
      <c r="AC209" s="97"/>
    </row>
    <row r="210" spans="1:29" ht="12.75" customHeight="1" x14ac:dyDescent="0.2">
      <c r="A210" s="67">
        <v>300</v>
      </c>
      <c r="B210" s="67">
        <v>561421</v>
      </c>
      <c r="C210" s="29" t="s">
        <v>380</v>
      </c>
      <c r="D210" s="30">
        <v>5</v>
      </c>
      <c r="E210" s="30">
        <v>297</v>
      </c>
      <c r="F210" s="30">
        <v>294</v>
      </c>
      <c r="G210" s="30">
        <v>300</v>
      </c>
      <c r="H210" s="30">
        <v>300</v>
      </c>
      <c r="I210" s="30">
        <v>301</v>
      </c>
      <c r="J210" s="30">
        <v>301</v>
      </c>
      <c r="K210" s="30">
        <v>315</v>
      </c>
      <c r="L210" s="30">
        <v>317</v>
      </c>
      <c r="M210" s="30">
        <v>313</v>
      </c>
      <c r="N210" s="30">
        <v>319</v>
      </c>
      <c r="O210" s="30">
        <v>316</v>
      </c>
      <c r="P210" s="30">
        <v>316</v>
      </c>
      <c r="Q210" s="31">
        <v>27895588</v>
      </c>
      <c r="R210" s="30">
        <v>307</v>
      </c>
      <c r="S210" s="31">
        <v>90865</v>
      </c>
      <c r="T210" s="31">
        <v>1747</v>
      </c>
      <c r="U210" s="31">
        <v>6330841</v>
      </c>
      <c r="V210" s="31">
        <v>7619149</v>
      </c>
      <c r="W210" s="31">
        <v>6516298</v>
      </c>
      <c r="X210" s="31">
        <v>7429300</v>
      </c>
      <c r="Y210" s="30">
        <v>5</v>
      </c>
      <c r="Z210" s="30">
        <v>5</v>
      </c>
      <c r="AA210" s="30">
        <v>5</v>
      </c>
      <c r="AB210" s="30">
        <v>5</v>
      </c>
      <c r="AC210" s="97"/>
    </row>
    <row r="211" spans="1:29" ht="12.75" customHeight="1" x14ac:dyDescent="0.2">
      <c r="A211" s="67">
        <v>300</v>
      </c>
      <c r="B211" s="67">
        <v>561591</v>
      </c>
      <c r="C211" s="29" t="s">
        <v>369</v>
      </c>
      <c r="D211" s="30" t="s">
        <v>1285</v>
      </c>
      <c r="E211" s="30" t="s">
        <v>1285</v>
      </c>
      <c r="F211" s="30" t="s">
        <v>1285</v>
      </c>
      <c r="G211" s="30" t="s">
        <v>1285</v>
      </c>
      <c r="H211" s="30" t="s">
        <v>1285</v>
      </c>
      <c r="I211" s="30" t="s">
        <v>1285</v>
      </c>
      <c r="J211" s="30" t="s">
        <v>1285</v>
      </c>
      <c r="K211" s="30" t="s">
        <v>1285</v>
      </c>
      <c r="L211" s="30" t="s">
        <v>1285</v>
      </c>
      <c r="M211" s="30" t="s">
        <v>1285</v>
      </c>
      <c r="N211" s="30" t="s">
        <v>1285</v>
      </c>
      <c r="O211" s="30" t="s">
        <v>1285</v>
      </c>
      <c r="P211" s="30" t="s">
        <v>1285</v>
      </c>
      <c r="Q211" s="31" t="s">
        <v>1285</v>
      </c>
      <c r="R211" s="31" t="s">
        <v>1285</v>
      </c>
      <c r="S211" s="31" t="s">
        <v>1285</v>
      </c>
      <c r="T211" s="31" t="s">
        <v>1285</v>
      </c>
      <c r="U211" s="31" t="s">
        <v>1285</v>
      </c>
      <c r="V211" s="31" t="s">
        <v>1285</v>
      </c>
      <c r="W211" s="31" t="s">
        <v>1285</v>
      </c>
      <c r="X211" s="31" t="s">
        <v>1285</v>
      </c>
      <c r="Y211" s="30" t="s">
        <v>1285</v>
      </c>
      <c r="Z211" s="30" t="s">
        <v>1285</v>
      </c>
      <c r="AA211" s="30" t="s">
        <v>1285</v>
      </c>
      <c r="AB211" s="30" t="s">
        <v>1285</v>
      </c>
      <c r="AC211" s="97"/>
    </row>
    <row r="212" spans="1:29" ht="12.75" customHeight="1" x14ac:dyDescent="0.2">
      <c r="A212" s="67">
        <v>300</v>
      </c>
      <c r="B212" s="67">
        <v>561612</v>
      </c>
      <c r="C212" s="29" t="s">
        <v>366</v>
      </c>
      <c r="D212" s="30" t="s">
        <v>1285</v>
      </c>
      <c r="E212" s="30" t="s">
        <v>1285</v>
      </c>
      <c r="F212" s="30" t="s">
        <v>1285</v>
      </c>
      <c r="G212" s="30" t="s">
        <v>1285</v>
      </c>
      <c r="H212" s="30" t="s">
        <v>1285</v>
      </c>
      <c r="I212" s="30" t="s">
        <v>1285</v>
      </c>
      <c r="J212" s="30" t="s">
        <v>1285</v>
      </c>
      <c r="K212" s="30" t="s">
        <v>1285</v>
      </c>
      <c r="L212" s="30" t="s">
        <v>1285</v>
      </c>
      <c r="M212" s="30" t="s">
        <v>1285</v>
      </c>
      <c r="N212" s="30" t="s">
        <v>1285</v>
      </c>
      <c r="O212" s="30" t="s">
        <v>1285</v>
      </c>
      <c r="P212" s="30" t="s">
        <v>1285</v>
      </c>
      <c r="Q212" s="31" t="s">
        <v>1285</v>
      </c>
      <c r="R212" s="31" t="s">
        <v>1285</v>
      </c>
      <c r="S212" s="31" t="s">
        <v>1285</v>
      </c>
      <c r="T212" s="31" t="s">
        <v>1285</v>
      </c>
      <c r="U212" s="31" t="s">
        <v>1285</v>
      </c>
      <c r="V212" s="31" t="s">
        <v>1285</v>
      </c>
      <c r="W212" s="31" t="s">
        <v>1285</v>
      </c>
      <c r="X212" s="31" t="s">
        <v>1285</v>
      </c>
      <c r="Y212" s="30" t="s">
        <v>1285</v>
      </c>
      <c r="Z212" s="30" t="s">
        <v>1285</v>
      </c>
      <c r="AA212" s="30" t="s">
        <v>1285</v>
      </c>
      <c r="AB212" s="30" t="s">
        <v>1285</v>
      </c>
      <c r="AC212" s="97"/>
    </row>
    <row r="213" spans="1:29" ht="12.75" customHeight="1" x14ac:dyDescent="0.2">
      <c r="A213" s="67">
        <v>300</v>
      </c>
      <c r="B213" s="67">
        <v>561710</v>
      </c>
      <c r="C213" s="29" t="s">
        <v>362</v>
      </c>
      <c r="D213" s="30" t="s">
        <v>1285</v>
      </c>
      <c r="E213" s="30" t="s">
        <v>1285</v>
      </c>
      <c r="F213" s="30" t="s">
        <v>1285</v>
      </c>
      <c r="G213" s="30" t="s">
        <v>1285</v>
      </c>
      <c r="H213" s="30" t="s">
        <v>1285</v>
      </c>
      <c r="I213" s="30" t="s">
        <v>1285</v>
      </c>
      <c r="J213" s="30" t="s">
        <v>1285</v>
      </c>
      <c r="K213" s="30" t="s">
        <v>1285</v>
      </c>
      <c r="L213" s="30" t="s">
        <v>1285</v>
      </c>
      <c r="M213" s="30" t="s">
        <v>1285</v>
      </c>
      <c r="N213" s="30" t="s">
        <v>1285</v>
      </c>
      <c r="O213" s="30" t="s">
        <v>1285</v>
      </c>
      <c r="P213" s="30" t="s">
        <v>1285</v>
      </c>
      <c r="Q213" s="31" t="s">
        <v>1285</v>
      </c>
      <c r="R213" s="31" t="s">
        <v>1285</v>
      </c>
      <c r="S213" s="31" t="s">
        <v>1285</v>
      </c>
      <c r="T213" s="31" t="s">
        <v>1285</v>
      </c>
      <c r="U213" s="31" t="s">
        <v>1285</v>
      </c>
      <c r="V213" s="31" t="s">
        <v>1285</v>
      </c>
      <c r="W213" s="31" t="s">
        <v>1285</v>
      </c>
      <c r="X213" s="31" t="s">
        <v>1285</v>
      </c>
      <c r="Y213" s="30" t="s">
        <v>1285</v>
      </c>
      <c r="Z213" s="30" t="s">
        <v>1285</v>
      </c>
      <c r="AA213" s="30" t="s">
        <v>1285</v>
      </c>
      <c r="AB213" s="30" t="s">
        <v>1285</v>
      </c>
      <c r="AC213" s="97"/>
    </row>
    <row r="214" spans="1:29" ht="12.75" customHeight="1" x14ac:dyDescent="0.2">
      <c r="A214" s="67">
        <v>300</v>
      </c>
      <c r="B214" s="67">
        <v>561790</v>
      </c>
      <c r="C214" s="29" t="s">
        <v>358</v>
      </c>
      <c r="D214" s="30">
        <v>4</v>
      </c>
      <c r="E214" s="30">
        <v>271</v>
      </c>
      <c r="F214" s="30">
        <v>271</v>
      </c>
      <c r="G214" s="30">
        <v>274</v>
      </c>
      <c r="H214" s="30">
        <v>276</v>
      </c>
      <c r="I214" s="30">
        <v>277</v>
      </c>
      <c r="J214" s="30">
        <v>275</v>
      </c>
      <c r="K214" s="30">
        <v>259</v>
      </c>
      <c r="L214" s="30">
        <v>228</v>
      </c>
      <c r="M214" s="30">
        <v>251</v>
      </c>
      <c r="N214" s="30">
        <v>273</v>
      </c>
      <c r="O214" s="30">
        <v>280</v>
      </c>
      <c r="P214" s="30">
        <v>281</v>
      </c>
      <c r="Q214" s="31">
        <v>10385388</v>
      </c>
      <c r="R214" s="30">
        <v>268</v>
      </c>
      <c r="S214" s="31">
        <v>38751</v>
      </c>
      <c r="T214" s="31">
        <v>745</v>
      </c>
      <c r="U214" s="31">
        <v>2627429</v>
      </c>
      <c r="V214" s="31">
        <v>2515239</v>
      </c>
      <c r="W214" s="31">
        <v>2622157</v>
      </c>
      <c r="X214" s="31">
        <v>2620563</v>
      </c>
      <c r="Y214" s="30">
        <v>4</v>
      </c>
      <c r="Z214" s="30">
        <v>4</v>
      </c>
      <c r="AA214" s="30">
        <v>4</v>
      </c>
      <c r="AB214" s="30">
        <v>4</v>
      </c>
      <c r="AC214" s="97"/>
    </row>
    <row r="215" spans="1:29" ht="12.75" customHeight="1" x14ac:dyDescent="0.2">
      <c r="A215" s="67">
        <v>300</v>
      </c>
      <c r="B215" s="67">
        <v>561920</v>
      </c>
      <c r="C215" s="29" t="s">
        <v>356</v>
      </c>
      <c r="D215" s="30" t="s">
        <v>1285</v>
      </c>
      <c r="E215" s="30" t="s">
        <v>1285</v>
      </c>
      <c r="F215" s="30" t="s">
        <v>1285</v>
      </c>
      <c r="G215" s="30" t="s">
        <v>1285</v>
      </c>
      <c r="H215" s="30" t="s">
        <v>1285</v>
      </c>
      <c r="I215" s="30" t="s">
        <v>1285</v>
      </c>
      <c r="J215" s="30" t="s">
        <v>1285</v>
      </c>
      <c r="K215" s="30" t="s">
        <v>1285</v>
      </c>
      <c r="L215" s="30" t="s">
        <v>1285</v>
      </c>
      <c r="M215" s="30" t="s">
        <v>1285</v>
      </c>
      <c r="N215" s="30" t="s">
        <v>1285</v>
      </c>
      <c r="O215" s="30" t="s">
        <v>1285</v>
      </c>
      <c r="P215" s="30" t="s">
        <v>1285</v>
      </c>
      <c r="Q215" s="31" t="s">
        <v>1285</v>
      </c>
      <c r="R215" s="31" t="s">
        <v>1285</v>
      </c>
      <c r="S215" s="31" t="s">
        <v>1285</v>
      </c>
      <c r="T215" s="31" t="s">
        <v>1285</v>
      </c>
      <c r="U215" s="31" t="s">
        <v>1285</v>
      </c>
      <c r="V215" s="31" t="s">
        <v>1285</v>
      </c>
      <c r="W215" s="31" t="s">
        <v>1285</v>
      </c>
      <c r="X215" s="31" t="s">
        <v>1285</v>
      </c>
      <c r="Y215" s="30" t="s">
        <v>1285</v>
      </c>
      <c r="Z215" s="30" t="s">
        <v>1285</v>
      </c>
      <c r="AA215" s="30" t="s">
        <v>1285</v>
      </c>
      <c r="AB215" s="30" t="s">
        <v>1285</v>
      </c>
      <c r="AC215" s="97"/>
    </row>
    <row r="216" spans="1:29" ht="12.75" customHeight="1" x14ac:dyDescent="0.2">
      <c r="A216" s="67">
        <v>300</v>
      </c>
      <c r="B216" s="67">
        <v>562111</v>
      </c>
      <c r="C216" s="29" t="s">
        <v>354</v>
      </c>
      <c r="D216" s="30" t="s">
        <v>1285</v>
      </c>
      <c r="E216" s="30" t="s">
        <v>1285</v>
      </c>
      <c r="F216" s="30" t="s">
        <v>1285</v>
      </c>
      <c r="G216" s="30" t="s">
        <v>1285</v>
      </c>
      <c r="H216" s="30" t="s">
        <v>1285</v>
      </c>
      <c r="I216" s="30" t="s">
        <v>1285</v>
      </c>
      <c r="J216" s="30" t="s">
        <v>1285</v>
      </c>
      <c r="K216" s="30" t="s">
        <v>1285</v>
      </c>
      <c r="L216" s="30" t="s">
        <v>1285</v>
      </c>
      <c r="M216" s="30" t="s">
        <v>1285</v>
      </c>
      <c r="N216" s="30" t="s">
        <v>1285</v>
      </c>
      <c r="O216" s="30" t="s">
        <v>1285</v>
      </c>
      <c r="P216" s="30" t="s">
        <v>1285</v>
      </c>
      <c r="Q216" s="31" t="s">
        <v>1285</v>
      </c>
      <c r="R216" s="31" t="s">
        <v>1285</v>
      </c>
      <c r="S216" s="31" t="s">
        <v>1285</v>
      </c>
      <c r="T216" s="31" t="s">
        <v>1285</v>
      </c>
      <c r="U216" s="31" t="s">
        <v>1285</v>
      </c>
      <c r="V216" s="31" t="s">
        <v>1285</v>
      </c>
      <c r="W216" s="31" t="s">
        <v>1285</v>
      </c>
      <c r="X216" s="31" t="s">
        <v>1285</v>
      </c>
      <c r="Y216" s="30" t="s">
        <v>1285</v>
      </c>
      <c r="Z216" s="30" t="s">
        <v>1285</v>
      </c>
      <c r="AA216" s="30" t="s">
        <v>1285</v>
      </c>
      <c r="AB216" s="30" t="s">
        <v>1285</v>
      </c>
      <c r="AC216" s="97"/>
    </row>
    <row r="217" spans="1:29" ht="12.75" customHeight="1" x14ac:dyDescent="0.2">
      <c r="A217" s="67">
        <v>300</v>
      </c>
      <c r="B217" s="67">
        <v>562212</v>
      </c>
      <c r="C217" s="29" t="s">
        <v>350</v>
      </c>
      <c r="D217" s="30" t="s">
        <v>1285</v>
      </c>
      <c r="E217" s="30" t="s">
        <v>1285</v>
      </c>
      <c r="F217" s="30" t="s">
        <v>1285</v>
      </c>
      <c r="G217" s="30" t="s">
        <v>1285</v>
      </c>
      <c r="H217" s="30" t="s">
        <v>1285</v>
      </c>
      <c r="I217" s="30" t="s">
        <v>1285</v>
      </c>
      <c r="J217" s="30" t="s">
        <v>1285</v>
      </c>
      <c r="K217" s="30" t="s">
        <v>1285</v>
      </c>
      <c r="L217" s="30" t="s">
        <v>1285</v>
      </c>
      <c r="M217" s="30" t="s">
        <v>1285</v>
      </c>
      <c r="N217" s="30" t="s">
        <v>1285</v>
      </c>
      <c r="O217" s="30" t="s">
        <v>1285</v>
      </c>
      <c r="P217" s="30" t="s">
        <v>1285</v>
      </c>
      <c r="Q217" s="31" t="s">
        <v>1285</v>
      </c>
      <c r="R217" s="31" t="s">
        <v>1285</v>
      </c>
      <c r="S217" s="31" t="s">
        <v>1285</v>
      </c>
      <c r="T217" s="31" t="s">
        <v>1285</v>
      </c>
      <c r="U217" s="31" t="s">
        <v>1285</v>
      </c>
      <c r="V217" s="31" t="s">
        <v>1285</v>
      </c>
      <c r="W217" s="31" t="s">
        <v>1285</v>
      </c>
      <c r="X217" s="31" t="s">
        <v>1285</v>
      </c>
      <c r="Y217" s="30" t="s">
        <v>1285</v>
      </c>
      <c r="Z217" s="30" t="s">
        <v>1285</v>
      </c>
      <c r="AA217" s="30" t="s">
        <v>1285</v>
      </c>
      <c r="AB217" s="30" t="s">
        <v>1285</v>
      </c>
      <c r="AC217" s="97"/>
    </row>
    <row r="218" spans="1:29" ht="12.75" customHeight="1" x14ac:dyDescent="0.2">
      <c r="A218" s="67">
        <v>300</v>
      </c>
      <c r="B218" s="67">
        <v>611110</v>
      </c>
      <c r="C218" s="29" t="s">
        <v>343</v>
      </c>
      <c r="D218" s="30">
        <v>307</v>
      </c>
      <c r="E218" s="30">
        <v>178587</v>
      </c>
      <c r="F218" s="30">
        <v>179511</v>
      </c>
      <c r="G218" s="30">
        <v>180048</v>
      </c>
      <c r="H218" s="30">
        <v>181894</v>
      </c>
      <c r="I218" s="30">
        <v>182180</v>
      </c>
      <c r="J218" s="30">
        <v>181611</v>
      </c>
      <c r="K218" s="30">
        <v>172175</v>
      </c>
      <c r="L218" s="30">
        <v>154726</v>
      </c>
      <c r="M218" s="30">
        <v>162378</v>
      </c>
      <c r="N218" s="30">
        <v>178761</v>
      </c>
      <c r="O218" s="30">
        <v>182476</v>
      </c>
      <c r="P218" s="30">
        <v>182022</v>
      </c>
      <c r="Q218" s="31">
        <v>9649212937</v>
      </c>
      <c r="R218" s="30">
        <v>176364</v>
      </c>
      <c r="S218" s="31">
        <v>54712</v>
      </c>
      <c r="T218" s="31">
        <v>1052</v>
      </c>
      <c r="U218" s="31">
        <v>2322153387</v>
      </c>
      <c r="V218" s="31">
        <v>2370476570</v>
      </c>
      <c r="W218" s="31">
        <v>2479404577</v>
      </c>
      <c r="X218" s="31">
        <v>2477178403</v>
      </c>
      <c r="Y218" s="30">
        <v>307</v>
      </c>
      <c r="Z218" s="30">
        <v>307</v>
      </c>
      <c r="AA218" s="30">
        <v>307</v>
      </c>
      <c r="AB218" s="30">
        <v>307</v>
      </c>
      <c r="AC218" s="97"/>
    </row>
    <row r="219" spans="1:29" ht="12.75" customHeight="1" x14ac:dyDescent="0.2">
      <c r="A219" s="67">
        <v>300</v>
      </c>
      <c r="B219" s="67">
        <v>611210</v>
      </c>
      <c r="C219" s="29" t="s">
        <v>342</v>
      </c>
      <c r="D219" s="30" t="s">
        <v>1285</v>
      </c>
      <c r="E219" s="30" t="s">
        <v>1285</v>
      </c>
      <c r="F219" s="30" t="s">
        <v>1285</v>
      </c>
      <c r="G219" s="30" t="s">
        <v>1285</v>
      </c>
      <c r="H219" s="30" t="s">
        <v>1285</v>
      </c>
      <c r="I219" s="30" t="s">
        <v>1285</v>
      </c>
      <c r="J219" s="30" t="s">
        <v>1285</v>
      </c>
      <c r="K219" s="30" t="s">
        <v>1285</v>
      </c>
      <c r="L219" s="30" t="s">
        <v>1285</v>
      </c>
      <c r="M219" s="30" t="s">
        <v>1285</v>
      </c>
      <c r="N219" s="30" t="s">
        <v>1285</v>
      </c>
      <c r="O219" s="30" t="s">
        <v>1285</v>
      </c>
      <c r="P219" s="30" t="s">
        <v>1285</v>
      </c>
      <c r="Q219" s="31" t="s">
        <v>1285</v>
      </c>
      <c r="R219" s="31" t="s">
        <v>1285</v>
      </c>
      <c r="S219" s="31" t="s">
        <v>1285</v>
      </c>
      <c r="T219" s="31" t="s">
        <v>1285</v>
      </c>
      <c r="U219" s="31" t="s">
        <v>1285</v>
      </c>
      <c r="V219" s="31" t="s">
        <v>1285</v>
      </c>
      <c r="W219" s="31" t="s">
        <v>1285</v>
      </c>
      <c r="X219" s="31" t="s">
        <v>1285</v>
      </c>
      <c r="Y219" s="30" t="s">
        <v>1285</v>
      </c>
      <c r="Z219" s="30" t="s">
        <v>1285</v>
      </c>
      <c r="AA219" s="30" t="s">
        <v>1285</v>
      </c>
      <c r="AB219" s="30" t="s">
        <v>1285</v>
      </c>
      <c r="AC219" s="97"/>
    </row>
    <row r="220" spans="1:29" ht="12.75" customHeight="1" x14ac:dyDescent="0.2">
      <c r="A220" s="67">
        <v>300</v>
      </c>
      <c r="B220" s="67">
        <v>611710</v>
      </c>
      <c r="C220" s="29" t="s">
        <v>327</v>
      </c>
      <c r="D220" s="30">
        <v>5</v>
      </c>
      <c r="E220" s="30">
        <v>341</v>
      </c>
      <c r="F220" s="30">
        <v>349</v>
      </c>
      <c r="G220" s="30">
        <v>354</v>
      </c>
      <c r="H220" s="30">
        <v>360</v>
      </c>
      <c r="I220" s="30">
        <v>357</v>
      </c>
      <c r="J220" s="30">
        <v>360</v>
      </c>
      <c r="K220" s="30">
        <v>348</v>
      </c>
      <c r="L220" s="30">
        <v>340</v>
      </c>
      <c r="M220" s="30">
        <v>343</v>
      </c>
      <c r="N220" s="30">
        <v>348</v>
      </c>
      <c r="O220" s="30">
        <v>352</v>
      </c>
      <c r="P220" s="30">
        <v>357</v>
      </c>
      <c r="Q220" s="31">
        <v>26569333</v>
      </c>
      <c r="R220" s="30">
        <v>351</v>
      </c>
      <c r="S220" s="31">
        <v>75696</v>
      </c>
      <c r="T220" s="31">
        <v>1456</v>
      </c>
      <c r="U220" s="31">
        <v>6598824</v>
      </c>
      <c r="V220" s="31">
        <v>6539855</v>
      </c>
      <c r="W220" s="31">
        <v>6677801</v>
      </c>
      <c r="X220" s="31">
        <v>6752853</v>
      </c>
      <c r="Y220" s="30">
        <v>5</v>
      </c>
      <c r="Z220" s="30">
        <v>5</v>
      </c>
      <c r="AA220" s="30">
        <v>5</v>
      </c>
      <c r="AB220" s="30">
        <v>5</v>
      </c>
      <c r="AC220" s="97"/>
    </row>
    <row r="221" spans="1:29" ht="12.75" customHeight="1" x14ac:dyDescent="0.2">
      <c r="A221" s="67">
        <v>300</v>
      </c>
      <c r="B221" s="67">
        <v>621111</v>
      </c>
      <c r="C221" s="29" t="s">
        <v>326</v>
      </c>
      <c r="D221" s="30">
        <v>12.5</v>
      </c>
      <c r="E221" s="30">
        <v>1472</v>
      </c>
      <c r="F221" s="30">
        <v>1467</v>
      </c>
      <c r="G221" s="30">
        <v>1483</v>
      </c>
      <c r="H221" s="30">
        <v>1450</v>
      </c>
      <c r="I221" s="30">
        <v>1467</v>
      </c>
      <c r="J221" s="30">
        <v>1464</v>
      </c>
      <c r="K221" s="30">
        <v>1529</v>
      </c>
      <c r="L221" s="30">
        <v>1534</v>
      </c>
      <c r="M221" s="30">
        <v>1548</v>
      </c>
      <c r="N221" s="30">
        <v>1533</v>
      </c>
      <c r="O221" s="30">
        <v>1535</v>
      </c>
      <c r="P221" s="30">
        <v>1542</v>
      </c>
      <c r="Q221" s="31">
        <v>118998543</v>
      </c>
      <c r="R221" s="30">
        <v>1502</v>
      </c>
      <c r="S221" s="31">
        <v>79227</v>
      </c>
      <c r="T221" s="31">
        <v>1524</v>
      </c>
      <c r="U221" s="31">
        <v>29205025</v>
      </c>
      <c r="V221" s="31">
        <v>27874327</v>
      </c>
      <c r="W221" s="31">
        <v>30538526</v>
      </c>
      <c r="X221" s="31">
        <v>31380665</v>
      </c>
      <c r="Y221" s="30">
        <v>13</v>
      </c>
      <c r="Z221" s="30">
        <v>13</v>
      </c>
      <c r="AA221" s="30">
        <v>12</v>
      </c>
      <c r="AB221" s="30">
        <v>12</v>
      </c>
      <c r="AC221" s="97"/>
    </row>
    <row r="222" spans="1:29" ht="12.75" customHeight="1" x14ac:dyDescent="0.2">
      <c r="A222" s="67">
        <v>300</v>
      </c>
      <c r="B222" s="67">
        <v>621340</v>
      </c>
      <c r="C222" s="29" t="s">
        <v>320</v>
      </c>
      <c r="D222" s="30" t="s">
        <v>1285</v>
      </c>
      <c r="E222" s="30" t="s">
        <v>1285</v>
      </c>
      <c r="F222" s="30" t="s">
        <v>1285</v>
      </c>
      <c r="G222" s="30" t="s">
        <v>1285</v>
      </c>
      <c r="H222" s="30" t="s">
        <v>1285</v>
      </c>
      <c r="I222" s="30" t="s">
        <v>1285</v>
      </c>
      <c r="J222" s="30" t="s">
        <v>1285</v>
      </c>
      <c r="K222" s="30" t="s">
        <v>1285</v>
      </c>
      <c r="L222" s="30" t="s">
        <v>1285</v>
      </c>
      <c r="M222" s="30" t="s">
        <v>1285</v>
      </c>
      <c r="N222" s="30" t="s">
        <v>1285</v>
      </c>
      <c r="O222" s="30" t="s">
        <v>1285</v>
      </c>
      <c r="P222" s="30" t="s">
        <v>1285</v>
      </c>
      <c r="Q222" s="31" t="s">
        <v>1285</v>
      </c>
      <c r="R222" s="31" t="s">
        <v>1285</v>
      </c>
      <c r="S222" s="31" t="s">
        <v>1285</v>
      </c>
      <c r="T222" s="31" t="s">
        <v>1285</v>
      </c>
      <c r="U222" s="31" t="s">
        <v>1285</v>
      </c>
      <c r="V222" s="31" t="s">
        <v>1285</v>
      </c>
      <c r="W222" s="31" t="s">
        <v>1285</v>
      </c>
      <c r="X222" s="31" t="s">
        <v>1285</v>
      </c>
      <c r="Y222" s="30" t="s">
        <v>1285</v>
      </c>
      <c r="Z222" s="30" t="s">
        <v>1285</v>
      </c>
      <c r="AA222" s="30" t="s">
        <v>1285</v>
      </c>
      <c r="AB222" s="30" t="s">
        <v>1285</v>
      </c>
      <c r="AC222" s="97"/>
    </row>
    <row r="223" spans="1:29" ht="12.75" customHeight="1" x14ac:dyDescent="0.2">
      <c r="A223" s="67">
        <v>300</v>
      </c>
      <c r="B223" s="67">
        <v>621420</v>
      </c>
      <c r="C223" s="29" t="s">
        <v>316</v>
      </c>
      <c r="D223" s="30">
        <v>5</v>
      </c>
      <c r="E223" s="30">
        <v>238</v>
      </c>
      <c r="F223" s="30">
        <v>247</v>
      </c>
      <c r="G223" s="30">
        <v>251</v>
      </c>
      <c r="H223" s="30">
        <v>260</v>
      </c>
      <c r="I223" s="30">
        <v>262</v>
      </c>
      <c r="J223" s="30">
        <v>265</v>
      </c>
      <c r="K223" s="30">
        <v>262</v>
      </c>
      <c r="L223" s="30">
        <v>262</v>
      </c>
      <c r="M223" s="30">
        <v>268</v>
      </c>
      <c r="N223" s="30">
        <v>268</v>
      </c>
      <c r="O223" s="30">
        <v>210</v>
      </c>
      <c r="P223" s="30">
        <v>215</v>
      </c>
      <c r="Q223" s="31">
        <v>14321419</v>
      </c>
      <c r="R223" s="30">
        <v>251</v>
      </c>
      <c r="S223" s="31">
        <v>57057</v>
      </c>
      <c r="T223" s="31">
        <v>1097</v>
      </c>
      <c r="U223" s="31">
        <v>3407975</v>
      </c>
      <c r="V223" s="31">
        <v>3753181</v>
      </c>
      <c r="W223" s="31">
        <v>3761969</v>
      </c>
      <c r="X223" s="31">
        <v>3398294</v>
      </c>
      <c r="Y223" s="30">
        <v>5</v>
      </c>
      <c r="Z223" s="30">
        <v>5</v>
      </c>
      <c r="AA223" s="30">
        <v>5</v>
      </c>
      <c r="AB223" s="30">
        <v>5</v>
      </c>
      <c r="AC223" s="97"/>
    </row>
    <row r="224" spans="1:29" ht="12.75" customHeight="1" x14ac:dyDescent="0.2">
      <c r="A224" s="67">
        <v>300</v>
      </c>
      <c r="B224" s="67">
        <v>621512</v>
      </c>
      <c r="C224" s="29" t="s">
        <v>311</v>
      </c>
      <c r="D224" s="30" t="s">
        <v>1285</v>
      </c>
      <c r="E224" s="30" t="s">
        <v>1285</v>
      </c>
      <c r="F224" s="30" t="s">
        <v>1285</v>
      </c>
      <c r="G224" s="30" t="s">
        <v>1285</v>
      </c>
      <c r="H224" s="30" t="s">
        <v>1285</v>
      </c>
      <c r="I224" s="30" t="s">
        <v>1285</v>
      </c>
      <c r="J224" s="30" t="s">
        <v>1285</v>
      </c>
      <c r="K224" s="30" t="s">
        <v>1285</v>
      </c>
      <c r="L224" s="30" t="s">
        <v>1285</v>
      </c>
      <c r="M224" s="30" t="s">
        <v>1285</v>
      </c>
      <c r="N224" s="30" t="s">
        <v>1285</v>
      </c>
      <c r="O224" s="30" t="s">
        <v>1285</v>
      </c>
      <c r="P224" s="30" t="s">
        <v>1285</v>
      </c>
      <c r="Q224" s="31" t="s">
        <v>1285</v>
      </c>
      <c r="R224" s="31" t="s">
        <v>1285</v>
      </c>
      <c r="S224" s="31" t="s">
        <v>1285</v>
      </c>
      <c r="T224" s="31" t="s">
        <v>1285</v>
      </c>
      <c r="U224" s="31" t="s">
        <v>1285</v>
      </c>
      <c r="V224" s="31" t="s">
        <v>1285</v>
      </c>
      <c r="W224" s="31" t="s">
        <v>1285</v>
      </c>
      <c r="X224" s="31" t="s">
        <v>1285</v>
      </c>
      <c r="Y224" s="30" t="s">
        <v>1285</v>
      </c>
      <c r="Z224" s="30" t="s">
        <v>1285</v>
      </c>
      <c r="AA224" s="30" t="s">
        <v>1285</v>
      </c>
      <c r="AB224" s="30" t="s">
        <v>1285</v>
      </c>
      <c r="AC224" s="97"/>
    </row>
    <row r="225" spans="1:29" ht="12.75" customHeight="1" x14ac:dyDescent="0.2">
      <c r="A225" s="67">
        <v>300</v>
      </c>
      <c r="B225" s="67">
        <v>621910</v>
      </c>
      <c r="C225" s="29" t="s">
        <v>310</v>
      </c>
      <c r="D225" s="30">
        <v>8</v>
      </c>
      <c r="E225" s="30">
        <v>223</v>
      </c>
      <c r="F225" s="30">
        <v>222</v>
      </c>
      <c r="G225" s="30">
        <v>220</v>
      </c>
      <c r="H225" s="30">
        <v>224</v>
      </c>
      <c r="I225" s="30">
        <v>230</v>
      </c>
      <c r="J225" s="30">
        <v>236</v>
      </c>
      <c r="K225" s="30">
        <v>240</v>
      </c>
      <c r="L225" s="30">
        <v>228</v>
      </c>
      <c r="M225" s="30">
        <v>240</v>
      </c>
      <c r="N225" s="30">
        <v>234</v>
      </c>
      <c r="O225" s="30">
        <v>232</v>
      </c>
      <c r="P225" s="30">
        <v>221</v>
      </c>
      <c r="Q225" s="31">
        <v>18896668</v>
      </c>
      <c r="R225" s="30">
        <v>229</v>
      </c>
      <c r="S225" s="31">
        <v>82518</v>
      </c>
      <c r="T225" s="31">
        <v>1587</v>
      </c>
      <c r="U225" s="31">
        <v>4106401</v>
      </c>
      <c r="V225" s="31">
        <v>5362590</v>
      </c>
      <c r="W225" s="31">
        <v>4607366</v>
      </c>
      <c r="X225" s="31">
        <v>4820311</v>
      </c>
      <c r="Y225" s="30">
        <v>8</v>
      </c>
      <c r="Z225" s="30">
        <v>8</v>
      </c>
      <c r="AA225" s="30">
        <v>8</v>
      </c>
      <c r="AB225" s="30">
        <v>8</v>
      </c>
      <c r="AC225" s="97"/>
    </row>
    <row r="226" spans="1:29" ht="12.75" customHeight="1" x14ac:dyDescent="0.2">
      <c r="A226" s="67">
        <v>300</v>
      </c>
      <c r="B226" s="67">
        <v>622110</v>
      </c>
      <c r="C226" s="29" t="s">
        <v>308</v>
      </c>
      <c r="D226" s="30">
        <v>40</v>
      </c>
      <c r="E226" s="30">
        <v>20314</v>
      </c>
      <c r="F226" s="30">
        <v>20331</v>
      </c>
      <c r="G226" s="30">
        <v>20415</v>
      </c>
      <c r="H226" s="30">
        <v>20510</v>
      </c>
      <c r="I226" s="30">
        <v>20459</v>
      </c>
      <c r="J226" s="30">
        <v>20706</v>
      </c>
      <c r="K226" s="30">
        <v>20557</v>
      </c>
      <c r="L226" s="30">
        <v>20637</v>
      </c>
      <c r="M226" s="30">
        <v>20702</v>
      </c>
      <c r="N226" s="30">
        <v>20820</v>
      </c>
      <c r="O226" s="30">
        <v>20974</v>
      </c>
      <c r="P226" s="30">
        <v>20994</v>
      </c>
      <c r="Q226" s="31">
        <v>1566598156</v>
      </c>
      <c r="R226" s="30">
        <v>20618</v>
      </c>
      <c r="S226" s="31">
        <v>75982</v>
      </c>
      <c r="T226" s="31">
        <v>1461</v>
      </c>
      <c r="U226" s="31">
        <v>397978257</v>
      </c>
      <c r="V226" s="31">
        <v>372378009</v>
      </c>
      <c r="W226" s="31">
        <v>409340604</v>
      </c>
      <c r="X226" s="31">
        <v>386901286</v>
      </c>
      <c r="Y226" s="30">
        <v>40</v>
      </c>
      <c r="Z226" s="30">
        <v>40</v>
      </c>
      <c r="AA226" s="30">
        <v>40</v>
      </c>
      <c r="AB226" s="30">
        <v>40</v>
      </c>
      <c r="AC226" s="97"/>
    </row>
    <row r="227" spans="1:29" ht="12.75" customHeight="1" x14ac:dyDescent="0.2">
      <c r="A227" s="67">
        <v>300</v>
      </c>
      <c r="B227" s="67">
        <v>623110</v>
      </c>
      <c r="C227" s="29" t="s">
        <v>305</v>
      </c>
      <c r="D227" s="30">
        <v>3</v>
      </c>
      <c r="E227" s="30">
        <v>216</v>
      </c>
      <c r="F227" s="30">
        <v>215</v>
      </c>
      <c r="G227" s="30">
        <v>237</v>
      </c>
      <c r="H227" s="30">
        <v>217</v>
      </c>
      <c r="I227" s="30">
        <v>216</v>
      </c>
      <c r="J227" s="30">
        <v>218</v>
      </c>
      <c r="K227" s="30">
        <v>226</v>
      </c>
      <c r="L227" s="30">
        <v>219</v>
      </c>
      <c r="M227" s="30">
        <v>222</v>
      </c>
      <c r="N227" s="30">
        <v>217</v>
      </c>
      <c r="O227" s="30">
        <v>221</v>
      </c>
      <c r="P227" s="30">
        <v>222</v>
      </c>
      <c r="Q227" s="31">
        <v>8729176</v>
      </c>
      <c r="R227" s="30">
        <v>221</v>
      </c>
      <c r="S227" s="31">
        <v>39499</v>
      </c>
      <c r="T227" s="31">
        <v>760</v>
      </c>
      <c r="U227" s="31">
        <v>2058034</v>
      </c>
      <c r="V227" s="31">
        <v>2006131</v>
      </c>
      <c r="W227" s="31">
        <v>2292379</v>
      </c>
      <c r="X227" s="31">
        <v>2372632</v>
      </c>
      <c r="Y227" s="30">
        <v>3</v>
      </c>
      <c r="Z227" s="30">
        <v>3</v>
      </c>
      <c r="AA227" s="30">
        <v>3</v>
      </c>
      <c r="AB227" s="30">
        <v>3</v>
      </c>
      <c r="AC227" s="97"/>
    </row>
    <row r="228" spans="1:29" ht="12.75" customHeight="1" x14ac:dyDescent="0.2">
      <c r="A228" s="67">
        <v>300</v>
      </c>
      <c r="B228" s="67">
        <v>623312</v>
      </c>
      <c r="C228" s="29" t="s">
        <v>301</v>
      </c>
      <c r="D228" s="30" t="s">
        <v>1285</v>
      </c>
      <c r="E228" s="30" t="s">
        <v>1285</v>
      </c>
      <c r="F228" s="30" t="s">
        <v>1285</v>
      </c>
      <c r="G228" s="30" t="s">
        <v>1285</v>
      </c>
      <c r="H228" s="30" t="s">
        <v>1285</v>
      </c>
      <c r="I228" s="30" t="s">
        <v>1285</v>
      </c>
      <c r="J228" s="30" t="s">
        <v>1285</v>
      </c>
      <c r="K228" s="30" t="s">
        <v>1285</v>
      </c>
      <c r="L228" s="30" t="s">
        <v>1285</v>
      </c>
      <c r="M228" s="30" t="s">
        <v>1285</v>
      </c>
      <c r="N228" s="30" t="s">
        <v>1285</v>
      </c>
      <c r="O228" s="30" t="s">
        <v>1285</v>
      </c>
      <c r="P228" s="30" t="s">
        <v>1285</v>
      </c>
      <c r="Q228" s="31" t="s">
        <v>1285</v>
      </c>
      <c r="R228" s="31" t="s">
        <v>1285</v>
      </c>
      <c r="S228" s="31" t="s">
        <v>1285</v>
      </c>
      <c r="T228" s="31" t="s">
        <v>1285</v>
      </c>
      <c r="U228" s="31" t="s">
        <v>1285</v>
      </c>
      <c r="V228" s="31" t="s">
        <v>1285</v>
      </c>
      <c r="W228" s="31" t="s">
        <v>1285</v>
      </c>
      <c r="X228" s="31" t="s">
        <v>1285</v>
      </c>
      <c r="Y228" s="30" t="s">
        <v>1285</v>
      </c>
      <c r="Z228" s="30" t="s">
        <v>1285</v>
      </c>
      <c r="AA228" s="30" t="s">
        <v>1285</v>
      </c>
      <c r="AB228" s="30" t="s">
        <v>1285</v>
      </c>
      <c r="AC228" s="97"/>
    </row>
    <row r="229" spans="1:29" ht="12.75" customHeight="1" x14ac:dyDescent="0.2">
      <c r="A229" s="67">
        <v>300</v>
      </c>
      <c r="B229" s="67">
        <v>624110</v>
      </c>
      <c r="C229" s="29" t="s">
        <v>299</v>
      </c>
      <c r="D229" s="30" t="s">
        <v>1285</v>
      </c>
      <c r="E229" s="30" t="s">
        <v>1285</v>
      </c>
      <c r="F229" s="30" t="s">
        <v>1285</v>
      </c>
      <c r="G229" s="30" t="s">
        <v>1285</v>
      </c>
      <c r="H229" s="30" t="s">
        <v>1285</v>
      </c>
      <c r="I229" s="30" t="s">
        <v>1285</v>
      </c>
      <c r="J229" s="30" t="s">
        <v>1285</v>
      </c>
      <c r="K229" s="30" t="s">
        <v>1285</v>
      </c>
      <c r="L229" s="30" t="s">
        <v>1285</v>
      </c>
      <c r="M229" s="30" t="s">
        <v>1285</v>
      </c>
      <c r="N229" s="30" t="s">
        <v>1285</v>
      </c>
      <c r="O229" s="30" t="s">
        <v>1285</v>
      </c>
      <c r="P229" s="30" t="s">
        <v>1285</v>
      </c>
      <c r="Q229" s="31" t="s">
        <v>1285</v>
      </c>
      <c r="R229" s="31" t="s">
        <v>1285</v>
      </c>
      <c r="S229" s="31" t="s">
        <v>1285</v>
      </c>
      <c r="T229" s="31" t="s">
        <v>1285</v>
      </c>
      <c r="U229" s="31" t="s">
        <v>1285</v>
      </c>
      <c r="V229" s="31" t="s">
        <v>1285</v>
      </c>
      <c r="W229" s="31" t="s">
        <v>1285</v>
      </c>
      <c r="X229" s="31" t="s">
        <v>1285</v>
      </c>
      <c r="Y229" s="30" t="s">
        <v>1285</v>
      </c>
      <c r="Z229" s="30" t="s">
        <v>1285</v>
      </c>
      <c r="AA229" s="30" t="s">
        <v>1285</v>
      </c>
      <c r="AB229" s="30" t="s">
        <v>1285</v>
      </c>
      <c r="AC229" s="97"/>
    </row>
    <row r="230" spans="1:29" ht="12.75" customHeight="1" x14ac:dyDescent="0.2">
      <c r="A230" s="67">
        <v>300</v>
      </c>
      <c r="B230" s="67">
        <v>624120</v>
      </c>
      <c r="C230" s="29" t="s">
        <v>298</v>
      </c>
      <c r="D230" s="30">
        <v>4</v>
      </c>
      <c r="E230" s="30">
        <v>411</v>
      </c>
      <c r="F230" s="30">
        <v>413</v>
      </c>
      <c r="G230" s="30">
        <v>410</v>
      </c>
      <c r="H230" s="30">
        <v>411</v>
      </c>
      <c r="I230" s="30">
        <v>411</v>
      </c>
      <c r="J230" s="30">
        <v>413</v>
      </c>
      <c r="K230" s="30">
        <v>421</v>
      </c>
      <c r="L230" s="30">
        <v>414</v>
      </c>
      <c r="M230" s="30">
        <v>411</v>
      </c>
      <c r="N230" s="30">
        <v>402</v>
      </c>
      <c r="O230" s="30">
        <v>403</v>
      </c>
      <c r="P230" s="30">
        <v>405</v>
      </c>
      <c r="Q230" s="31">
        <v>18187328</v>
      </c>
      <c r="R230" s="30">
        <v>410</v>
      </c>
      <c r="S230" s="31">
        <v>44359</v>
      </c>
      <c r="T230" s="31">
        <v>853</v>
      </c>
      <c r="U230" s="31">
        <v>4500573</v>
      </c>
      <c r="V230" s="31">
        <v>4641758</v>
      </c>
      <c r="W230" s="31">
        <v>4595539</v>
      </c>
      <c r="X230" s="31">
        <v>4449458</v>
      </c>
      <c r="Y230" s="30">
        <v>4</v>
      </c>
      <c r="Z230" s="30">
        <v>4</v>
      </c>
      <c r="AA230" s="30">
        <v>4</v>
      </c>
      <c r="AB230" s="30">
        <v>4</v>
      </c>
      <c r="AC230" s="97"/>
    </row>
    <row r="231" spans="1:29" ht="12.75" customHeight="1" x14ac:dyDescent="0.2">
      <c r="A231" s="67">
        <v>300</v>
      </c>
      <c r="B231" s="67">
        <v>624190</v>
      </c>
      <c r="C231" s="29" t="s">
        <v>297</v>
      </c>
      <c r="D231" s="30">
        <v>6.75</v>
      </c>
      <c r="E231" s="30">
        <v>150</v>
      </c>
      <c r="F231" s="30">
        <v>149</v>
      </c>
      <c r="G231" s="30">
        <v>146</v>
      </c>
      <c r="H231" s="30">
        <v>149</v>
      </c>
      <c r="I231" s="30">
        <v>157</v>
      </c>
      <c r="J231" s="30">
        <v>157</v>
      </c>
      <c r="K231" s="30">
        <v>160</v>
      </c>
      <c r="L231" s="30">
        <v>156</v>
      </c>
      <c r="M231" s="30">
        <v>152</v>
      </c>
      <c r="N231" s="30">
        <v>155</v>
      </c>
      <c r="O231" s="30">
        <v>155</v>
      </c>
      <c r="P231" s="30">
        <v>163</v>
      </c>
      <c r="Q231" s="31">
        <v>5553310</v>
      </c>
      <c r="R231" s="30">
        <v>154</v>
      </c>
      <c r="S231" s="31">
        <v>36060</v>
      </c>
      <c r="T231" s="31">
        <v>693</v>
      </c>
      <c r="U231" s="31">
        <v>1302507</v>
      </c>
      <c r="V231" s="31">
        <v>1348113</v>
      </c>
      <c r="W231" s="31">
        <v>1452544</v>
      </c>
      <c r="X231" s="31">
        <v>1450146</v>
      </c>
      <c r="Y231" s="30">
        <v>6</v>
      </c>
      <c r="Z231" s="30">
        <v>7</v>
      </c>
      <c r="AA231" s="30">
        <v>7</v>
      </c>
      <c r="AB231" s="30">
        <v>7</v>
      </c>
      <c r="AC231" s="97"/>
    </row>
    <row r="232" spans="1:29" ht="12.75" customHeight="1" x14ac:dyDescent="0.2">
      <c r="A232" s="67">
        <v>300</v>
      </c>
      <c r="B232" s="67">
        <v>624229</v>
      </c>
      <c r="C232" s="29" t="s">
        <v>294</v>
      </c>
      <c r="D232" s="30" t="s">
        <v>1285</v>
      </c>
      <c r="E232" s="30" t="s">
        <v>1285</v>
      </c>
      <c r="F232" s="30" t="s">
        <v>1285</v>
      </c>
      <c r="G232" s="30" t="s">
        <v>1285</v>
      </c>
      <c r="H232" s="30" t="s">
        <v>1285</v>
      </c>
      <c r="I232" s="30" t="s">
        <v>1285</v>
      </c>
      <c r="J232" s="30" t="s">
        <v>1285</v>
      </c>
      <c r="K232" s="30" t="s">
        <v>1285</v>
      </c>
      <c r="L232" s="30" t="s">
        <v>1285</v>
      </c>
      <c r="M232" s="30" t="s">
        <v>1285</v>
      </c>
      <c r="N232" s="30" t="s">
        <v>1285</v>
      </c>
      <c r="O232" s="30" t="s">
        <v>1285</v>
      </c>
      <c r="P232" s="30" t="s">
        <v>1285</v>
      </c>
      <c r="Q232" s="31" t="s">
        <v>1285</v>
      </c>
      <c r="R232" s="31" t="s">
        <v>1285</v>
      </c>
      <c r="S232" s="31" t="s">
        <v>1285</v>
      </c>
      <c r="T232" s="31" t="s">
        <v>1285</v>
      </c>
      <c r="U232" s="31" t="s">
        <v>1285</v>
      </c>
      <c r="V232" s="31" t="s">
        <v>1285</v>
      </c>
      <c r="W232" s="31" t="s">
        <v>1285</v>
      </c>
      <c r="X232" s="31" t="s">
        <v>1285</v>
      </c>
      <c r="Y232" s="30" t="s">
        <v>1285</v>
      </c>
      <c r="Z232" s="30" t="s">
        <v>1285</v>
      </c>
      <c r="AA232" s="30" t="s">
        <v>1285</v>
      </c>
      <c r="AB232" s="30" t="s">
        <v>1285</v>
      </c>
      <c r="AC232" s="97"/>
    </row>
    <row r="233" spans="1:29" ht="12.75" customHeight="1" x14ac:dyDescent="0.2">
      <c r="A233" s="67">
        <v>300</v>
      </c>
      <c r="B233" s="67">
        <v>624310</v>
      </c>
      <c r="C233" s="29" t="s">
        <v>292</v>
      </c>
      <c r="D233" s="30" t="s">
        <v>1285</v>
      </c>
      <c r="E233" s="30" t="s">
        <v>1285</v>
      </c>
      <c r="F233" s="30" t="s">
        <v>1285</v>
      </c>
      <c r="G233" s="30" t="s">
        <v>1285</v>
      </c>
      <c r="H233" s="30" t="s">
        <v>1285</v>
      </c>
      <c r="I233" s="30" t="s">
        <v>1285</v>
      </c>
      <c r="J233" s="30" t="s">
        <v>1285</v>
      </c>
      <c r="K233" s="30" t="s">
        <v>1285</v>
      </c>
      <c r="L233" s="30" t="s">
        <v>1285</v>
      </c>
      <c r="M233" s="30" t="s">
        <v>1285</v>
      </c>
      <c r="N233" s="30" t="s">
        <v>1285</v>
      </c>
      <c r="O233" s="30" t="s">
        <v>1285</v>
      </c>
      <c r="P233" s="30" t="s">
        <v>1285</v>
      </c>
      <c r="Q233" s="31" t="s">
        <v>1285</v>
      </c>
      <c r="R233" s="31" t="s">
        <v>1285</v>
      </c>
      <c r="S233" s="31" t="s">
        <v>1285</v>
      </c>
      <c r="T233" s="31" t="s">
        <v>1285</v>
      </c>
      <c r="U233" s="31" t="s">
        <v>1285</v>
      </c>
      <c r="V233" s="31" t="s">
        <v>1285</v>
      </c>
      <c r="W233" s="31" t="s">
        <v>1285</v>
      </c>
      <c r="X233" s="31" t="s">
        <v>1285</v>
      </c>
      <c r="Y233" s="30" t="s">
        <v>1285</v>
      </c>
      <c r="Z233" s="30" t="s">
        <v>1285</v>
      </c>
      <c r="AA233" s="30" t="s">
        <v>1285</v>
      </c>
      <c r="AB233" s="30" t="s">
        <v>1285</v>
      </c>
      <c r="AC233" s="97"/>
    </row>
    <row r="234" spans="1:29" ht="12.75" customHeight="1" x14ac:dyDescent="0.2">
      <c r="A234" s="67">
        <v>300</v>
      </c>
      <c r="B234" s="67">
        <v>624410</v>
      </c>
      <c r="C234" s="29" t="s">
        <v>291</v>
      </c>
      <c r="D234" s="30" t="s">
        <v>1285</v>
      </c>
      <c r="E234" s="30" t="s">
        <v>1285</v>
      </c>
      <c r="F234" s="30" t="s">
        <v>1285</v>
      </c>
      <c r="G234" s="30" t="s">
        <v>1285</v>
      </c>
      <c r="H234" s="30" t="s">
        <v>1285</v>
      </c>
      <c r="I234" s="30" t="s">
        <v>1285</v>
      </c>
      <c r="J234" s="30" t="s">
        <v>1285</v>
      </c>
      <c r="K234" s="30" t="s">
        <v>1285</v>
      </c>
      <c r="L234" s="30" t="s">
        <v>1285</v>
      </c>
      <c r="M234" s="30" t="s">
        <v>1285</v>
      </c>
      <c r="N234" s="30" t="s">
        <v>1285</v>
      </c>
      <c r="O234" s="30" t="s">
        <v>1285</v>
      </c>
      <c r="P234" s="30" t="s">
        <v>1285</v>
      </c>
      <c r="Q234" s="31" t="s">
        <v>1285</v>
      </c>
      <c r="R234" s="31" t="s">
        <v>1285</v>
      </c>
      <c r="S234" s="31" t="s">
        <v>1285</v>
      </c>
      <c r="T234" s="31" t="s">
        <v>1285</v>
      </c>
      <c r="U234" s="31" t="s">
        <v>1285</v>
      </c>
      <c r="V234" s="31" t="s">
        <v>1285</v>
      </c>
      <c r="W234" s="31" t="s">
        <v>1285</v>
      </c>
      <c r="X234" s="31" t="s">
        <v>1285</v>
      </c>
      <c r="Y234" s="30" t="s">
        <v>1285</v>
      </c>
      <c r="Z234" s="30" t="s">
        <v>1285</v>
      </c>
      <c r="AA234" s="30" t="s">
        <v>1285</v>
      </c>
      <c r="AB234" s="30" t="s">
        <v>1285</v>
      </c>
      <c r="AC234" s="97"/>
    </row>
    <row r="235" spans="1:29" ht="12.75" customHeight="1" x14ac:dyDescent="0.2">
      <c r="A235" s="67">
        <v>300</v>
      </c>
      <c r="B235" s="67">
        <v>711310</v>
      </c>
      <c r="C235" s="29" t="s">
        <v>281</v>
      </c>
      <c r="D235" s="30" t="s">
        <v>1285</v>
      </c>
      <c r="E235" s="30" t="s">
        <v>1285</v>
      </c>
      <c r="F235" s="30" t="s">
        <v>1285</v>
      </c>
      <c r="G235" s="30" t="s">
        <v>1285</v>
      </c>
      <c r="H235" s="30" t="s">
        <v>1285</v>
      </c>
      <c r="I235" s="30" t="s">
        <v>1285</v>
      </c>
      <c r="J235" s="30" t="s">
        <v>1285</v>
      </c>
      <c r="K235" s="30" t="s">
        <v>1285</v>
      </c>
      <c r="L235" s="30" t="s">
        <v>1285</v>
      </c>
      <c r="M235" s="30" t="s">
        <v>1285</v>
      </c>
      <c r="N235" s="30" t="s">
        <v>1285</v>
      </c>
      <c r="O235" s="30" t="s">
        <v>1285</v>
      </c>
      <c r="P235" s="30" t="s">
        <v>1285</v>
      </c>
      <c r="Q235" s="31" t="s">
        <v>1285</v>
      </c>
      <c r="R235" s="31" t="s">
        <v>1285</v>
      </c>
      <c r="S235" s="31" t="s">
        <v>1285</v>
      </c>
      <c r="T235" s="31" t="s">
        <v>1285</v>
      </c>
      <c r="U235" s="31" t="s">
        <v>1285</v>
      </c>
      <c r="V235" s="31" t="s">
        <v>1285</v>
      </c>
      <c r="W235" s="31" t="s">
        <v>1285</v>
      </c>
      <c r="X235" s="31" t="s">
        <v>1285</v>
      </c>
      <c r="Y235" s="30" t="s">
        <v>1285</v>
      </c>
      <c r="Z235" s="30" t="s">
        <v>1285</v>
      </c>
      <c r="AA235" s="30" t="s">
        <v>1285</v>
      </c>
      <c r="AB235" s="30" t="s">
        <v>1285</v>
      </c>
      <c r="AC235" s="97"/>
    </row>
    <row r="236" spans="1:29" ht="12.75" customHeight="1" x14ac:dyDescent="0.2">
      <c r="A236" s="67">
        <v>300</v>
      </c>
      <c r="B236" s="67">
        <v>712110</v>
      </c>
      <c r="C236" s="29" t="s">
        <v>277</v>
      </c>
      <c r="D236" s="30" t="s">
        <v>1285</v>
      </c>
      <c r="E236" s="30" t="s">
        <v>1285</v>
      </c>
      <c r="F236" s="30" t="s">
        <v>1285</v>
      </c>
      <c r="G236" s="30" t="s">
        <v>1285</v>
      </c>
      <c r="H236" s="30" t="s">
        <v>1285</v>
      </c>
      <c r="I236" s="30" t="s">
        <v>1285</v>
      </c>
      <c r="J236" s="30" t="s">
        <v>1285</v>
      </c>
      <c r="K236" s="30" t="s">
        <v>1285</v>
      </c>
      <c r="L236" s="30" t="s">
        <v>1285</v>
      </c>
      <c r="M236" s="30" t="s">
        <v>1285</v>
      </c>
      <c r="N236" s="30" t="s">
        <v>1285</v>
      </c>
      <c r="O236" s="30" t="s">
        <v>1285</v>
      </c>
      <c r="P236" s="30" t="s">
        <v>1285</v>
      </c>
      <c r="Q236" s="31" t="s">
        <v>1285</v>
      </c>
      <c r="R236" s="31" t="s">
        <v>1285</v>
      </c>
      <c r="S236" s="31" t="s">
        <v>1285</v>
      </c>
      <c r="T236" s="31" t="s">
        <v>1285</v>
      </c>
      <c r="U236" s="31" t="s">
        <v>1285</v>
      </c>
      <c r="V236" s="31" t="s">
        <v>1285</v>
      </c>
      <c r="W236" s="31" t="s">
        <v>1285</v>
      </c>
      <c r="X236" s="31" t="s">
        <v>1285</v>
      </c>
      <c r="Y236" s="30" t="s">
        <v>1285</v>
      </c>
      <c r="Z236" s="30" t="s">
        <v>1285</v>
      </c>
      <c r="AA236" s="30" t="s">
        <v>1285</v>
      </c>
      <c r="AB236" s="30" t="s">
        <v>1285</v>
      </c>
      <c r="AC236" s="97"/>
    </row>
    <row r="237" spans="1:29" ht="12.75" customHeight="1" x14ac:dyDescent="0.2">
      <c r="A237" s="67">
        <v>300</v>
      </c>
      <c r="B237" s="67">
        <v>712190</v>
      </c>
      <c r="C237" s="29" t="s">
        <v>274</v>
      </c>
      <c r="D237" s="30">
        <v>8</v>
      </c>
      <c r="E237" s="30">
        <v>2631</v>
      </c>
      <c r="F237" s="30">
        <v>2513</v>
      </c>
      <c r="G237" s="30">
        <v>2564</v>
      </c>
      <c r="H237" s="30">
        <v>2613</v>
      </c>
      <c r="I237" s="30">
        <v>2800</v>
      </c>
      <c r="J237" s="30">
        <v>3159</v>
      </c>
      <c r="K237" s="30">
        <v>3355</v>
      </c>
      <c r="L237" s="30">
        <v>3356</v>
      </c>
      <c r="M237" s="30">
        <v>2913</v>
      </c>
      <c r="N237" s="30">
        <v>2734</v>
      </c>
      <c r="O237" s="30">
        <v>2643</v>
      </c>
      <c r="P237" s="30">
        <v>2604</v>
      </c>
      <c r="Q237" s="31">
        <v>114170677</v>
      </c>
      <c r="R237" s="30">
        <v>2824</v>
      </c>
      <c r="S237" s="31">
        <v>40429</v>
      </c>
      <c r="T237" s="31">
        <v>777</v>
      </c>
      <c r="U237" s="31">
        <v>27818021</v>
      </c>
      <c r="V237" s="31">
        <v>27177893</v>
      </c>
      <c r="W237" s="31">
        <v>32646040</v>
      </c>
      <c r="X237" s="31">
        <v>26528723</v>
      </c>
      <c r="Y237" s="30">
        <v>8</v>
      </c>
      <c r="Z237" s="30">
        <v>8</v>
      </c>
      <c r="AA237" s="30">
        <v>8</v>
      </c>
      <c r="AB237" s="30">
        <v>8</v>
      </c>
      <c r="AC237" s="97"/>
    </row>
    <row r="238" spans="1:29" ht="12.75" customHeight="1" x14ac:dyDescent="0.2">
      <c r="A238" s="67">
        <v>300</v>
      </c>
      <c r="B238" s="67">
        <v>713210</v>
      </c>
      <c r="C238" s="29" t="s">
        <v>271</v>
      </c>
      <c r="D238" s="30">
        <v>23</v>
      </c>
      <c r="E238" s="30">
        <v>17746</v>
      </c>
      <c r="F238" s="30">
        <v>17734</v>
      </c>
      <c r="G238" s="30">
        <v>17781</v>
      </c>
      <c r="H238" s="30">
        <v>17820</v>
      </c>
      <c r="I238" s="30">
        <v>17869</v>
      </c>
      <c r="J238" s="30">
        <v>17858</v>
      </c>
      <c r="K238" s="30">
        <v>17873</v>
      </c>
      <c r="L238" s="30">
        <v>17944</v>
      </c>
      <c r="M238" s="30">
        <v>17803</v>
      </c>
      <c r="N238" s="30">
        <v>17902</v>
      </c>
      <c r="O238" s="30">
        <v>17918</v>
      </c>
      <c r="P238" s="30">
        <v>18043</v>
      </c>
      <c r="Q238" s="31">
        <v>775163594</v>
      </c>
      <c r="R238" s="30">
        <v>17858</v>
      </c>
      <c r="S238" s="31">
        <v>43407</v>
      </c>
      <c r="T238" s="31">
        <v>835</v>
      </c>
      <c r="U238" s="31">
        <v>181978291</v>
      </c>
      <c r="V238" s="31">
        <v>194755702</v>
      </c>
      <c r="W238" s="31">
        <v>192247191</v>
      </c>
      <c r="X238" s="31">
        <v>206182410</v>
      </c>
      <c r="Y238" s="30">
        <v>23</v>
      </c>
      <c r="Z238" s="30">
        <v>23</v>
      </c>
      <c r="AA238" s="30">
        <v>23</v>
      </c>
      <c r="AB238" s="30">
        <v>23</v>
      </c>
      <c r="AC238" s="97"/>
    </row>
    <row r="239" spans="1:29" ht="12.75" customHeight="1" x14ac:dyDescent="0.2">
      <c r="A239" s="67">
        <v>300</v>
      </c>
      <c r="B239" s="67">
        <v>713290</v>
      </c>
      <c r="C239" s="29" t="s">
        <v>270</v>
      </c>
      <c r="D239" s="30" t="s">
        <v>1285</v>
      </c>
      <c r="E239" s="30" t="s">
        <v>1285</v>
      </c>
      <c r="F239" s="30" t="s">
        <v>1285</v>
      </c>
      <c r="G239" s="30" t="s">
        <v>1285</v>
      </c>
      <c r="H239" s="30" t="s">
        <v>1285</v>
      </c>
      <c r="I239" s="30" t="s">
        <v>1285</v>
      </c>
      <c r="J239" s="30" t="s">
        <v>1285</v>
      </c>
      <c r="K239" s="30" t="s">
        <v>1285</v>
      </c>
      <c r="L239" s="30" t="s">
        <v>1285</v>
      </c>
      <c r="M239" s="30" t="s">
        <v>1285</v>
      </c>
      <c r="N239" s="30" t="s">
        <v>1285</v>
      </c>
      <c r="O239" s="30" t="s">
        <v>1285</v>
      </c>
      <c r="P239" s="30" t="s">
        <v>1285</v>
      </c>
      <c r="Q239" s="31" t="s">
        <v>1285</v>
      </c>
      <c r="R239" s="31" t="s">
        <v>1285</v>
      </c>
      <c r="S239" s="31" t="s">
        <v>1285</v>
      </c>
      <c r="T239" s="31" t="s">
        <v>1285</v>
      </c>
      <c r="U239" s="31" t="s">
        <v>1285</v>
      </c>
      <c r="V239" s="31" t="s">
        <v>1285</v>
      </c>
      <c r="W239" s="31" t="s">
        <v>1285</v>
      </c>
      <c r="X239" s="31" t="s">
        <v>1285</v>
      </c>
      <c r="Y239" s="30" t="s">
        <v>1285</v>
      </c>
      <c r="Z239" s="30" t="s">
        <v>1285</v>
      </c>
      <c r="AA239" s="30" t="s">
        <v>1285</v>
      </c>
      <c r="AB239" s="30" t="s">
        <v>1285</v>
      </c>
      <c r="AC239" s="97"/>
    </row>
    <row r="240" spans="1:29" ht="12.75" customHeight="1" x14ac:dyDescent="0.2">
      <c r="A240" s="67">
        <v>300</v>
      </c>
      <c r="B240" s="67">
        <v>713910</v>
      </c>
      <c r="C240" s="29" t="s">
        <v>269</v>
      </c>
      <c r="D240" s="30" t="s">
        <v>1285</v>
      </c>
      <c r="E240" s="30" t="s">
        <v>1285</v>
      </c>
      <c r="F240" s="30" t="s">
        <v>1285</v>
      </c>
      <c r="G240" s="30" t="s">
        <v>1285</v>
      </c>
      <c r="H240" s="30" t="s">
        <v>1285</v>
      </c>
      <c r="I240" s="30" t="s">
        <v>1285</v>
      </c>
      <c r="J240" s="30" t="s">
        <v>1285</v>
      </c>
      <c r="K240" s="30" t="s">
        <v>1285</v>
      </c>
      <c r="L240" s="30" t="s">
        <v>1285</v>
      </c>
      <c r="M240" s="30" t="s">
        <v>1285</v>
      </c>
      <c r="N240" s="30" t="s">
        <v>1285</v>
      </c>
      <c r="O240" s="30" t="s">
        <v>1285</v>
      </c>
      <c r="P240" s="30" t="s">
        <v>1285</v>
      </c>
      <c r="Q240" s="31" t="s">
        <v>1285</v>
      </c>
      <c r="R240" s="31" t="s">
        <v>1285</v>
      </c>
      <c r="S240" s="31" t="s">
        <v>1285</v>
      </c>
      <c r="T240" s="31" t="s">
        <v>1285</v>
      </c>
      <c r="U240" s="31" t="s">
        <v>1285</v>
      </c>
      <c r="V240" s="31" t="s">
        <v>1285</v>
      </c>
      <c r="W240" s="31" t="s">
        <v>1285</v>
      </c>
      <c r="X240" s="31" t="s">
        <v>1285</v>
      </c>
      <c r="Y240" s="30" t="s">
        <v>1285</v>
      </c>
      <c r="Z240" s="30" t="s">
        <v>1285</v>
      </c>
      <c r="AA240" s="30" t="s">
        <v>1285</v>
      </c>
      <c r="AB240" s="30" t="s">
        <v>1285</v>
      </c>
      <c r="AC240" s="97"/>
    </row>
    <row r="241" spans="1:29" ht="12.75" customHeight="1" x14ac:dyDescent="0.2">
      <c r="A241" s="67">
        <v>300</v>
      </c>
      <c r="B241" s="67">
        <v>713930</v>
      </c>
      <c r="C241" s="29" t="s">
        <v>267</v>
      </c>
      <c r="D241" s="30">
        <v>11</v>
      </c>
      <c r="E241" s="30">
        <v>188</v>
      </c>
      <c r="F241" s="30">
        <v>185</v>
      </c>
      <c r="G241" s="30">
        <v>187</v>
      </c>
      <c r="H241" s="30">
        <v>190</v>
      </c>
      <c r="I241" s="30">
        <v>208</v>
      </c>
      <c r="J241" s="30">
        <v>231</v>
      </c>
      <c r="K241" s="30">
        <v>232</v>
      </c>
      <c r="L241" s="30">
        <v>236</v>
      </c>
      <c r="M241" s="30">
        <v>227</v>
      </c>
      <c r="N241" s="30">
        <v>204</v>
      </c>
      <c r="O241" s="30">
        <v>199</v>
      </c>
      <c r="P241" s="30">
        <v>199</v>
      </c>
      <c r="Q241" s="31">
        <v>10776942</v>
      </c>
      <c r="R241" s="30">
        <v>207</v>
      </c>
      <c r="S241" s="31">
        <v>52063</v>
      </c>
      <c r="T241" s="31">
        <v>1001</v>
      </c>
      <c r="U241" s="31">
        <v>2481519</v>
      </c>
      <c r="V241" s="31">
        <v>2728681</v>
      </c>
      <c r="W241" s="31">
        <v>2797146</v>
      </c>
      <c r="X241" s="31">
        <v>2769596</v>
      </c>
      <c r="Y241" s="30">
        <v>11</v>
      </c>
      <c r="Z241" s="30">
        <v>11</v>
      </c>
      <c r="AA241" s="30">
        <v>11</v>
      </c>
      <c r="AB241" s="30">
        <v>11</v>
      </c>
      <c r="AC241" s="97"/>
    </row>
    <row r="242" spans="1:29" ht="12.75" customHeight="1" x14ac:dyDescent="0.2">
      <c r="A242" s="67">
        <v>300</v>
      </c>
      <c r="B242" s="67">
        <v>713940</v>
      </c>
      <c r="C242" s="29" t="s">
        <v>266</v>
      </c>
      <c r="D242" s="30">
        <v>16</v>
      </c>
      <c r="E242" s="30">
        <v>351</v>
      </c>
      <c r="F242" s="30">
        <v>356</v>
      </c>
      <c r="G242" s="30">
        <v>365</v>
      </c>
      <c r="H242" s="30">
        <v>417</v>
      </c>
      <c r="I242" s="30">
        <v>450</v>
      </c>
      <c r="J242" s="30">
        <v>472</v>
      </c>
      <c r="K242" s="30">
        <v>527</v>
      </c>
      <c r="L242" s="30">
        <v>513</v>
      </c>
      <c r="M242" s="30">
        <v>454</v>
      </c>
      <c r="N242" s="30">
        <v>351</v>
      </c>
      <c r="O242" s="30">
        <v>341</v>
      </c>
      <c r="P242" s="30">
        <v>335</v>
      </c>
      <c r="Q242" s="31">
        <v>5021079</v>
      </c>
      <c r="R242" s="30">
        <v>411</v>
      </c>
      <c r="S242" s="31">
        <v>12217</v>
      </c>
      <c r="T242" s="31">
        <v>235</v>
      </c>
      <c r="U242" s="31">
        <v>1082042</v>
      </c>
      <c r="V242" s="31">
        <v>1246599</v>
      </c>
      <c r="W242" s="31">
        <v>1614284</v>
      </c>
      <c r="X242" s="31">
        <v>1078154</v>
      </c>
      <c r="Y242" s="30">
        <v>16</v>
      </c>
      <c r="Z242" s="30">
        <v>16</v>
      </c>
      <c r="AA242" s="30">
        <v>16</v>
      </c>
      <c r="AB242" s="30">
        <v>16</v>
      </c>
      <c r="AC242" s="97"/>
    </row>
    <row r="243" spans="1:29" ht="12.75" customHeight="1" x14ac:dyDescent="0.2">
      <c r="A243" s="67">
        <v>300</v>
      </c>
      <c r="B243" s="67">
        <v>713990</v>
      </c>
      <c r="C243" s="29" t="s">
        <v>264</v>
      </c>
      <c r="D243" s="30" t="s">
        <v>1285</v>
      </c>
      <c r="E243" s="30" t="s">
        <v>1285</v>
      </c>
      <c r="F243" s="30" t="s">
        <v>1285</v>
      </c>
      <c r="G243" s="30" t="s">
        <v>1285</v>
      </c>
      <c r="H243" s="30" t="s">
        <v>1285</v>
      </c>
      <c r="I243" s="30" t="s">
        <v>1285</v>
      </c>
      <c r="J243" s="30" t="s">
        <v>1285</v>
      </c>
      <c r="K243" s="30" t="s">
        <v>1285</v>
      </c>
      <c r="L243" s="30" t="s">
        <v>1285</v>
      </c>
      <c r="M243" s="30" t="s">
        <v>1285</v>
      </c>
      <c r="N243" s="30" t="s">
        <v>1285</v>
      </c>
      <c r="O243" s="30" t="s">
        <v>1285</v>
      </c>
      <c r="P243" s="30" t="s">
        <v>1285</v>
      </c>
      <c r="Q243" s="31" t="s">
        <v>1285</v>
      </c>
      <c r="R243" s="31" t="s">
        <v>1285</v>
      </c>
      <c r="S243" s="31" t="s">
        <v>1285</v>
      </c>
      <c r="T243" s="31" t="s">
        <v>1285</v>
      </c>
      <c r="U243" s="31" t="s">
        <v>1285</v>
      </c>
      <c r="V243" s="31" t="s">
        <v>1285</v>
      </c>
      <c r="W243" s="31" t="s">
        <v>1285</v>
      </c>
      <c r="X243" s="31" t="s">
        <v>1285</v>
      </c>
      <c r="Y243" s="30" t="s">
        <v>1285</v>
      </c>
      <c r="Z243" s="30" t="s">
        <v>1285</v>
      </c>
      <c r="AA243" s="30" t="s">
        <v>1285</v>
      </c>
      <c r="AB243" s="30" t="s">
        <v>1285</v>
      </c>
      <c r="AC243" s="97"/>
    </row>
    <row r="244" spans="1:29" ht="12.75" customHeight="1" x14ac:dyDescent="0.2">
      <c r="A244" s="67">
        <v>300</v>
      </c>
      <c r="B244" s="67">
        <v>721110</v>
      </c>
      <c r="C244" s="29" t="s">
        <v>262</v>
      </c>
      <c r="D244" s="30" t="s">
        <v>1285</v>
      </c>
      <c r="E244" s="30" t="s">
        <v>1285</v>
      </c>
      <c r="F244" s="30" t="s">
        <v>1285</v>
      </c>
      <c r="G244" s="30" t="s">
        <v>1285</v>
      </c>
      <c r="H244" s="30" t="s">
        <v>1285</v>
      </c>
      <c r="I244" s="30" t="s">
        <v>1285</v>
      </c>
      <c r="J244" s="30" t="s">
        <v>1285</v>
      </c>
      <c r="K244" s="30" t="s">
        <v>1285</v>
      </c>
      <c r="L244" s="30" t="s">
        <v>1285</v>
      </c>
      <c r="M244" s="30" t="s">
        <v>1285</v>
      </c>
      <c r="N244" s="30" t="s">
        <v>1285</v>
      </c>
      <c r="O244" s="30" t="s">
        <v>1285</v>
      </c>
      <c r="P244" s="30" t="s">
        <v>1285</v>
      </c>
      <c r="Q244" s="31" t="s">
        <v>1285</v>
      </c>
      <c r="R244" s="31" t="s">
        <v>1285</v>
      </c>
      <c r="S244" s="31" t="s">
        <v>1285</v>
      </c>
      <c r="T244" s="31" t="s">
        <v>1285</v>
      </c>
      <c r="U244" s="31" t="s">
        <v>1285</v>
      </c>
      <c r="V244" s="31" t="s">
        <v>1285</v>
      </c>
      <c r="W244" s="31" t="s">
        <v>1285</v>
      </c>
      <c r="X244" s="31" t="s">
        <v>1285</v>
      </c>
      <c r="Y244" s="30" t="s">
        <v>1285</v>
      </c>
      <c r="Z244" s="30" t="s">
        <v>1285</v>
      </c>
      <c r="AA244" s="30" t="s">
        <v>1285</v>
      </c>
      <c r="AB244" s="30" t="s">
        <v>1285</v>
      </c>
      <c r="AC244" s="97"/>
    </row>
    <row r="245" spans="1:29" ht="12.75" customHeight="1" x14ac:dyDescent="0.2">
      <c r="A245" s="67">
        <v>300</v>
      </c>
      <c r="B245" s="67">
        <v>721120</v>
      </c>
      <c r="C245" s="29" t="s">
        <v>261</v>
      </c>
      <c r="D245" s="30" t="s">
        <v>1285</v>
      </c>
      <c r="E245" s="30" t="s">
        <v>1285</v>
      </c>
      <c r="F245" s="30" t="s">
        <v>1285</v>
      </c>
      <c r="G245" s="30" t="s">
        <v>1285</v>
      </c>
      <c r="H245" s="30" t="s">
        <v>1285</v>
      </c>
      <c r="I245" s="30" t="s">
        <v>1285</v>
      </c>
      <c r="J245" s="30" t="s">
        <v>1285</v>
      </c>
      <c r="K245" s="30" t="s">
        <v>1285</v>
      </c>
      <c r="L245" s="30" t="s">
        <v>1285</v>
      </c>
      <c r="M245" s="30" t="s">
        <v>1285</v>
      </c>
      <c r="N245" s="30" t="s">
        <v>1285</v>
      </c>
      <c r="O245" s="30" t="s">
        <v>1285</v>
      </c>
      <c r="P245" s="30" t="s">
        <v>1285</v>
      </c>
      <c r="Q245" s="31" t="s">
        <v>1285</v>
      </c>
      <c r="R245" s="31" t="s">
        <v>1285</v>
      </c>
      <c r="S245" s="31" t="s">
        <v>1285</v>
      </c>
      <c r="T245" s="31" t="s">
        <v>1285</v>
      </c>
      <c r="U245" s="31" t="s">
        <v>1285</v>
      </c>
      <c r="V245" s="31" t="s">
        <v>1285</v>
      </c>
      <c r="W245" s="31" t="s">
        <v>1285</v>
      </c>
      <c r="X245" s="31" t="s">
        <v>1285</v>
      </c>
      <c r="Y245" s="30" t="s">
        <v>1285</v>
      </c>
      <c r="Z245" s="30" t="s">
        <v>1285</v>
      </c>
      <c r="AA245" s="30" t="s">
        <v>1285</v>
      </c>
      <c r="AB245" s="30" t="s">
        <v>1285</v>
      </c>
      <c r="AC245" s="97"/>
    </row>
    <row r="246" spans="1:29" ht="12.75" customHeight="1" x14ac:dyDescent="0.2">
      <c r="A246" s="67">
        <v>300</v>
      </c>
      <c r="B246" s="67">
        <v>721211</v>
      </c>
      <c r="C246" s="29" t="s">
        <v>1286</v>
      </c>
      <c r="D246" s="30">
        <v>3</v>
      </c>
      <c r="E246" s="30">
        <v>21</v>
      </c>
      <c r="F246" s="30">
        <v>21</v>
      </c>
      <c r="G246" s="30">
        <v>24</v>
      </c>
      <c r="H246" s="30">
        <v>24</v>
      </c>
      <c r="I246" s="30">
        <v>24</v>
      </c>
      <c r="J246" s="30">
        <v>22</v>
      </c>
      <c r="K246" s="30">
        <v>23</v>
      </c>
      <c r="L246" s="30">
        <v>24</v>
      </c>
      <c r="M246" s="30">
        <v>23</v>
      </c>
      <c r="N246" s="30">
        <v>24</v>
      </c>
      <c r="O246" s="30">
        <v>21</v>
      </c>
      <c r="P246" s="30">
        <v>21</v>
      </c>
      <c r="Q246" s="31">
        <v>386729</v>
      </c>
      <c r="R246" s="30">
        <v>23</v>
      </c>
      <c r="S246" s="31">
        <v>16814</v>
      </c>
      <c r="T246" s="31">
        <v>323</v>
      </c>
      <c r="U246" s="31">
        <v>81346</v>
      </c>
      <c r="V246" s="31">
        <v>92037</v>
      </c>
      <c r="W246" s="31">
        <v>117416</v>
      </c>
      <c r="X246" s="31">
        <v>95930</v>
      </c>
      <c r="Y246" s="30">
        <v>3</v>
      </c>
      <c r="Z246" s="30">
        <v>3</v>
      </c>
      <c r="AA246" s="30">
        <v>3</v>
      </c>
      <c r="AB246" s="30">
        <v>3</v>
      </c>
      <c r="AC246" s="97"/>
    </row>
    <row r="247" spans="1:29" ht="12.75" customHeight="1" x14ac:dyDescent="0.2">
      <c r="A247" s="67">
        <v>300</v>
      </c>
      <c r="B247" s="67">
        <v>722511</v>
      </c>
      <c r="C247" s="29" t="s">
        <v>252</v>
      </c>
      <c r="D247" s="30" t="s">
        <v>1285</v>
      </c>
      <c r="E247" s="30" t="s">
        <v>1285</v>
      </c>
      <c r="F247" s="30" t="s">
        <v>1285</v>
      </c>
      <c r="G247" s="30" t="s">
        <v>1285</v>
      </c>
      <c r="H247" s="30" t="s">
        <v>1285</v>
      </c>
      <c r="I247" s="30" t="s">
        <v>1285</v>
      </c>
      <c r="J247" s="30" t="s">
        <v>1285</v>
      </c>
      <c r="K247" s="30" t="s">
        <v>1285</v>
      </c>
      <c r="L247" s="30" t="s">
        <v>1285</v>
      </c>
      <c r="M247" s="30" t="s">
        <v>1285</v>
      </c>
      <c r="N247" s="30" t="s">
        <v>1285</v>
      </c>
      <c r="O247" s="30" t="s">
        <v>1285</v>
      </c>
      <c r="P247" s="30" t="s">
        <v>1285</v>
      </c>
      <c r="Q247" s="31" t="s">
        <v>1285</v>
      </c>
      <c r="R247" s="31" t="s">
        <v>1285</v>
      </c>
      <c r="S247" s="31" t="s">
        <v>1285</v>
      </c>
      <c r="T247" s="31" t="s">
        <v>1285</v>
      </c>
      <c r="U247" s="31" t="s">
        <v>1285</v>
      </c>
      <c r="V247" s="31" t="s">
        <v>1285</v>
      </c>
      <c r="W247" s="31" t="s">
        <v>1285</v>
      </c>
      <c r="X247" s="31" t="s">
        <v>1285</v>
      </c>
      <c r="Y247" s="30" t="s">
        <v>1285</v>
      </c>
      <c r="Z247" s="30" t="s">
        <v>1285</v>
      </c>
      <c r="AA247" s="30" t="s">
        <v>1285</v>
      </c>
      <c r="AB247" s="30" t="s">
        <v>1285</v>
      </c>
      <c r="AC247" s="97"/>
    </row>
    <row r="248" spans="1:29" ht="12.75" customHeight="1" x14ac:dyDescent="0.2">
      <c r="A248" s="67">
        <v>300</v>
      </c>
      <c r="B248" s="67">
        <v>722513</v>
      </c>
      <c r="C248" s="29" t="s">
        <v>251</v>
      </c>
      <c r="D248" s="30" t="s">
        <v>1285</v>
      </c>
      <c r="E248" s="30" t="s">
        <v>1285</v>
      </c>
      <c r="F248" s="30" t="s">
        <v>1285</v>
      </c>
      <c r="G248" s="30" t="s">
        <v>1285</v>
      </c>
      <c r="H248" s="30" t="s">
        <v>1285</v>
      </c>
      <c r="I248" s="30" t="s">
        <v>1285</v>
      </c>
      <c r="J248" s="30" t="s">
        <v>1285</v>
      </c>
      <c r="K248" s="30" t="s">
        <v>1285</v>
      </c>
      <c r="L248" s="30" t="s">
        <v>1285</v>
      </c>
      <c r="M248" s="30" t="s">
        <v>1285</v>
      </c>
      <c r="N248" s="30" t="s">
        <v>1285</v>
      </c>
      <c r="O248" s="30" t="s">
        <v>1285</v>
      </c>
      <c r="P248" s="30" t="s">
        <v>1285</v>
      </c>
      <c r="Q248" s="31" t="s">
        <v>1285</v>
      </c>
      <c r="R248" s="31" t="s">
        <v>1285</v>
      </c>
      <c r="S248" s="31" t="s">
        <v>1285</v>
      </c>
      <c r="T248" s="31" t="s">
        <v>1285</v>
      </c>
      <c r="U248" s="31" t="s">
        <v>1285</v>
      </c>
      <c r="V248" s="31" t="s">
        <v>1285</v>
      </c>
      <c r="W248" s="31" t="s">
        <v>1285</v>
      </c>
      <c r="X248" s="31" t="s">
        <v>1285</v>
      </c>
      <c r="Y248" s="30" t="s">
        <v>1285</v>
      </c>
      <c r="Z248" s="30" t="s">
        <v>1285</v>
      </c>
      <c r="AA248" s="30" t="s">
        <v>1285</v>
      </c>
      <c r="AB248" s="30" t="s">
        <v>1285</v>
      </c>
      <c r="AC248" s="97"/>
    </row>
    <row r="249" spans="1:29" ht="12.75" customHeight="1" x14ac:dyDescent="0.2">
      <c r="A249" s="67">
        <v>300</v>
      </c>
      <c r="B249" s="67">
        <v>811111</v>
      </c>
      <c r="C249" s="29" t="s">
        <v>247</v>
      </c>
      <c r="D249" s="30" t="s">
        <v>1285</v>
      </c>
      <c r="E249" s="30" t="s">
        <v>1285</v>
      </c>
      <c r="F249" s="30" t="s">
        <v>1285</v>
      </c>
      <c r="G249" s="30" t="s">
        <v>1285</v>
      </c>
      <c r="H249" s="30" t="s">
        <v>1285</v>
      </c>
      <c r="I249" s="30" t="s">
        <v>1285</v>
      </c>
      <c r="J249" s="30" t="s">
        <v>1285</v>
      </c>
      <c r="K249" s="30" t="s">
        <v>1285</v>
      </c>
      <c r="L249" s="30" t="s">
        <v>1285</v>
      </c>
      <c r="M249" s="30" t="s">
        <v>1285</v>
      </c>
      <c r="N249" s="30" t="s">
        <v>1285</v>
      </c>
      <c r="O249" s="30" t="s">
        <v>1285</v>
      </c>
      <c r="P249" s="30" t="s">
        <v>1285</v>
      </c>
      <c r="Q249" s="31" t="s">
        <v>1285</v>
      </c>
      <c r="R249" s="31" t="s">
        <v>1285</v>
      </c>
      <c r="S249" s="31" t="s">
        <v>1285</v>
      </c>
      <c r="T249" s="31" t="s">
        <v>1285</v>
      </c>
      <c r="U249" s="31" t="s">
        <v>1285</v>
      </c>
      <c r="V249" s="31" t="s">
        <v>1285</v>
      </c>
      <c r="W249" s="31" t="s">
        <v>1285</v>
      </c>
      <c r="X249" s="31" t="s">
        <v>1285</v>
      </c>
      <c r="Y249" s="30" t="s">
        <v>1285</v>
      </c>
      <c r="Z249" s="30" t="s">
        <v>1285</v>
      </c>
      <c r="AA249" s="30" t="s">
        <v>1285</v>
      </c>
      <c r="AB249" s="30" t="s">
        <v>1285</v>
      </c>
      <c r="AC249" s="97"/>
    </row>
    <row r="250" spans="1:29" ht="12.75" customHeight="1" x14ac:dyDescent="0.2">
      <c r="A250" s="67">
        <v>300</v>
      </c>
      <c r="B250" s="67">
        <v>811310</v>
      </c>
      <c r="C250" s="29" t="s">
        <v>235</v>
      </c>
      <c r="D250" s="30" t="s">
        <v>1285</v>
      </c>
      <c r="E250" s="30" t="s">
        <v>1285</v>
      </c>
      <c r="F250" s="30" t="s">
        <v>1285</v>
      </c>
      <c r="G250" s="30" t="s">
        <v>1285</v>
      </c>
      <c r="H250" s="30" t="s">
        <v>1285</v>
      </c>
      <c r="I250" s="30" t="s">
        <v>1285</v>
      </c>
      <c r="J250" s="30" t="s">
        <v>1285</v>
      </c>
      <c r="K250" s="30" t="s">
        <v>1285</v>
      </c>
      <c r="L250" s="30" t="s">
        <v>1285</v>
      </c>
      <c r="M250" s="30" t="s">
        <v>1285</v>
      </c>
      <c r="N250" s="30" t="s">
        <v>1285</v>
      </c>
      <c r="O250" s="30" t="s">
        <v>1285</v>
      </c>
      <c r="P250" s="30" t="s">
        <v>1285</v>
      </c>
      <c r="Q250" s="31" t="s">
        <v>1285</v>
      </c>
      <c r="R250" s="31" t="s">
        <v>1285</v>
      </c>
      <c r="S250" s="31" t="s">
        <v>1285</v>
      </c>
      <c r="T250" s="31" t="s">
        <v>1285</v>
      </c>
      <c r="U250" s="31" t="s">
        <v>1285</v>
      </c>
      <c r="V250" s="31" t="s">
        <v>1285</v>
      </c>
      <c r="W250" s="31" t="s">
        <v>1285</v>
      </c>
      <c r="X250" s="31" t="s">
        <v>1285</v>
      </c>
      <c r="Y250" s="30" t="s">
        <v>1285</v>
      </c>
      <c r="Z250" s="30" t="s">
        <v>1285</v>
      </c>
      <c r="AA250" s="30" t="s">
        <v>1285</v>
      </c>
      <c r="AB250" s="30" t="s">
        <v>1285</v>
      </c>
      <c r="AC250" s="97"/>
    </row>
    <row r="251" spans="1:29" ht="12.75" customHeight="1" x14ac:dyDescent="0.2">
      <c r="A251" s="67">
        <v>300</v>
      </c>
      <c r="B251" s="67">
        <v>812220</v>
      </c>
      <c r="C251" s="29" t="s">
        <v>223</v>
      </c>
      <c r="D251" s="30">
        <v>55.75</v>
      </c>
      <c r="E251" s="30">
        <v>118</v>
      </c>
      <c r="F251" s="30">
        <v>118</v>
      </c>
      <c r="G251" s="30">
        <v>117</v>
      </c>
      <c r="H251" s="30">
        <v>122</v>
      </c>
      <c r="I251" s="30">
        <v>134</v>
      </c>
      <c r="J251" s="30">
        <v>130</v>
      </c>
      <c r="K251" s="30">
        <v>137</v>
      </c>
      <c r="L251" s="30">
        <v>135</v>
      </c>
      <c r="M251" s="30">
        <v>125</v>
      </c>
      <c r="N251" s="30">
        <v>129</v>
      </c>
      <c r="O251" s="30">
        <v>125</v>
      </c>
      <c r="P251" s="30">
        <v>117</v>
      </c>
      <c r="Q251" s="31">
        <v>1581743</v>
      </c>
      <c r="R251" s="30">
        <v>126</v>
      </c>
      <c r="S251" s="31">
        <v>12554</v>
      </c>
      <c r="T251" s="31">
        <v>241</v>
      </c>
      <c r="U251" s="31">
        <v>325342</v>
      </c>
      <c r="V251" s="31">
        <v>438953</v>
      </c>
      <c r="W251" s="31">
        <v>438766</v>
      </c>
      <c r="X251" s="31">
        <v>378682</v>
      </c>
      <c r="Y251" s="30">
        <v>57</v>
      </c>
      <c r="Z251" s="30">
        <v>56</v>
      </c>
      <c r="AA251" s="30">
        <v>55</v>
      </c>
      <c r="AB251" s="30">
        <v>55</v>
      </c>
      <c r="AC251" s="97"/>
    </row>
    <row r="252" spans="1:29" ht="12.75" customHeight="1" x14ac:dyDescent="0.2">
      <c r="A252" s="67">
        <v>300</v>
      </c>
      <c r="B252" s="67">
        <v>812910</v>
      </c>
      <c r="C252" s="29" t="s">
        <v>218</v>
      </c>
      <c r="D252" s="30" t="s">
        <v>1285</v>
      </c>
      <c r="E252" s="30" t="s">
        <v>1285</v>
      </c>
      <c r="F252" s="30" t="s">
        <v>1285</v>
      </c>
      <c r="G252" s="30" t="s">
        <v>1285</v>
      </c>
      <c r="H252" s="30" t="s">
        <v>1285</v>
      </c>
      <c r="I252" s="30" t="s">
        <v>1285</v>
      </c>
      <c r="J252" s="30" t="s">
        <v>1285</v>
      </c>
      <c r="K252" s="30" t="s">
        <v>1285</v>
      </c>
      <c r="L252" s="30" t="s">
        <v>1285</v>
      </c>
      <c r="M252" s="30" t="s">
        <v>1285</v>
      </c>
      <c r="N252" s="30" t="s">
        <v>1285</v>
      </c>
      <c r="O252" s="30" t="s">
        <v>1285</v>
      </c>
      <c r="P252" s="31" t="s">
        <v>1285</v>
      </c>
      <c r="Q252" s="31" t="s">
        <v>1285</v>
      </c>
      <c r="R252" s="31" t="s">
        <v>1285</v>
      </c>
      <c r="S252" s="31" t="s">
        <v>1285</v>
      </c>
      <c r="T252" s="31" t="s">
        <v>1285</v>
      </c>
      <c r="U252" s="31" t="s">
        <v>1285</v>
      </c>
      <c r="V252" s="31" t="s">
        <v>1285</v>
      </c>
      <c r="W252" s="31" t="s">
        <v>1285</v>
      </c>
      <c r="X252" s="31" t="s">
        <v>1285</v>
      </c>
      <c r="Y252" s="30" t="s">
        <v>1285</v>
      </c>
      <c r="Z252" s="30" t="s">
        <v>1285</v>
      </c>
      <c r="AA252" s="30" t="s">
        <v>1285</v>
      </c>
      <c r="AB252" s="30" t="s">
        <v>1285</v>
      </c>
      <c r="AC252" s="97"/>
    </row>
    <row r="253" spans="1:29" ht="12.75" customHeight="1" x14ac:dyDescent="0.2">
      <c r="A253" s="67">
        <v>300</v>
      </c>
      <c r="B253" s="67">
        <v>813910</v>
      </c>
      <c r="C253" s="29" t="s">
        <v>205</v>
      </c>
      <c r="D253" s="30">
        <v>6.75</v>
      </c>
      <c r="E253" s="30">
        <v>21</v>
      </c>
      <c r="F253" s="30">
        <v>22</v>
      </c>
      <c r="G253" s="30">
        <v>22</v>
      </c>
      <c r="H253" s="30">
        <v>19</v>
      </c>
      <c r="I253" s="30">
        <v>19</v>
      </c>
      <c r="J253" s="30">
        <v>19</v>
      </c>
      <c r="K253" s="30">
        <v>19</v>
      </c>
      <c r="L253" s="30">
        <v>17</v>
      </c>
      <c r="M253" s="30">
        <v>17</v>
      </c>
      <c r="N253" s="30">
        <v>17</v>
      </c>
      <c r="O253" s="30">
        <v>18</v>
      </c>
      <c r="P253" s="30">
        <v>18</v>
      </c>
      <c r="Q253" s="31">
        <v>1348894</v>
      </c>
      <c r="R253" s="30">
        <v>19</v>
      </c>
      <c r="S253" s="31">
        <v>70994</v>
      </c>
      <c r="T253" s="31">
        <v>1365</v>
      </c>
      <c r="U253" s="31">
        <v>371392</v>
      </c>
      <c r="V253" s="31">
        <v>389698</v>
      </c>
      <c r="W253" s="31">
        <v>271366</v>
      </c>
      <c r="X253" s="31">
        <v>316438</v>
      </c>
      <c r="Y253" s="30">
        <v>7</v>
      </c>
      <c r="Z253" s="30">
        <v>7</v>
      </c>
      <c r="AA253" s="30">
        <v>7</v>
      </c>
      <c r="AB253" s="30">
        <v>6</v>
      </c>
      <c r="AC253" s="97"/>
    </row>
    <row r="254" spans="1:29" ht="12.75" customHeight="1" x14ac:dyDescent="0.2">
      <c r="A254" s="67">
        <v>300</v>
      </c>
      <c r="B254" s="67">
        <v>813920</v>
      </c>
      <c r="C254" s="29" t="s">
        <v>204</v>
      </c>
      <c r="D254" s="30">
        <v>3</v>
      </c>
      <c r="E254" s="30">
        <v>196</v>
      </c>
      <c r="F254" s="30">
        <v>195</v>
      </c>
      <c r="G254" s="30">
        <v>231</v>
      </c>
      <c r="H254" s="30">
        <v>194</v>
      </c>
      <c r="I254" s="30">
        <v>191</v>
      </c>
      <c r="J254" s="30">
        <v>193</v>
      </c>
      <c r="K254" s="30">
        <v>189</v>
      </c>
      <c r="L254" s="30">
        <v>227</v>
      </c>
      <c r="M254" s="30">
        <v>187</v>
      </c>
      <c r="N254" s="30">
        <v>189</v>
      </c>
      <c r="O254" s="30">
        <v>185</v>
      </c>
      <c r="P254" s="30">
        <v>184</v>
      </c>
      <c r="Q254" s="31">
        <v>14820511</v>
      </c>
      <c r="R254" s="30">
        <v>197</v>
      </c>
      <c r="S254" s="31">
        <v>75231</v>
      </c>
      <c r="T254" s="31">
        <v>1447</v>
      </c>
      <c r="U254" s="31">
        <v>3905028</v>
      </c>
      <c r="V254" s="31">
        <v>3686014</v>
      </c>
      <c r="W254" s="31">
        <v>3577501</v>
      </c>
      <c r="X254" s="31">
        <v>3651968</v>
      </c>
      <c r="Y254" s="30">
        <v>3</v>
      </c>
      <c r="Z254" s="30">
        <v>3</v>
      </c>
      <c r="AA254" s="30">
        <v>3</v>
      </c>
      <c r="AB254" s="30">
        <v>3</v>
      </c>
      <c r="AC254" s="97"/>
    </row>
    <row r="255" spans="1:29" ht="12.75" customHeight="1" x14ac:dyDescent="0.2">
      <c r="A255" s="67">
        <v>300</v>
      </c>
      <c r="B255" s="67">
        <v>813990</v>
      </c>
      <c r="C255" s="29" t="s">
        <v>201</v>
      </c>
      <c r="D255" s="30" t="s">
        <v>1285</v>
      </c>
      <c r="E255" s="30" t="s">
        <v>1285</v>
      </c>
      <c r="F255" s="30" t="s">
        <v>1285</v>
      </c>
      <c r="G255" s="30" t="s">
        <v>1285</v>
      </c>
      <c r="H255" s="30" t="s">
        <v>1285</v>
      </c>
      <c r="I255" s="30" t="s">
        <v>1285</v>
      </c>
      <c r="J255" s="30" t="s">
        <v>1285</v>
      </c>
      <c r="K255" s="30" t="s">
        <v>1285</v>
      </c>
      <c r="L255" s="30" t="s">
        <v>1285</v>
      </c>
      <c r="M255" s="30" t="s">
        <v>1285</v>
      </c>
      <c r="N255" s="30" t="s">
        <v>1285</v>
      </c>
      <c r="O255" s="30" t="s">
        <v>1285</v>
      </c>
      <c r="P255" s="30" t="s">
        <v>1285</v>
      </c>
      <c r="Q255" s="31" t="s">
        <v>1285</v>
      </c>
      <c r="R255" s="31" t="s">
        <v>1285</v>
      </c>
      <c r="S255" s="31" t="s">
        <v>1285</v>
      </c>
      <c r="T255" s="31" t="s">
        <v>1285</v>
      </c>
      <c r="U255" s="31" t="s">
        <v>1285</v>
      </c>
      <c r="V255" s="31" t="s">
        <v>1285</v>
      </c>
      <c r="W255" s="31" t="s">
        <v>1285</v>
      </c>
      <c r="X255" s="31" t="s">
        <v>1285</v>
      </c>
      <c r="Y255" s="30" t="s">
        <v>1285</v>
      </c>
      <c r="Z255" s="30" t="s">
        <v>1285</v>
      </c>
      <c r="AA255" s="30" t="s">
        <v>1285</v>
      </c>
      <c r="AB255" s="30" t="s">
        <v>1285</v>
      </c>
      <c r="AC255" s="97"/>
    </row>
    <row r="256" spans="1:29" ht="12.75" customHeight="1" x14ac:dyDescent="0.2">
      <c r="A256" s="67">
        <v>300</v>
      </c>
      <c r="B256" s="67">
        <v>921110</v>
      </c>
      <c r="C256" s="29" t="s">
        <v>1311</v>
      </c>
      <c r="D256" s="30">
        <v>12.25</v>
      </c>
      <c r="E256" s="30">
        <v>1059</v>
      </c>
      <c r="F256" s="30">
        <v>1057</v>
      </c>
      <c r="G256" s="30">
        <v>1082</v>
      </c>
      <c r="H256" s="30">
        <v>1135</v>
      </c>
      <c r="I256" s="30">
        <v>1146</v>
      </c>
      <c r="J256" s="30">
        <v>1174</v>
      </c>
      <c r="K256" s="30">
        <v>1263</v>
      </c>
      <c r="L256" s="30">
        <v>1230</v>
      </c>
      <c r="M256" s="30">
        <v>1148</v>
      </c>
      <c r="N256" s="30">
        <v>1131</v>
      </c>
      <c r="O256" s="30">
        <v>1121</v>
      </c>
      <c r="P256" s="30">
        <v>1137</v>
      </c>
      <c r="Q256" s="31">
        <v>67829493</v>
      </c>
      <c r="R256" s="30">
        <v>1140</v>
      </c>
      <c r="S256" s="31">
        <v>59500</v>
      </c>
      <c r="T256" s="31">
        <v>1144</v>
      </c>
      <c r="U256" s="31">
        <v>16725586</v>
      </c>
      <c r="V256" s="31">
        <v>17042447</v>
      </c>
      <c r="W256" s="31">
        <v>16815106</v>
      </c>
      <c r="X256" s="31">
        <v>17246354</v>
      </c>
      <c r="Y256" s="30">
        <v>11</v>
      </c>
      <c r="Z256" s="30">
        <v>12</v>
      </c>
      <c r="AA256" s="30">
        <v>13</v>
      </c>
      <c r="AB256" s="30">
        <v>13</v>
      </c>
      <c r="AC256" s="97"/>
    </row>
    <row r="257" spans="1:29" ht="12.75" customHeight="1" x14ac:dyDescent="0.2">
      <c r="A257" s="67">
        <v>300</v>
      </c>
      <c r="B257" s="67">
        <v>921120</v>
      </c>
      <c r="C257" s="29" t="s">
        <v>1312</v>
      </c>
      <c r="D257" s="30">
        <v>6.75</v>
      </c>
      <c r="E257" s="30">
        <v>245</v>
      </c>
      <c r="F257" s="30">
        <v>245</v>
      </c>
      <c r="G257" s="30">
        <v>245</v>
      </c>
      <c r="H257" s="30">
        <v>252</v>
      </c>
      <c r="I257" s="30">
        <v>254</v>
      </c>
      <c r="J257" s="30">
        <v>256</v>
      </c>
      <c r="K257" s="30">
        <v>304</v>
      </c>
      <c r="L257" s="30">
        <v>299</v>
      </c>
      <c r="M257" s="30">
        <v>296</v>
      </c>
      <c r="N257" s="30">
        <v>257</v>
      </c>
      <c r="O257" s="30">
        <v>256</v>
      </c>
      <c r="P257" s="30">
        <v>256</v>
      </c>
      <c r="Q257" s="31">
        <v>13673070</v>
      </c>
      <c r="R257" s="30">
        <v>264</v>
      </c>
      <c r="S257" s="31">
        <v>51792</v>
      </c>
      <c r="T257" s="31">
        <v>996</v>
      </c>
      <c r="U257" s="31">
        <v>3282908</v>
      </c>
      <c r="V257" s="31">
        <v>3403756</v>
      </c>
      <c r="W257" s="31">
        <v>3545486</v>
      </c>
      <c r="X257" s="31">
        <v>3440920</v>
      </c>
      <c r="Y257" s="30">
        <v>6</v>
      </c>
      <c r="Z257" s="30">
        <v>7</v>
      </c>
      <c r="AA257" s="30">
        <v>7</v>
      </c>
      <c r="AB257" s="30">
        <v>7</v>
      </c>
      <c r="AC257" s="97"/>
    </row>
    <row r="258" spans="1:29" ht="12.75" customHeight="1" x14ac:dyDescent="0.2">
      <c r="A258" s="67">
        <v>300</v>
      </c>
      <c r="B258" s="67">
        <v>921140</v>
      </c>
      <c r="C258" s="29" t="s">
        <v>1317</v>
      </c>
      <c r="D258" s="30">
        <v>305</v>
      </c>
      <c r="E258" s="30">
        <v>59521</v>
      </c>
      <c r="F258" s="30">
        <v>59518</v>
      </c>
      <c r="G258" s="30">
        <v>60023</v>
      </c>
      <c r="H258" s="30">
        <v>60871</v>
      </c>
      <c r="I258" s="30">
        <v>62059</v>
      </c>
      <c r="J258" s="30">
        <v>64144</v>
      </c>
      <c r="K258" s="30">
        <v>65813</v>
      </c>
      <c r="L258" s="30">
        <v>65868</v>
      </c>
      <c r="M258" s="30">
        <v>64010</v>
      </c>
      <c r="N258" s="30">
        <v>62026</v>
      </c>
      <c r="O258" s="30">
        <v>61971</v>
      </c>
      <c r="P258" s="30">
        <v>61453</v>
      </c>
      <c r="Q258" s="31">
        <v>4598215322</v>
      </c>
      <c r="R258" s="30">
        <v>62273</v>
      </c>
      <c r="S258" s="31">
        <v>73840</v>
      </c>
      <c r="T258" s="31">
        <v>1420</v>
      </c>
      <c r="U258" s="31">
        <v>1127029766</v>
      </c>
      <c r="V258" s="31">
        <v>1136122996</v>
      </c>
      <c r="W258" s="31">
        <v>1177296411</v>
      </c>
      <c r="X258" s="31">
        <v>1157766149</v>
      </c>
      <c r="Y258" s="30">
        <v>305</v>
      </c>
      <c r="Z258" s="30">
        <v>305</v>
      </c>
      <c r="AA258" s="30">
        <v>305</v>
      </c>
      <c r="AB258" s="30">
        <v>305</v>
      </c>
      <c r="AC258" s="97"/>
    </row>
    <row r="259" spans="1:29" ht="12.75" customHeight="1" x14ac:dyDescent="0.2">
      <c r="A259" s="67">
        <v>300</v>
      </c>
      <c r="B259" s="67">
        <v>921150</v>
      </c>
      <c r="C259" s="29" t="s">
        <v>1318</v>
      </c>
      <c r="D259" s="30">
        <v>45.75</v>
      </c>
      <c r="E259" s="30">
        <v>11367</v>
      </c>
      <c r="F259" s="30">
        <v>11294</v>
      </c>
      <c r="G259" s="30">
        <v>11349</v>
      </c>
      <c r="H259" s="30">
        <v>11365</v>
      </c>
      <c r="I259" s="30">
        <v>11526</v>
      </c>
      <c r="J259" s="30">
        <v>11725</v>
      </c>
      <c r="K259" s="30">
        <v>12094</v>
      </c>
      <c r="L259" s="30">
        <v>12136</v>
      </c>
      <c r="M259" s="30">
        <v>12021</v>
      </c>
      <c r="N259" s="30">
        <v>11840</v>
      </c>
      <c r="O259" s="30">
        <v>11748</v>
      </c>
      <c r="P259" s="30">
        <v>11840</v>
      </c>
      <c r="Q259" s="31">
        <v>641015513</v>
      </c>
      <c r="R259" s="30">
        <v>11692</v>
      </c>
      <c r="S259" s="31">
        <v>54825</v>
      </c>
      <c r="T259" s="31">
        <v>1054</v>
      </c>
      <c r="U259" s="31">
        <v>154115604</v>
      </c>
      <c r="V259" s="31">
        <v>157118351</v>
      </c>
      <c r="W259" s="31">
        <v>162740287</v>
      </c>
      <c r="X259" s="31">
        <v>167041271</v>
      </c>
      <c r="Y259" s="30">
        <v>45</v>
      </c>
      <c r="Z259" s="30">
        <v>46</v>
      </c>
      <c r="AA259" s="30">
        <v>46</v>
      </c>
      <c r="AB259" s="30">
        <v>46</v>
      </c>
      <c r="AC259" s="97"/>
    </row>
    <row r="260" spans="1:29" ht="12.75" customHeight="1" x14ac:dyDescent="0.2">
      <c r="A260" s="67">
        <v>300</v>
      </c>
      <c r="B260" s="67">
        <v>921190</v>
      </c>
      <c r="C260" s="29" t="s">
        <v>1288</v>
      </c>
      <c r="D260" s="30">
        <v>14.25</v>
      </c>
      <c r="E260" s="30">
        <v>338</v>
      </c>
      <c r="F260" s="30">
        <v>412</v>
      </c>
      <c r="G260" s="30">
        <v>358</v>
      </c>
      <c r="H260" s="30">
        <v>331</v>
      </c>
      <c r="I260" s="30">
        <v>348</v>
      </c>
      <c r="J260" s="30">
        <v>423</v>
      </c>
      <c r="K260" s="30">
        <v>367</v>
      </c>
      <c r="L260" s="30">
        <v>517</v>
      </c>
      <c r="M260" s="30">
        <v>364</v>
      </c>
      <c r="N260" s="30">
        <v>424</v>
      </c>
      <c r="O260" s="30">
        <v>541</v>
      </c>
      <c r="P260" s="30">
        <v>391</v>
      </c>
      <c r="Q260" s="31">
        <v>20723118</v>
      </c>
      <c r="R260" s="30">
        <v>401</v>
      </c>
      <c r="S260" s="31">
        <v>51679</v>
      </c>
      <c r="T260" s="31">
        <v>994</v>
      </c>
      <c r="U260" s="31">
        <v>5150795</v>
      </c>
      <c r="V260" s="31">
        <v>4810261</v>
      </c>
      <c r="W260" s="31">
        <v>5228317</v>
      </c>
      <c r="X260" s="31">
        <v>5533745</v>
      </c>
      <c r="Y260" s="30">
        <v>13</v>
      </c>
      <c r="Z260" s="30">
        <v>14</v>
      </c>
      <c r="AA260" s="30">
        <v>15</v>
      </c>
      <c r="AB260" s="30">
        <v>15</v>
      </c>
      <c r="AC260" s="97"/>
    </row>
    <row r="261" spans="1:29" ht="12.75" customHeight="1" x14ac:dyDescent="0.2">
      <c r="A261" s="67">
        <v>300</v>
      </c>
      <c r="B261" s="67">
        <v>922110</v>
      </c>
      <c r="C261" s="29" t="s">
        <v>1289</v>
      </c>
      <c r="D261" s="30" t="s">
        <v>1285</v>
      </c>
      <c r="E261" s="30" t="s">
        <v>1285</v>
      </c>
      <c r="F261" s="30" t="s">
        <v>1285</v>
      </c>
      <c r="G261" s="30" t="s">
        <v>1285</v>
      </c>
      <c r="H261" s="30" t="s">
        <v>1285</v>
      </c>
      <c r="I261" s="30" t="s">
        <v>1285</v>
      </c>
      <c r="J261" s="30" t="s">
        <v>1285</v>
      </c>
      <c r="K261" s="30" t="s">
        <v>1285</v>
      </c>
      <c r="L261" s="30" t="s">
        <v>1285</v>
      </c>
      <c r="M261" s="30" t="s">
        <v>1285</v>
      </c>
      <c r="N261" s="30" t="s">
        <v>1285</v>
      </c>
      <c r="O261" s="30" t="s">
        <v>1285</v>
      </c>
      <c r="P261" s="30" t="s">
        <v>1285</v>
      </c>
      <c r="Q261" s="31" t="s">
        <v>1285</v>
      </c>
      <c r="R261" s="31" t="s">
        <v>1285</v>
      </c>
      <c r="S261" s="31" t="s">
        <v>1285</v>
      </c>
      <c r="T261" s="31" t="s">
        <v>1285</v>
      </c>
      <c r="U261" s="31" t="s">
        <v>1285</v>
      </c>
      <c r="V261" s="31" t="s">
        <v>1285</v>
      </c>
      <c r="W261" s="31" t="s">
        <v>1285</v>
      </c>
      <c r="X261" s="31" t="s">
        <v>1285</v>
      </c>
      <c r="Y261" s="30" t="s">
        <v>1285</v>
      </c>
      <c r="Z261" s="30" t="s">
        <v>1285</v>
      </c>
      <c r="AA261" s="30" t="s">
        <v>1285</v>
      </c>
      <c r="AB261" s="30" t="s">
        <v>1285</v>
      </c>
      <c r="AC261" s="97"/>
    </row>
    <row r="262" spans="1:29" ht="12.75" customHeight="1" x14ac:dyDescent="0.2">
      <c r="A262" s="67">
        <v>300</v>
      </c>
      <c r="B262" s="67">
        <v>922120</v>
      </c>
      <c r="C262" s="29" t="s">
        <v>1290</v>
      </c>
      <c r="D262" s="30">
        <v>3</v>
      </c>
      <c r="E262" s="30">
        <v>2727</v>
      </c>
      <c r="F262" s="30">
        <v>3021</v>
      </c>
      <c r="G262" s="30">
        <v>2744</v>
      </c>
      <c r="H262" s="30">
        <v>2766</v>
      </c>
      <c r="I262" s="30">
        <v>2736</v>
      </c>
      <c r="J262" s="30">
        <v>2732</v>
      </c>
      <c r="K262" s="30">
        <v>2714</v>
      </c>
      <c r="L262" s="30">
        <v>2723</v>
      </c>
      <c r="M262" s="30">
        <v>2718</v>
      </c>
      <c r="N262" s="30">
        <v>3039</v>
      </c>
      <c r="O262" s="30">
        <v>2744</v>
      </c>
      <c r="P262" s="30">
        <v>2756</v>
      </c>
      <c r="Q262" s="31">
        <v>376391064</v>
      </c>
      <c r="R262" s="30">
        <v>2785</v>
      </c>
      <c r="S262" s="31">
        <v>135149</v>
      </c>
      <c r="T262" s="31">
        <v>2599</v>
      </c>
      <c r="U262" s="31">
        <v>132148403</v>
      </c>
      <c r="V262" s="31">
        <v>77219122</v>
      </c>
      <c r="W262" s="31">
        <v>89179460</v>
      </c>
      <c r="X262" s="31">
        <v>77844079</v>
      </c>
      <c r="Y262" s="30">
        <v>3</v>
      </c>
      <c r="Z262" s="30">
        <v>3</v>
      </c>
      <c r="AA262" s="30">
        <v>3</v>
      </c>
      <c r="AB262" s="30">
        <v>3</v>
      </c>
      <c r="AC262" s="97"/>
    </row>
    <row r="263" spans="1:29" ht="12.75" customHeight="1" x14ac:dyDescent="0.2">
      <c r="A263" s="67">
        <v>300</v>
      </c>
      <c r="B263" s="67">
        <v>922130</v>
      </c>
      <c r="C263" s="29" t="s">
        <v>1291</v>
      </c>
      <c r="D263" s="30" t="s">
        <v>1285</v>
      </c>
      <c r="E263" s="30" t="s">
        <v>1285</v>
      </c>
      <c r="F263" s="30" t="s">
        <v>1285</v>
      </c>
      <c r="G263" s="30" t="s">
        <v>1285</v>
      </c>
      <c r="H263" s="30" t="s">
        <v>1285</v>
      </c>
      <c r="I263" s="30" t="s">
        <v>1285</v>
      </c>
      <c r="J263" s="30" t="s">
        <v>1285</v>
      </c>
      <c r="K263" s="30" t="s">
        <v>1285</v>
      </c>
      <c r="L263" s="30" t="s">
        <v>1285</v>
      </c>
      <c r="M263" s="30" t="s">
        <v>1285</v>
      </c>
      <c r="N263" s="30" t="s">
        <v>1285</v>
      </c>
      <c r="O263" s="30" t="s">
        <v>1285</v>
      </c>
      <c r="P263" s="30" t="s">
        <v>1285</v>
      </c>
      <c r="Q263" s="31" t="s">
        <v>1285</v>
      </c>
      <c r="R263" s="31" t="s">
        <v>1285</v>
      </c>
      <c r="S263" s="31" t="s">
        <v>1285</v>
      </c>
      <c r="T263" s="31" t="s">
        <v>1285</v>
      </c>
      <c r="U263" s="31" t="s">
        <v>1285</v>
      </c>
      <c r="V263" s="31" t="s">
        <v>1285</v>
      </c>
      <c r="W263" s="31" t="s">
        <v>1285</v>
      </c>
      <c r="X263" s="31" t="s">
        <v>1285</v>
      </c>
      <c r="Y263" s="30" t="s">
        <v>1285</v>
      </c>
      <c r="Z263" s="30" t="s">
        <v>1285</v>
      </c>
      <c r="AA263" s="30" t="s">
        <v>1285</v>
      </c>
      <c r="AB263" s="30" t="s">
        <v>1285</v>
      </c>
      <c r="AC263" s="97"/>
    </row>
    <row r="264" spans="1:29" ht="12.75" customHeight="1" x14ac:dyDescent="0.2">
      <c r="A264" s="67">
        <v>300</v>
      </c>
      <c r="B264" s="67">
        <v>922140</v>
      </c>
      <c r="C264" s="29" t="s">
        <v>1292</v>
      </c>
      <c r="D264" s="30">
        <v>3</v>
      </c>
      <c r="E264" s="30">
        <v>627</v>
      </c>
      <c r="F264" s="30">
        <v>632</v>
      </c>
      <c r="G264" s="30">
        <v>623</v>
      </c>
      <c r="H264" s="30">
        <v>630</v>
      </c>
      <c r="I264" s="30">
        <v>628</v>
      </c>
      <c r="J264" s="30">
        <v>619</v>
      </c>
      <c r="K264" s="30">
        <v>621</v>
      </c>
      <c r="L264" s="30">
        <v>622</v>
      </c>
      <c r="M264" s="30">
        <v>619</v>
      </c>
      <c r="N264" s="30">
        <v>680</v>
      </c>
      <c r="O264" s="30">
        <v>633</v>
      </c>
      <c r="P264" s="30">
        <v>628</v>
      </c>
      <c r="Q264" s="31">
        <v>60551696</v>
      </c>
      <c r="R264" s="30">
        <v>630</v>
      </c>
      <c r="S264" s="31">
        <v>96114</v>
      </c>
      <c r="T264" s="31">
        <v>1848</v>
      </c>
      <c r="U264" s="31">
        <v>13067301</v>
      </c>
      <c r="V264" s="31">
        <v>14202544</v>
      </c>
      <c r="W264" s="31">
        <v>13033895</v>
      </c>
      <c r="X264" s="31">
        <v>20247956</v>
      </c>
      <c r="Y264" s="30">
        <v>3</v>
      </c>
      <c r="Z264" s="30">
        <v>3</v>
      </c>
      <c r="AA264" s="30">
        <v>3</v>
      </c>
      <c r="AB264" s="30">
        <v>3</v>
      </c>
      <c r="AC264" s="97"/>
    </row>
    <row r="265" spans="1:29" ht="12.75" customHeight="1" x14ac:dyDescent="0.2">
      <c r="A265" s="67">
        <v>300</v>
      </c>
      <c r="B265" s="67">
        <v>922150</v>
      </c>
      <c r="C265" s="29" t="s">
        <v>1319</v>
      </c>
      <c r="D265" s="30" t="s">
        <v>1285</v>
      </c>
      <c r="E265" s="30" t="s">
        <v>1285</v>
      </c>
      <c r="F265" s="30" t="s">
        <v>1285</v>
      </c>
      <c r="G265" s="30" t="s">
        <v>1285</v>
      </c>
      <c r="H265" s="30" t="s">
        <v>1285</v>
      </c>
      <c r="I265" s="30" t="s">
        <v>1285</v>
      </c>
      <c r="J265" s="30" t="s">
        <v>1285</v>
      </c>
      <c r="K265" s="30" t="s">
        <v>1285</v>
      </c>
      <c r="L265" s="30" t="s">
        <v>1285</v>
      </c>
      <c r="M265" s="30" t="s">
        <v>1285</v>
      </c>
      <c r="N265" s="30" t="s">
        <v>1285</v>
      </c>
      <c r="O265" s="30" t="s">
        <v>1285</v>
      </c>
      <c r="P265" s="30" t="s">
        <v>1285</v>
      </c>
      <c r="Q265" s="31" t="s">
        <v>1285</v>
      </c>
      <c r="R265" s="31" t="s">
        <v>1285</v>
      </c>
      <c r="S265" s="31" t="s">
        <v>1285</v>
      </c>
      <c r="T265" s="31" t="s">
        <v>1285</v>
      </c>
      <c r="U265" s="31" t="s">
        <v>1285</v>
      </c>
      <c r="V265" s="31" t="s">
        <v>1285</v>
      </c>
      <c r="W265" s="31" t="s">
        <v>1285</v>
      </c>
      <c r="X265" s="31" t="s">
        <v>1285</v>
      </c>
      <c r="Y265" s="30" t="s">
        <v>1285</v>
      </c>
      <c r="Z265" s="30" t="s">
        <v>1285</v>
      </c>
      <c r="AA265" s="30" t="s">
        <v>1285</v>
      </c>
      <c r="AB265" s="30" t="s">
        <v>1285</v>
      </c>
      <c r="AC265" s="97"/>
    </row>
    <row r="266" spans="1:29" ht="12.75" customHeight="1" x14ac:dyDescent="0.2">
      <c r="A266" s="67">
        <v>300</v>
      </c>
      <c r="B266" s="67">
        <v>922160</v>
      </c>
      <c r="C266" s="29" t="s">
        <v>1313</v>
      </c>
      <c r="D266" s="30">
        <v>255</v>
      </c>
      <c r="E266" s="30">
        <v>7586</v>
      </c>
      <c r="F266" s="30">
        <v>7593</v>
      </c>
      <c r="G266" s="30">
        <v>7592</v>
      </c>
      <c r="H266" s="30">
        <v>7695</v>
      </c>
      <c r="I266" s="30">
        <v>7637</v>
      </c>
      <c r="J266" s="30">
        <v>7697</v>
      </c>
      <c r="K266" s="30">
        <v>7730</v>
      </c>
      <c r="L266" s="30">
        <v>7749</v>
      </c>
      <c r="M266" s="30">
        <v>7814</v>
      </c>
      <c r="N266" s="30">
        <v>7854</v>
      </c>
      <c r="O266" s="30">
        <v>7893</v>
      </c>
      <c r="P266" s="30">
        <v>7969</v>
      </c>
      <c r="Q266" s="31">
        <v>746222770</v>
      </c>
      <c r="R266" s="30">
        <v>7734</v>
      </c>
      <c r="S266" s="31">
        <v>96486</v>
      </c>
      <c r="T266" s="31">
        <v>1856</v>
      </c>
      <c r="U266" s="31">
        <v>183162369</v>
      </c>
      <c r="V266" s="31">
        <v>181908930</v>
      </c>
      <c r="W266" s="31">
        <v>191413925</v>
      </c>
      <c r="X266" s="31">
        <v>189737546</v>
      </c>
      <c r="Y266" s="30">
        <v>257</v>
      </c>
      <c r="Z266" s="30">
        <v>255</v>
      </c>
      <c r="AA266" s="30">
        <v>254</v>
      </c>
      <c r="AB266" s="30">
        <v>254</v>
      </c>
      <c r="AC266" s="97"/>
    </row>
    <row r="267" spans="1:29" ht="12.75" customHeight="1" x14ac:dyDescent="0.2">
      <c r="A267" s="67">
        <v>300</v>
      </c>
      <c r="B267" s="67">
        <v>922190</v>
      </c>
      <c r="C267" s="29" t="s">
        <v>1293</v>
      </c>
      <c r="D267" s="30">
        <v>7</v>
      </c>
      <c r="E267" s="30">
        <v>824</v>
      </c>
      <c r="F267" s="30">
        <v>834</v>
      </c>
      <c r="G267" s="30">
        <v>839</v>
      </c>
      <c r="H267" s="30">
        <v>845</v>
      </c>
      <c r="I267" s="30">
        <v>848</v>
      </c>
      <c r="J267" s="30">
        <v>854</v>
      </c>
      <c r="K267" s="30">
        <v>941</v>
      </c>
      <c r="L267" s="30">
        <v>934</v>
      </c>
      <c r="M267" s="30">
        <v>949</v>
      </c>
      <c r="N267" s="30">
        <v>986</v>
      </c>
      <c r="O267" s="30">
        <v>974</v>
      </c>
      <c r="P267" s="30">
        <v>967</v>
      </c>
      <c r="Q267" s="31">
        <v>76727746</v>
      </c>
      <c r="R267" s="30">
        <v>900</v>
      </c>
      <c r="S267" s="31">
        <v>85253</v>
      </c>
      <c r="T267" s="31">
        <v>1639</v>
      </c>
      <c r="U267" s="31">
        <v>15567259</v>
      </c>
      <c r="V267" s="31">
        <v>18757387</v>
      </c>
      <c r="W267" s="31">
        <v>18649903</v>
      </c>
      <c r="X267" s="31">
        <v>23753197</v>
      </c>
      <c r="Y267" s="30">
        <v>7</v>
      </c>
      <c r="Z267" s="30">
        <v>7</v>
      </c>
      <c r="AA267" s="30">
        <v>7</v>
      </c>
      <c r="AB267" s="30">
        <v>7</v>
      </c>
      <c r="AC267" s="97"/>
    </row>
    <row r="268" spans="1:29" ht="12.75" customHeight="1" x14ac:dyDescent="0.2">
      <c r="A268" s="67">
        <v>300</v>
      </c>
      <c r="B268" s="67">
        <v>923110</v>
      </c>
      <c r="C268" s="29" t="s">
        <v>1294</v>
      </c>
      <c r="D268" s="30" t="s">
        <v>1285</v>
      </c>
      <c r="E268" s="30" t="s">
        <v>1285</v>
      </c>
      <c r="F268" s="30" t="s">
        <v>1285</v>
      </c>
      <c r="G268" s="30" t="s">
        <v>1285</v>
      </c>
      <c r="H268" s="30" t="s">
        <v>1285</v>
      </c>
      <c r="I268" s="30" t="s">
        <v>1285</v>
      </c>
      <c r="J268" s="30" t="s">
        <v>1285</v>
      </c>
      <c r="K268" s="30" t="s">
        <v>1285</v>
      </c>
      <c r="L268" s="30" t="s">
        <v>1285</v>
      </c>
      <c r="M268" s="30" t="s">
        <v>1285</v>
      </c>
      <c r="N268" s="30" t="s">
        <v>1285</v>
      </c>
      <c r="O268" s="30" t="s">
        <v>1285</v>
      </c>
      <c r="P268" s="30" t="s">
        <v>1285</v>
      </c>
      <c r="Q268" s="31" t="s">
        <v>1285</v>
      </c>
      <c r="R268" s="31" t="s">
        <v>1285</v>
      </c>
      <c r="S268" s="31" t="s">
        <v>1285</v>
      </c>
      <c r="T268" s="31" t="s">
        <v>1285</v>
      </c>
      <c r="U268" s="31" t="s">
        <v>1285</v>
      </c>
      <c r="V268" s="31" t="s">
        <v>1285</v>
      </c>
      <c r="W268" s="31" t="s">
        <v>1285</v>
      </c>
      <c r="X268" s="31" t="s">
        <v>1285</v>
      </c>
      <c r="Y268" s="30" t="s">
        <v>1285</v>
      </c>
      <c r="Z268" s="30" t="s">
        <v>1285</v>
      </c>
      <c r="AA268" s="30" t="s">
        <v>1285</v>
      </c>
      <c r="AB268" s="30" t="s">
        <v>1285</v>
      </c>
      <c r="AC268" s="97"/>
    </row>
    <row r="269" spans="1:29" ht="12.75" customHeight="1" x14ac:dyDescent="0.2">
      <c r="A269" s="67">
        <v>300</v>
      </c>
      <c r="B269" s="67">
        <v>923120</v>
      </c>
      <c r="C269" s="29" t="s">
        <v>1295</v>
      </c>
      <c r="D269" s="30">
        <v>15.75</v>
      </c>
      <c r="E269" s="30">
        <v>3341</v>
      </c>
      <c r="F269" s="30">
        <v>3371</v>
      </c>
      <c r="G269" s="30">
        <v>3421</v>
      </c>
      <c r="H269" s="30">
        <v>3459</v>
      </c>
      <c r="I269" s="30">
        <v>3521</v>
      </c>
      <c r="J269" s="30">
        <v>3556</v>
      </c>
      <c r="K269" s="30">
        <v>3489</v>
      </c>
      <c r="L269" s="30">
        <v>3486</v>
      </c>
      <c r="M269" s="30">
        <v>3505</v>
      </c>
      <c r="N269" s="30">
        <v>3545</v>
      </c>
      <c r="O269" s="30">
        <v>3505</v>
      </c>
      <c r="P269" s="30">
        <v>3503</v>
      </c>
      <c r="Q269" s="31">
        <v>283999857</v>
      </c>
      <c r="R269" s="30">
        <v>3475</v>
      </c>
      <c r="S269" s="31">
        <v>81727</v>
      </c>
      <c r="T269" s="31">
        <v>1572</v>
      </c>
      <c r="U269" s="31">
        <v>63576685</v>
      </c>
      <c r="V269" s="31">
        <v>76062519</v>
      </c>
      <c r="W269" s="31">
        <v>68227996</v>
      </c>
      <c r="X269" s="31">
        <v>76132657</v>
      </c>
      <c r="Y269" s="30">
        <v>16</v>
      </c>
      <c r="Z269" s="30">
        <v>15</v>
      </c>
      <c r="AA269" s="30">
        <v>16</v>
      </c>
      <c r="AB269" s="30">
        <v>16</v>
      </c>
      <c r="AC269" s="97"/>
    </row>
    <row r="270" spans="1:29" ht="12.75" customHeight="1" x14ac:dyDescent="0.2">
      <c r="A270" s="67">
        <v>300</v>
      </c>
      <c r="B270" s="67">
        <v>923130</v>
      </c>
      <c r="C270" s="29" t="s">
        <v>1296</v>
      </c>
      <c r="D270" s="30">
        <v>5</v>
      </c>
      <c r="E270" s="30">
        <v>337</v>
      </c>
      <c r="F270" s="30">
        <v>346</v>
      </c>
      <c r="G270" s="30">
        <v>357</v>
      </c>
      <c r="H270" s="30">
        <v>346</v>
      </c>
      <c r="I270" s="30">
        <v>351</v>
      </c>
      <c r="J270" s="30">
        <v>345</v>
      </c>
      <c r="K270" s="30">
        <v>371</v>
      </c>
      <c r="L270" s="30">
        <v>390</v>
      </c>
      <c r="M270" s="30">
        <v>396</v>
      </c>
      <c r="N270" s="30">
        <v>384</v>
      </c>
      <c r="O270" s="30">
        <v>389</v>
      </c>
      <c r="P270" s="30">
        <v>381</v>
      </c>
      <c r="Q270" s="31">
        <v>19385519</v>
      </c>
      <c r="R270" s="30">
        <v>366</v>
      </c>
      <c r="S270" s="31">
        <v>52966</v>
      </c>
      <c r="T270" s="31">
        <v>1019</v>
      </c>
      <c r="U270" s="31">
        <v>4488240</v>
      </c>
      <c r="V270" s="31">
        <v>4784384</v>
      </c>
      <c r="W270" s="31">
        <v>4746252</v>
      </c>
      <c r="X270" s="31">
        <v>5366643</v>
      </c>
      <c r="Y270" s="30">
        <v>5</v>
      </c>
      <c r="Z270" s="30">
        <v>5</v>
      </c>
      <c r="AA270" s="30">
        <v>5</v>
      </c>
      <c r="AB270" s="30">
        <v>5</v>
      </c>
      <c r="AC270" s="97"/>
    </row>
    <row r="271" spans="1:29" ht="12.75" customHeight="1" x14ac:dyDescent="0.2">
      <c r="A271" s="67">
        <v>300</v>
      </c>
      <c r="B271" s="67">
        <v>924110</v>
      </c>
      <c r="C271" s="29" t="s">
        <v>1298</v>
      </c>
      <c r="D271" s="30">
        <v>10</v>
      </c>
      <c r="E271" s="30">
        <v>186</v>
      </c>
      <c r="F271" s="30">
        <v>186</v>
      </c>
      <c r="G271" s="30">
        <v>187</v>
      </c>
      <c r="H271" s="30">
        <v>184</v>
      </c>
      <c r="I271" s="30">
        <v>185</v>
      </c>
      <c r="J271" s="30">
        <v>187</v>
      </c>
      <c r="K271" s="30">
        <v>184</v>
      </c>
      <c r="L271" s="30">
        <v>186</v>
      </c>
      <c r="M271" s="30">
        <v>184</v>
      </c>
      <c r="N271" s="30">
        <v>181</v>
      </c>
      <c r="O271" s="30">
        <v>179</v>
      </c>
      <c r="P271" s="30">
        <v>179</v>
      </c>
      <c r="Q271" s="31">
        <v>15508033</v>
      </c>
      <c r="R271" s="30">
        <v>184</v>
      </c>
      <c r="S271" s="31">
        <v>84283</v>
      </c>
      <c r="T271" s="31">
        <v>1621</v>
      </c>
      <c r="U271" s="31">
        <v>3809979</v>
      </c>
      <c r="V271" s="31">
        <v>3812148</v>
      </c>
      <c r="W271" s="31">
        <v>4001328</v>
      </c>
      <c r="X271" s="31">
        <v>3884578</v>
      </c>
      <c r="Y271" s="30">
        <v>10</v>
      </c>
      <c r="Z271" s="30">
        <v>10</v>
      </c>
      <c r="AA271" s="30">
        <v>10</v>
      </c>
      <c r="AB271" s="30">
        <v>10</v>
      </c>
      <c r="AC271" s="97"/>
    </row>
    <row r="272" spans="1:29" ht="12.75" customHeight="1" x14ac:dyDescent="0.2">
      <c r="A272" s="67">
        <v>300</v>
      </c>
      <c r="B272" s="67">
        <v>924120</v>
      </c>
      <c r="C272" s="29" t="s">
        <v>1299</v>
      </c>
      <c r="D272" s="30">
        <v>70</v>
      </c>
      <c r="E272" s="30">
        <v>702</v>
      </c>
      <c r="F272" s="30">
        <v>706</v>
      </c>
      <c r="G272" s="30">
        <v>733</v>
      </c>
      <c r="H272" s="30">
        <v>764</v>
      </c>
      <c r="I272" s="30">
        <v>779</v>
      </c>
      <c r="J272" s="30">
        <v>806</v>
      </c>
      <c r="K272" s="30">
        <v>857</v>
      </c>
      <c r="L272" s="30">
        <v>882</v>
      </c>
      <c r="M272" s="30">
        <v>859</v>
      </c>
      <c r="N272" s="30">
        <v>806</v>
      </c>
      <c r="O272" s="30">
        <v>780</v>
      </c>
      <c r="P272" s="30">
        <v>759</v>
      </c>
      <c r="Q272" s="31">
        <v>33939330</v>
      </c>
      <c r="R272" s="30">
        <v>786</v>
      </c>
      <c r="S272" s="31">
        <v>43180</v>
      </c>
      <c r="T272" s="31">
        <v>830</v>
      </c>
      <c r="U272" s="31">
        <v>7822751</v>
      </c>
      <c r="V272" s="31">
        <v>8278040</v>
      </c>
      <c r="W272" s="31">
        <v>9078659</v>
      </c>
      <c r="X272" s="31">
        <v>8759880</v>
      </c>
      <c r="Y272" s="30">
        <v>70</v>
      </c>
      <c r="Z272" s="30">
        <v>70</v>
      </c>
      <c r="AA272" s="30">
        <v>70</v>
      </c>
      <c r="AB272" s="30">
        <v>70</v>
      </c>
      <c r="AC272" s="97"/>
    </row>
    <row r="273" spans="1:29" ht="12.75" customHeight="1" x14ac:dyDescent="0.2">
      <c r="A273" s="67">
        <v>300</v>
      </c>
      <c r="B273" s="67">
        <v>925110</v>
      </c>
      <c r="C273" s="29" t="s">
        <v>1300</v>
      </c>
      <c r="D273" s="30">
        <v>8</v>
      </c>
      <c r="E273" s="30">
        <v>254</v>
      </c>
      <c r="F273" s="30">
        <v>251</v>
      </c>
      <c r="G273" s="30">
        <v>252</v>
      </c>
      <c r="H273" s="30">
        <v>258</v>
      </c>
      <c r="I273" s="30">
        <v>257</v>
      </c>
      <c r="J273" s="30">
        <v>260</v>
      </c>
      <c r="K273" s="30">
        <v>260</v>
      </c>
      <c r="L273" s="30">
        <v>255</v>
      </c>
      <c r="M273" s="30">
        <v>252</v>
      </c>
      <c r="N273" s="30">
        <v>255</v>
      </c>
      <c r="O273" s="30">
        <v>255</v>
      </c>
      <c r="P273" s="30">
        <v>254</v>
      </c>
      <c r="Q273" s="31">
        <v>16956240</v>
      </c>
      <c r="R273" s="30">
        <v>255</v>
      </c>
      <c r="S273" s="31">
        <v>66495</v>
      </c>
      <c r="T273" s="31">
        <v>1279</v>
      </c>
      <c r="U273" s="31">
        <v>3947350</v>
      </c>
      <c r="V273" s="31">
        <v>4443029</v>
      </c>
      <c r="W273" s="31">
        <v>4165503</v>
      </c>
      <c r="X273" s="31">
        <v>4400358</v>
      </c>
      <c r="Y273" s="30">
        <v>8</v>
      </c>
      <c r="Z273" s="30">
        <v>8</v>
      </c>
      <c r="AA273" s="30">
        <v>8</v>
      </c>
      <c r="AB273" s="30">
        <v>8</v>
      </c>
      <c r="AC273" s="97"/>
    </row>
    <row r="274" spans="1:29" ht="12.75" customHeight="1" x14ac:dyDescent="0.2">
      <c r="A274" s="67">
        <v>300</v>
      </c>
      <c r="B274" s="67">
        <v>925120</v>
      </c>
      <c r="C274" s="29" t="s">
        <v>1301</v>
      </c>
      <c r="D274" s="30">
        <v>9</v>
      </c>
      <c r="E274" s="30">
        <v>172</v>
      </c>
      <c r="F274" s="30">
        <v>167</v>
      </c>
      <c r="G274" s="30">
        <v>173</v>
      </c>
      <c r="H274" s="30">
        <v>157</v>
      </c>
      <c r="I274" s="30">
        <v>137</v>
      </c>
      <c r="J274" s="30">
        <v>136</v>
      </c>
      <c r="K274" s="30">
        <v>114</v>
      </c>
      <c r="L274" s="30">
        <v>116</v>
      </c>
      <c r="M274" s="30">
        <v>118</v>
      </c>
      <c r="N274" s="30">
        <v>121</v>
      </c>
      <c r="O274" s="30">
        <v>118</v>
      </c>
      <c r="P274" s="30">
        <v>121</v>
      </c>
      <c r="Q274" s="31">
        <v>7188511</v>
      </c>
      <c r="R274" s="30">
        <v>138</v>
      </c>
      <c r="S274" s="31">
        <v>52091</v>
      </c>
      <c r="T274" s="31">
        <v>1002</v>
      </c>
      <c r="U274" s="31">
        <v>2110870</v>
      </c>
      <c r="V274" s="31">
        <v>1710825</v>
      </c>
      <c r="W274" s="31">
        <v>1724336</v>
      </c>
      <c r="X274" s="31">
        <v>1642480</v>
      </c>
      <c r="Y274" s="30">
        <v>9</v>
      </c>
      <c r="Z274" s="30">
        <v>9</v>
      </c>
      <c r="AA274" s="30">
        <v>9</v>
      </c>
      <c r="AB274" s="30">
        <v>9</v>
      </c>
      <c r="AC274" s="97"/>
    </row>
    <row r="275" spans="1:29" ht="12.75" customHeight="1" x14ac:dyDescent="0.2">
      <c r="A275" s="67">
        <v>300</v>
      </c>
      <c r="B275" s="67">
        <v>926110</v>
      </c>
      <c r="C275" s="29" t="s">
        <v>1302</v>
      </c>
      <c r="D275" s="30">
        <v>8</v>
      </c>
      <c r="E275" s="30">
        <v>109</v>
      </c>
      <c r="F275" s="30">
        <v>107</v>
      </c>
      <c r="G275" s="30">
        <v>109</v>
      </c>
      <c r="H275" s="30">
        <v>110</v>
      </c>
      <c r="I275" s="30">
        <v>113</v>
      </c>
      <c r="J275" s="30">
        <v>112</v>
      </c>
      <c r="K275" s="30">
        <v>112</v>
      </c>
      <c r="L275" s="30">
        <v>111</v>
      </c>
      <c r="M275" s="30">
        <v>111</v>
      </c>
      <c r="N275" s="30">
        <v>111</v>
      </c>
      <c r="O275" s="30">
        <v>113</v>
      </c>
      <c r="P275" s="30">
        <v>114</v>
      </c>
      <c r="Q275" s="31">
        <v>7710555</v>
      </c>
      <c r="R275" s="30">
        <v>111</v>
      </c>
      <c r="S275" s="31">
        <v>69464</v>
      </c>
      <c r="T275" s="31">
        <v>1336</v>
      </c>
      <c r="U275" s="31">
        <v>1910373</v>
      </c>
      <c r="V275" s="31">
        <v>1815579</v>
      </c>
      <c r="W275" s="31">
        <v>1964110</v>
      </c>
      <c r="X275" s="31">
        <v>2020493</v>
      </c>
      <c r="Y275" s="30">
        <v>8</v>
      </c>
      <c r="Z275" s="30">
        <v>8</v>
      </c>
      <c r="AA275" s="30">
        <v>8</v>
      </c>
      <c r="AB275" s="30">
        <v>8</v>
      </c>
      <c r="AC275" s="97"/>
    </row>
    <row r="276" spans="1:29" ht="12.75" customHeight="1" x14ac:dyDescent="0.2">
      <c r="A276" s="67">
        <v>300</v>
      </c>
      <c r="B276" s="67">
        <v>926120</v>
      </c>
      <c r="C276" s="29" t="s">
        <v>1303</v>
      </c>
      <c r="D276" s="30">
        <v>9</v>
      </c>
      <c r="E276" s="30">
        <v>39</v>
      </c>
      <c r="F276" s="30">
        <v>40</v>
      </c>
      <c r="G276" s="30">
        <v>42</v>
      </c>
      <c r="H276" s="30">
        <v>45</v>
      </c>
      <c r="I276" s="30">
        <v>45</v>
      </c>
      <c r="J276" s="30">
        <v>46</v>
      </c>
      <c r="K276" s="30">
        <v>51</v>
      </c>
      <c r="L276" s="30">
        <v>49</v>
      </c>
      <c r="M276" s="30">
        <v>49</v>
      </c>
      <c r="N276" s="30">
        <v>50</v>
      </c>
      <c r="O276" s="30">
        <v>46</v>
      </c>
      <c r="P276" s="30">
        <v>46</v>
      </c>
      <c r="Q276" s="31">
        <v>2316662</v>
      </c>
      <c r="R276" s="30">
        <v>46</v>
      </c>
      <c r="S276" s="31">
        <v>50362</v>
      </c>
      <c r="T276" s="31">
        <v>969</v>
      </c>
      <c r="U276" s="31">
        <v>540807</v>
      </c>
      <c r="V276" s="31">
        <v>540019</v>
      </c>
      <c r="W276" s="31">
        <v>652260</v>
      </c>
      <c r="X276" s="31">
        <v>583576</v>
      </c>
      <c r="Y276" s="30">
        <v>9</v>
      </c>
      <c r="Z276" s="30">
        <v>9</v>
      </c>
      <c r="AA276" s="30">
        <v>9</v>
      </c>
      <c r="AB276" s="30">
        <v>9</v>
      </c>
      <c r="AC276" s="97"/>
    </row>
    <row r="277" spans="1:29" ht="12.75" customHeight="1" x14ac:dyDescent="0.2">
      <c r="A277" s="67">
        <v>300</v>
      </c>
      <c r="B277" s="67">
        <v>926130</v>
      </c>
      <c r="C277" s="29" t="s">
        <v>1304</v>
      </c>
      <c r="D277" s="30">
        <v>11</v>
      </c>
      <c r="E277" s="30">
        <v>25</v>
      </c>
      <c r="F277" s="30">
        <v>26</v>
      </c>
      <c r="G277" s="30">
        <v>30</v>
      </c>
      <c r="H277" s="30">
        <v>38</v>
      </c>
      <c r="I277" s="30">
        <v>46</v>
      </c>
      <c r="J277" s="30">
        <v>55</v>
      </c>
      <c r="K277" s="30">
        <v>60</v>
      </c>
      <c r="L277" s="30">
        <v>54</v>
      </c>
      <c r="M277" s="30">
        <v>49</v>
      </c>
      <c r="N277" s="30">
        <v>32</v>
      </c>
      <c r="O277" s="30">
        <v>26</v>
      </c>
      <c r="P277" s="30">
        <v>25</v>
      </c>
      <c r="Q277" s="31">
        <v>1671594</v>
      </c>
      <c r="R277" s="30">
        <v>39</v>
      </c>
      <c r="S277" s="31">
        <v>42861</v>
      </c>
      <c r="T277" s="31">
        <v>824</v>
      </c>
      <c r="U277" s="31">
        <v>297133</v>
      </c>
      <c r="V277" s="31">
        <v>484793</v>
      </c>
      <c r="W277" s="31">
        <v>522940</v>
      </c>
      <c r="X277" s="31">
        <v>366728</v>
      </c>
      <c r="Y277" s="30">
        <v>11</v>
      </c>
      <c r="Z277" s="30">
        <v>11</v>
      </c>
      <c r="AA277" s="30">
        <v>11</v>
      </c>
      <c r="AB277" s="30">
        <v>11</v>
      </c>
      <c r="AC277" s="97"/>
    </row>
    <row r="278" spans="1:29" ht="12.75" customHeight="1" x14ac:dyDescent="0.2">
      <c r="A278" s="67">
        <v>300</v>
      </c>
      <c r="B278" s="67">
        <v>926140</v>
      </c>
      <c r="C278" s="29" t="s">
        <v>1305</v>
      </c>
      <c r="D278" s="30" t="s">
        <v>1285</v>
      </c>
      <c r="E278" s="30" t="s">
        <v>1285</v>
      </c>
      <c r="F278" s="30" t="s">
        <v>1285</v>
      </c>
      <c r="G278" s="30" t="s">
        <v>1285</v>
      </c>
      <c r="H278" s="30" t="s">
        <v>1285</v>
      </c>
      <c r="I278" s="30" t="s">
        <v>1285</v>
      </c>
      <c r="J278" s="30" t="s">
        <v>1285</v>
      </c>
      <c r="K278" s="30" t="s">
        <v>1285</v>
      </c>
      <c r="L278" s="30" t="s">
        <v>1285</v>
      </c>
      <c r="M278" s="30" t="s">
        <v>1285</v>
      </c>
      <c r="N278" s="30" t="s">
        <v>1285</v>
      </c>
      <c r="O278" s="30" t="s">
        <v>1285</v>
      </c>
      <c r="P278" s="30" t="s">
        <v>1285</v>
      </c>
      <c r="Q278" s="31" t="s">
        <v>1285</v>
      </c>
      <c r="R278" s="31" t="s">
        <v>1285</v>
      </c>
      <c r="S278" s="31" t="s">
        <v>1285</v>
      </c>
      <c r="T278" s="31" t="s">
        <v>1285</v>
      </c>
      <c r="U278" s="31" t="s">
        <v>1285</v>
      </c>
      <c r="V278" s="31" t="s">
        <v>1285</v>
      </c>
      <c r="W278" s="31" t="s">
        <v>1285</v>
      </c>
      <c r="X278" s="31" t="s">
        <v>1285</v>
      </c>
      <c r="Y278" s="30" t="s">
        <v>1285</v>
      </c>
      <c r="Z278" s="30" t="s">
        <v>1285</v>
      </c>
      <c r="AA278" s="30" t="s">
        <v>1285</v>
      </c>
      <c r="AB278" s="30" t="s">
        <v>1285</v>
      </c>
      <c r="AC278" s="97"/>
    </row>
    <row r="279" spans="1:29" ht="12.75" customHeight="1" x14ac:dyDescent="0.2">
      <c r="A279" s="67">
        <v>300</v>
      </c>
      <c r="B279" s="67">
        <v>926150</v>
      </c>
      <c r="C279" s="29" t="s">
        <v>1306</v>
      </c>
      <c r="D279" s="30" t="s">
        <v>1285</v>
      </c>
      <c r="E279" s="30" t="s">
        <v>1285</v>
      </c>
      <c r="F279" s="30" t="s">
        <v>1285</v>
      </c>
      <c r="G279" s="30" t="s">
        <v>1285</v>
      </c>
      <c r="H279" s="30" t="s">
        <v>1285</v>
      </c>
      <c r="I279" s="30" t="s">
        <v>1285</v>
      </c>
      <c r="J279" s="30" t="s">
        <v>1285</v>
      </c>
      <c r="K279" s="30" t="s">
        <v>1285</v>
      </c>
      <c r="L279" s="30" t="s">
        <v>1285</v>
      </c>
      <c r="M279" s="30" t="s">
        <v>1285</v>
      </c>
      <c r="N279" s="30" t="s">
        <v>1285</v>
      </c>
      <c r="O279" s="30" t="s">
        <v>1285</v>
      </c>
      <c r="P279" s="30" t="s">
        <v>1285</v>
      </c>
      <c r="Q279" s="31" t="s">
        <v>1285</v>
      </c>
      <c r="R279" s="31" t="s">
        <v>1285</v>
      </c>
      <c r="S279" s="31" t="s">
        <v>1285</v>
      </c>
      <c r="T279" s="31" t="s">
        <v>1285</v>
      </c>
      <c r="U279" s="31" t="s">
        <v>1285</v>
      </c>
      <c r="V279" s="31" t="s">
        <v>1285</v>
      </c>
      <c r="W279" s="31" t="s">
        <v>1285</v>
      </c>
      <c r="X279" s="31" t="s">
        <v>1285</v>
      </c>
      <c r="Y279" s="30" t="s">
        <v>1285</v>
      </c>
      <c r="Z279" s="30" t="s">
        <v>1285</v>
      </c>
      <c r="AA279" s="30" t="s">
        <v>1285</v>
      </c>
      <c r="AB279" s="30" t="s">
        <v>1285</v>
      </c>
      <c r="AC279" s="97"/>
    </row>
    <row r="280" spans="1:29" ht="12.75" customHeight="1" x14ac:dyDescent="0.2">
      <c r="A280" s="67">
        <v>300</v>
      </c>
      <c r="B280" s="67" t="s">
        <v>168</v>
      </c>
      <c r="C280" s="29" t="s">
        <v>1320</v>
      </c>
      <c r="D280" s="30">
        <v>122.5</v>
      </c>
      <c r="E280" s="30">
        <v>12032</v>
      </c>
      <c r="F280" s="30">
        <v>12016</v>
      </c>
      <c r="G280" s="30">
        <v>12014</v>
      </c>
      <c r="H280" s="30">
        <v>12076</v>
      </c>
      <c r="I280" s="30">
        <v>12375</v>
      </c>
      <c r="J280" s="30">
        <v>12470</v>
      </c>
      <c r="K280" s="30">
        <v>12682</v>
      </c>
      <c r="L280" s="30">
        <v>12688</v>
      </c>
      <c r="M280" s="30">
        <v>12401</v>
      </c>
      <c r="N280" s="30">
        <v>12581</v>
      </c>
      <c r="O280" s="30">
        <v>12478</v>
      </c>
      <c r="P280" s="30">
        <v>12500</v>
      </c>
      <c r="Q280" s="31">
        <v>962905841</v>
      </c>
      <c r="R280" s="30">
        <v>12359</v>
      </c>
      <c r="S280" s="31">
        <v>77911</v>
      </c>
      <c r="T280" s="31">
        <v>1498</v>
      </c>
      <c r="U280" s="31">
        <v>222281401</v>
      </c>
      <c r="V280" s="31">
        <v>249550146</v>
      </c>
      <c r="W280" s="31">
        <v>238613493</v>
      </c>
      <c r="X280" s="31">
        <v>252460801</v>
      </c>
      <c r="Y280" s="30">
        <v>121</v>
      </c>
      <c r="Z280" s="30">
        <v>120</v>
      </c>
      <c r="AA280" s="30">
        <v>123</v>
      </c>
      <c r="AB280" s="30">
        <v>126</v>
      </c>
      <c r="AC280" s="97"/>
    </row>
    <row r="281" spans="1:29" ht="12.75" customHeight="1" x14ac:dyDescent="0.2">
      <c r="A281" s="67"/>
      <c r="B281" s="67"/>
      <c r="C281" s="29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1"/>
      <c r="V281" s="31"/>
      <c r="W281" s="31"/>
      <c r="X281" s="31"/>
      <c r="Y281" s="30"/>
      <c r="Z281" s="30"/>
      <c r="AA281" s="30"/>
      <c r="AB281" s="30"/>
    </row>
    <row r="282" spans="1:29" ht="12.75" customHeight="1" x14ac:dyDescent="0.2">
      <c r="A282" s="100" t="s">
        <v>116</v>
      </c>
      <c r="B282" s="100"/>
      <c r="C282" s="100"/>
      <c r="D282" s="10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1"/>
      <c r="R282" s="30"/>
      <c r="S282" s="31"/>
      <c r="T282" s="31"/>
      <c r="U282" s="31"/>
      <c r="V282" s="31"/>
      <c r="W282" s="31"/>
      <c r="X282" s="31"/>
      <c r="Y282" s="30"/>
      <c r="Z282" s="30"/>
      <c r="AA282" s="30"/>
      <c r="AB282" s="30"/>
    </row>
    <row r="283" spans="1:29" ht="12.75" customHeight="1" x14ac:dyDescent="0.2">
      <c r="A283" s="3"/>
      <c r="B283" s="3"/>
      <c r="C283" s="3"/>
      <c r="D283" s="3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1"/>
      <c r="R283" s="30"/>
      <c r="S283" s="31"/>
      <c r="T283" s="31"/>
    </row>
    <row r="284" spans="1:29" ht="12.75" customHeight="1" x14ac:dyDescent="0.2">
      <c r="A284" s="103" t="s">
        <v>1158</v>
      </c>
      <c r="B284" s="103"/>
      <c r="C284" s="3"/>
      <c r="D284" s="3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1"/>
      <c r="R284" s="30"/>
      <c r="S284" s="31"/>
      <c r="T284" s="31"/>
    </row>
    <row r="285" spans="1:29" ht="12.75" customHeight="1" x14ac:dyDescent="0.2"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1"/>
      <c r="R285" s="30"/>
      <c r="S285" s="31"/>
      <c r="T285" s="31"/>
    </row>
    <row r="286" spans="1:29" ht="12.75" customHeight="1" x14ac:dyDescent="0.2">
      <c r="A286" s="29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1"/>
      <c r="P286" s="30"/>
      <c r="Q286" s="31"/>
      <c r="R286" s="31"/>
    </row>
    <row r="287" spans="1:29" ht="12.75" customHeight="1" x14ac:dyDescent="0.2">
      <c r="A287" s="43"/>
      <c r="B287" s="43"/>
      <c r="C287" s="29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1"/>
      <c r="R287" s="30"/>
      <c r="S287" s="31"/>
      <c r="T287" s="31"/>
    </row>
  </sheetData>
  <mergeCells count="6">
    <mergeCell ref="A284:B284"/>
    <mergeCell ref="A1:C1"/>
    <mergeCell ref="A2:C2"/>
    <mergeCell ref="A3:C3"/>
    <mergeCell ref="A4:C4"/>
    <mergeCell ref="A282:D282"/>
  </mergeCells>
  <conditionalFormatting sqref="A8:AB88">
    <cfRule type="expression" dxfId="7866" priority="3" stopIfTrue="1">
      <formula>MOD(ROW(),2)=0</formula>
    </cfRule>
  </conditionalFormatting>
  <conditionalFormatting sqref="A90:AB141">
    <cfRule type="expression" dxfId="7865" priority="2" stopIfTrue="1">
      <formula>MOD(ROW(),2)=1</formula>
    </cfRule>
  </conditionalFormatting>
  <conditionalFormatting sqref="A143:AB280">
    <cfRule type="expression" dxfId="7864" priority="1" stopIfTrue="1">
      <formula>MOD(ROW(),2)=0</formula>
    </cfRule>
  </conditionalFormatting>
  <hyperlinks>
    <hyperlink ref="T1" location="Index!A1" display="back to Index"/>
    <hyperlink ref="A284" location="'Statewide 6 Digit NAICS'!A1" display="Back to top"/>
    <hyperlink ref="A284:B284" location="'Gov''t Detail'!A1" display="Back to top"/>
  </hyperlink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AC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9" customWidth="1"/>
    <col min="17" max="17" width="14.7109375" style="50" customWidth="1"/>
    <col min="18" max="18" width="12.85546875" style="49" customWidth="1"/>
    <col min="19" max="19" width="12.85546875" style="50" customWidth="1"/>
    <col min="20" max="20" width="11" style="50" customWidth="1"/>
    <col min="21" max="24" width="13.7109375" style="10" customWidth="1"/>
    <col min="25" max="28" width="7.5703125" style="10" customWidth="1"/>
    <col min="29" max="16384" width="9.140625" style="10"/>
  </cols>
  <sheetData>
    <row r="1" spans="1:29" ht="12.75" customHeight="1" x14ac:dyDescent="0.2">
      <c r="A1" s="102" t="s">
        <v>1324</v>
      </c>
      <c r="B1" s="102"/>
      <c r="C1" s="102"/>
      <c r="D1" s="48"/>
      <c r="T1" s="61" t="s">
        <v>1167</v>
      </c>
    </row>
    <row r="2" spans="1:29" ht="12.75" customHeight="1" x14ac:dyDescent="0.2">
      <c r="A2" s="104" t="s">
        <v>151</v>
      </c>
      <c r="B2" s="104"/>
      <c r="C2" s="104"/>
      <c r="D2" s="48"/>
    </row>
    <row r="3" spans="1:29" ht="12.75" customHeight="1" x14ac:dyDescent="0.2">
      <c r="A3" s="102" t="s">
        <v>1356</v>
      </c>
      <c r="B3" s="102"/>
      <c r="C3" s="102"/>
      <c r="D3" s="48"/>
    </row>
    <row r="4" spans="1:29" ht="12.75" customHeight="1" x14ac:dyDescent="0.2">
      <c r="A4" s="102" t="s">
        <v>1326</v>
      </c>
      <c r="B4" s="102"/>
      <c r="C4" s="102"/>
      <c r="D4" s="48"/>
    </row>
    <row r="5" spans="1:29" ht="30" customHeight="1" x14ac:dyDescent="0.2">
      <c r="A5" s="82" t="s">
        <v>1162</v>
      </c>
      <c r="B5" s="82" t="s">
        <v>1163</v>
      </c>
      <c r="C5" s="70" t="s">
        <v>1352</v>
      </c>
      <c r="D5" s="82" t="s">
        <v>1350</v>
      </c>
      <c r="E5" s="70" t="s">
        <v>198</v>
      </c>
      <c r="F5" s="70" t="s">
        <v>197</v>
      </c>
      <c r="G5" s="70" t="s">
        <v>196</v>
      </c>
      <c r="H5" s="70" t="s">
        <v>1327</v>
      </c>
      <c r="I5" s="70" t="s">
        <v>1328</v>
      </c>
      <c r="J5" s="70" t="s">
        <v>1329</v>
      </c>
      <c r="K5" s="70" t="s">
        <v>1338</v>
      </c>
      <c r="L5" s="70" t="s">
        <v>1339</v>
      </c>
      <c r="M5" s="70" t="s">
        <v>1340</v>
      </c>
      <c r="N5" s="70" t="s">
        <v>1341</v>
      </c>
      <c r="O5" s="70" t="s">
        <v>1342</v>
      </c>
      <c r="P5" s="70" t="s">
        <v>1343</v>
      </c>
      <c r="Q5" s="82" t="s">
        <v>1353</v>
      </c>
      <c r="R5" s="82" t="s">
        <v>1348</v>
      </c>
      <c r="S5" s="82" t="s">
        <v>1349</v>
      </c>
      <c r="T5" s="82" t="s">
        <v>195</v>
      </c>
      <c r="U5" s="70" t="s">
        <v>1330</v>
      </c>
      <c r="V5" s="70" t="s">
        <v>1331</v>
      </c>
      <c r="W5" s="70" t="s">
        <v>1332</v>
      </c>
      <c r="X5" s="70" t="s">
        <v>1333</v>
      </c>
      <c r="Y5" s="70" t="s">
        <v>1334</v>
      </c>
      <c r="Z5" s="70" t="s">
        <v>1335</v>
      </c>
      <c r="AA5" s="70" t="s">
        <v>1336</v>
      </c>
      <c r="AB5" s="70" t="s">
        <v>1337</v>
      </c>
    </row>
    <row r="6" spans="1:29" ht="12.75" customHeight="1" x14ac:dyDescent="0.2">
      <c r="A6" s="51" t="s">
        <v>160</v>
      </c>
      <c r="B6" s="51"/>
      <c r="C6" s="52" t="s">
        <v>1</v>
      </c>
      <c r="D6" s="53">
        <v>125</v>
      </c>
      <c r="E6" s="53">
        <v>723</v>
      </c>
      <c r="F6" s="53">
        <v>731</v>
      </c>
      <c r="G6" s="53">
        <v>739</v>
      </c>
      <c r="H6" s="53">
        <v>725</v>
      </c>
      <c r="I6" s="53">
        <v>755</v>
      </c>
      <c r="J6" s="53">
        <v>731</v>
      </c>
      <c r="K6" s="53">
        <v>754</v>
      </c>
      <c r="L6" s="53">
        <v>748</v>
      </c>
      <c r="M6" s="53">
        <v>752</v>
      </c>
      <c r="N6" s="53">
        <v>746</v>
      </c>
      <c r="O6" s="53">
        <v>740</v>
      </c>
      <c r="P6" s="53">
        <v>729</v>
      </c>
      <c r="Q6" s="54">
        <v>28231931</v>
      </c>
      <c r="R6" s="53">
        <v>739</v>
      </c>
      <c r="S6" s="54">
        <v>38203</v>
      </c>
      <c r="T6" s="54">
        <v>735</v>
      </c>
      <c r="U6" s="54">
        <v>6806751</v>
      </c>
      <c r="V6" s="54">
        <v>7004638</v>
      </c>
      <c r="W6" s="54">
        <v>7041500</v>
      </c>
      <c r="X6" s="54">
        <v>7379042</v>
      </c>
      <c r="Y6" s="53">
        <v>127</v>
      </c>
      <c r="Z6" s="53">
        <v>124</v>
      </c>
      <c r="AA6" s="53">
        <v>124</v>
      </c>
      <c r="AB6" s="53">
        <v>125</v>
      </c>
      <c r="AC6" s="49"/>
    </row>
    <row r="7" spans="1:29" s="55" customFormat="1" ht="12.75" customHeight="1" x14ac:dyDescent="0.2">
      <c r="A7" s="56">
        <v>11</v>
      </c>
      <c r="B7" s="56"/>
      <c r="C7" s="57" t="s">
        <v>2</v>
      </c>
      <c r="D7" s="58">
        <v>12</v>
      </c>
      <c r="E7" s="58">
        <v>129</v>
      </c>
      <c r="F7" s="58">
        <v>122</v>
      </c>
      <c r="G7" s="58">
        <v>139</v>
      </c>
      <c r="H7" s="58">
        <v>135</v>
      </c>
      <c r="I7" s="58">
        <v>135</v>
      </c>
      <c r="J7" s="58">
        <v>124</v>
      </c>
      <c r="K7" s="58">
        <v>126</v>
      </c>
      <c r="L7" s="58">
        <v>124</v>
      </c>
      <c r="M7" s="58">
        <v>124</v>
      </c>
      <c r="N7" s="58">
        <v>131</v>
      </c>
      <c r="O7" s="58">
        <v>131</v>
      </c>
      <c r="P7" s="58">
        <v>127</v>
      </c>
      <c r="Q7" s="59">
        <v>6537916</v>
      </c>
      <c r="R7" s="58">
        <v>129</v>
      </c>
      <c r="S7" s="59">
        <v>50682</v>
      </c>
      <c r="T7" s="59">
        <v>975</v>
      </c>
      <c r="U7" s="59">
        <v>1730022</v>
      </c>
      <c r="V7" s="59">
        <v>1587612</v>
      </c>
      <c r="W7" s="59">
        <v>1494988</v>
      </c>
      <c r="X7" s="59">
        <v>1725294</v>
      </c>
      <c r="Y7" s="58">
        <v>13</v>
      </c>
      <c r="Z7" s="58">
        <v>13</v>
      </c>
      <c r="AA7" s="58">
        <v>11</v>
      </c>
      <c r="AB7" s="58">
        <v>11</v>
      </c>
      <c r="AC7" s="49"/>
    </row>
    <row r="8" spans="1:29" ht="12.75" customHeight="1" x14ac:dyDescent="0.2">
      <c r="A8" s="60"/>
      <c r="B8" s="60">
        <v>111</v>
      </c>
      <c r="C8" s="44" t="s">
        <v>3</v>
      </c>
      <c r="D8" s="45">
        <v>0</v>
      </c>
      <c r="E8" s="45">
        <v>0</v>
      </c>
      <c r="F8" s="45">
        <v>0</v>
      </c>
      <c r="G8" s="45">
        <v>0</v>
      </c>
      <c r="H8" s="45">
        <v>0</v>
      </c>
      <c r="I8" s="45">
        <v>0</v>
      </c>
      <c r="J8" s="45">
        <v>0</v>
      </c>
      <c r="K8" s="45">
        <v>0</v>
      </c>
      <c r="L8" s="45">
        <v>0</v>
      </c>
      <c r="M8" s="45">
        <v>0</v>
      </c>
      <c r="N8" s="45">
        <v>0</v>
      </c>
      <c r="O8" s="45">
        <v>0</v>
      </c>
      <c r="P8" s="45">
        <v>0</v>
      </c>
      <c r="Q8" s="46">
        <v>0</v>
      </c>
      <c r="R8" s="45">
        <v>0</v>
      </c>
      <c r="S8" s="46">
        <v>0</v>
      </c>
      <c r="T8" s="46">
        <v>0</v>
      </c>
      <c r="U8" s="46">
        <v>0</v>
      </c>
      <c r="V8" s="46">
        <v>0</v>
      </c>
      <c r="W8" s="46">
        <v>0</v>
      </c>
      <c r="X8" s="46">
        <v>0</v>
      </c>
      <c r="Y8" s="45">
        <v>0</v>
      </c>
      <c r="Z8" s="45">
        <v>0</v>
      </c>
      <c r="AA8" s="45">
        <v>0</v>
      </c>
      <c r="AB8" s="45">
        <v>0</v>
      </c>
      <c r="AC8" s="49"/>
    </row>
    <row r="9" spans="1:29" ht="12.75" customHeight="1" x14ac:dyDescent="0.2">
      <c r="A9" s="60"/>
      <c r="B9" s="60">
        <v>112</v>
      </c>
      <c r="C9" s="44" t="s">
        <v>4</v>
      </c>
      <c r="D9" s="46" t="s">
        <v>1285</v>
      </c>
      <c r="E9" s="46" t="s">
        <v>1285</v>
      </c>
      <c r="F9" s="46" t="s">
        <v>1285</v>
      </c>
      <c r="G9" s="46" t="s">
        <v>1285</v>
      </c>
      <c r="H9" s="46" t="s">
        <v>1285</v>
      </c>
      <c r="I9" s="46" t="s">
        <v>1285</v>
      </c>
      <c r="J9" s="46" t="s">
        <v>1285</v>
      </c>
      <c r="K9" s="46" t="s">
        <v>1285</v>
      </c>
      <c r="L9" s="46" t="s">
        <v>1285</v>
      </c>
      <c r="M9" s="46" t="s">
        <v>1285</v>
      </c>
      <c r="N9" s="46" t="s">
        <v>1285</v>
      </c>
      <c r="O9" s="46" t="s">
        <v>1285</v>
      </c>
      <c r="P9" s="46" t="s">
        <v>1285</v>
      </c>
      <c r="Q9" s="46" t="s">
        <v>1285</v>
      </c>
      <c r="R9" s="46" t="s">
        <v>1285</v>
      </c>
      <c r="S9" s="46" t="s">
        <v>1285</v>
      </c>
      <c r="T9" s="46" t="s">
        <v>1285</v>
      </c>
      <c r="U9" s="46" t="s">
        <v>1285</v>
      </c>
      <c r="V9" s="46" t="s">
        <v>1285</v>
      </c>
      <c r="W9" s="46" t="s">
        <v>1285</v>
      </c>
      <c r="X9" s="46" t="s">
        <v>1285</v>
      </c>
      <c r="Y9" s="45" t="s">
        <v>1285</v>
      </c>
      <c r="Z9" s="45" t="s">
        <v>1285</v>
      </c>
      <c r="AA9" s="45" t="s">
        <v>1285</v>
      </c>
      <c r="AB9" s="45" t="s">
        <v>1285</v>
      </c>
      <c r="AC9" s="49"/>
    </row>
    <row r="10" spans="1:29" ht="12.75" customHeight="1" x14ac:dyDescent="0.2">
      <c r="A10" s="60"/>
      <c r="B10" s="60">
        <v>113</v>
      </c>
      <c r="C10" s="44" t="s">
        <v>5</v>
      </c>
      <c r="D10" s="46" t="s">
        <v>1285</v>
      </c>
      <c r="E10" s="46" t="s">
        <v>1285</v>
      </c>
      <c r="F10" s="46" t="s">
        <v>1285</v>
      </c>
      <c r="G10" s="46" t="s">
        <v>1285</v>
      </c>
      <c r="H10" s="46" t="s">
        <v>1285</v>
      </c>
      <c r="I10" s="46" t="s">
        <v>1285</v>
      </c>
      <c r="J10" s="46" t="s">
        <v>1285</v>
      </c>
      <c r="K10" s="46" t="s">
        <v>1285</v>
      </c>
      <c r="L10" s="46" t="s">
        <v>1285</v>
      </c>
      <c r="M10" s="46" t="s">
        <v>1285</v>
      </c>
      <c r="N10" s="46" t="s">
        <v>1285</v>
      </c>
      <c r="O10" s="46" t="s">
        <v>1285</v>
      </c>
      <c r="P10" s="46" t="s">
        <v>1285</v>
      </c>
      <c r="Q10" s="46" t="s">
        <v>1285</v>
      </c>
      <c r="R10" s="46" t="s">
        <v>1285</v>
      </c>
      <c r="S10" s="46" t="s">
        <v>1285</v>
      </c>
      <c r="T10" s="46" t="s">
        <v>1285</v>
      </c>
      <c r="U10" s="46" t="s">
        <v>1285</v>
      </c>
      <c r="V10" s="46" t="s">
        <v>1285</v>
      </c>
      <c r="W10" s="46" t="s">
        <v>1285</v>
      </c>
      <c r="X10" s="46" t="s">
        <v>1285</v>
      </c>
      <c r="Y10" s="45" t="s">
        <v>1285</v>
      </c>
      <c r="Z10" s="45" t="s">
        <v>1285</v>
      </c>
      <c r="AA10" s="45" t="s">
        <v>1285</v>
      </c>
      <c r="AB10" s="45" t="s">
        <v>1285</v>
      </c>
      <c r="AC10" s="49"/>
    </row>
    <row r="11" spans="1:29" ht="12.75" customHeight="1" x14ac:dyDescent="0.2">
      <c r="A11" s="60"/>
      <c r="B11" s="60">
        <v>114</v>
      </c>
      <c r="C11" s="44" t="s">
        <v>6</v>
      </c>
      <c r="D11" s="45">
        <v>0</v>
      </c>
      <c r="E11" s="45">
        <v>0</v>
      </c>
      <c r="F11" s="45">
        <v>0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6">
        <v>0</v>
      </c>
      <c r="R11" s="45">
        <v>0</v>
      </c>
      <c r="S11" s="46">
        <v>0</v>
      </c>
      <c r="T11" s="46">
        <v>0</v>
      </c>
      <c r="U11" s="46">
        <v>0</v>
      </c>
      <c r="V11" s="46">
        <v>0</v>
      </c>
      <c r="W11" s="46">
        <v>0</v>
      </c>
      <c r="X11" s="46">
        <v>0</v>
      </c>
      <c r="Y11" s="45">
        <v>0</v>
      </c>
      <c r="Z11" s="45">
        <v>0</v>
      </c>
      <c r="AA11" s="45">
        <v>0</v>
      </c>
      <c r="AB11" s="45">
        <v>0</v>
      </c>
      <c r="AC11" s="49"/>
    </row>
    <row r="12" spans="1:29" ht="12.75" customHeight="1" x14ac:dyDescent="0.2">
      <c r="A12" s="60"/>
      <c r="B12" s="60">
        <v>115</v>
      </c>
      <c r="C12" s="44" t="s">
        <v>7</v>
      </c>
      <c r="D12" s="45">
        <v>3</v>
      </c>
      <c r="E12" s="45">
        <v>35</v>
      </c>
      <c r="F12" s="45">
        <v>33</v>
      </c>
      <c r="G12" s="45">
        <v>49</v>
      </c>
      <c r="H12" s="45">
        <v>41</v>
      </c>
      <c r="I12" s="45">
        <v>40</v>
      </c>
      <c r="J12" s="45">
        <v>35</v>
      </c>
      <c r="K12" s="45">
        <v>34</v>
      </c>
      <c r="L12" s="45">
        <v>33</v>
      </c>
      <c r="M12" s="45">
        <v>32</v>
      </c>
      <c r="N12" s="45">
        <v>33</v>
      </c>
      <c r="O12" s="45">
        <v>33</v>
      </c>
      <c r="P12" s="45">
        <v>34</v>
      </c>
      <c r="Q12" s="46">
        <v>2920814</v>
      </c>
      <c r="R12" s="45">
        <v>36</v>
      </c>
      <c r="S12" s="46">
        <v>81134</v>
      </c>
      <c r="T12" s="46">
        <v>1560</v>
      </c>
      <c r="U12" s="46">
        <v>844371</v>
      </c>
      <c r="V12" s="46">
        <v>665029</v>
      </c>
      <c r="W12" s="46">
        <v>578122</v>
      </c>
      <c r="X12" s="46">
        <v>833292</v>
      </c>
      <c r="Y12" s="45">
        <v>3</v>
      </c>
      <c r="Z12" s="45">
        <v>3</v>
      </c>
      <c r="AA12" s="45">
        <v>3</v>
      </c>
      <c r="AB12" s="45">
        <v>3</v>
      </c>
      <c r="AC12" s="49"/>
    </row>
    <row r="13" spans="1:29" ht="12.75" customHeight="1" x14ac:dyDescent="0.2">
      <c r="A13" s="60"/>
      <c r="B13" s="60"/>
      <c r="C13" s="44" t="s">
        <v>8</v>
      </c>
      <c r="D13" s="45">
        <v>9</v>
      </c>
      <c r="E13" s="45">
        <v>94</v>
      </c>
      <c r="F13" s="45">
        <v>89</v>
      </c>
      <c r="G13" s="45">
        <v>90</v>
      </c>
      <c r="H13" s="45">
        <v>94</v>
      </c>
      <c r="I13" s="45">
        <v>95</v>
      </c>
      <c r="J13" s="45">
        <v>89</v>
      </c>
      <c r="K13" s="45">
        <v>92</v>
      </c>
      <c r="L13" s="45">
        <v>91</v>
      </c>
      <c r="M13" s="45">
        <v>92</v>
      </c>
      <c r="N13" s="45">
        <v>98</v>
      </c>
      <c r="O13" s="45">
        <v>98</v>
      </c>
      <c r="P13" s="45">
        <v>93</v>
      </c>
      <c r="Q13" s="46">
        <v>3617102</v>
      </c>
      <c r="R13" s="45">
        <v>93</v>
      </c>
      <c r="S13" s="46">
        <v>38894</v>
      </c>
      <c r="T13" s="46">
        <v>748</v>
      </c>
      <c r="U13" s="46">
        <v>885651</v>
      </c>
      <c r="V13" s="46">
        <v>922583</v>
      </c>
      <c r="W13" s="46">
        <v>916866</v>
      </c>
      <c r="X13" s="46">
        <v>892002</v>
      </c>
      <c r="Y13" s="45">
        <v>10</v>
      </c>
      <c r="Z13" s="45">
        <v>10</v>
      </c>
      <c r="AA13" s="45">
        <v>8</v>
      </c>
      <c r="AB13" s="45">
        <v>8</v>
      </c>
      <c r="AC13" s="49"/>
    </row>
    <row r="14" spans="1:29" s="55" customFormat="1" ht="12.75" customHeight="1" x14ac:dyDescent="0.2">
      <c r="A14" s="56">
        <v>21</v>
      </c>
      <c r="B14" s="56"/>
      <c r="C14" s="57" t="s">
        <v>9</v>
      </c>
      <c r="D14" s="58">
        <v>0</v>
      </c>
      <c r="E14" s="58">
        <v>0</v>
      </c>
      <c r="F14" s="58">
        <v>0</v>
      </c>
      <c r="G14" s="58">
        <v>0</v>
      </c>
      <c r="H14" s="58">
        <v>0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58">
        <v>0</v>
      </c>
      <c r="O14" s="58">
        <v>0</v>
      </c>
      <c r="P14" s="58">
        <v>0</v>
      </c>
      <c r="Q14" s="59">
        <v>0</v>
      </c>
      <c r="R14" s="58">
        <v>0</v>
      </c>
      <c r="S14" s="59">
        <v>0</v>
      </c>
      <c r="T14" s="59">
        <v>0</v>
      </c>
      <c r="U14" s="59">
        <v>0</v>
      </c>
      <c r="V14" s="59">
        <v>0</v>
      </c>
      <c r="W14" s="59">
        <v>0</v>
      </c>
      <c r="X14" s="59">
        <v>0</v>
      </c>
      <c r="Y14" s="58">
        <v>0</v>
      </c>
      <c r="Z14" s="58">
        <v>0</v>
      </c>
      <c r="AA14" s="58">
        <v>0</v>
      </c>
      <c r="AB14" s="58">
        <v>0</v>
      </c>
      <c r="AC14" s="49"/>
    </row>
    <row r="15" spans="1:29" ht="12.75" customHeight="1" x14ac:dyDescent="0.2">
      <c r="A15" s="60"/>
      <c r="B15" s="60">
        <v>211</v>
      </c>
      <c r="C15" s="44" t="s">
        <v>10</v>
      </c>
      <c r="D15" s="45">
        <v>0</v>
      </c>
      <c r="E15" s="45">
        <v>0</v>
      </c>
      <c r="F15" s="45">
        <v>0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6">
        <v>0</v>
      </c>
      <c r="R15" s="45">
        <v>0</v>
      </c>
      <c r="S15" s="46">
        <v>0</v>
      </c>
      <c r="T15" s="46">
        <v>0</v>
      </c>
      <c r="U15" s="46">
        <v>0</v>
      </c>
      <c r="V15" s="46">
        <v>0</v>
      </c>
      <c r="W15" s="46">
        <v>0</v>
      </c>
      <c r="X15" s="46">
        <v>0</v>
      </c>
      <c r="Y15" s="45">
        <v>0</v>
      </c>
      <c r="Z15" s="45">
        <v>0</v>
      </c>
      <c r="AA15" s="45">
        <v>0</v>
      </c>
      <c r="AB15" s="45">
        <v>0</v>
      </c>
      <c r="AC15" s="49"/>
    </row>
    <row r="16" spans="1:29" ht="12.75" customHeight="1" x14ac:dyDescent="0.2">
      <c r="A16" s="60"/>
      <c r="B16" s="60">
        <v>212</v>
      </c>
      <c r="C16" s="44" t="s">
        <v>11</v>
      </c>
      <c r="D16" s="45">
        <v>0</v>
      </c>
      <c r="E16" s="45">
        <v>0</v>
      </c>
      <c r="F16" s="45">
        <v>0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6">
        <v>0</v>
      </c>
      <c r="R16" s="45">
        <v>0</v>
      </c>
      <c r="S16" s="46">
        <v>0</v>
      </c>
      <c r="T16" s="46">
        <v>0</v>
      </c>
      <c r="U16" s="46">
        <v>0</v>
      </c>
      <c r="V16" s="46">
        <v>0</v>
      </c>
      <c r="W16" s="46">
        <v>0</v>
      </c>
      <c r="X16" s="46">
        <v>0</v>
      </c>
      <c r="Y16" s="45">
        <v>0</v>
      </c>
      <c r="Z16" s="45">
        <v>0</v>
      </c>
      <c r="AA16" s="45">
        <v>0</v>
      </c>
      <c r="AB16" s="45">
        <v>0</v>
      </c>
      <c r="AC16" s="49"/>
    </row>
    <row r="17" spans="1:29" ht="12.75" customHeight="1" x14ac:dyDescent="0.2">
      <c r="A17" s="60"/>
      <c r="B17" s="60">
        <v>213</v>
      </c>
      <c r="C17" s="44" t="s">
        <v>12</v>
      </c>
      <c r="D17" s="45">
        <v>0</v>
      </c>
      <c r="E17" s="45">
        <v>0</v>
      </c>
      <c r="F17" s="45">
        <v>0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6">
        <v>0</v>
      </c>
      <c r="R17" s="45">
        <v>0</v>
      </c>
      <c r="S17" s="46">
        <v>0</v>
      </c>
      <c r="T17" s="46">
        <v>0</v>
      </c>
      <c r="U17" s="46">
        <v>0</v>
      </c>
      <c r="V17" s="46">
        <v>0</v>
      </c>
      <c r="W17" s="46">
        <v>0</v>
      </c>
      <c r="X17" s="46">
        <v>0</v>
      </c>
      <c r="Y17" s="45">
        <v>0</v>
      </c>
      <c r="Z17" s="45">
        <v>0</v>
      </c>
      <c r="AA17" s="45">
        <v>0</v>
      </c>
      <c r="AB17" s="45">
        <v>0</v>
      </c>
      <c r="AC17" s="49"/>
    </row>
    <row r="18" spans="1:29" ht="12.75" customHeight="1" x14ac:dyDescent="0.2">
      <c r="A18" s="60"/>
      <c r="B18" s="60"/>
      <c r="C18" s="44" t="s">
        <v>8</v>
      </c>
      <c r="D18" s="45">
        <v>0</v>
      </c>
      <c r="E18" s="45">
        <v>0</v>
      </c>
      <c r="F18" s="45">
        <v>0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6">
        <v>0</v>
      </c>
      <c r="R18" s="45">
        <v>0</v>
      </c>
      <c r="S18" s="46">
        <v>0</v>
      </c>
      <c r="T18" s="46">
        <v>0</v>
      </c>
      <c r="U18" s="46">
        <v>0</v>
      </c>
      <c r="V18" s="46">
        <v>0</v>
      </c>
      <c r="W18" s="46">
        <v>0</v>
      </c>
      <c r="X18" s="46">
        <v>0</v>
      </c>
      <c r="Y18" s="45">
        <v>0</v>
      </c>
      <c r="Z18" s="45">
        <v>0</v>
      </c>
      <c r="AA18" s="45">
        <v>0</v>
      </c>
      <c r="AB18" s="45">
        <v>0</v>
      </c>
      <c r="AC18" s="49"/>
    </row>
    <row r="19" spans="1:29" s="55" customFormat="1" ht="12.75" customHeight="1" x14ac:dyDescent="0.2">
      <c r="A19" s="56">
        <v>22</v>
      </c>
      <c r="B19" s="56"/>
      <c r="C19" s="57" t="s">
        <v>13</v>
      </c>
      <c r="D19" s="58">
        <v>0</v>
      </c>
      <c r="E19" s="58">
        <v>0</v>
      </c>
      <c r="F19" s="58">
        <v>0</v>
      </c>
      <c r="G19" s="58">
        <v>0</v>
      </c>
      <c r="H19" s="58">
        <v>0</v>
      </c>
      <c r="I19" s="58">
        <v>0</v>
      </c>
      <c r="J19" s="58">
        <v>0</v>
      </c>
      <c r="K19" s="58">
        <v>0</v>
      </c>
      <c r="L19" s="58">
        <v>0</v>
      </c>
      <c r="M19" s="58">
        <v>0</v>
      </c>
      <c r="N19" s="58">
        <v>0</v>
      </c>
      <c r="O19" s="58">
        <v>0</v>
      </c>
      <c r="P19" s="58">
        <v>0</v>
      </c>
      <c r="Q19" s="59">
        <v>0</v>
      </c>
      <c r="R19" s="58">
        <v>0</v>
      </c>
      <c r="S19" s="59">
        <v>0</v>
      </c>
      <c r="T19" s="59">
        <v>0</v>
      </c>
      <c r="U19" s="59">
        <v>0</v>
      </c>
      <c r="V19" s="59">
        <v>0</v>
      </c>
      <c r="W19" s="59">
        <v>0</v>
      </c>
      <c r="X19" s="59">
        <v>0</v>
      </c>
      <c r="Y19" s="58">
        <v>0</v>
      </c>
      <c r="Z19" s="58">
        <v>0</v>
      </c>
      <c r="AA19" s="58">
        <v>0</v>
      </c>
      <c r="AB19" s="58">
        <v>0</v>
      </c>
      <c r="AC19" s="49"/>
    </row>
    <row r="20" spans="1:29" ht="12.75" customHeight="1" x14ac:dyDescent="0.2">
      <c r="A20" s="60"/>
      <c r="B20" s="60">
        <v>221</v>
      </c>
      <c r="C20" s="44" t="s">
        <v>13</v>
      </c>
      <c r="D20" s="45">
        <v>0</v>
      </c>
      <c r="E20" s="45">
        <v>0</v>
      </c>
      <c r="F20" s="45">
        <v>0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6">
        <v>0</v>
      </c>
      <c r="R20" s="45">
        <v>0</v>
      </c>
      <c r="S20" s="46">
        <v>0</v>
      </c>
      <c r="T20" s="46">
        <v>0</v>
      </c>
      <c r="U20" s="46">
        <v>0</v>
      </c>
      <c r="V20" s="46">
        <v>0</v>
      </c>
      <c r="W20" s="46">
        <v>0</v>
      </c>
      <c r="X20" s="46">
        <v>0</v>
      </c>
      <c r="Y20" s="45">
        <v>0</v>
      </c>
      <c r="Z20" s="45">
        <v>0</v>
      </c>
      <c r="AA20" s="45">
        <v>0</v>
      </c>
      <c r="AB20" s="45">
        <v>0</v>
      </c>
      <c r="AC20" s="49"/>
    </row>
    <row r="21" spans="1:29" ht="12.75" customHeight="1" x14ac:dyDescent="0.2">
      <c r="A21" s="60"/>
      <c r="B21" s="60"/>
      <c r="C21" s="44" t="s">
        <v>8</v>
      </c>
      <c r="D21" s="45">
        <v>0</v>
      </c>
      <c r="E21" s="45">
        <v>0</v>
      </c>
      <c r="F21" s="45">
        <v>0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6">
        <v>0</v>
      </c>
      <c r="R21" s="45">
        <v>0</v>
      </c>
      <c r="S21" s="46">
        <v>0</v>
      </c>
      <c r="T21" s="46">
        <v>0</v>
      </c>
      <c r="U21" s="46">
        <v>0</v>
      </c>
      <c r="V21" s="46">
        <v>0</v>
      </c>
      <c r="W21" s="46">
        <v>0</v>
      </c>
      <c r="X21" s="46">
        <v>0</v>
      </c>
      <c r="Y21" s="45">
        <v>0</v>
      </c>
      <c r="Z21" s="45">
        <v>0</v>
      </c>
      <c r="AA21" s="45">
        <v>0</v>
      </c>
      <c r="AB21" s="45">
        <v>0</v>
      </c>
      <c r="AC21" s="49"/>
    </row>
    <row r="22" spans="1:29" s="55" customFormat="1" ht="12.75" customHeight="1" x14ac:dyDescent="0.2">
      <c r="A22" s="56">
        <v>23</v>
      </c>
      <c r="B22" s="56"/>
      <c r="C22" s="57" t="s">
        <v>14</v>
      </c>
      <c r="D22" s="58">
        <v>14.5</v>
      </c>
      <c r="E22" s="58">
        <v>45</v>
      </c>
      <c r="F22" s="58">
        <v>44</v>
      </c>
      <c r="G22" s="58">
        <v>47</v>
      </c>
      <c r="H22" s="58">
        <v>44</v>
      </c>
      <c r="I22" s="58">
        <v>46</v>
      </c>
      <c r="J22" s="58">
        <v>45</v>
      </c>
      <c r="K22" s="58">
        <v>44</v>
      </c>
      <c r="L22" s="58">
        <v>48</v>
      </c>
      <c r="M22" s="58">
        <v>46</v>
      </c>
      <c r="N22" s="58">
        <v>44</v>
      </c>
      <c r="O22" s="58">
        <v>42</v>
      </c>
      <c r="P22" s="58">
        <v>40</v>
      </c>
      <c r="Q22" s="59">
        <v>2201424</v>
      </c>
      <c r="R22" s="58">
        <v>45</v>
      </c>
      <c r="S22" s="59">
        <v>48921</v>
      </c>
      <c r="T22" s="59">
        <v>941</v>
      </c>
      <c r="U22" s="59">
        <v>489693</v>
      </c>
      <c r="V22" s="59">
        <v>629785</v>
      </c>
      <c r="W22" s="59">
        <v>549918</v>
      </c>
      <c r="X22" s="59">
        <v>532028</v>
      </c>
      <c r="Y22" s="58">
        <v>15</v>
      </c>
      <c r="Z22" s="58">
        <v>14</v>
      </c>
      <c r="AA22" s="58">
        <v>15</v>
      </c>
      <c r="AB22" s="58">
        <v>14</v>
      </c>
      <c r="AC22" s="49"/>
    </row>
    <row r="23" spans="1:29" ht="12.75" customHeight="1" x14ac:dyDescent="0.2">
      <c r="A23" s="60"/>
      <c r="B23" s="60">
        <v>236</v>
      </c>
      <c r="C23" s="44" t="s">
        <v>15</v>
      </c>
      <c r="D23" s="46" t="s">
        <v>1285</v>
      </c>
      <c r="E23" s="46" t="s">
        <v>1285</v>
      </c>
      <c r="F23" s="46" t="s">
        <v>1285</v>
      </c>
      <c r="G23" s="46" t="s">
        <v>1285</v>
      </c>
      <c r="H23" s="46" t="s">
        <v>1285</v>
      </c>
      <c r="I23" s="46" t="s">
        <v>1285</v>
      </c>
      <c r="J23" s="46" t="s">
        <v>1285</v>
      </c>
      <c r="K23" s="46" t="s">
        <v>1285</v>
      </c>
      <c r="L23" s="46" t="s">
        <v>1285</v>
      </c>
      <c r="M23" s="46" t="s">
        <v>1285</v>
      </c>
      <c r="N23" s="46" t="s">
        <v>1285</v>
      </c>
      <c r="O23" s="46" t="s">
        <v>1285</v>
      </c>
      <c r="P23" s="46" t="s">
        <v>1285</v>
      </c>
      <c r="Q23" s="46" t="s">
        <v>1285</v>
      </c>
      <c r="R23" s="46" t="s">
        <v>1285</v>
      </c>
      <c r="S23" s="46" t="s">
        <v>1285</v>
      </c>
      <c r="T23" s="46" t="s">
        <v>1285</v>
      </c>
      <c r="U23" s="46" t="s">
        <v>1285</v>
      </c>
      <c r="V23" s="46" t="s">
        <v>1285</v>
      </c>
      <c r="W23" s="46" t="s">
        <v>1285</v>
      </c>
      <c r="X23" s="46" t="s">
        <v>1285</v>
      </c>
      <c r="Y23" s="45" t="s">
        <v>1285</v>
      </c>
      <c r="Z23" s="45" t="s">
        <v>1285</v>
      </c>
      <c r="AA23" s="45" t="s">
        <v>1285</v>
      </c>
      <c r="AB23" s="45" t="s">
        <v>1285</v>
      </c>
      <c r="AC23" s="49"/>
    </row>
    <row r="24" spans="1:29" ht="12.75" customHeight="1" x14ac:dyDescent="0.2">
      <c r="A24" s="60"/>
      <c r="B24" s="60">
        <v>237</v>
      </c>
      <c r="C24" s="44" t="s">
        <v>16</v>
      </c>
      <c r="D24" s="46" t="s">
        <v>1285</v>
      </c>
      <c r="E24" s="46" t="s">
        <v>1285</v>
      </c>
      <c r="F24" s="46" t="s">
        <v>1285</v>
      </c>
      <c r="G24" s="46" t="s">
        <v>1285</v>
      </c>
      <c r="H24" s="46" t="s">
        <v>1285</v>
      </c>
      <c r="I24" s="46" t="s">
        <v>1285</v>
      </c>
      <c r="J24" s="46" t="s">
        <v>1285</v>
      </c>
      <c r="K24" s="46" t="s">
        <v>1285</v>
      </c>
      <c r="L24" s="46" t="s">
        <v>1285</v>
      </c>
      <c r="M24" s="46" t="s">
        <v>1285</v>
      </c>
      <c r="N24" s="46" t="s">
        <v>1285</v>
      </c>
      <c r="O24" s="46" t="s">
        <v>1285</v>
      </c>
      <c r="P24" s="46" t="s">
        <v>1285</v>
      </c>
      <c r="Q24" s="46" t="s">
        <v>1285</v>
      </c>
      <c r="R24" s="46" t="s">
        <v>1285</v>
      </c>
      <c r="S24" s="46" t="s">
        <v>1285</v>
      </c>
      <c r="T24" s="46" t="s">
        <v>1285</v>
      </c>
      <c r="U24" s="46" t="s">
        <v>1285</v>
      </c>
      <c r="V24" s="46" t="s">
        <v>1285</v>
      </c>
      <c r="W24" s="46" t="s">
        <v>1285</v>
      </c>
      <c r="X24" s="46" t="s">
        <v>1285</v>
      </c>
      <c r="Y24" s="45" t="s">
        <v>1285</v>
      </c>
      <c r="Z24" s="45" t="s">
        <v>1285</v>
      </c>
      <c r="AA24" s="45" t="s">
        <v>1285</v>
      </c>
      <c r="AB24" s="45" t="s">
        <v>1285</v>
      </c>
      <c r="AC24" s="49"/>
    </row>
    <row r="25" spans="1:29" ht="12.75" customHeight="1" x14ac:dyDescent="0.2">
      <c r="A25" s="60"/>
      <c r="B25" s="60">
        <v>238</v>
      </c>
      <c r="C25" s="44" t="s">
        <v>17</v>
      </c>
      <c r="D25" s="45">
        <v>8.25</v>
      </c>
      <c r="E25" s="45">
        <v>7</v>
      </c>
      <c r="F25" s="45">
        <v>7</v>
      </c>
      <c r="G25" s="45">
        <v>9</v>
      </c>
      <c r="H25" s="45">
        <v>8</v>
      </c>
      <c r="I25" s="45">
        <v>8</v>
      </c>
      <c r="J25" s="45">
        <v>8</v>
      </c>
      <c r="K25" s="45">
        <v>8</v>
      </c>
      <c r="L25" s="45">
        <v>9</v>
      </c>
      <c r="M25" s="45">
        <v>8</v>
      </c>
      <c r="N25" s="45">
        <v>7</v>
      </c>
      <c r="O25" s="45">
        <v>7</v>
      </c>
      <c r="P25" s="45">
        <v>5</v>
      </c>
      <c r="Q25" s="46">
        <v>220539</v>
      </c>
      <c r="R25" s="45">
        <v>8</v>
      </c>
      <c r="S25" s="46">
        <v>27567</v>
      </c>
      <c r="T25" s="46">
        <v>530</v>
      </c>
      <c r="U25" s="46">
        <v>56280</v>
      </c>
      <c r="V25" s="46">
        <v>72626</v>
      </c>
      <c r="W25" s="46">
        <v>43983</v>
      </c>
      <c r="X25" s="46">
        <v>47650</v>
      </c>
      <c r="Y25" s="45">
        <v>8</v>
      </c>
      <c r="Z25" s="45">
        <v>8</v>
      </c>
      <c r="AA25" s="45">
        <v>9</v>
      </c>
      <c r="AB25" s="45">
        <v>8</v>
      </c>
      <c r="AC25" s="49"/>
    </row>
    <row r="26" spans="1:29" ht="12.75" customHeight="1" x14ac:dyDescent="0.2">
      <c r="A26" s="60"/>
      <c r="B26" s="60"/>
      <c r="C26" s="44" t="s">
        <v>8</v>
      </c>
      <c r="D26" s="45">
        <v>6.25</v>
      </c>
      <c r="E26" s="45">
        <v>38</v>
      </c>
      <c r="F26" s="45">
        <v>37</v>
      </c>
      <c r="G26" s="45">
        <v>38</v>
      </c>
      <c r="H26" s="45">
        <v>36</v>
      </c>
      <c r="I26" s="45">
        <v>38</v>
      </c>
      <c r="J26" s="45">
        <v>37</v>
      </c>
      <c r="K26" s="45">
        <v>36</v>
      </c>
      <c r="L26" s="45">
        <v>39</v>
      </c>
      <c r="M26" s="45">
        <v>38</v>
      </c>
      <c r="N26" s="45">
        <v>37</v>
      </c>
      <c r="O26" s="45">
        <v>35</v>
      </c>
      <c r="P26" s="45">
        <v>35</v>
      </c>
      <c r="Q26" s="46">
        <v>1980885</v>
      </c>
      <c r="R26" s="45">
        <v>37</v>
      </c>
      <c r="S26" s="46">
        <v>53537</v>
      </c>
      <c r="T26" s="46">
        <v>1030</v>
      </c>
      <c r="U26" s="46">
        <v>433413</v>
      </c>
      <c r="V26" s="46">
        <v>557159</v>
      </c>
      <c r="W26" s="46">
        <v>505935</v>
      </c>
      <c r="X26" s="46">
        <v>484378</v>
      </c>
      <c r="Y26" s="45">
        <v>7</v>
      </c>
      <c r="Z26" s="45">
        <v>6</v>
      </c>
      <c r="AA26" s="45">
        <v>6</v>
      </c>
      <c r="AB26" s="45">
        <v>6</v>
      </c>
      <c r="AC26" s="49"/>
    </row>
    <row r="27" spans="1:29" s="55" customFormat="1" ht="12.75" customHeight="1" x14ac:dyDescent="0.2">
      <c r="A27" s="56" t="s">
        <v>18</v>
      </c>
      <c r="B27" s="56"/>
      <c r="C27" s="57" t="s">
        <v>19</v>
      </c>
      <c r="D27" s="58">
        <v>7.5</v>
      </c>
      <c r="E27" s="58">
        <v>55</v>
      </c>
      <c r="F27" s="58">
        <v>56</v>
      </c>
      <c r="G27" s="58">
        <v>55</v>
      </c>
      <c r="H27" s="58">
        <v>55</v>
      </c>
      <c r="I27" s="58">
        <v>69</v>
      </c>
      <c r="J27" s="58">
        <v>62</v>
      </c>
      <c r="K27" s="58">
        <v>63</v>
      </c>
      <c r="L27" s="58">
        <v>63</v>
      </c>
      <c r="M27" s="58">
        <v>63</v>
      </c>
      <c r="N27" s="58">
        <v>61</v>
      </c>
      <c r="O27" s="58">
        <v>66</v>
      </c>
      <c r="P27" s="58">
        <v>60</v>
      </c>
      <c r="Q27" s="59">
        <v>1886070</v>
      </c>
      <c r="R27" s="58">
        <v>61</v>
      </c>
      <c r="S27" s="59">
        <v>30919</v>
      </c>
      <c r="T27" s="59">
        <v>595</v>
      </c>
      <c r="U27" s="59">
        <v>363518</v>
      </c>
      <c r="V27" s="59">
        <v>477056</v>
      </c>
      <c r="W27" s="59">
        <v>473972</v>
      </c>
      <c r="X27" s="59">
        <v>571524</v>
      </c>
      <c r="Y27" s="58">
        <v>8</v>
      </c>
      <c r="Z27" s="58">
        <v>8</v>
      </c>
      <c r="AA27" s="58">
        <v>7</v>
      </c>
      <c r="AB27" s="58">
        <v>7</v>
      </c>
      <c r="AC27" s="49"/>
    </row>
    <row r="28" spans="1:29" ht="12.75" customHeight="1" x14ac:dyDescent="0.2">
      <c r="A28" s="60"/>
      <c r="B28" s="60">
        <v>311</v>
      </c>
      <c r="C28" s="44" t="s">
        <v>20</v>
      </c>
      <c r="D28" s="46" t="s">
        <v>1285</v>
      </c>
      <c r="E28" s="46" t="s">
        <v>1285</v>
      </c>
      <c r="F28" s="46" t="s">
        <v>1285</v>
      </c>
      <c r="G28" s="46" t="s">
        <v>1285</v>
      </c>
      <c r="H28" s="46" t="s">
        <v>1285</v>
      </c>
      <c r="I28" s="46" t="s">
        <v>1285</v>
      </c>
      <c r="J28" s="46" t="s">
        <v>1285</v>
      </c>
      <c r="K28" s="46" t="s">
        <v>1285</v>
      </c>
      <c r="L28" s="46" t="s">
        <v>1285</v>
      </c>
      <c r="M28" s="46" t="s">
        <v>1285</v>
      </c>
      <c r="N28" s="46" t="s">
        <v>1285</v>
      </c>
      <c r="O28" s="46" t="s">
        <v>1285</v>
      </c>
      <c r="P28" s="46" t="s">
        <v>1285</v>
      </c>
      <c r="Q28" s="46" t="s">
        <v>1285</v>
      </c>
      <c r="R28" s="46" t="s">
        <v>1285</v>
      </c>
      <c r="S28" s="46" t="s">
        <v>1285</v>
      </c>
      <c r="T28" s="46" t="s">
        <v>1285</v>
      </c>
      <c r="U28" s="46" t="s">
        <v>1285</v>
      </c>
      <c r="V28" s="46" t="s">
        <v>1285</v>
      </c>
      <c r="W28" s="46" t="s">
        <v>1285</v>
      </c>
      <c r="X28" s="46" t="s">
        <v>1285</v>
      </c>
      <c r="Y28" s="45" t="s">
        <v>1285</v>
      </c>
      <c r="Z28" s="45" t="s">
        <v>1285</v>
      </c>
      <c r="AA28" s="45" t="s">
        <v>1285</v>
      </c>
      <c r="AB28" s="45" t="s">
        <v>1285</v>
      </c>
      <c r="AC28" s="49"/>
    </row>
    <row r="29" spans="1:29" ht="12.75" customHeight="1" x14ac:dyDescent="0.2">
      <c r="A29" s="60"/>
      <c r="B29" s="60">
        <v>312</v>
      </c>
      <c r="C29" s="44" t="s">
        <v>21</v>
      </c>
      <c r="D29" s="46" t="s">
        <v>1285</v>
      </c>
      <c r="E29" s="46" t="s">
        <v>1285</v>
      </c>
      <c r="F29" s="46" t="s">
        <v>1285</v>
      </c>
      <c r="G29" s="46" t="s">
        <v>1285</v>
      </c>
      <c r="H29" s="46" t="s">
        <v>1285</v>
      </c>
      <c r="I29" s="46" t="s">
        <v>1285</v>
      </c>
      <c r="J29" s="46" t="s">
        <v>1285</v>
      </c>
      <c r="K29" s="46" t="s">
        <v>1285</v>
      </c>
      <c r="L29" s="46" t="s">
        <v>1285</v>
      </c>
      <c r="M29" s="46" t="s">
        <v>1285</v>
      </c>
      <c r="N29" s="46" t="s">
        <v>1285</v>
      </c>
      <c r="O29" s="46" t="s">
        <v>1285</v>
      </c>
      <c r="P29" s="46" t="s">
        <v>1285</v>
      </c>
      <c r="Q29" s="46" t="s">
        <v>1285</v>
      </c>
      <c r="R29" s="46" t="s">
        <v>1285</v>
      </c>
      <c r="S29" s="46" t="s">
        <v>1285</v>
      </c>
      <c r="T29" s="46" t="s">
        <v>1285</v>
      </c>
      <c r="U29" s="46" t="s">
        <v>1285</v>
      </c>
      <c r="V29" s="46" t="s">
        <v>1285</v>
      </c>
      <c r="W29" s="46" t="s">
        <v>1285</v>
      </c>
      <c r="X29" s="46" t="s">
        <v>1285</v>
      </c>
      <c r="Y29" s="45" t="s">
        <v>1285</v>
      </c>
      <c r="Z29" s="45" t="s">
        <v>1285</v>
      </c>
      <c r="AA29" s="45" t="s">
        <v>1285</v>
      </c>
      <c r="AB29" s="45" t="s">
        <v>1285</v>
      </c>
      <c r="AC29" s="49"/>
    </row>
    <row r="30" spans="1:29" ht="12.75" customHeight="1" x14ac:dyDescent="0.2">
      <c r="A30" s="60"/>
      <c r="B30" s="60">
        <v>313</v>
      </c>
      <c r="C30" s="44" t="s">
        <v>22</v>
      </c>
      <c r="D30" s="45">
        <v>0</v>
      </c>
      <c r="E30" s="45">
        <v>0</v>
      </c>
      <c r="F30" s="45">
        <v>0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6">
        <v>0</v>
      </c>
      <c r="R30" s="45">
        <v>0</v>
      </c>
      <c r="S30" s="46">
        <v>0</v>
      </c>
      <c r="T30" s="46">
        <v>0</v>
      </c>
      <c r="U30" s="46">
        <v>0</v>
      </c>
      <c r="V30" s="46">
        <v>0</v>
      </c>
      <c r="W30" s="46">
        <v>0</v>
      </c>
      <c r="X30" s="46">
        <v>0</v>
      </c>
      <c r="Y30" s="45">
        <v>0</v>
      </c>
      <c r="Z30" s="45">
        <v>0</v>
      </c>
      <c r="AA30" s="45">
        <v>0</v>
      </c>
      <c r="AB30" s="45">
        <v>0</v>
      </c>
      <c r="AC30" s="49"/>
    </row>
    <row r="31" spans="1:29" ht="12.75" customHeight="1" x14ac:dyDescent="0.2">
      <c r="A31" s="60"/>
      <c r="B31" s="60">
        <v>314</v>
      </c>
      <c r="C31" s="44" t="s">
        <v>23</v>
      </c>
      <c r="D31" s="45">
        <v>0</v>
      </c>
      <c r="E31" s="45">
        <v>0</v>
      </c>
      <c r="F31" s="45">
        <v>0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6">
        <v>0</v>
      </c>
      <c r="R31" s="45">
        <v>0</v>
      </c>
      <c r="S31" s="46">
        <v>0</v>
      </c>
      <c r="T31" s="46">
        <v>0</v>
      </c>
      <c r="U31" s="46">
        <v>0</v>
      </c>
      <c r="V31" s="46">
        <v>0</v>
      </c>
      <c r="W31" s="46">
        <v>0</v>
      </c>
      <c r="X31" s="46">
        <v>0</v>
      </c>
      <c r="Y31" s="45">
        <v>0</v>
      </c>
      <c r="Z31" s="45">
        <v>0</v>
      </c>
      <c r="AA31" s="45">
        <v>0</v>
      </c>
      <c r="AB31" s="45">
        <v>0</v>
      </c>
      <c r="AC31" s="49"/>
    </row>
    <row r="32" spans="1:29" ht="12.75" customHeight="1" x14ac:dyDescent="0.2">
      <c r="A32" s="60"/>
      <c r="B32" s="60">
        <v>315</v>
      </c>
      <c r="C32" s="44" t="s">
        <v>24</v>
      </c>
      <c r="D32" s="45">
        <v>0</v>
      </c>
      <c r="E32" s="45">
        <v>0</v>
      </c>
      <c r="F32" s="45">
        <v>0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6">
        <v>0</v>
      </c>
      <c r="R32" s="45">
        <v>0</v>
      </c>
      <c r="S32" s="46">
        <v>0</v>
      </c>
      <c r="T32" s="46">
        <v>0</v>
      </c>
      <c r="U32" s="46">
        <v>0</v>
      </c>
      <c r="V32" s="46">
        <v>0</v>
      </c>
      <c r="W32" s="46">
        <v>0</v>
      </c>
      <c r="X32" s="46">
        <v>0</v>
      </c>
      <c r="Y32" s="45">
        <v>0</v>
      </c>
      <c r="Z32" s="45">
        <v>0</v>
      </c>
      <c r="AA32" s="45">
        <v>0</v>
      </c>
      <c r="AB32" s="45">
        <v>0</v>
      </c>
      <c r="AC32" s="49"/>
    </row>
    <row r="33" spans="1:29" ht="12.75" customHeight="1" x14ac:dyDescent="0.2">
      <c r="A33" s="60"/>
      <c r="B33" s="60">
        <v>316</v>
      </c>
      <c r="C33" s="44" t="s">
        <v>25</v>
      </c>
      <c r="D33" s="45">
        <v>0</v>
      </c>
      <c r="E33" s="45">
        <v>0</v>
      </c>
      <c r="F33" s="45">
        <v>0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6">
        <v>0</v>
      </c>
      <c r="R33" s="45">
        <v>0</v>
      </c>
      <c r="S33" s="46">
        <v>0</v>
      </c>
      <c r="T33" s="46">
        <v>0</v>
      </c>
      <c r="U33" s="46">
        <v>0</v>
      </c>
      <c r="V33" s="46">
        <v>0</v>
      </c>
      <c r="W33" s="46">
        <v>0</v>
      </c>
      <c r="X33" s="46">
        <v>0</v>
      </c>
      <c r="Y33" s="45">
        <v>0</v>
      </c>
      <c r="Z33" s="45">
        <v>0</v>
      </c>
      <c r="AA33" s="45">
        <v>0</v>
      </c>
      <c r="AB33" s="45">
        <v>0</v>
      </c>
      <c r="AC33" s="49"/>
    </row>
    <row r="34" spans="1:29" ht="12.75" customHeight="1" x14ac:dyDescent="0.2">
      <c r="A34" s="60"/>
      <c r="B34" s="60">
        <v>321</v>
      </c>
      <c r="C34" s="44" t="s">
        <v>26</v>
      </c>
      <c r="D34" s="46" t="s">
        <v>1285</v>
      </c>
      <c r="E34" s="46" t="s">
        <v>1285</v>
      </c>
      <c r="F34" s="46" t="s">
        <v>1285</v>
      </c>
      <c r="G34" s="46" t="s">
        <v>1285</v>
      </c>
      <c r="H34" s="46" t="s">
        <v>1285</v>
      </c>
      <c r="I34" s="46" t="s">
        <v>1285</v>
      </c>
      <c r="J34" s="46" t="s">
        <v>1285</v>
      </c>
      <c r="K34" s="46" t="s">
        <v>1285</v>
      </c>
      <c r="L34" s="46" t="s">
        <v>1285</v>
      </c>
      <c r="M34" s="46" t="s">
        <v>1285</v>
      </c>
      <c r="N34" s="46" t="s">
        <v>1285</v>
      </c>
      <c r="O34" s="46" t="s">
        <v>1285</v>
      </c>
      <c r="P34" s="46" t="s">
        <v>1285</v>
      </c>
      <c r="Q34" s="46" t="s">
        <v>1285</v>
      </c>
      <c r="R34" s="46" t="s">
        <v>1285</v>
      </c>
      <c r="S34" s="46" t="s">
        <v>1285</v>
      </c>
      <c r="T34" s="46" t="s">
        <v>1285</v>
      </c>
      <c r="U34" s="46" t="s">
        <v>1285</v>
      </c>
      <c r="V34" s="46" t="s">
        <v>1285</v>
      </c>
      <c r="W34" s="46" t="s">
        <v>1285</v>
      </c>
      <c r="X34" s="46" t="s">
        <v>1285</v>
      </c>
      <c r="Y34" s="45" t="s">
        <v>1285</v>
      </c>
      <c r="Z34" s="45" t="s">
        <v>1285</v>
      </c>
      <c r="AA34" s="45" t="s">
        <v>1285</v>
      </c>
      <c r="AB34" s="45" t="s">
        <v>1285</v>
      </c>
      <c r="AC34" s="49"/>
    </row>
    <row r="35" spans="1:29" ht="12.75" customHeight="1" x14ac:dyDescent="0.2">
      <c r="A35" s="60"/>
      <c r="B35" s="60">
        <v>322</v>
      </c>
      <c r="C35" s="44" t="s">
        <v>27</v>
      </c>
      <c r="D35" s="45">
        <v>0</v>
      </c>
      <c r="E35" s="45">
        <v>0</v>
      </c>
      <c r="F35" s="45">
        <v>0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6">
        <v>0</v>
      </c>
      <c r="R35" s="45">
        <v>0</v>
      </c>
      <c r="S35" s="46">
        <v>0</v>
      </c>
      <c r="T35" s="46">
        <v>0</v>
      </c>
      <c r="U35" s="46">
        <v>0</v>
      </c>
      <c r="V35" s="46">
        <v>0</v>
      </c>
      <c r="W35" s="46">
        <v>0</v>
      </c>
      <c r="X35" s="46">
        <v>0</v>
      </c>
      <c r="Y35" s="45">
        <v>0</v>
      </c>
      <c r="Z35" s="45">
        <v>0</v>
      </c>
      <c r="AA35" s="45">
        <v>0</v>
      </c>
      <c r="AB35" s="45">
        <v>0</v>
      </c>
      <c r="AC35" s="49"/>
    </row>
    <row r="36" spans="1:29" ht="12.75" customHeight="1" x14ac:dyDescent="0.2">
      <c r="A36" s="60"/>
      <c r="B36" s="60">
        <v>323</v>
      </c>
      <c r="C36" s="44" t="s">
        <v>28</v>
      </c>
      <c r="D36" s="45">
        <v>0</v>
      </c>
      <c r="E36" s="45">
        <v>0</v>
      </c>
      <c r="F36" s="45">
        <v>0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6">
        <v>0</v>
      </c>
      <c r="R36" s="45">
        <v>0</v>
      </c>
      <c r="S36" s="46">
        <v>0</v>
      </c>
      <c r="T36" s="46">
        <v>0</v>
      </c>
      <c r="U36" s="46">
        <v>0</v>
      </c>
      <c r="V36" s="46">
        <v>0</v>
      </c>
      <c r="W36" s="46">
        <v>0</v>
      </c>
      <c r="X36" s="46">
        <v>0</v>
      </c>
      <c r="Y36" s="45">
        <v>0</v>
      </c>
      <c r="Z36" s="45">
        <v>0</v>
      </c>
      <c r="AA36" s="45">
        <v>0</v>
      </c>
      <c r="AB36" s="45">
        <v>0</v>
      </c>
      <c r="AC36" s="49"/>
    </row>
    <row r="37" spans="1:29" ht="12.75" customHeight="1" x14ac:dyDescent="0.2">
      <c r="A37" s="60"/>
      <c r="B37" s="60">
        <v>324</v>
      </c>
      <c r="C37" s="44" t="s">
        <v>29</v>
      </c>
      <c r="D37" s="45">
        <v>0</v>
      </c>
      <c r="E37" s="45">
        <v>0</v>
      </c>
      <c r="F37" s="45">
        <v>0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6">
        <v>0</v>
      </c>
      <c r="R37" s="45">
        <v>0</v>
      </c>
      <c r="S37" s="46">
        <v>0</v>
      </c>
      <c r="T37" s="46">
        <v>0</v>
      </c>
      <c r="U37" s="46">
        <v>0</v>
      </c>
      <c r="V37" s="46">
        <v>0</v>
      </c>
      <c r="W37" s="46">
        <v>0</v>
      </c>
      <c r="X37" s="46">
        <v>0</v>
      </c>
      <c r="Y37" s="45">
        <v>0</v>
      </c>
      <c r="Z37" s="45">
        <v>0</v>
      </c>
      <c r="AA37" s="45">
        <v>0</v>
      </c>
      <c r="AB37" s="45">
        <v>0</v>
      </c>
      <c r="AC37" s="49"/>
    </row>
    <row r="38" spans="1:29" ht="12.75" customHeight="1" x14ac:dyDescent="0.2">
      <c r="A38" s="60"/>
      <c r="B38" s="60">
        <v>325</v>
      </c>
      <c r="C38" s="44" t="s">
        <v>30</v>
      </c>
      <c r="D38" s="45">
        <v>0</v>
      </c>
      <c r="E38" s="45">
        <v>0</v>
      </c>
      <c r="F38" s="45">
        <v>0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6">
        <v>0</v>
      </c>
      <c r="R38" s="45">
        <v>0</v>
      </c>
      <c r="S38" s="46">
        <v>0</v>
      </c>
      <c r="T38" s="46">
        <v>0</v>
      </c>
      <c r="U38" s="46">
        <v>0</v>
      </c>
      <c r="V38" s="46">
        <v>0</v>
      </c>
      <c r="W38" s="46">
        <v>0</v>
      </c>
      <c r="X38" s="46">
        <v>0</v>
      </c>
      <c r="Y38" s="45">
        <v>0</v>
      </c>
      <c r="Z38" s="45">
        <v>0</v>
      </c>
      <c r="AA38" s="45">
        <v>0</v>
      </c>
      <c r="AB38" s="45">
        <v>0</v>
      </c>
      <c r="AC38" s="49"/>
    </row>
    <row r="39" spans="1:29" ht="12.75" customHeight="1" x14ac:dyDescent="0.2">
      <c r="A39" s="60"/>
      <c r="B39" s="60">
        <v>326</v>
      </c>
      <c r="C39" s="44" t="s">
        <v>31</v>
      </c>
      <c r="D39" s="45">
        <v>0</v>
      </c>
      <c r="E39" s="45">
        <v>0</v>
      </c>
      <c r="F39" s="45">
        <v>0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6">
        <v>0</v>
      </c>
      <c r="R39" s="45">
        <v>0</v>
      </c>
      <c r="S39" s="46">
        <v>0</v>
      </c>
      <c r="T39" s="46">
        <v>0</v>
      </c>
      <c r="U39" s="46">
        <v>0</v>
      </c>
      <c r="V39" s="46">
        <v>0</v>
      </c>
      <c r="W39" s="46">
        <v>0</v>
      </c>
      <c r="X39" s="46">
        <v>0</v>
      </c>
      <c r="Y39" s="45">
        <v>0</v>
      </c>
      <c r="Z39" s="45">
        <v>0</v>
      </c>
      <c r="AA39" s="45">
        <v>0</v>
      </c>
      <c r="AB39" s="45">
        <v>0</v>
      </c>
      <c r="AC39" s="49"/>
    </row>
    <row r="40" spans="1:29" ht="12.75" customHeight="1" x14ac:dyDescent="0.2">
      <c r="A40" s="60"/>
      <c r="B40" s="60">
        <v>327</v>
      </c>
      <c r="C40" s="44" t="s">
        <v>32</v>
      </c>
      <c r="D40" s="46" t="s">
        <v>1285</v>
      </c>
      <c r="E40" s="46" t="s">
        <v>1285</v>
      </c>
      <c r="F40" s="46" t="s">
        <v>1285</v>
      </c>
      <c r="G40" s="46" t="s">
        <v>1285</v>
      </c>
      <c r="H40" s="46" t="s">
        <v>1285</v>
      </c>
      <c r="I40" s="46" t="s">
        <v>1285</v>
      </c>
      <c r="J40" s="46" t="s">
        <v>1285</v>
      </c>
      <c r="K40" s="46" t="s">
        <v>1285</v>
      </c>
      <c r="L40" s="46" t="s">
        <v>1285</v>
      </c>
      <c r="M40" s="46" t="s">
        <v>1285</v>
      </c>
      <c r="N40" s="46" t="s">
        <v>1285</v>
      </c>
      <c r="O40" s="46" t="s">
        <v>1285</v>
      </c>
      <c r="P40" s="46" t="s">
        <v>1285</v>
      </c>
      <c r="Q40" s="46" t="s">
        <v>1285</v>
      </c>
      <c r="R40" s="46" t="s">
        <v>1285</v>
      </c>
      <c r="S40" s="46" t="s">
        <v>1285</v>
      </c>
      <c r="T40" s="46" t="s">
        <v>1285</v>
      </c>
      <c r="U40" s="46" t="s">
        <v>1285</v>
      </c>
      <c r="V40" s="46" t="s">
        <v>1285</v>
      </c>
      <c r="W40" s="46" t="s">
        <v>1285</v>
      </c>
      <c r="X40" s="46" t="s">
        <v>1285</v>
      </c>
      <c r="Y40" s="45" t="s">
        <v>1285</v>
      </c>
      <c r="Z40" s="45" t="s">
        <v>1285</v>
      </c>
      <c r="AA40" s="45" t="s">
        <v>1285</v>
      </c>
      <c r="AB40" s="45" t="s">
        <v>1285</v>
      </c>
      <c r="AC40" s="49"/>
    </row>
    <row r="41" spans="1:29" ht="12.75" customHeight="1" x14ac:dyDescent="0.2">
      <c r="A41" s="60"/>
      <c r="B41" s="60">
        <v>331</v>
      </c>
      <c r="C41" s="44" t="s">
        <v>33</v>
      </c>
      <c r="D41" s="45">
        <v>0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6">
        <v>0</v>
      </c>
      <c r="R41" s="45">
        <v>0</v>
      </c>
      <c r="S41" s="46">
        <v>0</v>
      </c>
      <c r="T41" s="46">
        <v>0</v>
      </c>
      <c r="U41" s="46">
        <v>0</v>
      </c>
      <c r="V41" s="46">
        <v>0</v>
      </c>
      <c r="W41" s="46">
        <v>0</v>
      </c>
      <c r="X41" s="46">
        <v>0</v>
      </c>
      <c r="Y41" s="45">
        <v>0</v>
      </c>
      <c r="Z41" s="45">
        <v>0</v>
      </c>
      <c r="AA41" s="45">
        <v>0</v>
      </c>
      <c r="AB41" s="45">
        <v>0</v>
      </c>
      <c r="AC41" s="49"/>
    </row>
    <row r="42" spans="1:29" ht="12.75" customHeight="1" x14ac:dyDescent="0.2">
      <c r="A42" s="60"/>
      <c r="B42" s="60">
        <v>332</v>
      </c>
      <c r="C42" s="44" t="s">
        <v>34</v>
      </c>
      <c r="D42" s="45">
        <v>0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6">
        <v>0</v>
      </c>
      <c r="R42" s="45">
        <v>0</v>
      </c>
      <c r="S42" s="46">
        <v>0</v>
      </c>
      <c r="T42" s="46">
        <v>0</v>
      </c>
      <c r="U42" s="46">
        <v>0</v>
      </c>
      <c r="V42" s="46">
        <v>0</v>
      </c>
      <c r="W42" s="46">
        <v>0</v>
      </c>
      <c r="X42" s="46">
        <v>0</v>
      </c>
      <c r="Y42" s="45">
        <v>0</v>
      </c>
      <c r="Z42" s="45">
        <v>0</v>
      </c>
      <c r="AA42" s="45">
        <v>0</v>
      </c>
      <c r="AB42" s="45">
        <v>0</v>
      </c>
      <c r="AC42" s="49"/>
    </row>
    <row r="43" spans="1:29" ht="12.75" customHeight="1" x14ac:dyDescent="0.2">
      <c r="A43" s="60"/>
      <c r="B43" s="60">
        <v>333</v>
      </c>
      <c r="C43" s="44" t="s">
        <v>35</v>
      </c>
      <c r="D43" s="46" t="s">
        <v>1285</v>
      </c>
      <c r="E43" s="46" t="s">
        <v>1285</v>
      </c>
      <c r="F43" s="46" t="s">
        <v>1285</v>
      </c>
      <c r="G43" s="46" t="s">
        <v>1285</v>
      </c>
      <c r="H43" s="46" t="s">
        <v>1285</v>
      </c>
      <c r="I43" s="46" t="s">
        <v>1285</v>
      </c>
      <c r="J43" s="46" t="s">
        <v>1285</v>
      </c>
      <c r="K43" s="46" t="s">
        <v>1285</v>
      </c>
      <c r="L43" s="46" t="s">
        <v>1285</v>
      </c>
      <c r="M43" s="46" t="s">
        <v>1285</v>
      </c>
      <c r="N43" s="46" t="s">
        <v>1285</v>
      </c>
      <c r="O43" s="46" t="s">
        <v>1285</v>
      </c>
      <c r="P43" s="46" t="s">
        <v>1285</v>
      </c>
      <c r="Q43" s="46" t="s">
        <v>1285</v>
      </c>
      <c r="R43" s="46" t="s">
        <v>1285</v>
      </c>
      <c r="S43" s="46" t="s">
        <v>1285</v>
      </c>
      <c r="T43" s="46" t="s">
        <v>1285</v>
      </c>
      <c r="U43" s="46" t="s">
        <v>1285</v>
      </c>
      <c r="V43" s="46" t="s">
        <v>1285</v>
      </c>
      <c r="W43" s="46" t="s">
        <v>1285</v>
      </c>
      <c r="X43" s="46" t="s">
        <v>1285</v>
      </c>
      <c r="Y43" s="45" t="s">
        <v>1285</v>
      </c>
      <c r="Z43" s="45" t="s">
        <v>1285</v>
      </c>
      <c r="AA43" s="45" t="s">
        <v>1285</v>
      </c>
      <c r="AB43" s="45" t="s">
        <v>1285</v>
      </c>
      <c r="AC43" s="49"/>
    </row>
    <row r="44" spans="1:29" ht="12.75" customHeight="1" x14ac:dyDescent="0.2">
      <c r="A44" s="60"/>
      <c r="B44" s="60">
        <v>334</v>
      </c>
      <c r="C44" s="44" t="s">
        <v>36</v>
      </c>
      <c r="D44" s="46" t="s">
        <v>1285</v>
      </c>
      <c r="E44" s="46" t="s">
        <v>1285</v>
      </c>
      <c r="F44" s="46" t="s">
        <v>1285</v>
      </c>
      <c r="G44" s="46" t="s">
        <v>1285</v>
      </c>
      <c r="H44" s="46" t="s">
        <v>1285</v>
      </c>
      <c r="I44" s="46" t="s">
        <v>1285</v>
      </c>
      <c r="J44" s="46" t="s">
        <v>1285</v>
      </c>
      <c r="K44" s="46" t="s">
        <v>1285</v>
      </c>
      <c r="L44" s="46" t="s">
        <v>1285</v>
      </c>
      <c r="M44" s="46" t="s">
        <v>1285</v>
      </c>
      <c r="N44" s="46" t="s">
        <v>1285</v>
      </c>
      <c r="O44" s="46" t="s">
        <v>1285</v>
      </c>
      <c r="P44" s="46" t="s">
        <v>1285</v>
      </c>
      <c r="Q44" s="46" t="s">
        <v>1285</v>
      </c>
      <c r="R44" s="46" t="s">
        <v>1285</v>
      </c>
      <c r="S44" s="46" t="s">
        <v>1285</v>
      </c>
      <c r="T44" s="46" t="s">
        <v>1285</v>
      </c>
      <c r="U44" s="46" t="s">
        <v>1285</v>
      </c>
      <c r="V44" s="46" t="s">
        <v>1285</v>
      </c>
      <c r="W44" s="46" t="s">
        <v>1285</v>
      </c>
      <c r="X44" s="46" t="s">
        <v>1285</v>
      </c>
      <c r="Y44" s="45" t="s">
        <v>1285</v>
      </c>
      <c r="Z44" s="45" t="s">
        <v>1285</v>
      </c>
      <c r="AA44" s="45" t="s">
        <v>1285</v>
      </c>
      <c r="AB44" s="45" t="s">
        <v>1285</v>
      </c>
      <c r="AC44" s="49"/>
    </row>
    <row r="45" spans="1:29" ht="12.75" customHeight="1" x14ac:dyDescent="0.2">
      <c r="A45" s="60"/>
      <c r="B45" s="60">
        <v>335</v>
      </c>
      <c r="C45" s="44" t="s">
        <v>37</v>
      </c>
      <c r="D45" s="45">
        <v>0</v>
      </c>
      <c r="E45" s="45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6">
        <v>0</v>
      </c>
      <c r="R45" s="45">
        <v>0</v>
      </c>
      <c r="S45" s="46">
        <v>0</v>
      </c>
      <c r="T45" s="46">
        <v>0</v>
      </c>
      <c r="U45" s="46">
        <v>0</v>
      </c>
      <c r="V45" s="46">
        <v>0</v>
      </c>
      <c r="W45" s="46">
        <v>0</v>
      </c>
      <c r="X45" s="46">
        <v>0</v>
      </c>
      <c r="Y45" s="45">
        <v>0</v>
      </c>
      <c r="Z45" s="45">
        <v>0</v>
      </c>
      <c r="AA45" s="45">
        <v>0</v>
      </c>
      <c r="AB45" s="45">
        <v>0</v>
      </c>
      <c r="AC45" s="49"/>
    </row>
    <row r="46" spans="1:29" ht="12.75" customHeight="1" x14ac:dyDescent="0.2">
      <c r="A46" s="60"/>
      <c r="B46" s="60">
        <v>336</v>
      </c>
      <c r="C46" s="44" t="s">
        <v>38</v>
      </c>
      <c r="D46" s="45">
        <v>0</v>
      </c>
      <c r="E46" s="45">
        <v>0</v>
      </c>
      <c r="F46" s="45">
        <v>0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6">
        <v>0</v>
      </c>
      <c r="R46" s="45">
        <v>0</v>
      </c>
      <c r="S46" s="46">
        <v>0</v>
      </c>
      <c r="T46" s="46">
        <v>0</v>
      </c>
      <c r="U46" s="46">
        <v>0</v>
      </c>
      <c r="V46" s="46">
        <v>0</v>
      </c>
      <c r="W46" s="46">
        <v>0</v>
      </c>
      <c r="X46" s="46">
        <v>0</v>
      </c>
      <c r="Y46" s="45">
        <v>0</v>
      </c>
      <c r="Z46" s="45">
        <v>0</v>
      </c>
      <c r="AA46" s="45">
        <v>0</v>
      </c>
      <c r="AB46" s="45">
        <v>0</v>
      </c>
      <c r="AC46" s="49"/>
    </row>
    <row r="47" spans="1:29" ht="12.75" customHeight="1" x14ac:dyDescent="0.2">
      <c r="A47" s="60"/>
      <c r="B47" s="60">
        <v>337</v>
      </c>
      <c r="C47" s="44" t="s">
        <v>39</v>
      </c>
      <c r="D47" s="45">
        <v>0</v>
      </c>
      <c r="E47" s="45">
        <v>0</v>
      </c>
      <c r="F47" s="45">
        <v>0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6">
        <v>0</v>
      </c>
      <c r="R47" s="45">
        <v>0</v>
      </c>
      <c r="S47" s="46">
        <v>0</v>
      </c>
      <c r="T47" s="46">
        <v>0</v>
      </c>
      <c r="U47" s="46">
        <v>0</v>
      </c>
      <c r="V47" s="46">
        <v>0</v>
      </c>
      <c r="W47" s="46">
        <v>0</v>
      </c>
      <c r="X47" s="46">
        <v>0</v>
      </c>
      <c r="Y47" s="45">
        <v>0</v>
      </c>
      <c r="Z47" s="45">
        <v>0</v>
      </c>
      <c r="AA47" s="45">
        <v>0</v>
      </c>
      <c r="AB47" s="45">
        <v>0</v>
      </c>
      <c r="AC47" s="49"/>
    </row>
    <row r="48" spans="1:29" ht="12.75" customHeight="1" x14ac:dyDescent="0.2">
      <c r="A48" s="60"/>
      <c r="B48" s="60">
        <v>339</v>
      </c>
      <c r="C48" s="44" t="s">
        <v>40</v>
      </c>
      <c r="D48" s="45">
        <v>0</v>
      </c>
      <c r="E48" s="45">
        <v>0</v>
      </c>
      <c r="F48" s="45">
        <v>0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6">
        <v>0</v>
      </c>
      <c r="R48" s="45">
        <v>0</v>
      </c>
      <c r="S48" s="46">
        <v>0</v>
      </c>
      <c r="T48" s="46">
        <v>0</v>
      </c>
      <c r="U48" s="46">
        <v>0</v>
      </c>
      <c r="V48" s="46">
        <v>0</v>
      </c>
      <c r="W48" s="46">
        <v>0</v>
      </c>
      <c r="X48" s="46">
        <v>0</v>
      </c>
      <c r="Y48" s="45">
        <v>0</v>
      </c>
      <c r="Z48" s="45">
        <v>0</v>
      </c>
      <c r="AA48" s="45">
        <v>0</v>
      </c>
      <c r="AB48" s="45">
        <v>0</v>
      </c>
      <c r="AC48" s="49"/>
    </row>
    <row r="49" spans="1:29" ht="12.75" customHeight="1" x14ac:dyDescent="0.2">
      <c r="A49" s="60"/>
      <c r="B49" s="60"/>
      <c r="C49" s="44" t="s">
        <v>8</v>
      </c>
      <c r="D49" s="45">
        <v>7.5</v>
      </c>
      <c r="E49" s="45">
        <v>55</v>
      </c>
      <c r="F49" s="45">
        <v>56</v>
      </c>
      <c r="G49" s="45">
        <v>55</v>
      </c>
      <c r="H49" s="45">
        <v>55</v>
      </c>
      <c r="I49" s="45">
        <v>69</v>
      </c>
      <c r="J49" s="45">
        <v>62</v>
      </c>
      <c r="K49" s="45">
        <v>63</v>
      </c>
      <c r="L49" s="45">
        <v>63</v>
      </c>
      <c r="M49" s="45">
        <v>63</v>
      </c>
      <c r="N49" s="45">
        <v>61</v>
      </c>
      <c r="O49" s="45">
        <v>66</v>
      </c>
      <c r="P49" s="45">
        <v>60</v>
      </c>
      <c r="Q49" s="46">
        <v>1886070</v>
      </c>
      <c r="R49" s="45">
        <v>61</v>
      </c>
      <c r="S49" s="46">
        <v>30919</v>
      </c>
      <c r="T49" s="46">
        <v>595</v>
      </c>
      <c r="U49" s="46">
        <v>363518</v>
      </c>
      <c r="V49" s="46">
        <v>477056</v>
      </c>
      <c r="W49" s="46">
        <v>473972</v>
      </c>
      <c r="X49" s="46">
        <v>571524</v>
      </c>
      <c r="Y49" s="45">
        <v>8</v>
      </c>
      <c r="Z49" s="45">
        <v>8</v>
      </c>
      <c r="AA49" s="45">
        <v>7</v>
      </c>
      <c r="AB49" s="45">
        <v>7</v>
      </c>
      <c r="AC49" s="49"/>
    </row>
    <row r="50" spans="1:29" s="55" customFormat="1" ht="12.75" customHeight="1" x14ac:dyDescent="0.2">
      <c r="A50" s="56">
        <v>42</v>
      </c>
      <c r="B50" s="56"/>
      <c r="C50" s="57" t="s">
        <v>41</v>
      </c>
      <c r="D50" s="59" t="s">
        <v>1285</v>
      </c>
      <c r="E50" s="59" t="s">
        <v>1285</v>
      </c>
      <c r="F50" s="59" t="s">
        <v>1285</v>
      </c>
      <c r="G50" s="59" t="s">
        <v>1285</v>
      </c>
      <c r="H50" s="59" t="s">
        <v>1285</v>
      </c>
      <c r="I50" s="59" t="s">
        <v>1285</v>
      </c>
      <c r="J50" s="59" t="s">
        <v>1285</v>
      </c>
      <c r="K50" s="59" t="s">
        <v>1285</v>
      </c>
      <c r="L50" s="59" t="s">
        <v>1285</v>
      </c>
      <c r="M50" s="59" t="s">
        <v>1285</v>
      </c>
      <c r="N50" s="59" t="s">
        <v>1285</v>
      </c>
      <c r="O50" s="59" t="s">
        <v>1285</v>
      </c>
      <c r="P50" s="59" t="s">
        <v>1285</v>
      </c>
      <c r="Q50" s="59" t="s">
        <v>1285</v>
      </c>
      <c r="R50" s="59" t="s">
        <v>1285</v>
      </c>
      <c r="S50" s="59" t="s">
        <v>1285</v>
      </c>
      <c r="T50" s="59" t="s">
        <v>1285</v>
      </c>
      <c r="U50" s="59" t="s">
        <v>1285</v>
      </c>
      <c r="V50" s="59" t="s">
        <v>1285</v>
      </c>
      <c r="W50" s="59" t="s">
        <v>1285</v>
      </c>
      <c r="X50" s="59" t="s">
        <v>1285</v>
      </c>
      <c r="Y50" s="58" t="s">
        <v>1285</v>
      </c>
      <c r="Z50" s="58" t="s">
        <v>1285</v>
      </c>
      <c r="AA50" s="58" t="s">
        <v>1285</v>
      </c>
      <c r="AB50" s="58" t="s">
        <v>1285</v>
      </c>
      <c r="AC50" s="49"/>
    </row>
    <row r="51" spans="1:29" ht="12.75" customHeight="1" x14ac:dyDescent="0.2">
      <c r="A51" s="60"/>
      <c r="B51" s="60">
        <v>423</v>
      </c>
      <c r="C51" s="44" t="s">
        <v>42</v>
      </c>
      <c r="D51" s="46" t="s">
        <v>1285</v>
      </c>
      <c r="E51" s="46" t="s">
        <v>1285</v>
      </c>
      <c r="F51" s="46" t="s">
        <v>1285</v>
      </c>
      <c r="G51" s="46" t="s">
        <v>1285</v>
      </c>
      <c r="H51" s="46" t="s">
        <v>1285</v>
      </c>
      <c r="I51" s="46" t="s">
        <v>1285</v>
      </c>
      <c r="J51" s="46" t="s">
        <v>1285</v>
      </c>
      <c r="K51" s="46" t="s">
        <v>1285</v>
      </c>
      <c r="L51" s="46" t="s">
        <v>1285</v>
      </c>
      <c r="M51" s="46" t="s">
        <v>1285</v>
      </c>
      <c r="N51" s="46" t="s">
        <v>1285</v>
      </c>
      <c r="O51" s="46" t="s">
        <v>1285</v>
      </c>
      <c r="P51" s="46" t="s">
        <v>1285</v>
      </c>
      <c r="Q51" s="46" t="s">
        <v>1285</v>
      </c>
      <c r="R51" s="46" t="s">
        <v>1285</v>
      </c>
      <c r="S51" s="46" t="s">
        <v>1285</v>
      </c>
      <c r="T51" s="46" t="s">
        <v>1285</v>
      </c>
      <c r="U51" s="46" t="s">
        <v>1285</v>
      </c>
      <c r="V51" s="46" t="s">
        <v>1285</v>
      </c>
      <c r="W51" s="46" t="s">
        <v>1285</v>
      </c>
      <c r="X51" s="46" t="s">
        <v>1285</v>
      </c>
      <c r="Y51" s="45" t="s">
        <v>1285</v>
      </c>
      <c r="Z51" s="45" t="s">
        <v>1285</v>
      </c>
      <c r="AA51" s="45" t="s">
        <v>1285</v>
      </c>
      <c r="AB51" s="45" t="s">
        <v>1285</v>
      </c>
      <c r="AC51" s="49"/>
    </row>
    <row r="52" spans="1:29" ht="12.75" customHeight="1" x14ac:dyDescent="0.2">
      <c r="A52" s="60"/>
      <c r="B52" s="60">
        <v>424</v>
      </c>
      <c r="C52" s="44" t="s">
        <v>43</v>
      </c>
      <c r="D52" s="46" t="s">
        <v>1285</v>
      </c>
      <c r="E52" s="46" t="s">
        <v>1285</v>
      </c>
      <c r="F52" s="46" t="s">
        <v>1285</v>
      </c>
      <c r="G52" s="46" t="s">
        <v>1285</v>
      </c>
      <c r="H52" s="46" t="s">
        <v>1285</v>
      </c>
      <c r="I52" s="46" t="s">
        <v>1285</v>
      </c>
      <c r="J52" s="46" t="s">
        <v>1285</v>
      </c>
      <c r="K52" s="46" t="s">
        <v>1285</v>
      </c>
      <c r="L52" s="46" t="s">
        <v>1285</v>
      </c>
      <c r="M52" s="46" t="s">
        <v>1285</v>
      </c>
      <c r="N52" s="46" t="s">
        <v>1285</v>
      </c>
      <c r="O52" s="46" t="s">
        <v>1285</v>
      </c>
      <c r="P52" s="46" t="s">
        <v>1285</v>
      </c>
      <c r="Q52" s="46" t="s">
        <v>1285</v>
      </c>
      <c r="R52" s="46" t="s">
        <v>1285</v>
      </c>
      <c r="S52" s="46" t="s">
        <v>1285</v>
      </c>
      <c r="T52" s="46" t="s">
        <v>1285</v>
      </c>
      <c r="U52" s="46" t="s">
        <v>1285</v>
      </c>
      <c r="V52" s="46" t="s">
        <v>1285</v>
      </c>
      <c r="W52" s="46" t="s">
        <v>1285</v>
      </c>
      <c r="X52" s="46" t="s">
        <v>1285</v>
      </c>
      <c r="Y52" s="45" t="s">
        <v>1285</v>
      </c>
      <c r="Z52" s="45" t="s">
        <v>1285</v>
      </c>
      <c r="AA52" s="45" t="s">
        <v>1285</v>
      </c>
      <c r="AB52" s="45" t="s">
        <v>1285</v>
      </c>
      <c r="AC52" s="49"/>
    </row>
    <row r="53" spans="1:29" ht="12.75" customHeight="1" x14ac:dyDescent="0.2">
      <c r="A53" s="60"/>
      <c r="B53" s="60">
        <v>425</v>
      </c>
      <c r="C53" s="44" t="s">
        <v>44</v>
      </c>
      <c r="D53" s="45">
        <v>0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6">
        <v>0</v>
      </c>
      <c r="R53" s="45">
        <v>0</v>
      </c>
      <c r="S53" s="46">
        <v>0</v>
      </c>
      <c r="T53" s="46">
        <v>0</v>
      </c>
      <c r="U53" s="46">
        <v>0</v>
      </c>
      <c r="V53" s="46">
        <v>0</v>
      </c>
      <c r="W53" s="46">
        <v>0</v>
      </c>
      <c r="X53" s="46">
        <v>0</v>
      </c>
      <c r="Y53" s="45">
        <v>0</v>
      </c>
      <c r="Z53" s="45">
        <v>0</v>
      </c>
      <c r="AA53" s="45">
        <v>0</v>
      </c>
      <c r="AB53" s="45">
        <v>0</v>
      </c>
      <c r="AC53" s="49"/>
    </row>
    <row r="54" spans="1:29" ht="12.75" customHeight="1" x14ac:dyDescent="0.2">
      <c r="A54" s="60"/>
      <c r="B54" s="60"/>
      <c r="C54" s="44" t="s">
        <v>8</v>
      </c>
      <c r="D54" s="46" t="s">
        <v>1285</v>
      </c>
      <c r="E54" s="46" t="s">
        <v>1285</v>
      </c>
      <c r="F54" s="46" t="s">
        <v>1285</v>
      </c>
      <c r="G54" s="46" t="s">
        <v>1285</v>
      </c>
      <c r="H54" s="46" t="s">
        <v>1285</v>
      </c>
      <c r="I54" s="46" t="s">
        <v>1285</v>
      </c>
      <c r="J54" s="46" t="s">
        <v>1285</v>
      </c>
      <c r="K54" s="46" t="s">
        <v>1285</v>
      </c>
      <c r="L54" s="46" t="s">
        <v>1285</v>
      </c>
      <c r="M54" s="46" t="s">
        <v>1285</v>
      </c>
      <c r="N54" s="46" t="s">
        <v>1285</v>
      </c>
      <c r="O54" s="46" t="s">
        <v>1285</v>
      </c>
      <c r="P54" s="46" t="s">
        <v>1285</v>
      </c>
      <c r="Q54" s="46" t="s">
        <v>1285</v>
      </c>
      <c r="R54" s="46" t="s">
        <v>1285</v>
      </c>
      <c r="S54" s="46" t="s">
        <v>1285</v>
      </c>
      <c r="T54" s="46" t="s">
        <v>1285</v>
      </c>
      <c r="U54" s="46" t="s">
        <v>1285</v>
      </c>
      <c r="V54" s="46" t="s">
        <v>1285</v>
      </c>
      <c r="W54" s="46" t="s">
        <v>1285</v>
      </c>
      <c r="X54" s="46" t="s">
        <v>1285</v>
      </c>
      <c r="Y54" s="45" t="s">
        <v>1285</v>
      </c>
      <c r="Z54" s="45" t="s">
        <v>1285</v>
      </c>
      <c r="AA54" s="45" t="s">
        <v>1285</v>
      </c>
      <c r="AB54" s="45" t="s">
        <v>1285</v>
      </c>
      <c r="AC54" s="49"/>
    </row>
    <row r="55" spans="1:29" s="55" customFormat="1" ht="12.75" customHeight="1" x14ac:dyDescent="0.2">
      <c r="A55" s="56" t="s">
        <v>45</v>
      </c>
      <c r="B55" s="56"/>
      <c r="C55" s="57" t="s">
        <v>46</v>
      </c>
      <c r="D55" s="58">
        <v>11</v>
      </c>
      <c r="E55" s="58">
        <v>49</v>
      </c>
      <c r="F55" s="58">
        <v>51</v>
      </c>
      <c r="G55" s="58">
        <v>52</v>
      </c>
      <c r="H55" s="58">
        <v>51</v>
      </c>
      <c r="I55" s="58">
        <v>56</v>
      </c>
      <c r="J55" s="58">
        <v>54</v>
      </c>
      <c r="K55" s="58">
        <v>51</v>
      </c>
      <c r="L55" s="58">
        <v>48</v>
      </c>
      <c r="M55" s="58">
        <v>47</v>
      </c>
      <c r="N55" s="58">
        <v>47</v>
      </c>
      <c r="O55" s="58">
        <v>47</v>
      </c>
      <c r="P55" s="58">
        <v>44</v>
      </c>
      <c r="Q55" s="59">
        <v>1209908</v>
      </c>
      <c r="R55" s="58">
        <v>50</v>
      </c>
      <c r="S55" s="59">
        <v>24198</v>
      </c>
      <c r="T55" s="59">
        <v>465</v>
      </c>
      <c r="U55" s="59">
        <v>317565</v>
      </c>
      <c r="V55" s="59">
        <v>302114</v>
      </c>
      <c r="W55" s="59">
        <v>317780</v>
      </c>
      <c r="X55" s="59">
        <v>272449</v>
      </c>
      <c r="Y55" s="58">
        <v>11</v>
      </c>
      <c r="Z55" s="58">
        <v>11</v>
      </c>
      <c r="AA55" s="58">
        <v>11</v>
      </c>
      <c r="AB55" s="58">
        <v>11</v>
      </c>
      <c r="AC55" s="49"/>
    </row>
    <row r="56" spans="1:29" ht="12.75" customHeight="1" x14ac:dyDescent="0.2">
      <c r="A56" s="60"/>
      <c r="B56" s="60">
        <v>441</v>
      </c>
      <c r="C56" s="44" t="s">
        <v>47</v>
      </c>
      <c r="D56" s="46" t="s">
        <v>1285</v>
      </c>
      <c r="E56" s="46" t="s">
        <v>1285</v>
      </c>
      <c r="F56" s="46" t="s">
        <v>1285</v>
      </c>
      <c r="G56" s="46" t="s">
        <v>1285</v>
      </c>
      <c r="H56" s="46" t="s">
        <v>1285</v>
      </c>
      <c r="I56" s="46" t="s">
        <v>1285</v>
      </c>
      <c r="J56" s="46" t="s">
        <v>1285</v>
      </c>
      <c r="K56" s="46" t="s">
        <v>1285</v>
      </c>
      <c r="L56" s="46" t="s">
        <v>1285</v>
      </c>
      <c r="M56" s="46" t="s">
        <v>1285</v>
      </c>
      <c r="N56" s="46" t="s">
        <v>1285</v>
      </c>
      <c r="O56" s="46" t="s">
        <v>1285</v>
      </c>
      <c r="P56" s="46" t="s">
        <v>1285</v>
      </c>
      <c r="Q56" s="46" t="s">
        <v>1285</v>
      </c>
      <c r="R56" s="46" t="s">
        <v>1285</v>
      </c>
      <c r="S56" s="46" t="s">
        <v>1285</v>
      </c>
      <c r="T56" s="46" t="s">
        <v>1285</v>
      </c>
      <c r="U56" s="46" t="s">
        <v>1285</v>
      </c>
      <c r="V56" s="46" t="s">
        <v>1285</v>
      </c>
      <c r="W56" s="46" t="s">
        <v>1285</v>
      </c>
      <c r="X56" s="46" t="s">
        <v>1285</v>
      </c>
      <c r="Y56" s="45" t="s">
        <v>1285</v>
      </c>
      <c r="Z56" s="45" t="s">
        <v>1285</v>
      </c>
      <c r="AA56" s="45" t="s">
        <v>1285</v>
      </c>
      <c r="AB56" s="45" t="s">
        <v>1285</v>
      </c>
      <c r="AC56" s="49"/>
    </row>
    <row r="57" spans="1:29" ht="12.75" customHeight="1" x14ac:dyDescent="0.2">
      <c r="A57" s="60"/>
      <c r="B57" s="60">
        <v>442</v>
      </c>
      <c r="C57" s="44" t="s">
        <v>48</v>
      </c>
      <c r="D57" s="45">
        <v>0</v>
      </c>
      <c r="E57" s="45">
        <v>0</v>
      </c>
      <c r="F57" s="45">
        <v>0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6">
        <v>0</v>
      </c>
      <c r="R57" s="45">
        <v>0</v>
      </c>
      <c r="S57" s="46">
        <v>0</v>
      </c>
      <c r="T57" s="46">
        <v>0</v>
      </c>
      <c r="U57" s="46">
        <v>0</v>
      </c>
      <c r="V57" s="46">
        <v>0</v>
      </c>
      <c r="W57" s="46">
        <v>0</v>
      </c>
      <c r="X57" s="46">
        <v>0</v>
      </c>
      <c r="Y57" s="45">
        <v>0</v>
      </c>
      <c r="Z57" s="45">
        <v>0</v>
      </c>
      <c r="AA57" s="45">
        <v>0</v>
      </c>
      <c r="AB57" s="45">
        <v>0</v>
      </c>
      <c r="AC57" s="49"/>
    </row>
    <row r="58" spans="1:29" ht="12.75" customHeight="1" x14ac:dyDescent="0.2">
      <c r="A58" s="60"/>
      <c r="B58" s="60">
        <v>443</v>
      </c>
      <c r="C58" s="44" t="s">
        <v>49</v>
      </c>
      <c r="D58" s="45">
        <v>0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6">
        <v>0</v>
      </c>
      <c r="R58" s="45">
        <v>0</v>
      </c>
      <c r="S58" s="46">
        <v>0</v>
      </c>
      <c r="T58" s="46">
        <v>0</v>
      </c>
      <c r="U58" s="46">
        <v>0</v>
      </c>
      <c r="V58" s="46">
        <v>0</v>
      </c>
      <c r="W58" s="46">
        <v>0</v>
      </c>
      <c r="X58" s="46">
        <v>0</v>
      </c>
      <c r="Y58" s="45">
        <v>0</v>
      </c>
      <c r="Z58" s="45">
        <v>0</v>
      </c>
      <c r="AA58" s="45">
        <v>0</v>
      </c>
      <c r="AB58" s="45">
        <v>0</v>
      </c>
      <c r="AC58" s="49"/>
    </row>
    <row r="59" spans="1:29" ht="12.75" customHeight="1" x14ac:dyDescent="0.2">
      <c r="A59" s="60"/>
      <c r="B59" s="60">
        <v>444</v>
      </c>
      <c r="C59" s="44" t="s">
        <v>50</v>
      </c>
      <c r="D59" s="46" t="s">
        <v>1285</v>
      </c>
      <c r="E59" s="46" t="s">
        <v>1285</v>
      </c>
      <c r="F59" s="46" t="s">
        <v>1285</v>
      </c>
      <c r="G59" s="46" t="s">
        <v>1285</v>
      </c>
      <c r="H59" s="46" t="s">
        <v>1285</v>
      </c>
      <c r="I59" s="46" t="s">
        <v>1285</v>
      </c>
      <c r="J59" s="46" t="s">
        <v>1285</v>
      </c>
      <c r="K59" s="46" t="s">
        <v>1285</v>
      </c>
      <c r="L59" s="46" t="s">
        <v>1285</v>
      </c>
      <c r="M59" s="46" t="s">
        <v>1285</v>
      </c>
      <c r="N59" s="46" t="s">
        <v>1285</v>
      </c>
      <c r="O59" s="46" t="s">
        <v>1285</v>
      </c>
      <c r="P59" s="46" t="s">
        <v>1285</v>
      </c>
      <c r="Q59" s="46" t="s">
        <v>1285</v>
      </c>
      <c r="R59" s="46" t="s">
        <v>1285</v>
      </c>
      <c r="S59" s="46" t="s">
        <v>1285</v>
      </c>
      <c r="T59" s="46" t="s">
        <v>1285</v>
      </c>
      <c r="U59" s="46" t="s">
        <v>1285</v>
      </c>
      <c r="V59" s="46" t="s">
        <v>1285</v>
      </c>
      <c r="W59" s="46" t="s">
        <v>1285</v>
      </c>
      <c r="X59" s="46" t="s">
        <v>1285</v>
      </c>
      <c r="Y59" s="45" t="s">
        <v>1285</v>
      </c>
      <c r="Z59" s="45" t="s">
        <v>1285</v>
      </c>
      <c r="AA59" s="45" t="s">
        <v>1285</v>
      </c>
      <c r="AB59" s="45" t="s">
        <v>1285</v>
      </c>
      <c r="AC59" s="49"/>
    </row>
    <row r="60" spans="1:29" ht="12.75" customHeight="1" x14ac:dyDescent="0.2">
      <c r="A60" s="60"/>
      <c r="B60" s="60">
        <v>445</v>
      </c>
      <c r="C60" s="44" t="s">
        <v>51</v>
      </c>
      <c r="D60" s="46" t="s">
        <v>1285</v>
      </c>
      <c r="E60" s="46" t="s">
        <v>1285</v>
      </c>
      <c r="F60" s="46" t="s">
        <v>1285</v>
      </c>
      <c r="G60" s="46" t="s">
        <v>1285</v>
      </c>
      <c r="H60" s="46" t="s">
        <v>1285</v>
      </c>
      <c r="I60" s="46" t="s">
        <v>1285</v>
      </c>
      <c r="J60" s="46" t="s">
        <v>1285</v>
      </c>
      <c r="K60" s="46" t="s">
        <v>1285</v>
      </c>
      <c r="L60" s="46" t="s">
        <v>1285</v>
      </c>
      <c r="M60" s="46" t="s">
        <v>1285</v>
      </c>
      <c r="N60" s="46" t="s">
        <v>1285</v>
      </c>
      <c r="O60" s="46" t="s">
        <v>1285</v>
      </c>
      <c r="P60" s="46" t="s">
        <v>1285</v>
      </c>
      <c r="Q60" s="46" t="s">
        <v>1285</v>
      </c>
      <c r="R60" s="46" t="s">
        <v>1285</v>
      </c>
      <c r="S60" s="46" t="s">
        <v>1285</v>
      </c>
      <c r="T60" s="46" t="s">
        <v>1285</v>
      </c>
      <c r="U60" s="46" t="s">
        <v>1285</v>
      </c>
      <c r="V60" s="46" t="s">
        <v>1285</v>
      </c>
      <c r="W60" s="46" t="s">
        <v>1285</v>
      </c>
      <c r="X60" s="46" t="s">
        <v>1285</v>
      </c>
      <c r="Y60" s="45" t="s">
        <v>1285</v>
      </c>
      <c r="Z60" s="45" t="s">
        <v>1285</v>
      </c>
      <c r="AA60" s="45" t="s">
        <v>1285</v>
      </c>
      <c r="AB60" s="45" t="s">
        <v>1285</v>
      </c>
      <c r="AC60" s="49"/>
    </row>
    <row r="61" spans="1:29" ht="12.75" customHeight="1" x14ac:dyDescent="0.2">
      <c r="A61" s="60"/>
      <c r="B61" s="60">
        <v>446</v>
      </c>
      <c r="C61" s="44" t="s">
        <v>52</v>
      </c>
      <c r="D61" s="46" t="s">
        <v>1285</v>
      </c>
      <c r="E61" s="46" t="s">
        <v>1285</v>
      </c>
      <c r="F61" s="46" t="s">
        <v>1285</v>
      </c>
      <c r="G61" s="46" t="s">
        <v>1285</v>
      </c>
      <c r="H61" s="46" t="s">
        <v>1285</v>
      </c>
      <c r="I61" s="46" t="s">
        <v>1285</v>
      </c>
      <c r="J61" s="46" t="s">
        <v>1285</v>
      </c>
      <c r="K61" s="46" t="s">
        <v>1285</v>
      </c>
      <c r="L61" s="46" t="s">
        <v>1285</v>
      </c>
      <c r="M61" s="46" t="s">
        <v>1285</v>
      </c>
      <c r="N61" s="46" t="s">
        <v>1285</v>
      </c>
      <c r="O61" s="46" t="s">
        <v>1285</v>
      </c>
      <c r="P61" s="46" t="s">
        <v>1285</v>
      </c>
      <c r="Q61" s="46" t="s">
        <v>1285</v>
      </c>
      <c r="R61" s="46" t="s">
        <v>1285</v>
      </c>
      <c r="S61" s="46" t="s">
        <v>1285</v>
      </c>
      <c r="T61" s="46" t="s">
        <v>1285</v>
      </c>
      <c r="U61" s="46" t="s">
        <v>1285</v>
      </c>
      <c r="V61" s="46" t="s">
        <v>1285</v>
      </c>
      <c r="W61" s="46" t="s">
        <v>1285</v>
      </c>
      <c r="X61" s="46" t="s">
        <v>1285</v>
      </c>
      <c r="Y61" s="45" t="s">
        <v>1285</v>
      </c>
      <c r="Z61" s="45" t="s">
        <v>1285</v>
      </c>
      <c r="AA61" s="45" t="s">
        <v>1285</v>
      </c>
      <c r="AB61" s="45" t="s">
        <v>1285</v>
      </c>
      <c r="AC61" s="49"/>
    </row>
    <row r="62" spans="1:29" ht="12.75" customHeight="1" x14ac:dyDescent="0.2">
      <c r="A62" s="60"/>
      <c r="B62" s="60">
        <v>447</v>
      </c>
      <c r="C62" s="44" t="s">
        <v>53</v>
      </c>
      <c r="D62" s="45">
        <v>3</v>
      </c>
      <c r="E62" s="45">
        <v>4</v>
      </c>
      <c r="F62" s="45">
        <v>4</v>
      </c>
      <c r="G62" s="45">
        <v>4</v>
      </c>
      <c r="H62" s="45">
        <v>4</v>
      </c>
      <c r="I62" s="45">
        <v>4</v>
      </c>
      <c r="J62" s="45">
        <v>4</v>
      </c>
      <c r="K62" s="45">
        <v>5</v>
      </c>
      <c r="L62" s="45">
        <v>5</v>
      </c>
      <c r="M62" s="45">
        <v>5</v>
      </c>
      <c r="N62" s="45">
        <v>4</v>
      </c>
      <c r="O62" s="45">
        <v>4</v>
      </c>
      <c r="P62" s="45">
        <v>3</v>
      </c>
      <c r="Q62" s="46">
        <v>107898</v>
      </c>
      <c r="R62" s="45">
        <v>4</v>
      </c>
      <c r="S62" s="46">
        <v>26975</v>
      </c>
      <c r="T62" s="46">
        <v>519</v>
      </c>
      <c r="U62" s="46">
        <v>27497</v>
      </c>
      <c r="V62" s="46">
        <v>25055</v>
      </c>
      <c r="W62" s="46">
        <v>27852</v>
      </c>
      <c r="X62" s="46">
        <v>27494</v>
      </c>
      <c r="Y62" s="45">
        <v>3</v>
      </c>
      <c r="Z62" s="45">
        <v>3</v>
      </c>
      <c r="AA62" s="45">
        <v>3</v>
      </c>
      <c r="AB62" s="45">
        <v>3</v>
      </c>
      <c r="AC62" s="49"/>
    </row>
    <row r="63" spans="1:29" ht="12.75" customHeight="1" x14ac:dyDescent="0.2">
      <c r="A63" s="60"/>
      <c r="B63" s="60">
        <v>448</v>
      </c>
      <c r="C63" s="44" t="s">
        <v>54</v>
      </c>
      <c r="D63" s="46" t="s">
        <v>1285</v>
      </c>
      <c r="E63" s="46" t="s">
        <v>1285</v>
      </c>
      <c r="F63" s="46" t="s">
        <v>1285</v>
      </c>
      <c r="G63" s="46" t="s">
        <v>1285</v>
      </c>
      <c r="H63" s="46" t="s">
        <v>1285</v>
      </c>
      <c r="I63" s="46" t="s">
        <v>1285</v>
      </c>
      <c r="J63" s="46" t="s">
        <v>1285</v>
      </c>
      <c r="K63" s="46" t="s">
        <v>1285</v>
      </c>
      <c r="L63" s="46" t="s">
        <v>1285</v>
      </c>
      <c r="M63" s="46" t="s">
        <v>1285</v>
      </c>
      <c r="N63" s="46" t="s">
        <v>1285</v>
      </c>
      <c r="O63" s="46" t="s">
        <v>1285</v>
      </c>
      <c r="P63" s="46" t="s">
        <v>1285</v>
      </c>
      <c r="Q63" s="46" t="s">
        <v>1285</v>
      </c>
      <c r="R63" s="46" t="s">
        <v>1285</v>
      </c>
      <c r="S63" s="46" t="s">
        <v>1285</v>
      </c>
      <c r="T63" s="46" t="s">
        <v>1285</v>
      </c>
      <c r="U63" s="46" t="s">
        <v>1285</v>
      </c>
      <c r="V63" s="46" t="s">
        <v>1285</v>
      </c>
      <c r="W63" s="46" t="s">
        <v>1285</v>
      </c>
      <c r="X63" s="46" t="s">
        <v>1285</v>
      </c>
      <c r="Y63" s="45" t="s">
        <v>1285</v>
      </c>
      <c r="Z63" s="45" t="s">
        <v>1285</v>
      </c>
      <c r="AA63" s="45" t="s">
        <v>1285</v>
      </c>
      <c r="AB63" s="45" t="s">
        <v>1285</v>
      </c>
      <c r="AC63" s="49"/>
    </row>
    <row r="64" spans="1:29" ht="12.75" customHeight="1" x14ac:dyDescent="0.2">
      <c r="A64" s="60"/>
      <c r="B64" s="60">
        <v>451</v>
      </c>
      <c r="C64" s="44" t="s">
        <v>55</v>
      </c>
      <c r="D64" s="45">
        <v>0</v>
      </c>
      <c r="E64" s="45">
        <v>0</v>
      </c>
      <c r="F64" s="45">
        <v>0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6">
        <v>0</v>
      </c>
      <c r="R64" s="45">
        <v>0</v>
      </c>
      <c r="S64" s="46">
        <v>0</v>
      </c>
      <c r="T64" s="46">
        <v>0</v>
      </c>
      <c r="U64" s="46">
        <v>0</v>
      </c>
      <c r="V64" s="46">
        <v>0</v>
      </c>
      <c r="W64" s="46">
        <v>0</v>
      </c>
      <c r="X64" s="46">
        <v>0</v>
      </c>
      <c r="Y64" s="45">
        <v>0</v>
      </c>
      <c r="Z64" s="45">
        <v>0</v>
      </c>
      <c r="AA64" s="45">
        <v>0</v>
      </c>
      <c r="AB64" s="45">
        <v>0</v>
      </c>
      <c r="AC64" s="49"/>
    </row>
    <row r="65" spans="1:29" ht="12.75" customHeight="1" x14ac:dyDescent="0.2">
      <c r="A65" s="60"/>
      <c r="B65" s="60">
        <v>452</v>
      </c>
      <c r="C65" s="44" t="s">
        <v>56</v>
      </c>
      <c r="D65" s="46" t="s">
        <v>1285</v>
      </c>
      <c r="E65" s="46" t="s">
        <v>1285</v>
      </c>
      <c r="F65" s="46" t="s">
        <v>1285</v>
      </c>
      <c r="G65" s="46" t="s">
        <v>1285</v>
      </c>
      <c r="H65" s="46" t="s">
        <v>1285</v>
      </c>
      <c r="I65" s="46" t="s">
        <v>1285</v>
      </c>
      <c r="J65" s="46" t="s">
        <v>1285</v>
      </c>
      <c r="K65" s="46" t="s">
        <v>1285</v>
      </c>
      <c r="L65" s="46" t="s">
        <v>1285</v>
      </c>
      <c r="M65" s="46" t="s">
        <v>1285</v>
      </c>
      <c r="N65" s="46" t="s">
        <v>1285</v>
      </c>
      <c r="O65" s="46" t="s">
        <v>1285</v>
      </c>
      <c r="P65" s="46" t="s">
        <v>1285</v>
      </c>
      <c r="Q65" s="46" t="s">
        <v>1285</v>
      </c>
      <c r="R65" s="46" t="s">
        <v>1285</v>
      </c>
      <c r="S65" s="46" t="s">
        <v>1285</v>
      </c>
      <c r="T65" s="46" t="s">
        <v>1285</v>
      </c>
      <c r="U65" s="46" t="s">
        <v>1285</v>
      </c>
      <c r="V65" s="46" t="s">
        <v>1285</v>
      </c>
      <c r="W65" s="46" t="s">
        <v>1285</v>
      </c>
      <c r="X65" s="46" t="s">
        <v>1285</v>
      </c>
      <c r="Y65" s="45" t="s">
        <v>1285</v>
      </c>
      <c r="Z65" s="45" t="s">
        <v>1285</v>
      </c>
      <c r="AA65" s="45" t="s">
        <v>1285</v>
      </c>
      <c r="AB65" s="45" t="s">
        <v>1285</v>
      </c>
      <c r="AC65" s="49"/>
    </row>
    <row r="66" spans="1:29" ht="12.75" customHeight="1" x14ac:dyDescent="0.2">
      <c r="A66" s="60"/>
      <c r="B66" s="60">
        <v>453</v>
      </c>
      <c r="C66" s="44" t="s">
        <v>57</v>
      </c>
      <c r="D66" s="46" t="s">
        <v>1285</v>
      </c>
      <c r="E66" s="46" t="s">
        <v>1285</v>
      </c>
      <c r="F66" s="46" t="s">
        <v>1285</v>
      </c>
      <c r="G66" s="46" t="s">
        <v>1285</v>
      </c>
      <c r="H66" s="46" t="s">
        <v>1285</v>
      </c>
      <c r="I66" s="46" t="s">
        <v>1285</v>
      </c>
      <c r="J66" s="46" t="s">
        <v>1285</v>
      </c>
      <c r="K66" s="46" t="s">
        <v>1285</v>
      </c>
      <c r="L66" s="46" t="s">
        <v>1285</v>
      </c>
      <c r="M66" s="46" t="s">
        <v>1285</v>
      </c>
      <c r="N66" s="46" t="s">
        <v>1285</v>
      </c>
      <c r="O66" s="46" t="s">
        <v>1285</v>
      </c>
      <c r="P66" s="46" t="s">
        <v>1285</v>
      </c>
      <c r="Q66" s="46" t="s">
        <v>1285</v>
      </c>
      <c r="R66" s="46" t="s">
        <v>1285</v>
      </c>
      <c r="S66" s="46" t="s">
        <v>1285</v>
      </c>
      <c r="T66" s="46" t="s">
        <v>1285</v>
      </c>
      <c r="U66" s="46" t="s">
        <v>1285</v>
      </c>
      <c r="V66" s="46" t="s">
        <v>1285</v>
      </c>
      <c r="W66" s="46" t="s">
        <v>1285</v>
      </c>
      <c r="X66" s="46" t="s">
        <v>1285</v>
      </c>
      <c r="Y66" s="45" t="s">
        <v>1285</v>
      </c>
      <c r="Z66" s="45" t="s">
        <v>1285</v>
      </c>
      <c r="AA66" s="45" t="s">
        <v>1285</v>
      </c>
      <c r="AB66" s="45" t="s">
        <v>1285</v>
      </c>
      <c r="AC66" s="49"/>
    </row>
    <row r="67" spans="1:29" ht="12.75" customHeight="1" x14ac:dyDescent="0.2">
      <c r="A67" s="60"/>
      <c r="B67" s="60">
        <v>454</v>
      </c>
      <c r="C67" s="44" t="s">
        <v>58</v>
      </c>
      <c r="D67" s="45">
        <v>0</v>
      </c>
      <c r="E67" s="45">
        <v>0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6">
        <v>0</v>
      </c>
      <c r="R67" s="45">
        <v>0</v>
      </c>
      <c r="S67" s="46">
        <v>0</v>
      </c>
      <c r="T67" s="46">
        <v>0</v>
      </c>
      <c r="U67" s="46">
        <v>0</v>
      </c>
      <c r="V67" s="46">
        <v>0</v>
      </c>
      <c r="W67" s="46">
        <v>0</v>
      </c>
      <c r="X67" s="46">
        <v>0</v>
      </c>
      <c r="Y67" s="45">
        <v>0</v>
      </c>
      <c r="Z67" s="45">
        <v>0</v>
      </c>
      <c r="AA67" s="45">
        <v>0</v>
      </c>
      <c r="AB67" s="45">
        <v>0</v>
      </c>
      <c r="AC67" s="49"/>
    </row>
    <row r="68" spans="1:29" ht="12.75" customHeight="1" x14ac:dyDescent="0.2">
      <c r="A68" s="60"/>
      <c r="B68" s="60"/>
      <c r="C68" s="44" t="s">
        <v>8</v>
      </c>
      <c r="D68" s="45">
        <v>8</v>
      </c>
      <c r="E68" s="45">
        <v>45</v>
      </c>
      <c r="F68" s="45">
        <v>47</v>
      </c>
      <c r="G68" s="45">
        <v>48</v>
      </c>
      <c r="H68" s="45">
        <v>47</v>
      </c>
      <c r="I68" s="45">
        <v>52</v>
      </c>
      <c r="J68" s="45">
        <v>50</v>
      </c>
      <c r="K68" s="45">
        <v>46</v>
      </c>
      <c r="L68" s="45">
        <v>43</v>
      </c>
      <c r="M68" s="45">
        <v>42</v>
      </c>
      <c r="N68" s="45">
        <v>43</v>
      </c>
      <c r="O68" s="45">
        <v>43</v>
      </c>
      <c r="P68" s="45">
        <v>41</v>
      </c>
      <c r="Q68" s="46">
        <v>1102010</v>
      </c>
      <c r="R68" s="45">
        <v>46</v>
      </c>
      <c r="S68" s="46">
        <v>23957</v>
      </c>
      <c r="T68" s="46">
        <v>461</v>
      </c>
      <c r="U68" s="46">
        <v>290068</v>
      </c>
      <c r="V68" s="46">
        <v>277059</v>
      </c>
      <c r="W68" s="46">
        <v>289928</v>
      </c>
      <c r="X68" s="46">
        <v>244955</v>
      </c>
      <c r="Y68" s="45">
        <v>8</v>
      </c>
      <c r="Z68" s="45">
        <v>8</v>
      </c>
      <c r="AA68" s="45">
        <v>8</v>
      </c>
      <c r="AB68" s="45">
        <v>8</v>
      </c>
      <c r="AC68" s="49"/>
    </row>
    <row r="69" spans="1:29" s="55" customFormat="1" ht="12.75" customHeight="1" x14ac:dyDescent="0.2">
      <c r="A69" s="56" t="s">
        <v>59</v>
      </c>
      <c r="B69" s="56"/>
      <c r="C69" s="57" t="s">
        <v>60</v>
      </c>
      <c r="D69" s="59" t="s">
        <v>1285</v>
      </c>
      <c r="E69" s="59" t="s">
        <v>1285</v>
      </c>
      <c r="F69" s="59" t="s">
        <v>1285</v>
      </c>
      <c r="G69" s="59" t="s">
        <v>1285</v>
      </c>
      <c r="H69" s="59" t="s">
        <v>1285</v>
      </c>
      <c r="I69" s="59" t="s">
        <v>1285</v>
      </c>
      <c r="J69" s="59" t="s">
        <v>1285</v>
      </c>
      <c r="K69" s="59" t="s">
        <v>1285</v>
      </c>
      <c r="L69" s="59" t="s">
        <v>1285</v>
      </c>
      <c r="M69" s="59" t="s">
        <v>1285</v>
      </c>
      <c r="N69" s="59" t="s">
        <v>1285</v>
      </c>
      <c r="O69" s="59" t="s">
        <v>1285</v>
      </c>
      <c r="P69" s="59" t="s">
        <v>1285</v>
      </c>
      <c r="Q69" s="59" t="s">
        <v>1285</v>
      </c>
      <c r="R69" s="59" t="s">
        <v>1285</v>
      </c>
      <c r="S69" s="59" t="s">
        <v>1285</v>
      </c>
      <c r="T69" s="59" t="s">
        <v>1285</v>
      </c>
      <c r="U69" s="59" t="s">
        <v>1285</v>
      </c>
      <c r="V69" s="59" t="s">
        <v>1285</v>
      </c>
      <c r="W69" s="59" t="s">
        <v>1285</v>
      </c>
      <c r="X69" s="59" t="s">
        <v>1285</v>
      </c>
      <c r="Y69" s="58" t="s">
        <v>1285</v>
      </c>
      <c r="Z69" s="58" t="s">
        <v>1285</v>
      </c>
      <c r="AA69" s="58" t="s">
        <v>1285</v>
      </c>
      <c r="AB69" s="58" t="s">
        <v>1285</v>
      </c>
      <c r="AC69" s="49"/>
    </row>
    <row r="70" spans="1:29" ht="12.75" customHeight="1" x14ac:dyDescent="0.2">
      <c r="A70" s="60"/>
      <c r="B70" s="60">
        <v>481</v>
      </c>
      <c r="C70" s="44" t="s">
        <v>61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6">
        <v>0</v>
      </c>
      <c r="R70" s="45">
        <v>0</v>
      </c>
      <c r="S70" s="46">
        <v>0</v>
      </c>
      <c r="T70" s="46">
        <v>0</v>
      </c>
      <c r="U70" s="46">
        <v>0</v>
      </c>
      <c r="V70" s="46">
        <v>0</v>
      </c>
      <c r="W70" s="46">
        <v>0</v>
      </c>
      <c r="X70" s="46">
        <v>0</v>
      </c>
      <c r="Y70" s="45">
        <v>0</v>
      </c>
      <c r="Z70" s="45">
        <v>0</v>
      </c>
      <c r="AA70" s="45">
        <v>0</v>
      </c>
      <c r="AB70" s="45">
        <v>0</v>
      </c>
      <c r="AC70" s="49"/>
    </row>
    <row r="71" spans="1:29" ht="12.75" customHeight="1" x14ac:dyDescent="0.2">
      <c r="A71" s="60"/>
      <c r="B71" s="60">
        <v>482</v>
      </c>
      <c r="C71" s="44" t="s">
        <v>62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6">
        <v>0</v>
      </c>
      <c r="R71" s="45">
        <v>0</v>
      </c>
      <c r="S71" s="46">
        <v>0</v>
      </c>
      <c r="T71" s="46">
        <v>0</v>
      </c>
      <c r="U71" s="46">
        <v>0</v>
      </c>
      <c r="V71" s="46">
        <v>0</v>
      </c>
      <c r="W71" s="46">
        <v>0</v>
      </c>
      <c r="X71" s="46">
        <v>0</v>
      </c>
      <c r="Y71" s="45">
        <v>0</v>
      </c>
      <c r="Z71" s="45">
        <v>0</v>
      </c>
      <c r="AA71" s="45">
        <v>0</v>
      </c>
      <c r="AB71" s="45">
        <v>0</v>
      </c>
      <c r="AC71" s="49"/>
    </row>
    <row r="72" spans="1:29" ht="12.75" customHeight="1" x14ac:dyDescent="0.2">
      <c r="A72" s="60"/>
      <c r="B72" s="60">
        <v>483</v>
      </c>
      <c r="C72" s="44" t="s">
        <v>63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6">
        <v>0</v>
      </c>
      <c r="R72" s="45">
        <v>0</v>
      </c>
      <c r="S72" s="46">
        <v>0</v>
      </c>
      <c r="T72" s="46">
        <v>0</v>
      </c>
      <c r="U72" s="46">
        <v>0</v>
      </c>
      <c r="V72" s="46">
        <v>0</v>
      </c>
      <c r="W72" s="46">
        <v>0</v>
      </c>
      <c r="X72" s="46">
        <v>0</v>
      </c>
      <c r="Y72" s="45">
        <v>0</v>
      </c>
      <c r="Z72" s="45">
        <v>0</v>
      </c>
      <c r="AA72" s="45">
        <v>0</v>
      </c>
      <c r="AB72" s="45">
        <v>0</v>
      </c>
      <c r="AC72" s="49"/>
    </row>
    <row r="73" spans="1:29" ht="12.75" customHeight="1" x14ac:dyDescent="0.2">
      <c r="A73" s="60"/>
      <c r="B73" s="60">
        <v>484</v>
      </c>
      <c r="C73" s="44" t="s">
        <v>64</v>
      </c>
      <c r="D73" s="45" t="s">
        <v>1285</v>
      </c>
      <c r="E73" s="45" t="s">
        <v>1285</v>
      </c>
      <c r="F73" s="45" t="s">
        <v>1285</v>
      </c>
      <c r="G73" s="45" t="s">
        <v>1285</v>
      </c>
      <c r="H73" s="45" t="s">
        <v>1285</v>
      </c>
      <c r="I73" s="45" t="s">
        <v>1285</v>
      </c>
      <c r="J73" s="45" t="s">
        <v>1285</v>
      </c>
      <c r="K73" s="45" t="s">
        <v>1285</v>
      </c>
      <c r="L73" s="45" t="s">
        <v>1285</v>
      </c>
      <c r="M73" s="45" t="s">
        <v>1285</v>
      </c>
      <c r="N73" s="45" t="s">
        <v>1285</v>
      </c>
      <c r="O73" s="45" t="s">
        <v>1285</v>
      </c>
      <c r="P73" s="45" t="s">
        <v>1285</v>
      </c>
      <c r="Q73" s="45" t="s">
        <v>1285</v>
      </c>
      <c r="R73" s="45" t="s">
        <v>1285</v>
      </c>
      <c r="S73" s="45" t="s">
        <v>1285</v>
      </c>
      <c r="T73" s="45" t="s">
        <v>1285</v>
      </c>
      <c r="U73" s="45" t="s">
        <v>1285</v>
      </c>
      <c r="V73" s="45" t="s">
        <v>1285</v>
      </c>
      <c r="W73" s="45" t="s">
        <v>1285</v>
      </c>
      <c r="X73" s="45" t="s">
        <v>1285</v>
      </c>
      <c r="Y73" s="45" t="s">
        <v>1285</v>
      </c>
      <c r="Z73" s="45" t="s">
        <v>1285</v>
      </c>
      <c r="AA73" s="45" t="s">
        <v>1285</v>
      </c>
      <c r="AB73" s="45" t="s">
        <v>1285</v>
      </c>
      <c r="AC73" s="49"/>
    </row>
    <row r="74" spans="1:29" ht="12.75" customHeight="1" x14ac:dyDescent="0.2">
      <c r="A74" s="60"/>
      <c r="B74" s="60">
        <v>485</v>
      </c>
      <c r="C74" s="44" t="s">
        <v>65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6">
        <v>0</v>
      </c>
      <c r="R74" s="45">
        <v>0</v>
      </c>
      <c r="S74" s="46">
        <v>0</v>
      </c>
      <c r="T74" s="46">
        <v>0</v>
      </c>
      <c r="U74" s="46">
        <v>0</v>
      </c>
      <c r="V74" s="46">
        <v>0</v>
      </c>
      <c r="W74" s="46">
        <v>0</v>
      </c>
      <c r="X74" s="46">
        <v>0</v>
      </c>
      <c r="Y74" s="45">
        <v>0</v>
      </c>
      <c r="Z74" s="45">
        <v>0</v>
      </c>
      <c r="AA74" s="45">
        <v>0</v>
      </c>
      <c r="AB74" s="45">
        <v>0</v>
      </c>
      <c r="AC74" s="49"/>
    </row>
    <row r="75" spans="1:29" ht="12.75" customHeight="1" x14ac:dyDescent="0.2">
      <c r="A75" s="60"/>
      <c r="B75" s="60">
        <v>486</v>
      </c>
      <c r="C75" s="44" t="s">
        <v>66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6">
        <v>0</v>
      </c>
      <c r="R75" s="45">
        <v>0</v>
      </c>
      <c r="S75" s="46">
        <v>0</v>
      </c>
      <c r="T75" s="46">
        <v>0</v>
      </c>
      <c r="U75" s="46">
        <v>0</v>
      </c>
      <c r="V75" s="46">
        <v>0</v>
      </c>
      <c r="W75" s="46">
        <v>0</v>
      </c>
      <c r="X75" s="46">
        <v>0</v>
      </c>
      <c r="Y75" s="45">
        <v>0</v>
      </c>
      <c r="Z75" s="45">
        <v>0</v>
      </c>
      <c r="AA75" s="45">
        <v>0</v>
      </c>
      <c r="AB75" s="45">
        <v>0</v>
      </c>
      <c r="AC75" s="49"/>
    </row>
    <row r="76" spans="1:29" ht="12.75" customHeight="1" x14ac:dyDescent="0.2">
      <c r="A76" s="60"/>
      <c r="B76" s="60">
        <v>487</v>
      </c>
      <c r="C76" s="44" t="s">
        <v>67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6">
        <v>0</v>
      </c>
      <c r="R76" s="45">
        <v>0</v>
      </c>
      <c r="S76" s="46">
        <v>0</v>
      </c>
      <c r="T76" s="46">
        <v>0</v>
      </c>
      <c r="U76" s="46">
        <v>0</v>
      </c>
      <c r="V76" s="46">
        <v>0</v>
      </c>
      <c r="W76" s="46">
        <v>0</v>
      </c>
      <c r="X76" s="46">
        <v>0</v>
      </c>
      <c r="Y76" s="45">
        <v>0</v>
      </c>
      <c r="Z76" s="45">
        <v>0</v>
      </c>
      <c r="AA76" s="45">
        <v>0</v>
      </c>
      <c r="AB76" s="45">
        <v>0</v>
      </c>
      <c r="AC76" s="49"/>
    </row>
    <row r="77" spans="1:29" ht="12.75" customHeight="1" x14ac:dyDescent="0.2">
      <c r="A77" s="60"/>
      <c r="B77" s="60">
        <v>488</v>
      </c>
      <c r="C77" s="44" t="s">
        <v>68</v>
      </c>
      <c r="D77" s="45">
        <v>0</v>
      </c>
      <c r="E77" s="45">
        <v>0</v>
      </c>
      <c r="F77" s="45">
        <v>0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6">
        <v>0</v>
      </c>
      <c r="R77" s="45">
        <v>0</v>
      </c>
      <c r="S77" s="46">
        <v>0</v>
      </c>
      <c r="T77" s="46">
        <v>0</v>
      </c>
      <c r="U77" s="46">
        <v>0</v>
      </c>
      <c r="V77" s="46">
        <v>0</v>
      </c>
      <c r="W77" s="46">
        <v>0</v>
      </c>
      <c r="X77" s="46">
        <v>0</v>
      </c>
      <c r="Y77" s="45">
        <v>0</v>
      </c>
      <c r="Z77" s="45">
        <v>0</v>
      </c>
      <c r="AA77" s="45">
        <v>0</v>
      </c>
      <c r="AB77" s="45">
        <v>0</v>
      </c>
      <c r="AC77" s="49"/>
    </row>
    <row r="78" spans="1:29" ht="12.75" customHeight="1" x14ac:dyDescent="0.2">
      <c r="A78" s="60"/>
      <c r="B78" s="60">
        <v>491</v>
      </c>
      <c r="C78" s="44" t="s">
        <v>69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6">
        <v>0</v>
      </c>
      <c r="R78" s="45">
        <v>0</v>
      </c>
      <c r="S78" s="46">
        <v>0</v>
      </c>
      <c r="T78" s="46">
        <v>0</v>
      </c>
      <c r="U78" s="46">
        <v>0</v>
      </c>
      <c r="V78" s="46">
        <v>0</v>
      </c>
      <c r="W78" s="46">
        <v>0</v>
      </c>
      <c r="X78" s="46">
        <v>0</v>
      </c>
      <c r="Y78" s="45">
        <v>0</v>
      </c>
      <c r="Z78" s="45">
        <v>0</v>
      </c>
      <c r="AA78" s="45">
        <v>0</v>
      </c>
      <c r="AB78" s="45">
        <v>0</v>
      </c>
      <c r="AC78" s="49"/>
    </row>
    <row r="79" spans="1:29" ht="12.75" customHeight="1" x14ac:dyDescent="0.2">
      <c r="A79" s="60"/>
      <c r="B79" s="60">
        <v>492</v>
      </c>
      <c r="C79" s="44" t="s">
        <v>70</v>
      </c>
      <c r="D79" s="45">
        <v>0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6">
        <v>0</v>
      </c>
      <c r="R79" s="45">
        <v>0</v>
      </c>
      <c r="S79" s="46">
        <v>0</v>
      </c>
      <c r="T79" s="46">
        <v>0</v>
      </c>
      <c r="U79" s="46">
        <v>0</v>
      </c>
      <c r="V79" s="46">
        <v>0</v>
      </c>
      <c r="W79" s="46">
        <v>0</v>
      </c>
      <c r="X79" s="46">
        <v>0</v>
      </c>
      <c r="Y79" s="45">
        <v>0</v>
      </c>
      <c r="Z79" s="45">
        <v>0</v>
      </c>
      <c r="AA79" s="45">
        <v>0</v>
      </c>
      <c r="AB79" s="45">
        <v>0</v>
      </c>
      <c r="AC79" s="49"/>
    </row>
    <row r="80" spans="1:29" ht="12.75" customHeight="1" x14ac:dyDescent="0.2">
      <c r="A80" s="60"/>
      <c r="B80" s="60">
        <v>493</v>
      </c>
      <c r="C80" s="44" t="s">
        <v>71</v>
      </c>
      <c r="D80" s="46" t="s">
        <v>1285</v>
      </c>
      <c r="E80" s="46" t="s">
        <v>1285</v>
      </c>
      <c r="F80" s="46" t="s">
        <v>1285</v>
      </c>
      <c r="G80" s="46" t="s">
        <v>1285</v>
      </c>
      <c r="H80" s="46" t="s">
        <v>1285</v>
      </c>
      <c r="I80" s="46" t="s">
        <v>1285</v>
      </c>
      <c r="J80" s="46" t="s">
        <v>1285</v>
      </c>
      <c r="K80" s="46" t="s">
        <v>1285</v>
      </c>
      <c r="L80" s="46" t="s">
        <v>1285</v>
      </c>
      <c r="M80" s="46" t="s">
        <v>1285</v>
      </c>
      <c r="N80" s="46" t="s">
        <v>1285</v>
      </c>
      <c r="O80" s="46" t="s">
        <v>1285</v>
      </c>
      <c r="P80" s="46" t="s">
        <v>1285</v>
      </c>
      <c r="Q80" s="46" t="s">
        <v>1285</v>
      </c>
      <c r="R80" s="46" t="s">
        <v>1285</v>
      </c>
      <c r="S80" s="46" t="s">
        <v>1285</v>
      </c>
      <c r="T80" s="46" t="s">
        <v>1285</v>
      </c>
      <c r="U80" s="46" t="s">
        <v>1285</v>
      </c>
      <c r="V80" s="46" t="s">
        <v>1285</v>
      </c>
      <c r="W80" s="46" t="s">
        <v>1285</v>
      </c>
      <c r="X80" s="46" t="s">
        <v>1285</v>
      </c>
      <c r="Y80" s="45" t="s">
        <v>1285</v>
      </c>
      <c r="Z80" s="45" t="s">
        <v>1285</v>
      </c>
      <c r="AA80" s="45" t="s">
        <v>1285</v>
      </c>
      <c r="AB80" s="45" t="s">
        <v>1285</v>
      </c>
      <c r="AC80" s="49"/>
    </row>
    <row r="81" spans="1:29" ht="12.75" customHeight="1" x14ac:dyDescent="0.2">
      <c r="A81" s="60"/>
      <c r="B81" s="60"/>
      <c r="C81" s="44" t="s">
        <v>8</v>
      </c>
      <c r="D81" s="46" t="s">
        <v>1285</v>
      </c>
      <c r="E81" s="46" t="s">
        <v>1285</v>
      </c>
      <c r="F81" s="46" t="s">
        <v>1285</v>
      </c>
      <c r="G81" s="46" t="s">
        <v>1285</v>
      </c>
      <c r="H81" s="46" t="s">
        <v>1285</v>
      </c>
      <c r="I81" s="46" t="s">
        <v>1285</v>
      </c>
      <c r="J81" s="46" t="s">
        <v>1285</v>
      </c>
      <c r="K81" s="46" t="s">
        <v>1285</v>
      </c>
      <c r="L81" s="46" t="s">
        <v>1285</v>
      </c>
      <c r="M81" s="46" t="s">
        <v>1285</v>
      </c>
      <c r="N81" s="46" t="s">
        <v>1285</v>
      </c>
      <c r="O81" s="46" t="s">
        <v>1285</v>
      </c>
      <c r="P81" s="46" t="s">
        <v>1285</v>
      </c>
      <c r="Q81" s="46" t="s">
        <v>1285</v>
      </c>
      <c r="R81" s="46" t="s">
        <v>1285</v>
      </c>
      <c r="S81" s="46" t="s">
        <v>1285</v>
      </c>
      <c r="T81" s="46" t="s">
        <v>1285</v>
      </c>
      <c r="U81" s="46" t="s">
        <v>1285</v>
      </c>
      <c r="V81" s="46" t="s">
        <v>1285</v>
      </c>
      <c r="W81" s="46" t="s">
        <v>1285</v>
      </c>
      <c r="X81" s="46" t="s">
        <v>1285</v>
      </c>
      <c r="Y81" s="45" t="s">
        <v>1285</v>
      </c>
      <c r="Z81" s="45" t="s">
        <v>1285</v>
      </c>
      <c r="AA81" s="45" t="s">
        <v>1285</v>
      </c>
      <c r="AB81" s="45" t="s">
        <v>1285</v>
      </c>
      <c r="AC81" s="49"/>
    </row>
    <row r="82" spans="1:29" s="55" customFormat="1" ht="12.75" customHeight="1" x14ac:dyDescent="0.2">
      <c r="A82" s="56">
        <v>51</v>
      </c>
      <c r="B82" s="56"/>
      <c r="C82" s="57" t="s">
        <v>72</v>
      </c>
      <c r="D82" s="58">
        <v>5</v>
      </c>
      <c r="E82" s="58">
        <v>19</v>
      </c>
      <c r="F82" s="58">
        <v>19</v>
      </c>
      <c r="G82" s="58">
        <v>19</v>
      </c>
      <c r="H82" s="58">
        <v>19</v>
      </c>
      <c r="I82" s="58">
        <v>19</v>
      </c>
      <c r="J82" s="58">
        <v>19</v>
      </c>
      <c r="K82" s="58">
        <v>20</v>
      </c>
      <c r="L82" s="58">
        <v>20</v>
      </c>
      <c r="M82" s="58">
        <v>20</v>
      </c>
      <c r="N82" s="58">
        <v>18</v>
      </c>
      <c r="O82" s="58">
        <v>18</v>
      </c>
      <c r="P82" s="58">
        <v>19</v>
      </c>
      <c r="Q82" s="59">
        <v>1028542</v>
      </c>
      <c r="R82" s="58">
        <v>19</v>
      </c>
      <c r="S82" s="59">
        <v>54134</v>
      </c>
      <c r="T82" s="59">
        <v>1041</v>
      </c>
      <c r="U82" s="59">
        <v>251919</v>
      </c>
      <c r="V82" s="59">
        <v>250651</v>
      </c>
      <c r="W82" s="59">
        <v>251940</v>
      </c>
      <c r="X82" s="59">
        <v>274032</v>
      </c>
      <c r="Y82" s="58">
        <v>5</v>
      </c>
      <c r="Z82" s="58">
        <v>5</v>
      </c>
      <c r="AA82" s="58">
        <v>5</v>
      </c>
      <c r="AB82" s="58">
        <v>5</v>
      </c>
      <c r="AC82" s="49"/>
    </row>
    <row r="83" spans="1:29" ht="12.75" customHeight="1" x14ac:dyDescent="0.2">
      <c r="A83" s="60"/>
      <c r="B83" s="60">
        <v>511</v>
      </c>
      <c r="C83" s="44" t="s">
        <v>73</v>
      </c>
      <c r="D83" s="46" t="s">
        <v>1285</v>
      </c>
      <c r="E83" s="46" t="s">
        <v>1285</v>
      </c>
      <c r="F83" s="46" t="s">
        <v>1285</v>
      </c>
      <c r="G83" s="46" t="s">
        <v>1285</v>
      </c>
      <c r="H83" s="46" t="s">
        <v>1285</v>
      </c>
      <c r="I83" s="46" t="s">
        <v>1285</v>
      </c>
      <c r="J83" s="46" t="s">
        <v>1285</v>
      </c>
      <c r="K83" s="46" t="s">
        <v>1285</v>
      </c>
      <c r="L83" s="46" t="s">
        <v>1285</v>
      </c>
      <c r="M83" s="46" t="s">
        <v>1285</v>
      </c>
      <c r="N83" s="46" t="s">
        <v>1285</v>
      </c>
      <c r="O83" s="46" t="s">
        <v>1285</v>
      </c>
      <c r="P83" s="46" t="s">
        <v>1285</v>
      </c>
      <c r="Q83" s="46" t="s">
        <v>1285</v>
      </c>
      <c r="R83" s="46" t="s">
        <v>1285</v>
      </c>
      <c r="S83" s="46" t="s">
        <v>1285</v>
      </c>
      <c r="T83" s="46" t="s">
        <v>1285</v>
      </c>
      <c r="U83" s="46" t="s">
        <v>1285</v>
      </c>
      <c r="V83" s="46" t="s">
        <v>1285</v>
      </c>
      <c r="W83" s="46" t="s">
        <v>1285</v>
      </c>
      <c r="X83" s="46" t="s">
        <v>1285</v>
      </c>
      <c r="Y83" s="45" t="s">
        <v>1285</v>
      </c>
      <c r="Z83" s="45" t="s">
        <v>1285</v>
      </c>
      <c r="AA83" s="45" t="s">
        <v>1285</v>
      </c>
      <c r="AB83" s="45" t="s">
        <v>1285</v>
      </c>
      <c r="AC83" s="49"/>
    </row>
    <row r="84" spans="1:29" ht="12.75" customHeight="1" x14ac:dyDescent="0.2">
      <c r="A84" s="60"/>
      <c r="B84" s="60">
        <v>512</v>
      </c>
      <c r="C84" s="44" t="s">
        <v>74</v>
      </c>
      <c r="D84" s="46" t="s">
        <v>1285</v>
      </c>
      <c r="E84" s="46" t="s">
        <v>1285</v>
      </c>
      <c r="F84" s="46" t="s">
        <v>1285</v>
      </c>
      <c r="G84" s="46" t="s">
        <v>1285</v>
      </c>
      <c r="H84" s="46" t="s">
        <v>1285</v>
      </c>
      <c r="I84" s="46" t="s">
        <v>1285</v>
      </c>
      <c r="J84" s="46" t="s">
        <v>1285</v>
      </c>
      <c r="K84" s="46" t="s">
        <v>1285</v>
      </c>
      <c r="L84" s="46" t="s">
        <v>1285</v>
      </c>
      <c r="M84" s="46" t="s">
        <v>1285</v>
      </c>
      <c r="N84" s="46" t="s">
        <v>1285</v>
      </c>
      <c r="O84" s="46" t="s">
        <v>1285</v>
      </c>
      <c r="P84" s="46" t="s">
        <v>1285</v>
      </c>
      <c r="Q84" s="46" t="s">
        <v>1285</v>
      </c>
      <c r="R84" s="46" t="s">
        <v>1285</v>
      </c>
      <c r="S84" s="46" t="s">
        <v>1285</v>
      </c>
      <c r="T84" s="46" t="s">
        <v>1285</v>
      </c>
      <c r="U84" s="46" t="s">
        <v>1285</v>
      </c>
      <c r="V84" s="46" t="s">
        <v>1285</v>
      </c>
      <c r="W84" s="46" t="s">
        <v>1285</v>
      </c>
      <c r="X84" s="46" t="s">
        <v>1285</v>
      </c>
      <c r="Y84" s="45" t="s">
        <v>1285</v>
      </c>
      <c r="Z84" s="45" t="s">
        <v>1285</v>
      </c>
      <c r="AA84" s="45" t="s">
        <v>1285</v>
      </c>
      <c r="AB84" s="45" t="s">
        <v>1285</v>
      </c>
      <c r="AC84" s="49"/>
    </row>
    <row r="85" spans="1:29" ht="12.75" customHeight="1" x14ac:dyDescent="0.2">
      <c r="A85" s="60"/>
      <c r="B85" s="60">
        <v>515</v>
      </c>
      <c r="C85" s="44" t="s">
        <v>75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6">
        <v>0</v>
      </c>
      <c r="R85" s="45">
        <v>0</v>
      </c>
      <c r="S85" s="46">
        <v>0</v>
      </c>
      <c r="T85" s="46">
        <v>0</v>
      </c>
      <c r="U85" s="46">
        <v>0</v>
      </c>
      <c r="V85" s="46">
        <v>0</v>
      </c>
      <c r="W85" s="46">
        <v>0</v>
      </c>
      <c r="X85" s="46">
        <v>0</v>
      </c>
      <c r="Y85" s="45">
        <v>0</v>
      </c>
      <c r="Z85" s="45">
        <v>0</v>
      </c>
      <c r="AA85" s="45">
        <v>0</v>
      </c>
      <c r="AB85" s="45">
        <v>0</v>
      </c>
      <c r="AC85" s="49"/>
    </row>
    <row r="86" spans="1:29" ht="12.75" customHeight="1" x14ac:dyDescent="0.2">
      <c r="A86" s="60"/>
      <c r="B86" s="60">
        <v>516</v>
      </c>
      <c r="C86" s="44" t="s">
        <v>76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6">
        <v>0</v>
      </c>
      <c r="R86" s="45">
        <v>0</v>
      </c>
      <c r="S86" s="46">
        <v>0</v>
      </c>
      <c r="T86" s="46">
        <v>0</v>
      </c>
      <c r="U86" s="46">
        <v>0</v>
      </c>
      <c r="V86" s="46">
        <v>0</v>
      </c>
      <c r="W86" s="46">
        <v>0</v>
      </c>
      <c r="X86" s="46">
        <v>0</v>
      </c>
      <c r="Y86" s="45">
        <v>0</v>
      </c>
      <c r="Z86" s="45">
        <v>0</v>
      </c>
      <c r="AA86" s="45">
        <v>0</v>
      </c>
      <c r="AB86" s="45">
        <v>0</v>
      </c>
      <c r="AC86" s="49"/>
    </row>
    <row r="87" spans="1:29" ht="12.75" customHeight="1" x14ac:dyDescent="0.2">
      <c r="A87" s="60"/>
      <c r="B87" s="60">
        <v>517</v>
      </c>
      <c r="C87" s="44" t="s">
        <v>77</v>
      </c>
      <c r="D87" s="46" t="s">
        <v>1285</v>
      </c>
      <c r="E87" s="46" t="s">
        <v>1285</v>
      </c>
      <c r="F87" s="46" t="s">
        <v>1285</v>
      </c>
      <c r="G87" s="46" t="s">
        <v>1285</v>
      </c>
      <c r="H87" s="46" t="s">
        <v>1285</v>
      </c>
      <c r="I87" s="46" t="s">
        <v>1285</v>
      </c>
      <c r="J87" s="46" t="s">
        <v>1285</v>
      </c>
      <c r="K87" s="46" t="s">
        <v>1285</v>
      </c>
      <c r="L87" s="46" t="s">
        <v>1285</v>
      </c>
      <c r="M87" s="46" t="s">
        <v>1285</v>
      </c>
      <c r="N87" s="46" t="s">
        <v>1285</v>
      </c>
      <c r="O87" s="46" t="s">
        <v>1285</v>
      </c>
      <c r="P87" s="46" t="s">
        <v>1285</v>
      </c>
      <c r="Q87" s="46" t="s">
        <v>1285</v>
      </c>
      <c r="R87" s="46" t="s">
        <v>1285</v>
      </c>
      <c r="S87" s="46" t="s">
        <v>1285</v>
      </c>
      <c r="T87" s="46" t="s">
        <v>1285</v>
      </c>
      <c r="U87" s="46" t="s">
        <v>1285</v>
      </c>
      <c r="V87" s="46" t="s">
        <v>1285</v>
      </c>
      <c r="W87" s="46" t="s">
        <v>1285</v>
      </c>
      <c r="X87" s="46" t="s">
        <v>1285</v>
      </c>
      <c r="Y87" s="45" t="s">
        <v>1285</v>
      </c>
      <c r="Z87" s="45" t="s">
        <v>1285</v>
      </c>
      <c r="AA87" s="45" t="s">
        <v>1285</v>
      </c>
      <c r="AB87" s="45" t="s">
        <v>1285</v>
      </c>
      <c r="AC87" s="49"/>
    </row>
    <row r="88" spans="1:29" ht="12.75" customHeight="1" x14ac:dyDescent="0.2">
      <c r="A88" s="60"/>
      <c r="B88" s="60">
        <v>518</v>
      </c>
      <c r="C88" s="29" t="s">
        <v>1281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6">
        <v>0</v>
      </c>
      <c r="R88" s="45">
        <v>0</v>
      </c>
      <c r="S88" s="46">
        <v>0</v>
      </c>
      <c r="T88" s="46">
        <v>0</v>
      </c>
      <c r="U88" s="46">
        <v>0</v>
      </c>
      <c r="V88" s="46">
        <v>0</v>
      </c>
      <c r="W88" s="46">
        <v>0</v>
      </c>
      <c r="X88" s="46">
        <v>0</v>
      </c>
      <c r="Y88" s="45">
        <v>0</v>
      </c>
      <c r="Z88" s="45">
        <v>0</v>
      </c>
      <c r="AA88" s="45">
        <v>0</v>
      </c>
      <c r="AB88" s="45">
        <v>0</v>
      </c>
      <c r="AC88" s="49"/>
    </row>
    <row r="89" spans="1:29" ht="12.75" customHeight="1" x14ac:dyDescent="0.2">
      <c r="A89" s="60"/>
      <c r="B89" s="60">
        <v>519</v>
      </c>
      <c r="C89" s="44" t="s">
        <v>78</v>
      </c>
      <c r="D89" s="46" t="s">
        <v>1285</v>
      </c>
      <c r="E89" s="46" t="s">
        <v>1285</v>
      </c>
      <c r="F89" s="46" t="s">
        <v>1285</v>
      </c>
      <c r="G89" s="46" t="s">
        <v>1285</v>
      </c>
      <c r="H89" s="46" t="s">
        <v>1285</v>
      </c>
      <c r="I89" s="46" t="s">
        <v>1285</v>
      </c>
      <c r="J89" s="46" t="s">
        <v>1285</v>
      </c>
      <c r="K89" s="46" t="s">
        <v>1285</v>
      </c>
      <c r="L89" s="46" t="s">
        <v>1285</v>
      </c>
      <c r="M89" s="46" t="s">
        <v>1285</v>
      </c>
      <c r="N89" s="46" t="s">
        <v>1285</v>
      </c>
      <c r="O89" s="46" t="s">
        <v>1285</v>
      </c>
      <c r="P89" s="46" t="s">
        <v>1285</v>
      </c>
      <c r="Q89" s="46" t="s">
        <v>1285</v>
      </c>
      <c r="R89" s="46" t="s">
        <v>1285</v>
      </c>
      <c r="S89" s="46" t="s">
        <v>1285</v>
      </c>
      <c r="T89" s="46" t="s">
        <v>1285</v>
      </c>
      <c r="U89" s="46" t="s">
        <v>1285</v>
      </c>
      <c r="V89" s="46" t="s">
        <v>1285</v>
      </c>
      <c r="W89" s="46" t="s">
        <v>1285</v>
      </c>
      <c r="X89" s="46" t="s">
        <v>1285</v>
      </c>
      <c r="Y89" s="45" t="s">
        <v>1285</v>
      </c>
      <c r="Z89" s="45" t="s">
        <v>1285</v>
      </c>
      <c r="AA89" s="45" t="s">
        <v>1285</v>
      </c>
      <c r="AB89" s="45" t="s">
        <v>1285</v>
      </c>
      <c r="AC89" s="49"/>
    </row>
    <row r="90" spans="1:29" ht="12.75" customHeight="1" x14ac:dyDescent="0.2">
      <c r="A90" s="60"/>
      <c r="B90" s="60"/>
      <c r="C90" s="44" t="s">
        <v>8</v>
      </c>
      <c r="D90" s="45">
        <v>5</v>
      </c>
      <c r="E90" s="45">
        <v>19</v>
      </c>
      <c r="F90" s="45">
        <v>19</v>
      </c>
      <c r="G90" s="45">
        <v>19</v>
      </c>
      <c r="H90" s="45">
        <v>19</v>
      </c>
      <c r="I90" s="45">
        <v>19</v>
      </c>
      <c r="J90" s="45">
        <v>19</v>
      </c>
      <c r="K90" s="45">
        <v>20</v>
      </c>
      <c r="L90" s="45">
        <v>20</v>
      </c>
      <c r="M90" s="45">
        <v>20</v>
      </c>
      <c r="N90" s="45">
        <v>18</v>
      </c>
      <c r="O90" s="45">
        <v>18</v>
      </c>
      <c r="P90" s="45">
        <v>19</v>
      </c>
      <c r="Q90" s="46">
        <v>1028542</v>
      </c>
      <c r="R90" s="45">
        <v>19</v>
      </c>
      <c r="S90" s="46">
        <v>54134</v>
      </c>
      <c r="T90" s="46">
        <v>1041</v>
      </c>
      <c r="U90" s="46">
        <v>251919</v>
      </c>
      <c r="V90" s="46">
        <v>250651</v>
      </c>
      <c r="W90" s="46">
        <v>251940</v>
      </c>
      <c r="X90" s="46">
        <v>274032</v>
      </c>
      <c r="Y90" s="45">
        <v>5</v>
      </c>
      <c r="Z90" s="45">
        <v>5</v>
      </c>
      <c r="AA90" s="45">
        <v>5</v>
      </c>
      <c r="AB90" s="45">
        <v>5</v>
      </c>
      <c r="AC90" s="49"/>
    </row>
    <row r="91" spans="1:29" s="55" customFormat="1" ht="12.75" customHeight="1" x14ac:dyDescent="0.2">
      <c r="A91" s="56">
        <v>52</v>
      </c>
      <c r="B91" s="56"/>
      <c r="C91" s="57" t="s">
        <v>79</v>
      </c>
      <c r="D91" s="58">
        <v>5</v>
      </c>
      <c r="E91" s="58">
        <v>15</v>
      </c>
      <c r="F91" s="58">
        <v>15</v>
      </c>
      <c r="G91" s="58">
        <v>14</v>
      </c>
      <c r="H91" s="58">
        <v>14</v>
      </c>
      <c r="I91" s="58">
        <v>15</v>
      </c>
      <c r="J91" s="58">
        <v>15</v>
      </c>
      <c r="K91" s="58">
        <v>17</v>
      </c>
      <c r="L91" s="58">
        <v>19</v>
      </c>
      <c r="M91" s="58">
        <v>17</v>
      </c>
      <c r="N91" s="58">
        <v>16</v>
      </c>
      <c r="O91" s="58">
        <v>16</v>
      </c>
      <c r="P91" s="58">
        <v>17</v>
      </c>
      <c r="Q91" s="59">
        <v>681764</v>
      </c>
      <c r="R91" s="58">
        <v>16</v>
      </c>
      <c r="S91" s="59">
        <v>42610</v>
      </c>
      <c r="T91" s="59">
        <v>819</v>
      </c>
      <c r="U91" s="59">
        <v>170656</v>
      </c>
      <c r="V91" s="59">
        <v>141799</v>
      </c>
      <c r="W91" s="59">
        <v>173630</v>
      </c>
      <c r="X91" s="59">
        <v>195679</v>
      </c>
      <c r="Y91" s="58">
        <v>5</v>
      </c>
      <c r="Z91" s="58">
        <v>5</v>
      </c>
      <c r="AA91" s="58">
        <v>5</v>
      </c>
      <c r="AB91" s="58">
        <v>5</v>
      </c>
      <c r="AC91" s="49"/>
    </row>
    <row r="92" spans="1:29" ht="12.75" customHeight="1" x14ac:dyDescent="0.2">
      <c r="A92" s="60"/>
      <c r="B92" s="60">
        <v>521</v>
      </c>
      <c r="C92" s="44" t="s">
        <v>80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6">
        <v>0</v>
      </c>
      <c r="R92" s="45">
        <v>0</v>
      </c>
      <c r="S92" s="46">
        <v>0</v>
      </c>
      <c r="T92" s="46">
        <v>0</v>
      </c>
      <c r="U92" s="46">
        <v>0</v>
      </c>
      <c r="V92" s="46">
        <v>0</v>
      </c>
      <c r="W92" s="46">
        <v>0</v>
      </c>
      <c r="X92" s="46">
        <v>0</v>
      </c>
      <c r="Y92" s="45">
        <v>0</v>
      </c>
      <c r="Z92" s="45">
        <v>0</v>
      </c>
      <c r="AA92" s="45">
        <v>0</v>
      </c>
      <c r="AB92" s="45">
        <v>0</v>
      </c>
      <c r="AC92" s="49"/>
    </row>
    <row r="93" spans="1:29" ht="12.75" customHeight="1" x14ac:dyDescent="0.2">
      <c r="A93" s="60"/>
      <c r="B93" s="60">
        <v>522</v>
      </c>
      <c r="C93" s="44" t="s">
        <v>81</v>
      </c>
      <c r="D93" s="46" t="s">
        <v>1285</v>
      </c>
      <c r="E93" s="46" t="s">
        <v>1285</v>
      </c>
      <c r="F93" s="46" t="s">
        <v>1285</v>
      </c>
      <c r="G93" s="46" t="s">
        <v>1285</v>
      </c>
      <c r="H93" s="46" t="s">
        <v>1285</v>
      </c>
      <c r="I93" s="46" t="s">
        <v>1285</v>
      </c>
      <c r="J93" s="46" t="s">
        <v>1285</v>
      </c>
      <c r="K93" s="46" t="s">
        <v>1285</v>
      </c>
      <c r="L93" s="46" t="s">
        <v>1285</v>
      </c>
      <c r="M93" s="46" t="s">
        <v>1285</v>
      </c>
      <c r="N93" s="46" t="s">
        <v>1285</v>
      </c>
      <c r="O93" s="46" t="s">
        <v>1285</v>
      </c>
      <c r="P93" s="46" t="s">
        <v>1285</v>
      </c>
      <c r="Q93" s="46" t="s">
        <v>1285</v>
      </c>
      <c r="R93" s="46" t="s">
        <v>1285</v>
      </c>
      <c r="S93" s="46" t="s">
        <v>1285</v>
      </c>
      <c r="T93" s="46" t="s">
        <v>1285</v>
      </c>
      <c r="U93" s="46" t="s">
        <v>1285</v>
      </c>
      <c r="V93" s="46" t="s">
        <v>1285</v>
      </c>
      <c r="W93" s="46" t="s">
        <v>1285</v>
      </c>
      <c r="X93" s="46" t="s">
        <v>1285</v>
      </c>
      <c r="Y93" s="45" t="s">
        <v>1285</v>
      </c>
      <c r="Z93" s="45" t="s">
        <v>1285</v>
      </c>
      <c r="AA93" s="45" t="s">
        <v>1285</v>
      </c>
      <c r="AB93" s="45" t="s">
        <v>1285</v>
      </c>
      <c r="AC93" s="49"/>
    </row>
    <row r="94" spans="1:29" ht="12.75" customHeight="1" x14ac:dyDescent="0.2">
      <c r="A94" s="60"/>
      <c r="B94" s="60">
        <v>523</v>
      </c>
      <c r="C94" s="44" t="s">
        <v>82</v>
      </c>
      <c r="D94" s="46" t="s">
        <v>1285</v>
      </c>
      <c r="E94" s="46" t="s">
        <v>1285</v>
      </c>
      <c r="F94" s="46" t="s">
        <v>1285</v>
      </c>
      <c r="G94" s="46" t="s">
        <v>1285</v>
      </c>
      <c r="H94" s="46" t="s">
        <v>1285</v>
      </c>
      <c r="I94" s="46" t="s">
        <v>1285</v>
      </c>
      <c r="J94" s="46" t="s">
        <v>1285</v>
      </c>
      <c r="K94" s="46" t="s">
        <v>1285</v>
      </c>
      <c r="L94" s="46" t="s">
        <v>1285</v>
      </c>
      <c r="M94" s="46" t="s">
        <v>1285</v>
      </c>
      <c r="N94" s="46" t="s">
        <v>1285</v>
      </c>
      <c r="O94" s="46" t="s">
        <v>1285</v>
      </c>
      <c r="P94" s="46" t="s">
        <v>1285</v>
      </c>
      <c r="Q94" s="46" t="s">
        <v>1285</v>
      </c>
      <c r="R94" s="46" t="s">
        <v>1285</v>
      </c>
      <c r="S94" s="46" t="s">
        <v>1285</v>
      </c>
      <c r="T94" s="46" t="s">
        <v>1285</v>
      </c>
      <c r="U94" s="46" t="s">
        <v>1285</v>
      </c>
      <c r="V94" s="46" t="s">
        <v>1285</v>
      </c>
      <c r="W94" s="46" t="s">
        <v>1285</v>
      </c>
      <c r="X94" s="46" t="s">
        <v>1285</v>
      </c>
      <c r="Y94" s="45" t="s">
        <v>1285</v>
      </c>
      <c r="Z94" s="45" t="s">
        <v>1285</v>
      </c>
      <c r="AA94" s="45" t="s">
        <v>1285</v>
      </c>
      <c r="AB94" s="45" t="s">
        <v>1285</v>
      </c>
      <c r="AC94" s="49"/>
    </row>
    <row r="95" spans="1:29" ht="12.75" customHeight="1" x14ac:dyDescent="0.2">
      <c r="A95" s="60"/>
      <c r="B95" s="60">
        <v>524</v>
      </c>
      <c r="C95" s="44" t="s">
        <v>83</v>
      </c>
      <c r="D95" s="46" t="s">
        <v>1285</v>
      </c>
      <c r="E95" s="46" t="s">
        <v>1285</v>
      </c>
      <c r="F95" s="46" t="s">
        <v>1285</v>
      </c>
      <c r="G95" s="46" t="s">
        <v>1285</v>
      </c>
      <c r="H95" s="46" t="s">
        <v>1285</v>
      </c>
      <c r="I95" s="46" t="s">
        <v>1285</v>
      </c>
      <c r="J95" s="46" t="s">
        <v>1285</v>
      </c>
      <c r="K95" s="46" t="s">
        <v>1285</v>
      </c>
      <c r="L95" s="46" t="s">
        <v>1285</v>
      </c>
      <c r="M95" s="46" t="s">
        <v>1285</v>
      </c>
      <c r="N95" s="46" t="s">
        <v>1285</v>
      </c>
      <c r="O95" s="46" t="s">
        <v>1285</v>
      </c>
      <c r="P95" s="46" t="s">
        <v>1285</v>
      </c>
      <c r="Q95" s="46" t="s">
        <v>1285</v>
      </c>
      <c r="R95" s="46" t="s">
        <v>1285</v>
      </c>
      <c r="S95" s="46" t="s">
        <v>1285</v>
      </c>
      <c r="T95" s="46" t="s">
        <v>1285</v>
      </c>
      <c r="U95" s="46" t="s">
        <v>1285</v>
      </c>
      <c r="V95" s="46" t="s">
        <v>1285</v>
      </c>
      <c r="W95" s="46" t="s">
        <v>1285</v>
      </c>
      <c r="X95" s="46" t="s">
        <v>1285</v>
      </c>
      <c r="Y95" s="45" t="s">
        <v>1285</v>
      </c>
      <c r="Z95" s="45" t="s">
        <v>1285</v>
      </c>
      <c r="AA95" s="45" t="s">
        <v>1285</v>
      </c>
      <c r="AB95" s="45" t="s">
        <v>1285</v>
      </c>
      <c r="AC95" s="49"/>
    </row>
    <row r="96" spans="1:29" ht="12.75" customHeight="1" x14ac:dyDescent="0.2">
      <c r="A96" s="60"/>
      <c r="B96" s="60">
        <v>525</v>
      </c>
      <c r="C96" s="44" t="s">
        <v>84</v>
      </c>
      <c r="D96" s="45">
        <v>0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6">
        <v>0</v>
      </c>
      <c r="R96" s="45">
        <v>0</v>
      </c>
      <c r="S96" s="46">
        <v>0</v>
      </c>
      <c r="T96" s="46">
        <v>0</v>
      </c>
      <c r="U96" s="46">
        <v>0</v>
      </c>
      <c r="V96" s="46">
        <v>0</v>
      </c>
      <c r="W96" s="46">
        <v>0</v>
      </c>
      <c r="X96" s="46">
        <v>0</v>
      </c>
      <c r="Y96" s="45">
        <v>0</v>
      </c>
      <c r="Z96" s="45">
        <v>0</v>
      </c>
      <c r="AA96" s="45">
        <v>0</v>
      </c>
      <c r="AB96" s="45">
        <v>0</v>
      </c>
      <c r="AC96" s="49"/>
    </row>
    <row r="97" spans="1:29" ht="12.75" customHeight="1" x14ac:dyDescent="0.2">
      <c r="A97" s="60"/>
      <c r="B97" s="60"/>
      <c r="C97" s="44" t="s">
        <v>8</v>
      </c>
      <c r="D97" s="45">
        <v>5</v>
      </c>
      <c r="E97" s="45">
        <v>15</v>
      </c>
      <c r="F97" s="45">
        <v>15</v>
      </c>
      <c r="G97" s="45">
        <v>14</v>
      </c>
      <c r="H97" s="45">
        <v>14</v>
      </c>
      <c r="I97" s="45">
        <v>15</v>
      </c>
      <c r="J97" s="45">
        <v>15</v>
      </c>
      <c r="K97" s="45">
        <v>17</v>
      </c>
      <c r="L97" s="45">
        <v>19</v>
      </c>
      <c r="M97" s="45">
        <v>17</v>
      </c>
      <c r="N97" s="45">
        <v>16</v>
      </c>
      <c r="O97" s="45">
        <v>16</v>
      </c>
      <c r="P97" s="45">
        <v>17</v>
      </c>
      <c r="Q97" s="46">
        <v>681764</v>
      </c>
      <c r="R97" s="45">
        <v>16</v>
      </c>
      <c r="S97" s="46">
        <v>42610</v>
      </c>
      <c r="T97" s="46">
        <v>819</v>
      </c>
      <c r="U97" s="46">
        <v>170656</v>
      </c>
      <c r="V97" s="46">
        <v>141799</v>
      </c>
      <c r="W97" s="46">
        <v>173630</v>
      </c>
      <c r="X97" s="46">
        <v>195679</v>
      </c>
      <c r="Y97" s="45">
        <v>5</v>
      </c>
      <c r="Z97" s="45">
        <v>5</v>
      </c>
      <c r="AA97" s="45">
        <v>5</v>
      </c>
      <c r="AB97" s="45">
        <v>5</v>
      </c>
      <c r="AC97" s="49"/>
    </row>
    <row r="98" spans="1:29" s="55" customFormat="1" ht="12.75" customHeight="1" x14ac:dyDescent="0.2">
      <c r="A98" s="56">
        <v>53</v>
      </c>
      <c r="B98" s="56"/>
      <c r="C98" s="57" t="s">
        <v>85</v>
      </c>
      <c r="D98" s="59" t="s">
        <v>1285</v>
      </c>
      <c r="E98" s="59" t="s">
        <v>1285</v>
      </c>
      <c r="F98" s="59" t="s">
        <v>1285</v>
      </c>
      <c r="G98" s="59" t="s">
        <v>1285</v>
      </c>
      <c r="H98" s="59" t="s">
        <v>1285</v>
      </c>
      <c r="I98" s="59" t="s">
        <v>1285</v>
      </c>
      <c r="J98" s="59" t="s">
        <v>1285</v>
      </c>
      <c r="K98" s="59" t="s">
        <v>1285</v>
      </c>
      <c r="L98" s="59" t="s">
        <v>1285</v>
      </c>
      <c r="M98" s="59" t="s">
        <v>1285</v>
      </c>
      <c r="N98" s="59" t="s">
        <v>1285</v>
      </c>
      <c r="O98" s="59" t="s">
        <v>1285</v>
      </c>
      <c r="P98" s="59" t="s">
        <v>1285</v>
      </c>
      <c r="Q98" s="59" t="s">
        <v>1285</v>
      </c>
      <c r="R98" s="59" t="s">
        <v>1285</v>
      </c>
      <c r="S98" s="59" t="s">
        <v>1285</v>
      </c>
      <c r="T98" s="59" t="s">
        <v>1285</v>
      </c>
      <c r="U98" s="59" t="s">
        <v>1285</v>
      </c>
      <c r="V98" s="59" t="s">
        <v>1285</v>
      </c>
      <c r="W98" s="59" t="s">
        <v>1285</v>
      </c>
      <c r="X98" s="59" t="s">
        <v>1285</v>
      </c>
      <c r="Y98" s="58" t="s">
        <v>1285</v>
      </c>
      <c r="Z98" s="58" t="s">
        <v>1285</v>
      </c>
      <c r="AA98" s="58" t="s">
        <v>1285</v>
      </c>
      <c r="AB98" s="58" t="s">
        <v>1285</v>
      </c>
      <c r="AC98" s="49"/>
    </row>
    <row r="99" spans="1:29" ht="12.75" customHeight="1" x14ac:dyDescent="0.2">
      <c r="A99" s="60"/>
      <c r="B99" s="60">
        <v>531</v>
      </c>
      <c r="C99" s="44" t="s">
        <v>86</v>
      </c>
      <c r="D99" s="46" t="s">
        <v>1285</v>
      </c>
      <c r="E99" s="46" t="s">
        <v>1285</v>
      </c>
      <c r="F99" s="46" t="s">
        <v>1285</v>
      </c>
      <c r="G99" s="46" t="s">
        <v>1285</v>
      </c>
      <c r="H99" s="46" t="s">
        <v>1285</v>
      </c>
      <c r="I99" s="46" t="s">
        <v>1285</v>
      </c>
      <c r="J99" s="46" t="s">
        <v>1285</v>
      </c>
      <c r="K99" s="46" t="s">
        <v>1285</v>
      </c>
      <c r="L99" s="46" t="s">
        <v>1285</v>
      </c>
      <c r="M99" s="46" t="s">
        <v>1285</v>
      </c>
      <c r="N99" s="46" t="s">
        <v>1285</v>
      </c>
      <c r="O99" s="46" t="s">
        <v>1285</v>
      </c>
      <c r="P99" s="46" t="s">
        <v>1285</v>
      </c>
      <c r="Q99" s="46" t="s">
        <v>1285</v>
      </c>
      <c r="R99" s="46" t="s">
        <v>1285</v>
      </c>
      <c r="S99" s="46" t="s">
        <v>1285</v>
      </c>
      <c r="T99" s="46" t="s">
        <v>1285</v>
      </c>
      <c r="U99" s="46" t="s">
        <v>1285</v>
      </c>
      <c r="V99" s="46" t="s">
        <v>1285</v>
      </c>
      <c r="W99" s="46" t="s">
        <v>1285</v>
      </c>
      <c r="X99" s="46" t="s">
        <v>1285</v>
      </c>
      <c r="Y99" s="45" t="s">
        <v>1285</v>
      </c>
      <c r="Z99" s="45" t="s">
        <v>1285</v>
      </c>
      <c r="AA99" s="45" t="s">
        <v>1285</v>
      </c>
      <c r="AB99" s="45" t="s">
        <v>1285</v>
      </c>
      <c r="AC99" s="49"/>
    </row>
    <row r="100" spans="1:29" ht="12.75" customHeight="1" x14ac:dyDescent="0.2">
      <c r="A100" s="60"/>
      <c r="B100" s="60">
        <v>532</v>
      </c>
      <c r="C100" s="44" t="s">
        <v>87</v>
      </c>
      <c r="D100" s="45">
        <v>0</v>
      </c>
      <c r="E100" s="45">
        <v>0</v>
      </c>
      <c r="F100" s="45">
        <v>0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6">
        <v>0</v>
      </c>
      <c r="R100" s="45">
        <v>0</v>
      </c>
      <c r="S100" s="46">
        <v>0</v>
      </c>
      <c r="T100" s="46">
        <v>0</v>
      </c>
      <c r="U100" s="46">
        <v>0</v>
      </c>
      <c r="V100" s="46">
        <v>0</v>
      </c>
      <c r="W100" s="46">
        <v>0</v>
      </c>
      <c r="X100" s="46">
        <v>0</v>
      </c>
      <c r="Y100" s="45">
        <v>0</v>
      </c>
      <c r="Z100" s="45">
        <v>0</v>
      </c>
      <c r="AA100" s="45">
        <v>0</v>
      </c>
      <c r="AB100" s="45">
        <v>0</v>
      </c>
      <c r="AC100" s="49"/>
    </row>
    <row r="101" spans="1:29" ht="12.75" customHeight="1" x14ac:dyDescent="0.2">
      <c r="A101" s="60"/>
      <c r="B101" s="60">
        <v>533</v>
      </c>
      <c r="C101" s="44" t="s">
        <v>88</v>
      </c>
      <c r="D101" s="45">
        <v>0</v>
      </c>
      <c r="E101" s="45">
        <v>0</v>
      </c>
      <c r="F101" s="45">
        <v>0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6">
        <v>0</v>
      </c>
      <c r="R101" s="45">
        <v>0</v>
      </c>
      <c r="S101" s="46">
        <v>0</v>
      </c>
      <c r="T101" s="46">
        <v>0</v>
      </c>
      <c r="U101" s="46">
        <v>0</v>
      </c>
      <c r="V101" s="46">
        <v>0</v>
      </c>
      <c r="W101" s="46">
        <v>0</v>
      </c>
      <c r="X101" s="46">
        <v>0</v>
      </c>
      <c r="Y101" s="45">
        <v>0</v>
      </c>
      <c r="Z101" s="45">
        <v>0</v>
      </c>
      <c r="AA101" s="45">
        <v>0</v>
      </c>
      <c r="AB101" s="45">
        <v>0</v>
      </c>
      <c r="AC101" s="49"/>
    </row>
    <row r="102" spans="1:29" ht="12.75" customHeight="1" x14ac:dyDescent="0.2">
      <c r="A102" s="60"/>
      <c r="B102" s="60"/>
      <c r="C102" s="44" t="s">
        <v>8</v>
      </c>
      <c r="D102" s="46" t="s">
        <v>1285</v>
      </c>
      <c r="E102" s="46" t="s">
        <v>1285</v>
      </c>
      <c r="F102" s="46" t="s">
        <v>1285</v>
      </c>
      <c r="G102" s="46" t="s">
        <v>1285</v>
      </c>
      <c r="H102" s="46" t="s">
        <v>1285</v>
      </c>
      <c r="I102" s="46" t="s">
        <v>1285</v>
      </c>
      <c r="J102" s="46" t="s">
        <v>1285</v>
      </c>
      <c r="K102" s="46" t="s">
        <v>1285</v>
      </c>
      <c r="L102" s="46" t="s">
        <v>1285</v>
      </c>
      <c r="M102" s="46" t="s">
        <v>1285</v>
      </c>
      <c r="N102" s="46" t="s">
        <v>1285</v>
      </c>
      <c r="O102" s="46" t="s">
        <v>1285</v>
      </c>
      <c r="P102" s="46" t="s">
        <v>1285</v>
      </c>
      <c r="Q102" s="46" t="s">
        <v>1285</v>
      </c>
      <c r="R102" s="46" t="s">
        <v>1285</v>
      </c>
      <c r="S102" s="46" t="s">
        <v>1285</v>
      </c>
      <c r="T102" s="46" t="s">
        <v>1285</v>
      </c>
      <c r="U102" s="46" t="s">
        <v>1285</v>
      </c>
      <c r="V102" s="46" t="s">
        <v>1285</v>
      </c>
      <c r="W102" s="46" t="s">
        <v>1285</v>
      </c>
      <c r="X102" s="46" t="s">
        <v>1285</v>
      </c>
      <c r="Y102" s="45" t="s">
        <v>1285</v>
      </c>
      <c r="Z102" s="45" t="s">
        <v>1285</v>
      </c>
      <c r="AA102" s="45" t="s">
        <v>1285</v>
      </c>
      <c r="AB102" s="45" t="s">
        <v>1285</v>
      </c>
      <c r="AC102" s="49"/>
    </row>
    <row r="103" spans="1:29" s="55" customFormat="1" ht="12.75" customHeight="1" x14ac:dyDescent="0.2">
      <c r="A103" s="56">
        <v>54</v>
      </c>
      <c r="B103" s="56"/>
      <c r="C103" s="57" t="s">
        <v>89</v>
      </c>
      <c r="D103" s="58">
        <v>9</v>
      </c>
      <c r="E103" s="58">
        <v>17</v>
      </c>
      <c r="F103" s="58">
        <v>17</v>
      </c>
      <c r="G103" s="58">
        <v>17</v>
      </c>
      <c r="H103" s="58">
        <v>16</v>
      </c>
      <c r="I103" s="58">
        <v>17</v>
      </c>
      <c r="J103" s="58">
        <v>17</v>
      </c>
      <c r="K103" s="58">
        <v>13</v>
      </c>
      <c r="L103" s="58">
        <v>18</v>
      </c>
      <c r="M103" s="58">
        <v>21</v>
      </c>
      <c r="N103" s="58">
        <v>17</v>
      </c>
      <c r="O103" s="58">
        <v>19</v>
      </c>
      <c r="P103" s="58">
        <v>19</v>
      </c>
      <c r="Q103" s="59">
        <v>757000</v>
      </c>
      <c r="R103" s="58">
        <v>17</v>
      </c>
      <c r="S103" s="59">
        <v>44529</v>
      </c>
      <c r="T103" s="59">
        <v>856</v>
      </c>
      <c r="U103" s="59">
        <v>166847</v>
      </c>
      <c r="V103" s="59">
        <v>178221</v>
      </c>
      <c r="W103" s="59">
        <v>185864</v>
      </c>
      <c r="X103" s="59">
        <v>226068</v>
      </c>
      <c r="Y103" s="58">
        <v>9</v>
      </c>
      <c r="Z103" s="58">
        <v>8</v>
      </c>
      <c r="AA103" s="58">
        <v>9</v>
      </c>
      <c r="AB103" s="58">
        <v>10</v>
      </c>
      <c r="AC103" s="49"/>
    </row>
    <row r="104" spans="1:29" ht="12.75" customHeight="1" x14ac:dyDescent="0.2">
      <c r="A104" s="60"/>
      <c r="B104" s="60">
        <v>541</v>
      </c>
      <c r="C104" s="44" t="s">
        <v>89</v>
      </c>
      <c r="D104" s="45">
        <v>9</v>
      </c>
      <c r="E104" s="45">
        <v>17</v>
      </c>
      <c r="F104" s="45">
        <v>17</v>
      </c>
      <c r="G104" s="45">
        <v>17</v>
      </c>
      <c r="H104" s="45">
        <v>16</v>
      </c>
      <c r="I104" s="45">
        <v>17</v>
      </c>
      <c r="J104" s="45">
        <v>17</v>
      </c>
      <c r="K104" s="45">
        <v>13</v>
      </c>
      <c r="L104" s="45">
        <v>18</v>
      </c>
      <c r="M104" s="45">
        <v>21</v>
      </c>
      <c r="N104" s="45">
        <v>17</v>
      </c>
      <c r="O104" s="45">
        <v>19</v>
      </c>
      <c r="P104" s="45">
        <v>19</v>
      </c>
      <c r="Q104" s="46">
        <v>757000</v>
      </c>
      <c r="R104" s="45">
        <v>17</v>
      </c>
      <c r="S104" s="46">
        <v>44529</v>
      </c>
      <c r="T104" s="46">
        <v>856</v>
      </c>
      <c r="U104" s="46">
        <v>166847</v>
      </c>
      <c r="V104" s="46">
        <v>178221</v>
      </c>
      <c r="W104" s="46">
        <v>185864</v>
      </c>
      <c r="X104" s="46">
        <v>226068</v>
      </c>
      <c r="Y104" s="45">
        <v>9</v>
      </c>
      <c r="Z104" s="45">
        <v>8</v>
      </c>
      <c r="AA104" s="45">
        <v>9</v>
      </c>
      <c r="AB104" s="45">
        <v>10</v>
      </c>
      <c r="AC104" s="49"/>
    </row>
    <row r="105" spans="1:29" ht="12.75" customHeight="1" x14ac:dyDescent="0.2">
      <c r="A105" s="60"/>
      <c r="B105" s="60"/>
      <c r="C105" s="44" t="s">
        <v>8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6">
        <v>0</v>
      </c>
      <c r="R105" s="45">
        <v>0</v>
      </c>
      <c r="S105" s="46">
        <v>0</v>
      </c>
      <c r="T105" s="46">
        <v>0</v>
      </c>
      <c r="U105" s="46">
        <v>0</v>
      </c>
      <c r="V105" s="46">
        <v>0</v>
      </c>
      <c r="W105" s="46">
        <v>0</v>
      </c>
      <c r="X105" s="46">
        <v>0</v>
      </c>
      <c r="Y105" s="45">
        <v>0</v>
      </c>
      <c r="Z105" s="45">
        <v>0</v>
      </c>
      <c r="AA105" s="45">
        <v>0</v>
      </c>
      <c r="AB105" s="45">
        <v>0</v>
      </c>
      <c r="AC105" s="49"/>
    </row>
    <row r="106" spans="1:29" s="55" customFormat="1" ht="12.75" customHeight="1" x14ac:dyDescent="0.2">
      <c r="A106" s="56">
        <v>55</v>
      </c>
      <c r="B106" s="56"/>
      <c r="C106" s="57" t="s">
        <v>90</v>
      </c>
      <c r="D106" s="58">
        <v>0</v>
      </c>
      <c r="E106" s="58">
        <v>0</v>
      </c>
      <c r="F106" s="58">
        <v>0</v>
      </c>
      <c r="G106" s="58">
        <v>0</v>
      </c>
      <c r="H106" s="58">
        <v>0</v>
      </c>
      <c r="I106" s="58">
        <v>0</v>
      </c>
      <c r="J106" s="58">
        <v>0</v>
      </c>
      <c r="K106" s="58">
        <v>0</v>
      </c>
      <c r="L106" s="58">
        <v>0</v>
      </c>
      <c r="M106" s="58">
        <v>0</v>
      </c>
      <c r="N106" s="58">
        <v>0</v>
      </c>
      <c r="O106" s="58">
        <v>0</v>
      </c>
      <c r="P106" s="58">
        <v>0</v>
      </c>
      <c r="Q106" s="59">
        <v>0</v>
      </c>
      <c r="R106" s="58">
        <v>0</v>
      </c>
      <c r="S106" s="59">
        <v>0</v>
      </c>
      <c r="T106" s="59">
        <v>0</v>
      </c>
      <c r="U106" s="59">
        <v>0</v>
      </c>
      <c r="V106" s="59">
        <v>0</v>
      </c>
      <c r="W106" s="59">
        <v>0</v>
      </c>
      <c r="X106" s="59">
        <v>0</v>
      </c>
      <c r="Y106" s="58">
        <v>0</v>
      </c>
      <c r="Z106" s="58">
        <v>0</v>
      </c>
      <c r="AA106" s="58">
        <v>0</v>
      </c>
      <c r="AB106" s="58">
        <v>0</v>
      </c>
      <c r="AC106" s="49"/>
    </row>
    <row r="107" spans="1:29" ht="12.75" customHeight="1" x14ac:dyDescent="0.2">
      <c r="A107" s="60"/>
      <c r="B107" s="60">
        <v>551</v>
      </c>
      <c r="C107" s="44" t="s">
        <v>90</v>
      </c>
      <c r="D107" s="45">
        <v>0</v>
      </c>
      <c r="E107" s="45">
        <v>0</v>
      </c>
      <c r="F107" s="45">
        <v>0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6">
        <v>0</v>
      </c>
      <c r="R107" s="45">
        <v>0</v>
      </c>
      <c r="S107" s="46">
        <v>0</v>
      </c>
      <c r="T107" s="46">
        <v>0</v>
      </c>
      <c r="U107" s="46">
        <v>0</v>
      </c>
      <c r="V107" s="46">
        <v>0</v>
      </c>
      <c r="W107" s="46">
        <v>0</v>
      </c>
      <c r="X107" s="46">
        <v>0</v>
      </c>
      <c r="Y107" s="45">
        <v>0</v>
      </c>
      <c r="Z107" s="45">
        <v>0</v>
      </c>
      <c r="AA107" s="45">
        <v>0</v>
      </c>
      <c r="AB107" s="45">
        <v>0</v>
      </c>
      <c r="AC107" s="49"/>
    </row>
    <row r="108" spans="1:29" ht="12.75" customHeight="1" x14ac:dyDescent="0.2">
      <c r="A108" s="60"/>
      <c r="B108" s="60"/>
      <c r="C108" s="44" t="s">
        <v>8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6">
        <v>0</v>
      </c>
      <c r="R108" s="45">
        <v>0</v>
      </c>
      <c r="S108" s="46">
        <v>0</v>
      </c>
      <c r="T108" s="46">
        <v>0</v>
      </c>
      <c r="U108" s="46">
        <v>0</v>
      </c>
      <c r="V108" s="46">
        <v>0</v>
      </c>
      <c r="W108" s="46">
        <v>0</v>
      </c>
      <c r="X108" s="46">
        <v>0</v>
      </c>
      <c r="Y108" s="45">
        <v>0</v>
      </c>
      <c r="Z108" s="45">
        <v>0</v>
      </c>
      <c r="AA108" s="45">
        <v>0</v>
      </c>
      <c r="AB108" s="45">
        <v>0</v>
      </c>
      <c r="AC108" s="49"/>
    </row>
    <row r="109" spans="1:29" s="55" customFormat="1" ht="12.75" customHeight="1" x14ac:dyDescent="0.2">
      <c r="A109" s="56">
        <v>56</v>
      </c>
      <c r="B109" s="56"/>
      <c r="C109" s="57" t="s">
        <v>91</v>
      </c>
      <c r="D109" s="58">
        <v>5.25</v>
      </c>
      <c r="E109" s="58">
        <v>23</v>
      </c>
      <c r="F109" s="58">
        <v>21</v>
      </c>
      <c r="G109" s="58">
        <v>21</v>
      </c>
      <c r="H109" s="58">
        <v>21</v>
      </c>
      <c r="I109" s="58">
        <v>22</v>
      </c>
      <c r="J109" s="58">
        <v>22</v>
      </c>
      <c r="K109" s="58">
        <v>23</v>
      </c>
      <c r="L109" s="58">
        <v>24</v>
      </c>
      <c r="M109" s="58">
        <v>21</v>
      </c>
      <c r="N109" s="58">
        <v>26</v>
      </c>
      <c r="O109" s="58">
        <v>23</v>
      </c>
      <c r="P109" s="58">
        <v>24</v>
      </c>
      <c r="Q109" s="59">
        <v>513895</v>
      </c>
      <c r="R109" s="58">
        <v>23</v>
      </c>
      <c r="S109" s="59">
        <v>22343</v>
      </c>
      <c r="T109" s="59">
        <v>430</v>
      </c>
      <c r="U109" s="59">
        <v>113526</v>
      </c>
      <c r="V109" s="59">
        <v>114905</v>
      </c>
      <c r="W109" s="59">
        <v>123096</v>
      </c>
      <c r="X109" s="59">
        <v>162368</v>
      </c>
      <c r="Y109" s="58">
        <v>5</v>
      </c>
      <c r="Z109" s="58">
        <v>5</v>
      </c>
      <c r="AA109" s="58">
        <v>5</v>
      </c>
      <c r="AB109" s="58">
        <v>6</v>
      </c>
      <c r="AC109" s="49"/>
    </row>
    <row r="110" spans="1:29" ht="12.75" customHeight="1" x14ac:dyDescent="0.2">
      <c r="A110" s="60"/>
      <c r="B110" s="60">
        <v>561</v>
      </c>
      <c r="C110" s="44" t="s">
        <v>92</v>
      </c>
      <c r="D110" s="46" t="s">
        <v>1285</v>
      </c>
      <c r="E110" s="46" t="s">
        <v>1285</v>
      </c>
      <c r="F110" s="46" t="s">
        <v>1285</v>
      </c>
      <c r="G110" s="46" t="s">
        <v>1285</v>
      </c>
      <c r="H110" s="46" t="s">
        <v>1285</v>
      </c>
      <c r="I110" s="46" t="s">
        <v>1285</v>
      </c>
      <c r="J110" s="46" t="s">
        <v>1285</v>
      </c>
      <c r="K110" s="46" t="s">
        <v>1285</v>
      </c>
      <c r="L110" s="46" t="s">
        <v>1285</v>
      </c>
      <c r="M110" s="46" t="s">
        <v>1285</v>
      </c>
      <c r="N110" s="46" t="s">
        <v>1285</v>
      </c>
      <c r="O110" s="46" t="s">
        <v>1285</v>
      </c>
      <c r="P110" s="46" t="s">
        <v>1285</v>
      </c>
      <c r="Q110" s="46" t="s">
        <v>1285</v>
      </c>
      <c r="R110" s="46" t="s">
        <v>1285</v>
      </c>
      <c r="S110" s="46" t="s">
        <v>1285</v>
      </c>
      <c r="T110" s="46" t="s">
        <v>1285</v>
      </c>
      <c r="U110" s="46" t="s">
        <v>1285</v>
      </c>
      <c r="V110" s="46" t="s">
        <v>1285</v>
      </c>
      <c r="W110" s="46" t="s">
        <v>1285</v>
      </c>
      <c r="X110" s="46" t="s">
        <v>1285</v>
      </c>
      <c r="Y110" s="45" t="s">
        <v>1285</v>
      </c>
      <c r="Z110" s="45" t="s">
        <v>1285</v>
      </c>
      <c r="AA110" s="45" t="s">
        <v>1285</v>
      </c>
      <c r="AB110" s="45" t="s">
        <v>1285</v>
      </c>
      <c r="AC110" s="49"/>
    </row>
    <row r="111" spans="1:29" ht="12.75" customHeight="1" x14ac:dyDescent="0.2">
      <c r="A111" s="60"/>
      <c r="B111" s="60">
        <v>562</v>
      </c>
      <c r="C111" s="44" t="s">
        <v>93</v>
      </c>
      <c r="D111" s="46" t="s">
        <v>1285</v>
      </c>
      <c r="E111" s="46" t="s">
        <v>1285</v>
      </c>
      <c r="F111" s="46" t="s">
        <v>1285</v>
      </c>
      <c r="G111" s="46" t="s">
        <v>1285</v>
      </c>
      <c r="H111" s="46" t="s">
        <v>1285</v>
      </c>
      <c r="I111" s="46" t="s">
        <v>1285</v>
      </c>
      <c r="J111" s="46" t="s">
        <v>1285</v>
      </c>
      <c r="K111" s="46" t="s">
        <v>1285</v>
      </c>
      <c r="L111" s="46" t="s">
        <v>1285</v>
      </c>
      <c r="M111" s="46" t="s">
        <v>1285</v>
      </c>
      <c r="N111" s="46" t="s">
        <v>1285</v>
      </c>
      <c r="O111" s="46" t="s">
        <v>1285</v>
      </c>
      <c r="P111" s="46" t="s">
        <v>1285</v>
      </c>
      <c r="Q111" s="46" t="s">
        <v>1285</v>
      </c>
      <c r="R111" s="46" t="s">
        <v>1285</v>
      </c>
      <c r="S111" s="46" t="s">
        <v>1285</v>
      </c>
      <c r="T111" s="46" t="s">
        <v>1285</v>
      </c>
      <c r="U111" s="46" t="s">
        <v>1285</v>
      </c>
      <c r="V111" s="46" t="s">
        <v>1285</v>
      </c>
      <c r="W111" s="46" t="s">
        <v>1285</v>
      </c>
      <c r="X111" s="46" t="s">
        <v>1285</v>
      </c>
      <c r="Y111" s="45" t="s">
        <v>1285</v>
      </c>
      <c r="Z111" s="45" t="s">
        <v>1285</v>
      </c>
      <c r="AA111" s="45" t="s">
        <v>1285</v>
      </c>
      <c r="AB111" s="45" t="s">
        <v>1285</v>
      </c>
      <c r="AC111" s="49"/>
    </row>
    <row r="112" spans="1:29" ht="12.75" customHeight="1" x14ac:dyDescent="0.2">
      <c r="A112" s="60"/>
      <c r="B112" s="60"/>
      <c r="C112" s="44" t="s">
        <v>8</v>
      </c>
      <c r="D112" s="45">
        <v>5.25</v>
      </c>
      <c r="E112" s="45">
        <v>23</v>
      </c>
      <c r="F112" s="45">
        <v>21</v>
      </c>
      <c r="G112" s="45">
        <v>21</v>
      </c>
      <c r="H112" s="45">
        <v>21</v>
      </c>
      <c r="I112" s="45">
        <v>22</v>
      </c>
      <c r="J112" s="45">
        <v>22</v>
      </c>
      <c r="K112" s="45">
        <v>23</v>
      </c>
      <c r="L112" s="45">
        <v>24</v>
      </c>
      <c r="M112" s="45">
        <v>21</v>
      </c>
      <c r="N112" s="45">
        <v>26</v>
      </c>
      <c r="O112" s="45">
        <v>23</v>
      </c>
      <c r="P112" s="45">
        <v>24</v>
      </c>
      <c r="Q112" s="46">
        <v>513895</v>
      </c>
      <c r="R112" s="45">
        <v>23</v>
      </c>
      <c r="S112" s="46">
        <v>22343</v>
      </c>
      <c r="T112" s="46">
        <v>430</v>
      </c>
      <c r="U112" s="46">
        <v>113526</v>
      </c>
      <c r="V112" s="46">
        <v>114905</v>
      </c>
      <c r="W112" s="46">
        <v>123096</v>
      </c>
      <c r="X112" s="46">
        <v>162368</v>
      </c>
      <c r="Y112" s="45">
        <v>5</v>
      </c>
      <c r="Z112" s="45">
        <v>5</v>
      </c>
      <c r="AA112" s="45">
        <v>5</v>
      </c>
      <c r="AB112" s="45">
        <v>6</v>
      </c>
      <c r="AC112" s="49"/>
    </row>
    <row r="113" spans="1:29" s="55" customFormat="1" ht="12.75" customHeight="1" x14ac:dyDescent="0.2">
      <c r="A113" s="56">
        <v>61</v>
      </c>
      <c r="B113" s="56"/>
      <c r="C113" s="57" t="s">
        <v>94</v>
      </c>
      <c r="D113" s="59" t="s">
        <v>1285</v>
      </c>
      <c r="E113" s="59" t="s">
        <v>1285</v>
      </c>
      <c r="F113" s="59" t="s">
        <v>1285</v>
      </c>
      <c r="G113" s="59" t="s">
        <v>1285</v>
      </c>
      <c r="H113" s="59" t="s">
        <v>1285</v>
      </c>
      <c r="I113" s="59" t="s">
        <v>1285</v>
      </c>
      <c r="J113" s="59" t="s">
        <v>1285</v>
      </c>
      <c r="K113" s="59" t="s">
        <v>1285</v>
      </c>
      <c r="L113" s="59" t="s">
        <v>1285</v>
      </c>
      <c r="M113" s="59" t="s">
        <v>1285</v>
      </c>
      <c r="N113" s="59" t="s">
        <v>1285</v>
      </c>
      <c r="O113" s="59" t="s">
        <v>1285</v>
      </c>
      <c r="P113" s="59" t="s">
        <v>1285</v>
      </c>
      <c r="Q113" s="59" t="s">
        <v>1285</v>
      </c>
      <c r="R113" s="59" t="s">
        <v>1285</v>
      </c>
      <c r="S113" s="59" t="s">
        <v>1285</v>
      </c>
      <c r="T113" s="59" t="s">
        <v>1285</v>
      </c>
      <c r="U113" s="59" t="s">
        <v>1285</v>
      </c>
      <c r="V113" s="59" t="s">
        <v>1285</v>
      </c>
      <c r="W113" s="59" t="s">
        <v>1285</v>
      </c>
      <c r="X113" s="59" t="s">
        <v>1285</v>
      </c>
      <c r="Y113" s="58" t="s">
        <v>1285</v>
      </c>
      <c r="Z113" s="58" t="s">
        <v>1285</v>
      </c>
      <c r="AA113" s="58" t="s">
        <v>1285</v>
      </c>
      <c r="AB113" s="58" t="s">
        <v>1285</v>
      </c>
      <c r="AC113" s="49"/>
    </row>
    <row r="114" spans="1:29" ht="12.75" customHeight="1" x14ac:dyDescent="0.2">
      <c r="A114" s="60"/>
      <c r="B114" s="60">
        <v>611</v>
      </c>
      <c r="C114" s="44" t="s">
        <v>94</v>
      </c>
      <c r="D114" s="46" t="s">
        <v>1285</v>
      </c>
      <c r="E114" s="46" t="s">
        <v>1285</v>
      </c>
      <c r="F114" s="46" t="s">
        <v>1285</v>
      </c>
      <c r="G114" s="46" t="s">
        <v>1285</v>
      </c>
      <c r="H114" s="46" t="s">
        <v>1285</v>
      </c>
      <c r="I114" s="46" t="s">
        <v>1285</v>
      </c>
      <c r="J114" s="46" t="s">
        <v>1285</v>
      </c>
      <c r="K114" s="46" t="s">
        <v>1285</v>
      </c>
      <c r="L114" s="46" t="s">
        <v>1285</v>
      </c>
      <c r="M114" s="46" t="s">
        <v>1285</v>
      </c>
      <c r="N114" s="46" t="s">
        <v>1285</v>
      </c>
      <c r="O114" s="46" t="s">
        <v>1285</v>
      </c>
      <c r="P114" s="46" t="s">
        <v>1285</v>
      </c>
      <c r="Q114" s="46" t="s">
        <v>1285</v>
      </c>
      <c r="R114" s="46" t="s">
        <v>1285</v>
      </c>
      <c r="S114" s="46" t="s">
        <v>1285</v>
      </c>
      <c r="T114" s="46" t="s">
        <v>1285</v>
      </c>
      <c r="U114" s="46" t="s">
        <v>1285</v>
      </c>
      <c r="V114" s="46" t="s">
        <v>1285</v>
      </c>
      <c r="W114" s="46" t="s">
        <v>1285</v>
      </c>
      <c r="X114" s="46" t="s">
        <v>1285</v>
      </c>
      <c r="Y114" s="45" t="s">
        <v>1285</v>
      </c>
      <c r="Z114" s="45" t="s">
        <v>1285</v>
      </c>
      <c r="AA114" s="45" t="s">
        <v>1285</v>
      </c>
      <c r="AB114" s="45" t="s">
        <v>1285</v>
      </c>
      <c r="AC114" s="49"/>
    </row>
    <row r="115" spans="1:29" ht="12.75" customHeight="1" x14ac:dyDescent="0.2">
      <c r="A115" s="60"/>
      <c r="B115" s="60"/>
      <c r="C115" s="44" t="s">
        <v>8</v>
      </c>
      <c r="D115" s="46" t="s">
        <v>1285</v>
      </c>
      <c r="E115" s="46" t="s">
        <v>1285</v>
      </c>
      <c r="F115" s="46" t="s">
        <v>1285</v>
      </c>
      <c r="G115" s="46" t="s">
        <v>1285</v>
      </c>
      <c r="H115" s="46" t="s">
        <v>1285</v>
      </c>
      <c r="I115" s="46" t="s">
        <v>1285</v>
      </c>
      <c r="J115" s="46" t="s">
        <v>1285</v>
      </c>
      <c r="K115" s="46" t="s">
        <v>1285</v>
      </c>
      <c r="L115" s="46" t="s">
        <v>1285</v>
      </c>
      <c r="M115" s="46" t="s">
        <v>1285</v>
      </c>
      <c r="N115" s="46" t="s">
        <v>1285</v>
      </c>
      <c r="O115" s="46" t="s">
        <v>1285</v>
      </c>
      <c r="P115" s="46" t="s">
        <v>1285</v>
      </c>
      <c r="Q115" s="46" t="s">
        <v>1285</v>
      </c>
      <c r="R115" s="46" t="s">
        <v>1285</v>
      </c>
      <c r="S115" s="46" t="s">
        <v>1285</v>
      </c>
      <c r="T115" s="46" t="s">
        <v>1285</v>
      </c>
      <c r="U115" s="46" t="s">
        <v>1285</v>
      </c>
      <c r="V115" s="46" t="s">
        <v>1285</v>
      </c>
      <c r="W115" s="46" t="s">
        <v>1285</v>
      </c>
      <c r="X115" s="46" t="s">
        <v>1285</v>
      </c>
      <c r="Y115" s="45" t="s">
        <v>1285</v>
      </c>
      <c r="Z115" s="45" t="s">
        <v>1285</v>
      </c>
      <c r="AA115" s="45" t="s">
        <v>1285</v>
      </c>
      <c r="AB115" s="45" t="s">
        <v>1285</v>
      </c>
      <c r="AC115" s="49"/>
    </row>
    <row r="116" spans="1:29" s="55" customFormat="1" ht="12.75" customHeight="1" x14ac:dyDescent="0.2">
      <c r="A116" s="56">
        <v>62</v>
      </c>
      <c r="B116" s="56"/>
      <c r="C116" s="57" t="s">
        <v>1169</v>
      </c>
      <c r="D116" s="58">
        <v>14</v>
      </c>
      <c r="E116" s="58">
        <v>40</v>
      </c>
      <c r="F116" s="58">
        <v>39</v>
      </c>
      <c r="G116" s="58">
        <v>40</v>
      </c>
      <c r="H116" s="58">
        <v>40</v>
      </c>
      <c r="I116" s="58">
        <v>38</v>
      </c>
      <c r="J116" s="58">
        <v>34</v>
      </c>
      <c r="K116" s="58">
        <v>32</v>
      </c>
      <c r="L116" s="58">
        <v>37</v>
      </c>
      <c r="M116" s="58">
        <v>40</v>
      </c>
      <c r="N116" s="58">
        <v>43</v>
      </c>
      <c r="O116" s="58">
        <v>40</v>
      </c>
      <c r="P116" s="58">
        <v>38</v>
      </c>
      <c r="Q116" s="59">
        <v>999111</v>
      </c>
      <c r="R116" s="58">
        <v>38</v>
      </c>
      <c r="S116" s="59">
        <v>26292</v>
      </c>
      <c r="T116" s="59">
        <v>506</v>
      </c>
      <c r="U116" s="59">
        <v>233548</v>
      </c>
      <c r="V116" s="59">
        <v>265149</v>
      </c>
      <c r="W116" s="59">
        <v>250792</v>
      </c>
      <c r="X116" s="59">
        <v>249622</v>
      </c>
      <c r="Y116" s="58">
        <v>14</v>
      </c>
      <c r="Z116" s="58">
        <v>14</v>
      </c>
      <c r="AA116" s="58">
        <v>14</v>
      </c>
      <c r="AB116" s="58">
        <v>14</v>
      </c>
      <c r="AC116" s="49"/>
    </row>
    <row r="117" spans="1:29" ht="12.75" customHeight="1" x14ac:dyDescent="0.2">
      <c r="A117" s="60"/>
      <c r="B117" s="60">
        <v>621</v>
      </c>
      <c r="C117" s="44" t="s">
        <v>95</v>
      </c>
      <c r="D117" s="46" t="s">
        <v>1285</v>
      </c>
      <c r="E117" s="46" t="s">
        <v>1285</v>
      </c>
      <c r="F117" s="46" t="s">
        <v>1285</v>
      </c>
      <c r="G117" s="46" t="s">
        <v>1285</v>
      </c>
      <c r="H117" s="46" t="s">
        <v>1285</v>
      </c>
      <c r="I117" s="46" t="s">
        <v>1285</v>
      </c>
      <c r="J117" s="46" t="s">
        <v>1285</v>
      </c>
      <c r="K117" s="46" t="s">
        <v>1285</v>
      </c>
      <c r="L117" s="46" t="s">
        <v>1285</v>
      </c>
      <c r="M117" s="46" t="s">
        <v>1285</v>
      </c>
      <c r="N117" s="46" t="s">
        <v>1285</v>
      </c>
      <c r="O117" s="46" t="s">
        <v>1285</v>
      </c>
      <c r="P117" s="46" t="s">
        <v>1285</v>
      </c>
      <c r="Q117" s="46" t="s">
        <v>1285</v>
      </c>
      <c r="R117" s="46" t="s">
        <v>1285</v>
      </c>
      <c r="S117" s="46" t="s">
        <v>1285</v>
      </c>
      <c r="T117" s="46" t="s">
        <v>1285</v>
      </c>
      <c r="U117" s="46" t="s">
        <v>1285</v>
      </c>
      <c r="V117" s="46" t="s">
        <v>1285</v>
      </c>
      <c r="W117" s="46" t="s">
        <v>1285</v>
      </c>
      <c r="X117" s="46" t="s">
        <v>1285</v>
      </c>
      <c r="Y117" s="45" t="s">
        <v>1285</v>
      </c>
      <c r="Z117" s="45" t="s">
        <v>1285</v>
      </c>
      <c r="AA117" s="45" t="s">
        <v>1285</v>
      </c>
      <c r="AB117" s="45" t="s">
        <v>1285</v>
      </c>
      <c r="AC117" s="49"/>
    </row>
    <row r="118" spans="1:29" ht="12.75" customHeight="1" x14ac:dyDescent="0.2">
      <c r="A118" s="60"/>
      <c r="B118" s="60">
        <v>622</v>
      </c>
      <c r="C118" s="44" t="s">
        <v>96</v>
      </c>
      <c r="D118" s="45">
        <v>0</v>
      </c>
      <c r="E118" s="45">
        <v>0</v>
      </c>
      <c r="F118" s="45">
        <v>0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6">
        <v>0</v>
      </c>
      <c r="R118" s="45">
        <v>0</v>
      </c>
      <c r="S118" s="46">
        <v>0</v>
      </c>
      <c r="T118" s="46">
        <v>0</v>
      </c>
      <c r="U118" s="46">
        <v>0</v>
      </c>
      <c r="V118" s="46">
        <v>0</v>
      </c>
      <c r="W118" s="46">
        <v>0</v>
      </c>
      <c r="X118" s="46">
        <v>0</v>
      </c>
      <c r="Y118" s="45">
        <v>0</v>
      </c>
      <c r="Z118" s="45">
        <v>0</v>
      </c>
      <c r="AA118" s="45">
        <v>0</v>
      </c>
      <c r="AB118" s="45">
        <v>0</v>
      </c>
      <c r="AC118" s="49"/>
    </row>
    <row r="119" spans="1:29" ht="12.75" customHeight="1" x14ac:dyDescent="0.2">
      <c r="A119" s="60"/>
      <c r="B119" s="60">
        <v>623</v>
      </c>
      <c r="C119" s="44" t="s">
        <v>97</v>
      </c>
      <c r="D119" s="46" t="s">
        <v>1285</v>
      </c>
      <c r="E119" s="46" t="s">
        <v>1285</v>
      </c>
      <c r="F119" s="46" t="s">
        <v>1285</v>
      </c>
      <c r="G119" s="46" t="s">
        <v>1285</v>
      </c>
      <c r="H119" s="46" t="s">
        <v>1285</v>
      </c>
      <c r="I119" s="46" t="s">
        <v>1285</v>
      </c>
      <c r="J119" s="46" t="s">
        <v>1285</v>
      </c>
      <c r="K119" s="46" t="s">
        <v>1285</v>
      </c>
      <c r="L119" s="46" t="s">
        <v>1285</v>
      </c>
      <c r="M119" s="46" t="s">
        <v>1285</v>
      </c>
      <c r="N119" s="46" t="s">
        <v>1285</v>
      </c>
      <c r="O119" s="46" t="s">
        <v>1285</v>
      </c>
      <c r="P119" s="46" t="s">
        <v>1285</v>
      </c>
      <c r="Q119" s="46" t="s">
        <v>1285</v>
      </c>
      <c r="R119" s="46" t="s">
        <v>1285</v>
      </c>
      <c r="S119" s="46" t="s">
        <v>1285</v>
      </c>
      <c r="T119" s="46" t="s">
        <v>1285</v>
      </c>
      <c r="U119" s="46" t="s">
        <v>1285</v>
      </c>
      <c r="V119" s="46" t="s">
        <v>1285</v>
      </c>
      <c r="W119" s="46" t="s">
        <v>1285</v>
      </c>
      <c r="X119" s="46" t="s">
        <v>1285</v>
      </c>
      <c r="Y119" s="45" t="s">
        <v>1285</v>
      </c>
      <c r="Z119" s="45" t="s">
        <v>1285</v>
      </c>
      <c r="AA119" s="45" t="s">
        <v>1285</v>
      </c>
      <c r="AB119" s="45" t="s">
        <v>1285</v>
      </c>
      <c r="AC119" s="49"/>
    </row>
    <row r="120" spans="1:29" ht="12.75" customHeight="1" x14ac:dyDescent="0.2">
      <c r="A120" s="60"/>
      <c r="B120" s="60">
        <v>624</v>
      </c>
      <c r="C120" s="44" t="s">
        <v>98</v>
      </c>
      <c r="D120" s="45">
        <v>11</v>
      </c>
      <c r="E120" s="45">
        <v>10</v>
      </c>
      <c r="F120" s="45">
        <v>11</v>
      </c>
      <c r="G120" s="45">
        <v>11</v>
      </c>
      <c r="H120" s="45">
        <v>11</v>
      </c>
      <c r="I120" s="45">
        <v>11</v>
      </c>
      <c r="J120" s="45">
        <v>11</v>
      </c>
      <c r="K120" s="45">
        <v>11</v>
      </c>
      <c r="L120" s="45">
        <v>11</v>
      </c>
      <c r="M120" s="45">
        <v>11</v>
      </c>
      <c r="N120" s="45">
        <v>10</v>
      </c>
      <c r="O120" s="45">
        <v>10</v>
      </c>
      <c r="P120" s="45">
        <v>10</v>
      </c>
      <c r="Q120" s="46">
        <v>213632</v>
      </c>
      <c r="R120" s="45">
        <v>11</v>
      </c>
      <c r="S120" s="46">
        <v>19421</v>
      </c>
      <c r="T120" s="46">
        <v>373</v>
      </c>
      <c r="U120" s="46">
        <v>53685</v>
      </c>
      <c r="V120" s="46">
        <v>52863</v>
      </c>
      <c r="W120" s="46">
        <v>57131</v>
      </c>
      <c r="X120" s="46">
        <v>49953</v>
      </c>
      <c r="Y120" s="45">
        <v>11</v>
      </c>
      <c r="Z120" s="45">
        <v>11</v>
      </c>
      <c r="AA120" s="45">
        <v>11</v>
      </c>
      <c r="AB120" s="45">
        <v>11</v>
      </c>
      <c r="AC120" s="49"/>
    </row>
    <row r="121" spans="1:29" ht="12.75" customHeight="1" x14ac:dyDescent="0.2">
      <c r="A121" s="60"/>
      <c r="B121" s="60"/>
      <c r="C121" s="44" t="s">
        <v>8</v>
      </c>
      <c r="D121" s="45">
        <v>3</v>
      </c>
      <c r="E121" s="45">
        <v>30</v>
      </c>
      <c r="F121" s="45">
        <v>28</v>
      </c>
      <c r="G121" s="45">
        <v>29</v>
      </c>
      <c r="H121" s="45">
        <v>29</v>
      </c>
      <c r="I121" s="45">
        <v>27</v>
      </c>
      <c r="J121" s="45">
        <v>23</v>
      </c>
      <c r="K121" s="45">
        <v>21</v>
      </c>
      <c r="L121" s="45">
        <v>26</v>
      </c>
      <c r="M121" s="45">
        <v>29</v>
      </c>
      <c r="N121" s="45">
        <v>33</v>
      </c>
      <c r="O121" s="45">
        <v>30</v>
      </c>
      <c r="P121" s="45">
        <v>28</v>
      </c>
      <c r="Q121" s="46">
        <v>785479</v>
      </c>
      <c r="R121" s="45">
        <v>28</v>
      </c>
      <c r="S121" s="46">
        <v>28053</v>
      </c>
      <c r="T121" s="46">
        <v>539</v>
      </c>
      <c r="U121" s="46">
        <v>179863</v>
      </c>
      <c r="V121" s="46">
        <v>212286</v>
      </c>
      <c r="W121" s="46">
        <v>193661</v>
      </c>
      <c r="X121" s="46">
        <v>199669</v>
      </c>
      <c r="Y121" s="45">
        <v>3</v>
      </c>
      <c r="Z121" s="45">
        <v>3</v>
      </c>
      <c r="AA121" s="45">
        <v>3</v>
      </c>
      <c r="AB121" s="45">
        <v>3</v>
      </c>
      <c r="AC121" s="49"/>
    </row>
    <row r="122" spans="1:29" s="55" customFormat="1" ht="12.75" customHeight="1" x14ac:dyDescent="0.2">
      <c r="A122" s="56">
        <v>71</v>
      </c>
      <c r="B122" s="56"/>
      <c r="C122" s="57" t="s">
        <v>99</v>
      </c>
      <c r="D122" s="58">
        <v>0</v>
      </c>
      <c r="E122" s="58">
        <v>0</v>
      </c>
      <c r="F122" s="58">
        <v>0</v>
      </c>
      <c r="G122" s="58">
        <v>0</v>
      </c>
      <c r="H122" s="58">
        <v>0</v>
      </c>
      <c r="I122" s="58">
        <v>0</v>
      </c>
      <c r="J122" s="58">
        <v>0</v>
      </c>
      <c r="K122" s="58">
        <v>0</v>
      </c>
      <c r="L122" s="58">
        <v>0</v>
      </c>
      <c r="M122" s="58">
        <v>0</v>
      </c>
      <c r="N122" s="58">
        <v>0</v>
      </c>
      <c r="O122" s="58">
        <v>0</v>
      </c>
      <c r="P122" s="58">
        <v>0</v>
      </c>
      <c r="Q122" s="59">
        <v>0</v>
      </c>
      <c r="R122" s="58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59">
        <v>0</v>
      </c>
      <c r="Y122" s="58">
        <v>0</v>
      </c>
      <c r="Z122" s="58">
        <v>0</v>
      </c>
      <c r="AA122" s="58">
        <v>0</v>
      </c>
      <c r="AB122" s="58">
        <v>0</v>
      </c>
      <c r="AC122" s="49"/>
    </row>
    <row r="123" spans="1:29" ht="12.75" customHeight="1" x14ac:dyDescent="0.2">
      <c r="A123" s="60"/>
      <c r="B123" s="60">
        <v>711</v>
      </c>
      <c r="C123" s="44" t="s">
        <v>100</v>
      </c>
      <c r="D123" s="45">
        <v>0</v>
      </c>
      <c r="E123" s="45">
        <v>0</v>
      </c>
      <c r="F123" s="45">
        <v>0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6">
        <v>0</v>
      </c>
      <c r="R123" s="45">
        <v>0</v>
      </c>
      <c r="S123" s="46">
        <v>0</v>
      </c>
      <c r="T123" s="46">
        <v>0</v>
      </c>
      <c r="U123" s="46">
        <v>0</v>
      </c>
      <c r="V123" s="46">
        <v>0</v>
      </c>
      <c r="W123" s="46">
        <v>0</v>
      </c>
      <c r="X123" s="46">
        <v>0</v>
      </c>
      <c r="Y123" s="45">
        <v>0</v>
      </c>
      <c r="Z123" s="45">
        <v>0</v>
      </c>
      <c r="AA123" s="45">
        <v>0</v>
      </c>
      <c r="AB123" s="45">
        <v>0</v>
      </c>
      <c r="AC123" s="49"/>
    </row>
    <row r="124" spans="1:29" ht="12.75" customHeight="1" x14ac:dyDescent="0.2">
      <c r="A124" s="60"/>
      <c r="B124" s="60">
        <v>712</v>
      </c>
      <c r="C124" s="44" t="s">
        <v>101</v>
      </c>
      <c r="D124" s="45">
        <v>0</v>
      </c>
      <c r="E124" s="45">
        <v>0</v>
      </c>
      <c r="F124" s="45">
        <v>0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6">
        <v>0</v>
      </c>
      <c r="R124" s="45">
        <v>0</v>
      </c>
      <c r="S124" s="46">
        <v>0</v>
      </c>
      <c r="T124" s="46">
        <v>0</v>
      </c>
      <c r="U124" s="46">
        <v>0</v>
      </c>
      <c r="V124" s="46">
        <v>0</v>
      </c>
      <c r="W124" s="46">
        <v>0</v>
      </c>
      <c r="X124" s="46">
        <v>0</v>
      </c>
      <c r="Y124" s="45">
        <v>0</v>
      </c>
      <c r="Z124" s="45">
        <v>0</v>
      </c>
      <c r="AA124" s="45">
        <v>0</v>
      </c>
      <c r="AB124" s="45">
        <v>0</v>
      </c>
      <c r="AC124" s="49"/>
    </row>
    <row r="125" spans="1:29" ht="12.75" customHeight="1" x14ac:dyDescent="0.2">
      <c r="A125" s="60"/>
      <c r="B125" s="60">
        <v>713</v>
      </c>
      <c r="C125" s="44" t="s">
        <v>102</v>
      </c>
      <c r="D125" s="45">
        <v>0</v>
      </c>
      <c r="E125" s="45">
        <v>0</v>
      </c>
      <c r="F125" s="45">
        <v>0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6">
        <v>0</v>
      </c>
      <c r="R125" s="45">
        <v>0</v>
      </c>
      <c r="S125" s="46">
        <v>0</v>
      </c>
      <c r="T125" s="46">
        <v>0</v>
      </c>
      <c r="U125" s="46">
        <v>0</v>
      </c>
      <c r="V125" s="46">
        <v>0</v>
      </c>
      <c r="W125" s="46">
        <v>0</v>
      </c>
      <c r="X125" s="46">
        <v>0</v>
      </c>
      <c r="Y125" s="45">
        <v>0</v>
      </c>
      <c r="Z125" s="45">
        <v>0</v>
      </c>
      <c r="AA125" s="45">
        <v>0</v>
      </c>
      <c r="AB125" s="45">
        <v>0</v>
      </c>
      <c r="AC125" s="49"/>
    </row>
    <row r="126" spans="1:29" ht="12.75" customHeight="1" x14ac:dyDescent="0.2">
      <c r="A126" s="60"/>
      <c r="B126" s="60"/>
      <c r="C126" s="44" t="s">
        <v>8</v>
      </c>
      <c r="D126" s="45">
        <v>0</v>
      </c>
      <c r="E126" s="45">
        <v>0</v>
      </c>
      <c r="F126" s="45">
        <v>0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6">
        <v>0</v>
      </c>
      <c r="R126" s="45">
        <v>0</v>
      </c>
      <c r="S126" s="46">
        <v>0</v>
      </c>
      <c r="T126" s="46">
        <v>0</v>
      </c>
      <c r="U126" s="46">
        <v>0</v>
      </c>
      <c r="V126" s="46">
        <v>0</v>
      </c>
      <c r="W126" s="46">
        <v>0</v>
      </c>
      <c r="X126" s="46">
        <v>0</v>
      </c>
      <c r="Y126" s="45">
        <v>0</v>
      </c>
      <c r="Z126" s="45">
        <v>0</v>
      </c>
      <c r="AA126" s="45">
        <v>0</v>
      </c>
      <c r="AB126" s="45">
        <v>0</v>
      </c>
      <c r="AC126" s="49"/>
    </row>
    <row r="127" spans="1:29" s="55" customFormat="1" ht="12.75" customHeight="1" x14ac:dyDescent="0.2">
      <c r="A127" s="56">
        <v>72</v>
      </c>
      <c r="B127" s="56"/>
      <c r="C127" s="57" t="s">
        <v>103</v>
      </c>
      <c r="D127" s="58">
        <v>10</v>
      </c>
      <c r="E127" s="58">
        <v>32</v>
      </c>
      <c r="F127" s="58">
        <v>34</v>
      </c>
      <c r="G127" s="58">
        <v>33</v>
      </c>
      <c r="H127" s="58">
        <v>31</v>
      </c>
      <c r="I127" s="58">
        <v>36</v>
      </c>
      <c r="J127" s="58">
        <v>38</v>
      </c>
      <c r="K127" s="58">
        <v>33</v>
      </c>
      <c r="L127" s="58">
        <v>33</v>
      </c>
      <c r="M127" s="58">
        <v>35</v>
      </c>
      <c r="N127" s="58">
        <v>33</v>
      </c>
      <c r="O127" s="58">
        <v>31</v>
      </c>
      <c r="P127" s="58">
        <v>35</v>
      </c>
      <c r="Q127" s="59">
        <v>486126</v>
      </c>
      <c r="R127" s="58">
        <v>34</v>
      </c>
      <c r="S127" s="59">
        <v>14298</v>
      </c>
      <c r="T127" s="59">
        <v>275</v>
      </c>
      <c r="U127" s="59">
        <v>99163</v>
      </c>
      <c r="V127" s="59">
        <v>123084</v>
      </c>
      <c r="W127" s="59">
        <v>145840</v>
      </c>
      <c r="X127" s="59">
        <v>118039</v>
      </c>
      <c r="Y127" s="58">
        <v>11</v>
      </c>
      <c r="Z127" s="58">
        <v>10</v>
      </c>
      <c r="AA127" s="58">
        <v>10</v>
      </c>
      <c r="AB127" s="58">
        <v>9</v>
      </c>
      <c r="AC127" s="49"/>
    </row>
    <row r="128" spans="1:29" ht="12.75" customHeight="1" x14ac:dyDescent="0.2">
      <c r="A128" s="60"/>
      <c r="B128" s="60">
        <v>721</v>
      </c>
      <c r="C128" s="44" t="s">
        <v>104</v>
      </c>
      <c r="D128" s="46" t="s">
        <v>1285</v>
      </c>
      <c r="E128" s="46" t="s">
        <v>1285</v>
      </c>
      <c r="F128" s="46" t="s">
        <v>1285</v>
      </c>
      <c r="G128" s="46" t="s">
        <v>1285</v>
      </c>
      <c r="H128" s="46" t="s">
        <v>1285</v>
      </c>
      <c r="I128" s="46" t="s">
        <v>1285</v>
      </c>
      <c r="J128" s="46" t="s">
        <v>1285</v>
      </c>
      <c r="K128" s="46" t="s">
        <v>1285</v>
      </c>
      <c r="L128" s="46" t="s">
        <v>1285</v>
      </c>
      <c r="M128" s="46" t="s">
        <v>1285</v>
      </c>
      <c r="N128" s="46" t="s">
        <v>1285</v>
      </c>
      <c r="O128" s="46" t="s">
        <v>1285</v>
      </c>
      <c r="P128" s="46" t="s">
        <v>1285</v>
      </c>
      <c r="Q128" s="46" t="s">
        <v>1285</v>
      </c>
      <c r="R128" s="46" t="s">
        <v>1285</v>
      </c>
      <c r="S128" s="46" t="s">
        <v>1285</v>
      </c>
      <c r="T128" s="46" t="s">
        <v>1285</v>
      </c>
      <c r="U128" s="46" t="s">
        <v>1285</v>
      </c>
      <c r="V128" s="46" t="s">
        <v>1285</v>
      </c>
      <c r="W128" s="46" t="s">
        <v>1285</v>
      </c>
      <c r="X128" s="46" t="s">
        <v>1285</v>
      </c>
      <c r="Y128" s="45" t="s">
        <v>1285</v>
      </c>
      <c r="Z128" s="45" t="s">
        <v>1285</v>
      </c>
      <c r="AA128" s="45" t="s">
        <v>1285</v>
      </c>
      <c r="AB128" s="45" t="s">
        <v>1285</v>
      </c>
      <c r="AC128" s="49"/>
    </row>
    <row r="129" spans="1:29" ht="12.75" customHeight="1" x14ac:dyDescent="0.2">
      <c r="A129" s="60"/>
      <c r="B129" s="60">
        <v>722</v>
      </c>
      <c r="C129" s="44" t="s">
        <v>105</v>
      </c>
      <c r="D129" s="46" t="s">
        <v>1285</v>
      </c>
      <c r="E129" s="46" t="s">
        <v>1285</v>
      </c>
      <c r="F129" s="46" t="s">
        <v>1285</v>
      </c>
      <c r="G129" s="46" t="s">
        <v>1285</v>
      </c>
      <c r="H129" s="46" t="s">
        <v>1285</v>
      </c>
      <c r="I129" s="46" t="s">
        <v>1285</v>
      </c>
      <c r="J129" s="46" t="s">
        <v>1285</v>
      </c>
      <c r="K129" s="46" t="s">
        <v>1285</v>
      </c>
      <c r="L129" s="46" t="s">
        <v>1285</v>
      </c>
      <c r="M129" s="46" t="s">
        <v>1285</v>
      </c>
      <c r="N129" s="46" t="s">
        <v>1285</v>
      </c>
      <c r="O129" s="46" t="s">
        <v>1285</v>
      </c>
      <c r="P129" s="46" t="s">
        <v>1285</v>
      </c>
      <c r="Q129" s="46" t="s">
        <v>1285</v>
      </c>
      <c r="R129" s="46" t="s">
        <v>1285</v>
      </c>
      <c r="S129" s="46" t="s">
        <v>1285</v>
      </c>
      <c r="T129" s="46" t="s">
        <v>1285</v>
      </c>
      <c r="U129" s="46" t="s">
        <v>1285</v>
      </c>
      <c r="V129" s="46" t="s">
        <v>1285</v>
      </c>
      <c r="W129" s="46" t="s">
        <v>1285</v>
      </c>
      <c r="X129" s="46" t="s">
        <v>1285</v>
      </c>
      <c r="Y129" s="45" t="s">
        <v>1285</v>
      </c>
      <c r="Z129" s="45" t="s">
        <v>1285</v>
      </c>
      <c r="AA129" s="45" t="s">
        <v>1285</v>
      </c>
      <c r="AB129" s="45" t="s">
        <v>1285</v>
      </c>
      <c r="AC129" s="49"/>
    </row>
    <row r="130" spans="1:29" ht="12.75" customHeight="1" x14ac:dyDescent="0.2">
      <c r="A130" s="60"/>
      <c r="B130" s="60"/>
      <c r="C130" s="44" t="s">
        <v>8</v>
      </c>
      <c r="D130" s="45">
        <v>10</v>
      </c>
      <c r="E130" s="45">
        <v>32</v>
      </c>
      <c r="F130" s="45">
        <v>34</v>
      </c>
      <c r="G130" s="45">
        <v>33</v>
      </c>
      <c r="H130" s="45">
        <v>31</v>
      </c>
      <c r="I130" s="45">
        <v>36</v>
      </c>
      <c r="J130" s="45">
        <v>38</v>
      </c>
      <c r="K130" s="45">
        <v>33</v>
      </c>
      <c r="L130" s="45">
        <v>33</v>
      </c>
      <c r="M130" s="45">
        <v>35</v>
      </c>
      <c r="N130" s="45">
        <v>33</v>
      </c>
      <c r="O130" s="45">
        <v>31</v>
      </c>
      <c r="P130" s="45">
        <v>35</v>
      </c>
      <c r="Q130" s="46">
        <v>486126</v>
      </c>
      <c r="R130" s="45">
        <v>34</v>
      </c>
      <c r="S130" s="46">
        <v>14298</v>
      </c>
      <c r="T130" s="46">
        <v>275</v>
      </c>
      <c r="U130" s="46">
        <v>99163</v>
      </c>
      <c r="V130" s="46">
        <v>123084</v>
      </c>
      <c r="W130" s="46">
        <v>145840</v>
      </c>
      <c r="X130" s="46">
        <v>118039</v>
      </c>
      <c r="Y130" s="45">
        <v>11</v>
      </c>
      <c r="Z130" s="45">
        <v>10</v>
      </c>
      <c r="AA130" s="45">
        <v>10</v>
      </c>
      <c r="AB130" s="45">
        <v>9</v>
      </c>
      <c r="AC130" s="49"/>
    </row>
    <row r="131" spans="1:29" s="55" customFormat="1" ht="12.75" customHeight="1" x14ac:dyDescent="0.2">
      <c r="A131" s="56">
        <v>81</v>
      </c>
      <c r="B131" s="56"/>
      <c r="C131" s="57" t="s">
        <v>106</v>
      </c>
      <c r="D131" s="58">
        <v>6</v>
      </c>
      <c r="E131" s="58">
        <v>8</v>
      </c>
      <c r="F131" s="58">
        <v>9</v>
      </c>
      <c r="G131" s="58">
        <v>8</v>
      </c>
      <c r="H131" s="58">
        <v>8</v>
      </c>
      <c r="I131" s="58">
        <v>9</v>
      </c>
      <c r="J131" s="58">
        <v>9</v>
      </c>
      <c r="K131" s="58">
        <v>8</v>
      </c>
      <c r="L131" s="58">
        <v>9</v>
      </c>
      <c r="M131" s="58">
        <v>8</v>
      </c>
      <c r="N131" s="58">
        <v>7</v>
      </c>
      <c r="O131" s="58">
        <v>7</v>
      </c>
      <c r="P131" s="58">
        <v>7</v>
      </c>
      <c r="Q131" s="59">
        <v>131967</v>
      </c>
      <c r="R131" s="58">
        <v>8</v>
      </c>
      <c r="S131" s="59">
        <v>16496</v>
      </c>
      <c r="T131" s="59">
        <v>317</v>
      </c>
      <c r="U131" s="59">
        <v>33050</v>
      </c>
      <c r="V131" s="59">
        <v>35583</v>
      </c>
      <c r="W131" s="59">
        <v>35356</v>
      </c>
      <c r="X131" s="59">
        <v>27978</v>
      </c>
      <c r="Y131" s="58">
        <v>6</v>
      </c>
      <c r="Z131" s="58">
        <v>6</v>
      </c>
      <c r="AA131" s="58">
        <v>6</v>
      </c>
      <c r="AB131" s="58">
        <v>6</v>
      </c>
      <c r="AC131" s="49"/>
    </row>
    <row r="132" spans="1:29" ht="12.75" customHeight="1" x14ac:dyDescent="0.2">
      <c r="A132" s="60"/>
      <c r="B132" s="60">
        <v>811</v>
      </c>
      <c r="C132" s="44" t="s">
        <v>107</v>
      </c>
      <c r="D132" s="46" t="s">
        <v>1285</v>
      </c>
      <c r="E132" s="46" t="s">
        <v>1285</v>
      </c>
      <c r="F132" s="46" t="s">
        <v>1285</v>
      </c>
      <c r="G132" s="46" t="s">
        <v>1285</v>
      </c>
      <c r="H132" s="46" t="s">
        <v>1285</v>
      </c>
      <c r="I132" s="46" t="s">
        <v>1285</v>
      </c>
      <c r="J132" s="46" t="s">
        <v>1285</v>
      </c>
      <c r="K132" s="46" t="s">
        <v>1285</v>
      </c>
      <c r="L132" s="46" t="s">
        <v>1285</v>
      </c>
      <c r="M132" s="46" t="s">
        <v>1285</v>
      </c>
      <c r="N132" s="46" t="s">
        <v>1285</v>
      </c>
      <c r="O132" s="46" t="s">
        <v>1285</v>
      </c>
      <c r="P132" s="46" t="s">
        <v>1285</v>
      </c>
      <c r="Q132" s="46" t="s">
        <v>1285</v>
      </c>
      <c r="R132" s="46" t="s">
        <v>1285</v>
      </c>
      <c r="S132" s="46" t="s">
        <v>1285</v>
      </c>
      <c r="T132" s="46" t="s">
        <v>1285</v>
      </c>
      <c r="U132" s="46" t="s">
        <v>1285</v>
      </c>
      <c r="V132" s="46" t="s">
        <v>1285</v>
      </c>
      <c r="W132" s="46" t="s">
        <v>1285</v>
      </c>
      <c r="X132" s="46" t="s">
        <v>1285</v>
      </c>
      <c r="Y132" s="45" t="s">
        <v>1285</v>
      </c>
      <c r="Z132" s="45" t="s">
        <v>1285</v>
      </c>
      <c r="AA132" s="45" t="s">
        <v>1285</v>
      </c>
      <c r="AB132" s="45" t="s">
        <v>1285</v>
      </c>
      <c r="AC132" s="49"/>
    </row>
    <row r="133" spans="1:29" ht="12.75" customHeight="1" x14ac:dyDescent="0.2">
      <c r="A133" s="60"/>
      <c r="B133" s="60">
        <v>812</v>
      </c>
      <c r="C133" s="44" t="s">
        <v>108</v>
      </c>
      <c r="D133" s="46" t="s">
        <v>1285</v>
      </c>
      <c r="E133" s="46" t="s">
        <v>1285</v>
      </c>
      <c r="F133" s="46" t="s">
        <v>1285</v>
      </c>
      <c r="G133" s="46" t="s">
        <v>1285</v>
      </c>
      <c r="H133" s="46" t="s">
        <v>1285</v>
      </c>
      <c r="I133" s="46" t="s">
        <v>1285</v>
      </c>
      <c r="J133" s="46" t="s">
        <v>1285</v>
      </c>
      <c r="K133" s="46" t="s">
        <v>1285</v>
      </c>
      <c r="L133" s="46" t="s">
        <v>1285</v>
      </c>
      <c r="M133" s="46" t="s">
        <v>1285</v>
      </c>
      <c r="N133" s="46" t="s">
        <v>1285</v>
      </c>
      <c r="O133" s="46" t="s">
        <v>1285</v>
      </c>
      <c r="P133" s="46" t="s">
        <v>1285</v>
      </c>
      <c r="Q133" s="46" t="s">
        <v>1285</v>
      </c>
      <c r="R133" s="46" t="s">
        <v>1285</v>
      </c>
      <c r="S133" s="46" t="s">
        <v>1285</v>
      </c>
      <c r="T133" s="46" t="s">
        <v>1285</v>
      </c>
      <c r="U133" s="46" t="s">
        <v>1285</v>
      </c>
      <c r="V133" s="46" t="s">
        <v>1285</v>
      </c>
      <c r="W133" s="46" t="s">
        <v>1285</v>
      </c>
      <c r="X133" s="46" t="s">
        <v>1285</v>
      </c>
      <c r="Y133" s="45" t="s">
        <v>1285</v>
      </c>
      <c r="Z133" s="45" t="s">
        <v>1285</v>
      </c>
      <c r="AA133" s="45" t="s">
        <v>1285</v>
      </c>
      <c r="AB133" s="45" t="s">
        <v>1285</v>
      </c>
      <c r="AC133" s="49"/>
    </row>
    <row r="134" spans="1:29" ht="12.75" customHeight="1" x14ac:dyDescent="0.2">
      <c r="A134" s="60"/>
      <c r="B134" s="60">
        <v>813</v>
      </c>
      <c r="C134" s="44" t="s">
        <v>109</v>
      </c>
      <c r="D134" s="46" t="s">
        <v>1285</v>
      </c>
      <c r="E134" s="46" t="s">
        <v>1285</v>
      </c>
      <c r="F134" s="46" t="s">
        <v>1285</v>
      </c>
      <c r="G134" s="46" t="s">
        <v>1285</v>
      </c>
      <c r="H134" s="46" t="s">
        <v>1285</v>
      </c>
      <c r="I134" s="46" t="s">
        <v>1285</v>
      </c>
      <c r="J134" s="46" t="s">
        <v>1285</v>
      </c>
      <c r="K134" s="46" t="s">
        <v>1285</v>
      </c>
      <c r="L134" s="46" t="s">
        <v>1285</v>
      </c>
      <c r="M134" s="46" t="s">
        <v>1285</v>
      </c>
      <c r="N134" s="46" t="s">
        <v>1285</v>
      </c>
      <c r="O134" s="46" t="s">
        <v>1285</v>
      </c>
      <c r="P134" s="46" t="s">
        <v>1285</v>
      </c>
      <c r="Q134" s="46" t="s">
        <v>1285</v>
      </c>
      <c r="R134" s="46" t="s">
        <v>1285</v>
      </c>
      <c r="S134" s="46" t="s">
        <v>1285</v>
      </c>
      <c r="T134" s="46" t="s">
        <v>1285</v>
      </c>
      <c r="U134" s="46" t="s">
        <v>1285</v>
      </c>
      <c r="V134" s="46" t="s">
        <v>1285</v>
      </c>
      <c r="W134" s="46" t="s">
        <v>1285</v>
      </c>
      <c r="X134" s="46" t="s">
        <v>1285</v>
      </c>
      <c r="Y134" s="45" t="s">
        <v>1285</v>
      </c>
      <c r="Z134" s="45" t="s">
        <v>1285</v>
      </c>
      <c r="AA134" s="45" t="s">
        <v>1285</v>
      </c>
      <c r="AB134" s="45" t="s">
        <v>1285</v>
      </c>
      <c r="AC134" s="49"/>
    </row>
    <row r="135" spans="1:29" ht="12.75" customHeight="1" x14ac:dyDescent="0.2">
      <c r="A135" s="60"/>
      <c r="B135" s="60">
        <v>814</v>
      </c>
      <c r="C135" s="44" t="s">
        <v>110</v>
      </c>
      <c r="D135" s="46" t="s">
        <v>1285</v>
      </c>
      <c r="E135" s="46" t="s">
        <v>1285</v>
      </c>
      <c r="F135" s="46" t="s">
        <v>1285</v>
      </c>
      <c r="G135" s="46" t="s">
        <v>1285</v>
      </c>
      <c r="H135" s="46" t="s">
        <v>1285</v>
      </c>
      <c r="I135" s="46" t="s">
        <v>1285</v>
      </c>
      <c r="J135" s="46" t="s">
        <v>1285</v>
      </c>
      <c r="K135" s="46" t="s">
        <v>1285</v>
      </c>
      <c r="L135" s="46" t="s">
        <v>1285</v>
      </c>
      <c r="M135" s="46" t="s">
        <v>1285</v>
      </c>
      <c r="N135" s="46" t="s">
        <v>1285</v>
      </c>
      <c r="O135" s="46" t="s">
        <v>1285</v>
      </c>
      <c r="P135" s="46" t="s">
        <v>1285</v>
      </c>
      <c r="Q135" s="46" t="s">
        <v>1285</v>
      </c>
      <c r="R135" s="46" t="s">
        <v>1285</v>
      </c>
      <c r="S135" s="46" t="s">
        <v>1285</v>
      </c>
      <c r="T135" s="46" t="s">
        <v>1285</v>
      </c>
      <c r="U135" s="46" t="s">
        <v>1285</v>
      </c>
      <c r="V135" s="46" t="s">
        <v>1285</v>
      </c>
      <c r="W135" s="46" t="s">
        <v>1285</v>
      </c>
      <c r="X135" s="46" t="s">
        <v>1285</v>
      </c>
      <c r="Y135" s="45" t="s">
        <v>1285</v>
      </c>
      <c r="Z135" s="45" t="s">
        <v>1285</v>
      </c>
      <c r="AA135" s="45" t="s">
        <v>1285</v>
      </c>
      <c r="AB135" s="45" t="s">
        <v>1285</v>
      </c>
      <c r="AC135" s="49"/>
    </row>
    <row r="136" spans="1:29" ht="12.75" customHeight="1" x14ac:dyDescent="0.2">
      <c r="A136" s="60"/>
      <c r="B136" s="60"/>
      <c r="C136" s="44" t="s">
        <v>8</v>
      </c>
      <c r="D136" s="45">
        <v>6</v>
      </c>
      <c r="E136" s="45">
        <v>8</v>
      </c>
      <c r="F136" s="45">
        <v>9</v>
      </c>
      <c r="G136" s="45">
        <v>8</v>
      </c>
      <c r="H136" s="45">
        <v>8</v>
      </c>
      <c r="I136" s="45">
        <v>9</v>
      </c>
      <c r="J136" s="45">
        <v>9</v>
      </c>
      <c r="K136" s="45">
        <v>8</v>
      </c>
      <c r="L136" s="45">
        <v>9</v>
      </c>
      <c r="M136" s="45">
        <v>8</v>
      </c>
      <c r="N136" s="45">
        <v>7</v>
      </c>
      <c r="O136" s="45">
        <v>7</v>
      </c>
      <c r="P136" s="45">
        <v>7</v>
      </c>
      <c r="Q136" s="46">
        <v>131967</v>
      </c>
      <c r="R136" s="45">
        <v>8</v>
      </c>
      <c r="S136" s="46">
        <v>16496</v>
      </c>
      <c r="T136" s="46">
        <v>317</v>
      </c>
      <c r="U136" s="46">
        <v>33050</v>
      </c>
      <c r="V136" s="46">
        <v>35583</v>
      </c>
      <c r="W136" s="46">
        <v>35356</v>
      </c>
      <c r="X136" s="46">
        <v>27978</v>
      </c>
      <c r="Y136" s="45">
        <v>6</v>
      </c>
      <c r="Z136" s="45">
        <v>6</v>
      </c>
      <c r="AA136" s="45">
        <v>6</v>
      </c>
      <c r="AB136" s="45">
        <v>6</v>
      </c>
      <c r="AC136" s="49"/>
    </row>
    <row r="137" spans="1:29" s="55" customFormat="1" ht="12.75" customHeight="1" x14ac:dyDescent="0.2">
      <c r="A137" s="56" t="s">
        <v>158</v>
      </c>
      <c r="B137" s="56"/>
      <c r="C137" s="57" t="s">
        <v>111</v>
      </c>
      <c r="D137" s="58">
        <v>18.5</v>
      </c>
      <c r="E137" s="58">
        <v>275</v>
      </c>
      <c r="F137" s="58">
        <v>287</v>
      </c>
      <c r="G137" s="58">
        <v>278</v>
      </c>
      <c r="H137" s="58">
        <v>275</v>
      </c>
      <c r="I137" s="58">
        <v>276</v>
      </c>
      <c r="J137" s="58">
        <v>275</v>
      </c>
      <c r="K137" s="58">
        <v>307</v>
      </c>
      <c r="L137" s="58">
        <v>288</v>
      </c>
      <c r="M137" s="58">
        <v>294</v>
      </c>
      <c r="N137" s="58">
        <v>287</v>
      </c>
      <c r="O137" s="58">
        <v>284</v>
      </c>
      <c r="P137" s="58">
        <v>283</v>
      </c>
      <c r="Q137" s="59">
        <v>11373789</v>
      </c>
      <c r="R137" s="58">
        <v>284</v>
      </c>
      <c r="S137" s="59">
        <v>40049</v>
      </c>
      <c r="T137" s="59">
        <v>770</v>
      </c>
      <c r="U137" s="59">
        <v>2723996</v>
      </c>
      <c r="V137" s="59">
        <v>2794774</v>
      </c>
      <c r="W137" s="59">
        <v>2928710</v>
      </c>
      <c r="X137" s="59">
        <v>2926309</v>
      </c>
      <c r="Y137" s="58">
        <v>18</v>
      </c>
      <c r="Z137" s="58">
        <v>18</v>
      </c>
      <c r="AA137" s="58">
        <v>19</v>
      </c>
      <c r="AB137" s="58">
        <v>19</v>
      </c>
      <c r="AC137" s="49"/>
    </row>
    <row r="138" spans="1:29" ht="12.75" customHeight="1" x14ac:dyDescent="0.2">
      <c r="A138" s="60"/>
      <c r="B138" s="60"/>
      <c r="C138" s="44" t="s">
        <v>112</v>
      </c>
      <c r="D138" s="45">
        <v>2.5</v>
      </c>
      <c r="E138" s="45">
        <v>11</v>
      </c>
      <c r="F138" s="45">
        <v>12</v>
      </c>
      <c r="G138" s="45">
        <v>12</v>
      </c>
      <c r="H138" s="45">
        <v>12</v>
      </c>
      <c r="I138" s="45">
        <v>12</v>
      </c>
      <c r="J138" s="45">
        <v>12</v>
      </c>
      <c r="K138" s="45">
        <v>16</v>
      </c>
      <c r="L138" s="45">
        <v>16</v>
      </c>
      <c r="M138" s="45">
        <v>15</v>
      </c>
      <c r="N138" s="45">
        <v>11</v>
      </c>
      <c r="O138" s="45">
        <v>12</v>
      </c>
      <c r="P138" s="45">
        <v>15</v>
      </c>
      <c r="Q138" s="46">
        <v>607186</v>
      </c>
      <c r="R138" s="45">
        <v>13</v>
      </c>
      <c r="S138" s="46">
        <v>46707</v>
      </c>
      <c r="T138" s="46">
        <v>898</v>
      </c>
      <c r="U138" s="46">
        <v>127853</v>
      </c>
      <c r="V138" s="46">
        <v>149316</v>
      </c>
      <c r="W138" s="46">
        <v>157621</v>
      </c>
      <c r="X138" s="46">
        <v>172396</v>
      </c>
      <c r="Y138" s="45">
        <v>2</v>
      </c>
      <c r="Z138" s="45">
        <v>2</v>
      </c>
      <c r="AA138" s="45">
        <v>3</v>
      </c>
      <c r="AB138" s="45">
        <v>3</v>
      </c>
      <c r="AC138" s="49"/>
    </row>
    <row r="139" spans="1:29" ht="12.75" customHeight="1" x14ac:dyDescent="0.2">
      <c r="A139" s="60"/>
      <c r="B139" s="60"/>
      <c r="C139" s="44" t="s">
        <v>113</v>
      </c>
      <c r="D139" s="45">
        <v>7</v>
      </c>
      <c r="E139" s="45">
        <v>12</v>
      </c>
      <c r="F139" s="45">
        <v>12</v>
      </c>
      <c r="G139" s="45">
        <v>12</v>
      </c>
      <c r="H139" s="45">
        <v>12</v>
      </c>
      <c r="I139" s="45">
        <v>12</v>
      </c>
      <c r="J139" s="45">
        <v>11</v>
      </c>
      <c r="K139" s="45">
        <v>13</v>
      </c>
      <c r="L139" s="45">
        <v>15</v>
      </c>
      <c r="M139" s="45">
        <v>17</v>
      </c>
      <c r="N139" s="45">
        <v>17</v>
      </c>
      <c r="O139" s="45">
        <v>16</v>
      </c>
      <c r="P139" s="45">
        <v>16</v>
      </c>
      <c r="Q139" s="46">
        <v>647957</v>
      </c>
      <c r="R139" s="45">
        <v>14</v>
      </c>
      <c r="S139" s="46">
        <v>46283</v>
      </c>
      <c r="T139" s="46">
        <v>890</v>
      </c>
      <c r="U139" s="46">
        <v>140733</v>
      </c>
      <c r="V139" s="46">
        <v>134830</v>
      </c>
      <c r="W139" s="46">
        <v>173925</v>
      </c>
      <c r="X139" s="46">
        <v>198469</v>
      </c>
      <c r="Y139" s="45">
        <v>7</v>
      </c>
      <c r="Z139" s="45">
        <v>7</v>
      </c>
      <c r="AA139" s="45">
        <v>7</v>
      </c>
      <c r="AB139" s="45">
        <v>7</v>
      </c>
      <c r="AC139" s="49"/>
    </row>
    <row r="140" spans="1:29" ht="12.75" customHeight="1" x14ac:dyDescent="0.2">
      <c r="A140" s="60"/>
      <c r="B140" s="60"/>
      <c r="C140" s="44" t="s">
        <v>114</v>
      </c>
      <c r="D140" s="45">
        <v>9</v>
      </c>
      <c r="E140" s="45">
        <v>252</v>
      </c>
      <c r="F140" s="45">
        <v>263</v>
      </c>
      <c r="G140" s="45">
        <v>254</v>
      </c>
      <c r="H140" s="45">
        <v>251</v>
      </c>
      <c r="I140" s="45">
        <v>252</v>
      </c>
      <c r="J140" s="45">
        <v>252</v>
      </c>
      <c r="K140" s="45">
        <v>278</v>
      </c>
      <c r="L140" s="45">
        <v>257</v>
      </c>
      <c r="M140" s="45">
        <v>262</v>
      </c>
      <c r="N140" s="45">
        <v>259</v>
      </c>
      <c r="O140" s="45">
        <v>256</v>
      </c>
      <c r="P140" s="45">
        <v>252</v>
      </c>
      <c r="Q140" s="46">
        <v>10118646</v>
      </c>
      <c r="R140" s="45">
        <v>257</v>
      </c>
      <c r="S140" s="46">
        <v>39372</v>
      </c>
      <c r="T140" s="46">
        <v>757</v>
      </c>
      <c r="U140" s="46">
        <v>2455410</v>
      </c>
      <c r="V140" s="46">
        <v>2510628</v>
      </c>
      <c r="W140" s="46">
        <v>2597164</v>
      </c>
      <c r="X140" s="46">
        <v>2555444</v>
      </c>
      <c r="Y140" s="45">
        <v>9</v>
      </c>
      <c r="Z140" s="45">
        <v>9</v>
      </c>
      <c r="AA140" s="45">
        <v>9</v>
      </c>
      <c r="AB140" s="45">
        <v>9</v>
      </c>
      <c r="AC140" s="49"/>
    </row>
    <row r="141" spans="1:29" ht="12.75" customHeight="1" x14ac:dyDescent="0.2">
      <c r="A141" s="56" t="s">
        <v>159</v>
      </c>
      <c r="B141" s="56"/>
      <c r="C141" s="57" t="s">
        <v>115</v>
      </c>
      <c r="D141" s="58">
        <v>7.25</v>
      </c>
      <c r="E141" s="58">
        <v>16</v>
      </c>
      <c r="F141" s="58">
        <v>17</v>
      </c>
      <c r="G141" s="58">
        <v>16</v>
      </c>
      <c r="H141" s="58">
        <v>16</v>
      </c>
      <c r="I141" s="58">
        <v>17</v>
      </c>
      <c r="J141" s="58">
        <v>17</v>
      </c>
      <c r="K141" s="58">
        <v>17</v>
      </c>
      <c r="L141" s="58">
        <v>17</v>
      </c>
      <c r="M141" s="58">
        <v>16</v>
      </c>
      <c r="N141" s="58">
        <v>16</v>
      </c>
      <c r="O141" s="58">
        <v>16</v>
      </c>
      <c r="P141" s="58">
        <v>16</v>
      </c>
      <c r="Q141" s="59">
        <v>424419</v>
      </c>
      <c r="R141" s="58">
        <v>16</v>
      </c>
      <c r="S141" s="59">
        <v>26526</v>
      </c>
      <c r="T141" s="59">
        <v>510</v>
      </c>
      <c r="U141" s="59">
        <v>113248</v>
      </c>
      <c r="V141" s="59">
        <v>103905</v>
      </c>
      <c r="W141" s="59">
        <v>109614</v>
      </c>
      <c r="X141" s="59">
        <v>97652</v>
      </c>
      <c r="Y141" s="58">
        <v>7</v>
      </c>
      <c r="Z141" s="58">
        <v>7</v>
      </c>
      <c r="AA141" s="58">
        <v>7</v>
      </c>
      <c r="AB141" s="58">
        <v>8</v>
      </c>
      <c r="AC141" s="49"/>
    </row>
    <row r="142" spans="1:29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9" ht="12.75" customHeight="1" x14ac:dyDescent="0.2">
      <c r="A143" s="2" t="s">
        <v>116</v>
      </c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9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105" t="s">
        <v>1158</v>
      </c>
      <c r="B145" s="10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5">
    <mergeCell ref="A1:C1"/>
    <mergeCell ref="A2:C2"/>
    <mergeCell ref="A3:C3"/>
    <mergeCell ref="A4:C4"/>
    <mergeCell ref="A145:B145"/>
  </mergeCells>
  <conditionalFormatting sqref="A8:T13">
    <cfRule type="expression" dxfId="1142" priority="190" stopIfTrue="1">
      <formula>MOD(ROW(),2)=1</formula>
    </cfRule>
  </conditionalFormatting>
  <conditionalFormatting sqref="A15:T18">
    <cfRule type="expression" dxfId="1141" priority="189" stopIfTrue="1">
      <formula>MOD(ROW(),2)=0</formula>
    </cfRule>
  </conditionalFormatting>
  <conditionalFormatting sqref="A20:T21">
    <cfRule type="expression" dxfId="1140" priority="188" stopIfTrue="1">
      <formula>MOD(ROW(),2)=1</formula>
    </cfRule>
  </conditionalFormatting>
  <conditionalFormatting sqref="A23:T26">
    <cfRule type="expression" dxfId="1139" priority="187" stopIfTrue="1">
      <formula>MOD(ROW(),2)=0</formula>
    </cfRule>
  </conditionalFormatting>
  <conditionalFormatting sqref="A28:T49">
    <cfRule type="expression" dxfId="1138" priority="186" stopIfTrue="1">
      <formula>MOD(ROW(),2)=1</formula>
    </cfRule>
  </conditionalFormatting>
  <conditionalFormatting sqref="A51:T54">
    <cfRule type="expression" dxfId="1137" priority="185" stopIfTrue="1">
      <formula>MOD(ROW(),2)=0</formula>
    </cfRule>
  </conditionalFormatting>
  <conditionalFormatting sqref="A56:T68">
    <cfRule type="expression" dxfId="1136" priority="184" stopIfTrue="1">
      <formula>MOD(ROW(),2)=0</formula>
    </cfRule>
  </conditionalFormatting>
  <conditionalFormatting sqref="A70:T81 D73:AB73">
    <cfRule type="expression" dxfId="1135" priority="183" stopIfTrue="1">
      <formula>MOD(ROW(),2)=1</formula>
    </cfRule>
  </conditionalFormatting>
  <conditionalFormatting sqref="A83:T87 A89:T90 A88:B88 D88:T88">
    <cfRule type="expression" dxfId="1134" priority="182" stopIfTrue="1">
      <formula>MOD(ROW(),2)=0</formula>
    </cfRule>
  </conditionalFormatting>
  <conditionalFormatting sqref="A92:T97">
    <cfRule type="expression" dxfId="1133" priority="181" stopIfTrue="1">
      <formula>MOD(ROW(),2)=1</formula>
    </cfRule>
  </conditionalFormatting>
  <conditionalFormatting sqref="A99:T102">
    <cfRule type="expression" dxfId="1132" priority="180" stopIfTrue="1">
      <formula>MOD(ROW(),2)=0</formula>
    </cfRule>
  </conditionalFormatting>
  <conditionalFormatting sqref="A104:T105">
    <cfRule type="expression" dxfId="1131" priority="179" stopIfTrue="1">
      <formula>MOD(ROW(),2)=1</formula>
    </cfRule>
  </conditionalFormatting>
  <conditionalFormatting sqref="A107:T108">
    <cfRule type="expression" dxfId="1130" priority="178" stopIfTrue="1">
      <formula>MOD(ROW(),2)=0</formula>
    </cfRule>
  </conditionalFormatting>
  <conditionalFormatting sqref="A110:T112">
    <cfRule type="expression" dxfId="1129" priority="177" stopIfTrue="1">
      <formula>MOD(ROW(),2)=0</formula>
    </cfRule>
  </conditionalFormatting>
  <conditionalFormatting sqref="A114:T115">
    <cfRule type="expression" dxfId="1128" priority="176" stopIfTrue="1">
      <formula>MOD(ROW(),2)=1</formula>
    </cfRule>
  </conditionalFormatting>
  <conditionalFormatting sqref="A117:T121">
    <cfRule type="expression" dxfId="1127" priority="175" stopIfTrue="1">
      <formula>MOD(ROW(),2)=1</formula>
    </cfRule>
  </conditionalFormatting>
  <conditionalFormatting sqref="A123:T126">
    <cfRule type="expression" dxfId="1126" priority="174" stopIfTrue="1">
      <formula>MOD(ROW(),2)=0</formula>
    </cfRule>
  </conditionalFormatting>
  <conditionalFormatting sqref="A128:T130">
    <cfRule type="expression" dxfId="1125" priority="173" stopIfTrue="1">
      <formula>MOD(ROW(),2)=0</formula>
    </cfRule>
  </conditionalFormatting>
  <conditionalFormatting sqref="A132:T136">
    <cfRule type="expression" dxfId="1124" priority="172" stopIfTrue="1">
      <formula>MOD(ROW(),2)=0</formula>
    </cfRule>
  </conditionalFormatting>
  <conditionalFormatting sqref="C88">
    <cfRule type="expression" dxfId="1123" priority="171" stopIfTrue="1">
      <formula>MOD(ROW(),2)=0</formula>
    </cfRule>
  </conditionalFormatting>
  <conditionalFormatting sqref="A138:T138">
    <cfRule type="expression" dxfId="1122" priority="170" stopIfTrue="1">
      <formula>MOD(ROW(),2)=0</formula>
    </cfRule>
  </conditionalFormatting>
  <conditionalFormatting sqref="A140:T140">
    <cfRule type="expression" dxfId="1121" priority="169" stopIfTrue="1">
      <formula>MOD(ROW(),2)=0</formula>
    </cfRule>
  </conditionalFormatting>
  <conditionalFormatting sqref="U8:U13 D8:U10 S10:U11">
    <cfRule type="expression" dxfId="1120" priority="168" stopIfTrue="1">
      <formula>MOD(ROW(),2)=1</formula>
    </cfRule>
  </conditionalFormatting>
  <conditionalFormatting sqref="S15:U18">
    <cfRule type="expression" dxfId="1119" priority="167" stopIfTrue="1">
      <formula>MOD(ROW(),2)=0</formula>
    </cfRule>
  </conditionalFormatting>
  <conditionalFormatting sqref="S20:U21">
    <cfRule type="expression" dxfId="1118" priority="166" stopIfTrue="1">
      <formula>MOD(ROW(),2)=1</formula>
    </cfRule>
  </conditionalFormatting>
  <conditionalFormatting sqref="U23:U26 D23:U24">
    <cfRule type="expression" dxfId="1117" priority="165" stopIfTrue="1">
      <formula>MOD(ROW(),2)=0</formula>
    </cfRule>
  </conditionalFormatting>
  <conditionalFormatting sqref="U28:U49 D28:U29 D34:U34 D40:U40 D43:U44 S28:U48">
    <cfRule type="expression" dxfId="1116" priority="164" stopIfTrue="1">
      <formula>MOD(ROW(),2)=1</formula>
    </cfRule>
  </conditionalFormatting>
  <conditionalFormatting sqref="D51:U52 S51:U54 D54:U54">
    <cfRule type="expression" dxfId="1115" priority="163" stopIfTrue="1">
      <formula>MOD(ROW(),2)=0</formula>
    </cfRule>
  </conditionalFormatting>
  <conditionalFormatting sqref="U56:U68 D56:U56 D59:U63 D65:U66 S56:U67">
    <cfRule type="expression" dxfId="1114" priority="162" stopIfTrue="1">
      <formula>MOD(ROW(),2)=0</formula>
    </cfRule>
  </conditionalFormatting>
  <conditionalFormatting sqref="U70:U81 D79:AB80 D73:AB73 S70:U80 D80:U81">
    <cfRule type="expression" dxfId="1113" priority="161" stopIfTrue="1">
      <formula>MOD(ROW(),2)=1</formula>
    </cfRule>
  </conditionalFormatting>
  <conditionalFormatting sqref="U83:U90 D83:U84 D87:U87 S83:U89 D89:U89">
    <cfRule type="expression" dxfId="1112" priority="160" stopIfTrue="1">
      <formula>MOD(ROW(),2)=0</formula>
    </cfRule>
  </conditionalFormatting>
  <conditionalFormatting sqref="U92:U97 D93:U95 S92:U96">
    <cfRule type="expression" dxfId="1111" priority="159" stopIfTrue="1">
      <formula>MOD(ROW(),2)=1</formula>
    </cfRule>
  </conditionalFormatting>
  <conditionalFormatting sqref="D99:U99 S99:U102 D102:U102">
    <cfRule type="expression" dxfId="1110" priority="158" stopIfTrue="1">
      <formula>MOD(ROW(),2)=0</formula>
    </cfRule>
  </conditionalFormatting>
  <conditionalFormatting sqref="U104:U105 S105:U105">
    <cfRule type="expression" dxfId="1109" priority="157" stopIfTrue="1">
      <formula>MOD(ROW(),2)=1</formula>
    </cfRule>
  </conditionalFormatting>
  <conditionalFormatting sqref="S107:U108">
    <cfRule type="expression" dxfId="1108" priority="156" stopIfTrue="1">
      <formula>MOD(ROW(),2)=0</formula>
    </cfRule>
  </conditionalFormatting>
  <conditionalFormatting sqref="U110:U112 D110:U111">
    <cfRule type="expression" dxfId="1107" priority="155" stopIfTrue="1">
      <formula>MOD(ROW(),2)=0</formula>
    </cfRule>
  </conditionalFormatting>
  <conditionalFormatting sqref="D114:U115">
    <cfRule type="expression" dxfId="1106" priority="154" stopIfTrue="1">
      <formula>MOD(ROW(),2)=1</formula>
    </cfRule>
  </conditionalFormatting>
  <conditionalFormatting sqref="U117:U121 D117:U117 S117:U119 D119:U119">
    <cfRule type="expression" dxfId="1105" priority="153" stopIfTrue="1">
      <formula>MOD(ROW(),2)=1</formula>
    </cfRule>
  </conditionalFormatting>
  <conditionalFormatting sqref="S123:U126">
    <cfRule type="expression" dxfId="1104" priority="152" stopIfTrue="1">
      <formula>MOD(ROW(),2)=0</formula>
    </cfRule>
  </conditionalFormatting>
  <conditionalFormatting sqref="U128:U130 D128:U129">
    <cfRule type="expression" dxfId="1103" priority="151" stopIfTrue="1">
      <formula>MOD(ROW(),2)=0</formula>
    </cfRule>
  </conditionalFormatting>
  <conditionalFormatting sqref="U132:U136 D132:U135">
    <cfRule type="expression" dxfId="1102" priority="150" stopIfTrue="1">
      <formula>MOD(ROW(),2)=0</formula>
    </cfRule>
  </conditionalFormatting>
  <conditionalFormatting sqref="U138">
    <cfRule type="expression" dxfId="1101" priority="149" stopIfTrue="1">
      <formula>MOD(ROW(),2)=0</formula>
    </cfRule>
  </conditionalFormatting>
  <conditionalFormatting sqref="U140">
    <cfRule type="expression" dxfId="1100" priority="148" stopIfTrue="1">
      <formula>MOD(ROW(),2)=0</formula>
    </cfRule>
  </conditionalFormatting>
  <conditionalFormatting sqref="V8:V13">
    <cfRule type="expression" dxfId="1099" priority="147" stopIfTrue="1">
      <formula>MOD(ROW(),2)=1</formula>
    </cfRule>
  </conditionalFormatting>
  <conditionalFormatting sqref="V15:V18">
    <cfRule type="expression" dxfId="1098" priority="146" stopIfTrue="1">
      <formula>MOD(ROW(),2)=0</formula>
    </cfRule>
  </conditionalFormatting>
  <conditionalFormatting sqref="V20:V21">
    <cfRule type="expression" dxfId="1097" priority="145" stopIfTrue="1">
      <formula>MOD(ROW(),2)=1</formula>
    </cfRule>
  </conditionalFormatting>
  <conditionalFormatting sqref="V23:V26">
    <cfRule type="expression" dxfId="1096" priority="144" stopIfTrue="1">
      <formula>MOD(ROW(),2)=0</formula>
    </cfRule>
  </conditionalFormatting>
  <conditionalFormatting sqref="V28:V49">
    <cfRule type="expression" dxfId="1095" priority="143" stopIfTrue="1">
      <formula>MOD(ROW(),2)=1</formula>
    </cfRule>
  </conditionalFormatting>
  <conditionalFormatting sqref="V51:V54">
    <cfRule type="expression" dxfId="1094" priority="142" stopIfTrue="1">
      <formula>MOD(ROW(),2)=0</formula>
    </cfRule>
  </conditionalFormatting>
  <conditionalFormatting sqref="V56:V68">
    <cfRule type="expression" dxfId="1093" priority="141" stopIfTrue="1">
      <formula>MOD(ROW(),2)=0</formula>
    </cfRule>
  </conditionalFormatting>
  <conditionalFormatting sqref="V70:V81">
    <cfRule type="expression" dxfId="1092" priority="140" stopIfTrue="1">
      <formula>MOD(ROW(),2)=1</formula>
    </cfRule>
  </conditionalFormatting>
  <conditionalFormatting sqref="V83:V90">
    <cfRule type="expression" dxfId="1091" priority="139" stopIfTrue="1">
      <formula>MOD(ROW(),2)=0</formula>
    </cfRule>
  </conditionalFormatting>
  <conditionalFormatting sqref="V92:V97">
    <cfRule type="expression" dxfId="1090" priority="138" stopIfTrue="1">
      <formula>MOD(ROW(),2)=1</formula>
    </cfRule>
  </conditionalFormatting>
  <conditionalFormatting sqref="V99:V102">
    <cfRule type="expression" dxfId="1089" priority="137" stopIfTrue="1">
      <formula>MOD(ROW(),2)=0</formula>
    </cfRule>
  </conditionalFormatting>
  <conditionalFormatting sqref="V104:V105">
    <cfRule type="expression" dxfId="1088" priority="136" stopIfTrue="1">
      <formula>MOD(ROW(),2)=1</formula>
    </cfRule>
  </conditionalFormatting>
  <conditionalFormatting sqref="V107:V108">
    <cfRule type="expression" dxfId="1087" priority="135" stopIfTrue="1">
      <formula>MOD(ROW(),2)=0</formula>
    </cfRule>
  </conditionalFormatting>
  <conditionalFormatting sqref="V110:V112">
    <cfRule type="expression" dxfId="1086" priority="134" stopIfTrue="1">
      <formula>MOD(ROW(),2)=0</formula>
    </cfRule>
  </conditionalFormatting>
  <conditionalFormatting sqref="V114:V115">
    <cfRule type="expression" dxfId="1085" priority="133" stopIfTrue="1">
      <formula>MOD(ROW(),2)=1</formula>
    </cfRule>
  </conditionalFormatting>
  <conditionalFormatting sqref="V117:V121">
    <cfRule type="expression" dxfId="1084" priority="132" stopIfTrue="1">
      <formula>MOD(ROW(),2)=1</formula>
    </cfRule>
  </conditionalFormatting>
  <conditionalFormatting sqref="V123:V126">
    <cfRule type="expression" dxfId="1083" priority="131" stopIfTrue="1">
      <formula>MOD(ROW(),2)=0</formula>
    </cfRule>
  </conditionalFormatting>
  <conditionalFormatting sqref="V128:V130">
    <cfRule type="expression" dxfId="1082" priority="130" stopIfTrue="1">
      <formula>MOD(ROW(),2)=0</formula>
    </cfRule>
  </conditionalFormatting>
  <conditionalFormatting sqref="V132:V136">
    <cfRule type="expression" dxfId="1081" priority="129" stopIfTrue="1">
      <formula>MOD(ROW(),2)=0</formula>
    </cfRule>
  </conditionalFormatting>
  <conditionalFormatting sqref="V138">
    <cfRule type="expression" dxfId="1080" priority="128" stopIfTrue="1">
      <formula>MOD(ROW(),2)=0</formula>
    </cfRule>
  </conditionalFormatting>
  <conditionalFormatting sqref="V140">
    <cfRule type="expression" dxfId="1079" priority="127" stopIfTrue="1">
      <formula>MOD(ROW(),2)=0</formula>
    </cfRule>
  </conditionalFormatting>
  <conditionalFormatting sqref="W8:W13">
    <cfRule type="expression" dxfId="1078" priority="126" stopIfTrue="1">
      <formula>MOD(ROW(),2)=1</formula>
    </cfRule>
  </conditionalFormatting>
  <conditionalFormatting sqref="W15:W18">
    <cfRule type="expression" dxfId="1077" priority="125" stopIfTrue="1">
      <formula>MOD(ROW(),2)=0</formula>
    </cfRule>
  </conditionalFormatting>
  <conditionalFormatting sqref="W20:W21">
    <cfRule type="expression" dxfId="1076" priority="124" stopIfTrue="1">
      <formula>MOD(ROW(),2)=1</formula>
    </cfRule>
  </conditionalFormatting>
  <conditionalFormatting sqref="W23:W26">
    <cfRule type="expression" dxfId="1075" priority="123" stopIfTrue="1">
      <formula>MOD(ROW(),2)=0</formula>
    </cfRule>
  </conditionalFormatting>
  <conditionalFormatting sqref="W28:W49">
    <cfRule type="expression" dxfId="1074" priority="122" stopIfTrue="1">
      <formula>MOD(ROW(),2)=1</formula>
    </cfRule>
  </conditionalFormatting>
  <conditionalFormatting sqref="W51:W54">
    <cfRule type="expression" dxfId="1073" priority="121" stopIfTrue="1">
      <formula>MOD(ROW(),2)=0</formula>
    </cfRule>
  </conditionalFormatting>
  <conditionalFormatting sqref="W56:W68">
    <cfRule type="expression" dxfId="1072" priority="120" stopIfTrue="1">
      <formula>MOD(ROW(),2)=0</formula>
    </cfRule>
  </conditionalFormatting>
  <conditionalFormatting sqref="W70:W81">
    <cfRule type="expression" dxfId="1071" priority="119" stopIfTrue="1">
      <formula>MOD(ROW(),2)=1</formula>
    </cfRule>
  </conditionalFormatting>
  <conditionalFormatting sqref="W83:W90">
    <cfRule type="expression" dxfId="1070" priority="118" stopIfTrue="1">
      <formula>MOD(ROW(),2)=0</formula>
    </cfRule>
  </conditionalFormatting>
  <conditionalFormatting sqref="W92:W97">
    <cfRule type="expression" dxfId="1069" priority="117" stopIfTrue="1">
      <formula>MOD(ROW(),2)=1</formula>
    </cfRule>
  </conditionalFormatting>
  <conditionalFormatting sqref="W99:W102">
    <cfRule type="expression" dxfId="1068" priority="116" stopIfTrue="1">
      <formula>MOD(ROW(),2)=0</formula>
    </cfRule>
  </conditionalFormatting>
  <conditionalFormatting sqref="W104:W105">
    <cfRule type="expression" dxfId="1067" priority="115" stopIfTrue="1">
      <formula>MOD(ROW(),2)=1</formula>
    </cfRule>
  </conditionalFormatting>
  <conditionalFormatting sqref="W107:W108">
    <cfRule type="expression" dxfId="1066" priority="114" stopIfTrue="1">
      <formula>MOD(ROW(),2)=0</formula>
    </cfRule>
  </conditionalFormatting>
  <conditionalFormatting sqref="W110:W112">
    <cfRule type="expression" dxfId="1065" priority="113" stopIfTrue="1">
      <formula>MOD(ROW(),2)=0</formula>
    </cfRule>
  </conditionalFormatting>
  <conditionalFormatting sqref="W114:W115">
    <cfRule type="expression" dxfId="1064" priority="112" stopIfTrue="1">
      <formula>MOD(ROW(),2)=1</formula>
    </cfRule>
  </conditionalFormatting>
  <conditionalFormatting sqref="W117:W121">
    <cfRule type="expression" dxfId="1063" priority="111" stopIfTrue="1">
      <formula>MOD(ROW(),2)=1</formula>
    </cfRule>
  </conditionalFormatting>
  <conditionalFormatting sqref="W123:W126">
    <cfRule type="expression" dxfId="1062" priority="110" stopIfTrue="1">
      <formula>MOD(ROW(),2)=0</formula>
    </cfRule>
  </conditionalFormatting>
  <conditionalFormatting sqref="W128:W130">
    <cfRule type="expression" dxfId="1061" priority="109" stopIfTrue="1">
      <formula>MOD(ROW(),2)=0</formula>
    </cfRule>
  </conditionalFormatting>
  <conditionalFormatting sqref="W132:W136">
    <cfRule type="expression" dxfId="1060" priority="108" stopIfTrue="1">
      <formula>MOD(ROW(),2)=0</formula>
    </cfRule>
  </conditionalFormatting>
  <conditionalFormatting sqref="W138">
    <cfRule type="expression" dxfId="1059" priority="107" stopIfTrue="1">
      <formula>MOD(ROW(),2)=0</formula>
    </cfRule>
  </conditionalFormatting>
  <conditionalFormatting sqref="W140">
    <cfRule type="expression" dxfId="1058" priority="106" stopIfTrue="1">
      <formula>MOD(ROW(),2)=0</formula>
    </cfRule>
  </conditionalFormatting>
  <conditionalFormatting sqref="X8:X13">
    <cfRule type="expression" dxfId="1057" priority="105" stopIfTrue="1">
      <formula>MOD(ROW(),2)=1</formula>
    </cfRule>
  </conditionalFormatting>
  <conditionalFormatting sqref="X15:X18">
    <cfRule type="expression" dxfId="1056" priority="104" stopIfTrue="1">
      <formula>MOD(ROW(),2)=0</formula>
    </cfRule>
  </conditionalFormatting>
  <conditionalFormatting sqref="X20:X21">
    <cfRule type="expression" dxfId="1055" priority="103" stopIfTrue="1">
      <formula>MOD(ROW(),2)=1</formula>
    </cfRule>
  </conditionalFormatting>
  <conditionalFormatting sqref="X23:X26">
    <cfRule type="expression" dxfId="1054" priority="102" stopIfTrue="1">
      <formula>MOD(ROW(),2)=0</formula>
    </cfRule>
  </conditionalFormatting>
  <conditionalFormatting sqref="X28:X49">
    <cfRule type="expression" dxfId="1053" priority="101" stopIfTrue="1">
      <formula>MOD(ROW(),2)=1</formula>
    </cfRule>
  </conditionalFormatting>
  <conditionalFormatting sqref="X51:X54">
    <cfRule type="expression" dxfId="1052" priority="100" stopIfTrue="1">
      <formula>MOD(ROW(),2)=0</formula>
    </cfRule>
  </conditionalFormatting>
  <conditionalFormatting sqref="X56:X68">
    <cfRule type="expression" dxfId="1051" priority="99" stopIfTrue="1">
      <formula>MOD(ROW(),2)=0</formula>
    </cfRule>
  </conditionalFormatting>
  <conditionalFormatting sqref="X70:X81">
    <cfRule type="expression" dxfId="1050" priority="98" stopIfTrue="1">
      <formula>MOD(ROW(),2)=1</formula>
    </cfRule>
  </conditionalFormatting>
  <conditionalFormatting sqref="X83:X90">
    <cfRule type="expression" dxfId="1049" priority="97" stopIfTrue="1">
      <formula>MOD(ROW(),2)=0</formula>
    </cfRule>
  </conditionalFormatting>
  <conditionalFormatting sqref="X92:X97">
    <cfRule type="expression" dxfId="1048" priority="96" stopIfTrue="1">
      <formula>MOD(ROW(),2)=1</formula>
    </cfRule>
  </conditionalFormatting>
  <conditionalFormatting sqref="X99:X102">
    <cfRule type="expression" dxfId="1047" priority="95" stopIfTrue="1">
      <formula>MOD(ROW(),2)=0</formula>
    </cfRule>
  </conditionalFormatting>
  <conditionalFormatting sqref="X104:X105">
    <cfRule type="expression" dxfId="1046" priority="94" stopIfTrue="1">
      <formula>MOD(ROW(),2)=1</formula>
    </cfRule>
  </conditionalFormatting>
  <conditionalFormatting sqref="X107:X108">
    <cfRule type="expression" dxfId="1045" priority="93" stopIfTrue="1">
      <formula>MOD(ROW(),2)=0</formula>
    </cfRule>
  </conditionalFormatting>
  <conditionalFormatting sqref="X110:X112">
    <cfRule type="expression" dxfId="1044" priority="92" stopIfTrue="1">
      <formula>MOD(ROW(),2)=0</formula>
    </cfRule>
  </conditionalFormatting>
  <conditionalFormatting sqref="X114:X115">
    <cfRule type="expression" dxfId="1043" priority="91" stopIfTrue="1">
      <formula>MOD(ROW(),2)=1</formula>
    </cfRule>
  </conditionalFormatting>
  <conditionalFormatting sqref="X117:X121">
    <cfRule type="expression" dxfId="1042" priority="90" stopIfTrue="1">
      <formula>MOD(ROW(),2)=1</formula>
    </cfRule>
  </conditionalFormatting>
  <conditionalFormatting sqref="X123:X126">
    <cfRule type="expression" dxfId="1041" priority="89" stopIfTrue="1">
      <formula>MOD(ROW(),2)=0</formula>
    </cfRule>
  </conditionalFormatting>
  <conditionalFormatting sqref="X128:X130">
    <cfRule type="expression" dxfId="1040" priority="88" stopIfTrue="1">
      <formula>MOD(ROW(),2)=0</formula>
    </cfRule>
  </conditionalFormatting>
  <conditionalFormatting sqref="X132:X136">
    <cfRule type="expression" dxfId="1039" priority="87" stopIfTrue="1">
      <formula>MOD(ROW(),2)=0</formula>
    </cfRule>
  </conditionalFormatting>
  <conditionalFormatting sqref="X138">
    <cfRule type="expression" dxfId="1038" priority="86" stopIfTrue="1">
      <formula>MOD(ROW(),2)=0</formula>
    </cfRule>
  </conditionalFormatting>
  <conditionalFormatting sqref="X140">
    <cfRule type="expression" dxfId="1037" priority="85" stopIfTrue="1">
      <formula>MOD(ROW(),2)=0</formula>
    </cfRule>
  </conditionalFormatting>
  <conditionalFormatting sqref="AB140">
    <cfRule type="expression" dxfId="1036" priority="1" stopIfTrue="1">
      <formula>MOD(ROW(),2)=0</formula>
    </cfRule>
  </conditionalFormatting>
  <conditionalFormatting sqref="Y8:Y13">
    <cfRule type="expression" dxfId="1035" priority="84" stopIfTrue="1">
      <formula>MOD(ROW(),2)=1</formula>
    </cfRule>
  </conditionalFormatting>
  <conditionalFormatting sqref="Y15:Y18">
    <cfRule type="expression" dxfId="1034" priority="83" stopIfTrue="1">
      <formula>MOD(ROW(),2)=0</formula>
    </cfRule>
  </conditionalFormatting>
  <conditionalFormatting sqref="Y20:Y21">
    <cfRule type="expression" dxfId="1033" priority="82" stopIfTrue="1">
      <formula>MOD(ROW(),2)=1</formula>
    </cfRule>
  </conditionalFormatting>
  <conditionalFormatting sqref="Y23:Y26">
    <cfRule type="expression" dxfId="1032" priority="81" stopIfTrue="1">
      <formula>MOD(ROW(),2)=0</formula>
    </cfRule>
  </conditionalFormatting>
  <conditionalFormatting sqref="Y28:Y49">
    <cfRule type="expression" dxfId="1031" priority="80" stopIfTrue="1">
      <formula>MOD(ROW(),2)=1</formula>
    </cfRule>
  </conditionalFormatting>
  <conditionalFormatting sqref="Y51:Y54">
    <cfRule type="expression" dxfId="1030" priority="79" stopIfTrue="1">
      <formula>MOD(ROW(),2)=0</formula>
    </cfRule>
  </conditionalFormatting>
  <conditionalFormatting sqref="Y56:Y68">
    <cfRule type="expression" dxfId="1029" priority="78" stopIfTrue="1">
      <formula>MOD(ROW(),2)=0</formula>
    </cfRule>
  </conditionalFormatting>
  <conditionalFormatting sqref="Y70:Y81">
    <cfRule type="expression" dxfId="1028" priority="77" stopIfTrue="1">
      <formula>MOD(ROW(),2)=1</formula>
    </cfRule>
  </conditionalFormatting>
  <conditionalFormatting sqref="Y83:Y90">
    <cfRule type="expression" dxfId="1027" priority="76" stopIfTrue="1">
      <formula>MOD(ROW(),2)=0</formula>
    </cfRule>
  </conditionalFormatting>
  <conditionalFormatting sqref="Y92:Y97">
    <cfRule type="expression" dxfId="1026" priority="75" stopIfTrue="1">
      <formula>MOD(ROW(),2)=1</formula>
    </cfRule>
  </conditionalFormatting>
  <conditionalFormatting sqref="Y99:Y102">
    <cfRule type="expression" dxfId="1025" priority="74" stopIfTrue="1">
      <formula>MOD(ROW(),2)=0</formula>
    </cfRule>
  </conditionalFormatting>
  <conditionalFormatting sqref="Y104:Y105">
    <cfRule type="expression" dxfId="1024" priority="73" stopIfTrue="1">
      <formula>MOD(ROW(),2)=1</formula>
    </cfRule>
  </conditionalFormatting>
  <conditionalFormatting sqref="Y107:Y108">
    <cfRule type="expression" dxfId="1023" priority="72" stopIfTrue="1">
      <formula>MOD(ROW(),2)=0</formula>
    </cfRule>
  </conditionalFormatting>
  <conditionalFormatting sqref="Y110:Y112">
    <cfRule type="expression" dxfId="1022" priority="71" stopIfTrue="1">
      <formula>MOD(ROW(),2)=0</formula>
    </cfRule>
  </conditionalFormatting>
  <conditionalFormatting sqref="Y114:Y115">
    <cfRule type="expression" dxfId="1021" priority="70" stopIfTrue="1">
      <formula>MOD(ROW(),2)=1</formula>
    </cfRule>
  </conditionalFormatting>
  <conditionalFormatting sqref="Y117:Y121">
    <cfRule type="expression" dxfId="1020" priority="69" stopIfTrue="1">
      <formula>MOD(ROW(),2)=1</formula>
    </cfRule>
  </conditionalFormatting>
  <conditionalFormatting sqref="Y123:Y126">
    <cfRule type="expression" dxfId="1019" priority="68" stopIfTrue="1">
      <formula>MOD(ROW(),2)=0</formula>
    </cfRule>
  </conditionalFormatting>
  <conditionalFormatting sqref="Y128:Y130">
    <cfRule type="expression" dxfId="1018" priority="67" stopIfTrue="1">
      <formula>MOD(ROW(),2)=0</formula>
    </cfRule>
  </conditionalFormatting>
  <conditionalFormatting sqref="Y132:Y136">
    <cfRule type="expression" dxfId="1017" priority="66" stopIfTrue="1">
      <formula>MOD(ROW(),2)=0</formula>
    </cfRule>
  </conditionalFormatting>
  <conditionalFormatting sqref="Y138">
    <cfRule type="expression" dxfId="1016" priority="65" stopIfTrue="1">
      <formula>MOD(ROW(),2)=0</formula>
    </cfRule>
  </conditionalFormatting>
  <conditionalFormatting sqref="Y140">
    <cfRule type="expression" dxfId="1015" priority="64" stopIfTrue="1">
      <formula>MOD(ROW(),2)=0</formula>
    </cfRule>
  </conditionalFormatting>
  <conditionalFormatting sqref="Z8:Z13">
    <cfRule type="expression" dxfId="1014" priority="63" stopIfTrue="1">
      <formula>MOD(ROW(),2)=1</formula>
    </cfRule>
  </conditionalFormatting>
  <conditionalFormatting sqref="Z15:Z18">
    <cfRule type="expression" dxfId="1013" priority="62" stopIfTrue="1">
      <formula>MOD(ROW(),2)=0</formula>
    </cfRule>
  </conditionalFormatting>
  <conditionalFormatting sqref="Z20:Z21">
    <cfRule type="expression" dxfId="1012" priority="61" stopIfTrue="1">
      <formula>MOD(ROW(),2)=1</formula>
    </cfRule>
  </conditionalFormatting>
  <conditionalFormatting sqref="Z23:Z26">
    <cfRule type="expression" dxfId="1011" priority="60" stopIfTrue="1">
      <formula>MOD(ROW(),2)=0</formula>
    </cfRule>
  </conditionalFormatting>
  <conditionalFormatting sqref="Z28:Z49">
    <cfRule type="expression" dxfId="1010" priority="59" stopIfTrue="1">
      <formula>MOD(ROW(),2)=1</formula>
    </cfRule>
  </conditionalFormatting>
  <conditionalFormatting sqref="Z51:Z54">
    <cfRule type="expression" dxfId="1009" priority="58" stopIfTrue="1">
      <formula>MOD(ROW(),2)=0</formula>
    </cfRule>
  </conditionalFormatting>
  <conditionalFormatting sqref="Z56:Z68">
    <cfRule type="expression" dxfId="1008" priority="57" stopIfTrue="1">
      <formula>MOD(ROW(),2)=0</formula>
    </cfRule>
  </conditionalFormatting>
  <conditionalFormatting sqref="Z70:Z81">
    <cfRule type="expression" dxfId="1007" priority="56" stopIfTrue="1">
      <formula>MOD(ROW(),2)=1</formula>
    </cfRule>
  </conditionalFormatting>
  <conditionalFormatting sqref="Z83:Z90">
    <cfRule type="expression" dxfId="1006" priority="55" stopIfTrue="1">
      <formula>MOD(ROW(),2)=0</formula>
    </cfRule>
  </conditionalFormatting>
  <conditionalFormatting sqref="Z92:Z97">
    <cfRule type="expression" dxfId="1005" priority="54" stopIfTrue="1">
      <formula>MOD(ROW(),2)=1</formula>
    </cfRule>
  </conditionalFormatting>
  <conditionalFormatting sqref="Z99:Z102">
    <cfRule type="expression" dxfId="1004" priority="53" stopIfTrue="1">
      <formula>MOD(ROW(),2)=0</formula>
    </cfRule>
  </conditionalFormatting>
  <conditionalFormatting sqref="Z104:Z105">
    <cfRule type="expression" dxfId="1003" priority="52" stopIfTrue="1">
      <formula>MOD(ROW(),2)=1</formula>
    </cfRule>
  </conditionalFormatting>
  <conditionalFormatting sqref="Z107:Z108">
    <cfRule type="expression" dxfId="1002" priority="51" stopIfTrue="1">
      <formula>MOD(ROW(),2)=0</formula>
    </cfRule>
  </conditionalFormatting>
  <conditionalFormatting sqref="Z110:Z112">
    <cfRule type="expression" dxfId="1001" priority="50" stopIfTrue="1">
      <formula>MOD(ROW(),2)=0</formula>
    </cfRule>
  </conditionalFormatting>
  <conditionalFormatting sqref="Z114:Z115">
    <cfRule type="expression" dxfId="1000" priority="49" stopIfTrue="1">
      <formula>MOD(ROW(),2)=1</formula>
    </cfRule>
  </conditionalFormatting>
  <conditionalFormatting sqref="Z117:Z121">
    <cfRule type="expression" dxfId="999" priority="48" stopIfTrue="1">
      <formula>MOD(ROW(),2)=1</formula>
    </cfRule>
  </conditionalFormatting>
  <conditionalFormatting sqref="Z123:Z126">
    <cfRule type="expression" dxfId="998" priority="47" stopIfTrue="1">
      <formula>MOD(ROW(),2)=0</formula>
    </cfRule>
  </conditionalFormatting>
  <conditionalFormatting sqref="Z128:Z130">
    <cfRule type="expression" dxfId="997" priority="46" stopIfTrue="1">
      <formula>MOD(ROW(),2)=0</formula>
    </cfRule>
  </conditionalFormatting>
  <conditionalFormatting sqref="Z132:Z136">
    <cfRule type="expression" dxfId="996" priority="45" stopIfTrue="1">
      <formula>MOD(ROW(),2)=0</formula>
    </cfRule>
  </conditionalFormatting>
  <conditionalFormatting sqref="Z138">
    <cfRule type="expression" dxfId="995" priority="44" stopIfTrue="1">
      <formula>MOD(ROW(),2)=0</formula>
    </cfRule>
  </conditionalFormatting>
  <conditionalFormatting sqref="Z140">
    <cfRule type="expression" dxfId="994" priority="43" stopIfTrue="1">
      <formula>MOD(ROW(),2)=0</formula>
    </cfRule>
  </conditionalFormatting>
  <conditionalFormatting sqref="AA8:AA13">
    <cfRule type="expression" dxfId="993" priority="42" stopIfTrue="1">
      <formula>MOD(ROW(),2)=1</formula>
    </cfRule>
  </conditionalFormatting>
  <conditionalFormatting sqref="AA15:AA18">
    <cfRule type="expression" dxfId="992" priority="41" stopIfTrue="1">
      <formula>MOD(ROW(),2)=0</formula>
    </cfRule>
  </conditionalFormatting>
  <conditionalFormatting sqref="AA20:AA21">
    <cfRule type="expression" dxfId="991" priority="40" stopIfTrue="1">
      <formula>MOD(ROW(),2)=1</formula>
    </cfRule>
  </conditionalFormatting>
  <conditionalFormatting sqref="AA23:AA26">
    <cfRule type="expression" dxfId="990" priority="39" stopIfTrue="1">
      <formula>MOD(ROW(),2)=0</formula>
    </cfRule>
  </conditionalFormatting>
  <conditionalFormatting sqref="AA28:AA49">
    <cfRule type="expression" dxfId="989" priority="38" stopIfTrue="1">
      <formula>MOD(ROW(),2)=1</formula>
    </cfRule>
  </conditionalFormatting>
  <conditionalFormatting sqref="AA51:AA54">
    <cfRule type="expression" dxfId="988" priority="37" stopIfTrue="1">
      <formula>MOD(ROW(),2)=0</formula>
    </cfRule>
  </conditionalFormatting>
  <conditionalFormatting sqref="AA56:AA68">
    <cfRule type="expression" dxfId="987" priority="36" stopIfTrue="1">
      <formula>MOD(ROW(),2)=0</formula>
    </cfRule>
  </conditionalFormatting>
  <conditionalFormatting sqref="AA70:AA81">
    <cfRule type="expression" dxfId="986" priority="35" stopIfTrue="1">
      <formula>MOD(ROW(),2)=1</formula>
    </cfRule>
  </conditionalFormatting>
  <conditionalFormatting sqref="AA83:AA90">
    <cfRule type="expression" dxfId="985" priority="34" stopIfTrue="1">
      <formula>MOD(ROW(),2)=0</formula>
    </cfRule>
  </conditionalFormatting>
  <conditionalFormatting sqref="AA92:AA97">
    <cfRule type="expression" dxfId="984" priority="33" stopIfTrue="1">
      <formula>MOD(ROW(),2)=1</formula>
    </cfRule>
  </conditionalFormatting>
  <conditionalFormatting sqref="AA99:AA102">
    <cfRule type="expression" dxfId="983" priority="32" stopIfTrue="1">
      <formula>MOD(ROW(),2)=0</formula>
    </cfRule>
  </conditionalFormatting>
  <conditionalFormatting sqref="AA104:AA105">
    <cfRule type="expression" dxfId="982" priority="31" stopIfTrue="1">
      <formula>MOD(ROW(),2)=1</formula>
    </cfRule>
  </conditionalFormatting>
  <conditionalFormatting sqref="AA107:AA108">
    <cfRule type="expression" dxfId="981" priority="30" stopIfTrue="1">
      <formula>MOD(ROW(),2)=0</formula>
    </cfRule>
  </conditionalFormatting>
  <conditionalFormatting sqref="AA110:AA112">
    <cfRule type="expression" dxfId="980" priority="29" stopIfTrue="1">
      <formula>MOD(ROW(),2)=0</formula>
    </cfRule>
  </conditionalFormatting>
  <conditionalFormatting sqref="AA114:AA115">
    <cfRule type="expression" dxfId="979" priority="28" stopIfTrue="1">
      <formula>MOD(ROW(),2)=1</formula>
    </cfRule>
  </conditionalFormatting>
  <conditionalFormatting sqref="AA117:AA121">
    <cfRule type="expression" dxfId="978" priority="27" stopIfTrue="1">
      <formula>MOD(ROW(),2)=1</formula>
    </cfRule>
  </conditionalFormatting>
  <conditionalFormatting sqref="AA123:AA126">
    <cfRule type="expression" dxfId="977" priority="26" stopIfTrue="1">
      <formula>MOD(ROW(),2)=0</formula>
    </cfRule>
  </conditionalFormatting>
  <conditionalFormatting sqref="AA128:AA130">
    <cfRule type="expression" dxfId="976" priority="25" stopIfTrue="1">
      <formula>MOD(ROW(),2)=0</formula>
    </cfRule>
  </conditionalFormatting>
  <conditionalFormatting sqref="AA132:AA136">
    <cfRule type="expression" dxfId="975" priority="24" stopIfTrue="1">
      <formula>MOD(ROW(),2)=0</formula>
    </cfRule>
  </conditionalFormatting>
  <conditionalFormatting sqref="AA138">
    <cfRule type="expression" dxfId="974" priority="23" stopIfTrue="1">
      <formula>MOD(ROW(),2)=0</formula>
    </cfRule>
  </conditionalFormatting>
  <conditionalFormatting sqref="AA140">
    <cfRule type="expression" dxfId="973" priority="22" stopIfTrue="1">
      <formula>MOD(ROW(),2)=0</formula>
    </cfRule>
  </conditionalFormatting>
  <conditionalFormatting sqref="AB8:AB13">
    <cfRule type="expression" dxfId="972" priority="21" stopIfTrue="1">
      <formula>MOD(ROW(),2)=1</formula>
    </cfRule>
  </conditionalFormatting>
  <conditionalFormatting sqref="AB15:AB18">
    <cfRule type="expression" dxfId="971" priority="20" stopIfTrue="1">
      <formula>MOD(ROW(),2)=0</formula>
    </cfRule>
  </conditionalFormatting>
  <conditionalFormatting sqref="AB20:AB21">
    <cfRule type="expression" dxfId="970" priority="19" stopIfTrue="1">
      <formula>MOD(ROW(),2)=1</formula>
    </cfRule>
  </conditionalFormatting>
  <conditionalFormatting sqref="AB23:AB26">
    <cfRule type="expression" dxfId="969" priority="18" stopIfTrue="1">
      <formula>MOD(ROW(),2)=0</formula>
    </cfRule>
  </conditionalFormatting>
  <conditionalFormatting sqref="AB28:AB49">
    <cfRule type="expression" dxfId="968" priority="17" stopIfTrue="1">
      <formula>MOD(ROW(),2)=1</formula>
    </cfRule>
  </conditionalFormatting>
  <conditionalFormatting sqref="AB51:AB54">
    <cfRule type="expression" dxfId="967" priority="16" stopIfTrue="1">
      <formula>MOD(ROW(),2)=0</formula>
    </cfRule>
  </conditionalFormatting>
  <conditionalFormatting sqref="AB56:AB68">
    <cfRule type="expression" dxfId="966" priority="15" stopIfTrue="1">
      <formula>MOD(ROW(),2)=0</formula>
    </cfRule>
  </conditionalFormatting>
  <conditionalFormatting sqref="AB70:AB81">
    <cfRule type="expression" dxfId="965" priority="14" stopIfTrue="1">
      <formula>MOD(ROW(),2)=1</formula>
    </cfRule>
  </conditionalFormatting>
  <conditionalFormatting sqref="AB83:AB90">
    <cfRule type="expression" dxfId="964" priority="13" stopIfTrue="1">
      <formula>MOD(ROW(),2)=0</formula>
    </cfRule>
  </conditionalFormatting>
  <conditionalFormatting sqref="AB92:AB97">
    <cfRule type="expression" dxfId="963" priority="12" stopIfTrue="1">
      <formula>MOD(ROW(),2)=1</formula>
    </cfRule>
  </conditionalFormatting>
  <conditionalFormatting sqref="AB99:AB102">
    <cfRule type="expression" dxfId="962" priority="11" stopIfTrue="1">
      <formula>MOD(ROW(),2)=0</formula>
    </cfRule>
  </conditionalFormatting>
  <conditionalFormatting sqref="AB104:AB105">
    <cfRule type="expression" dxfId="961" priority="10" stopIfTrue="1">
      <formula>MOD(ROW(),2)=1</formula>
    </cfRule>
  </conditionalFormatting>
  <conditionalFormatting sqref="AB107:AB108">
    <cfRule type="expression" dxfId="960" priority="9" stopIfTrue="1">
      <formula>MOD(ROW(),2)=0</formula>
    </cfRule>
  </conditionalFormatting>
  <conditionalFormatting sqref="AB110:AB112">
    <cfRule type="expression" dxfId="959" priority="8" stopIfTrue="1">
      <formula>MOD(ROW(),2)=0</formula>
    </cfRule>
  </conditionalFormatting>
  <conditionalFormatting sqref="AB114:AB115">
    <cfRule type="expression" dxfId="958" priority="7" stopIfTrue="1">
      <formula>MOD(ROW(),2)=1</formula>
    </cfRule>
  </conditionalFormatting>
  <conditionalFormatting sqref="AB117:AB121">
    <cfRule type="expression" dxfId="957" priority="6" stopIfTrue="1">
      <formula>MOD(ROW(),2)=1</formula>
    </cfRule>
  </conditionalFormatting>
  <conditionalFormatting sqref="AB123:AB126">
    <cfRule type="expression" dxfId="956" priority="5" stopIfTrue="1">
      <formula>MOD(ROW(),2)=0</formula>
    </cfRule>
  </conditionalFormatting>
  <conditionalFormatting sqref="AB128:AB130">
    <cfRule type="expression" dxfId="955" priority="4" stopIfTrue="1">
      <formula>MOD(ROW(),2)=0</formula>
    </cfRule>
  </conditionalFormatting>
  <conditionalFormatting sqref="AB132:AB136">
    <cfRule type="expression" dxfId="954" priority="3" stopIfTrue="1">
      <formula>MOD(ROW(),2)=0</formula>
    </cfRule>
  </conditionalFormatting>
  <conditionalFormatting sqref="AB138">
    <cfRule type="expression" dxfId="953" priority="2" stopIfTrue="1">
      <formula>MOD(ROW(),2)=0</formula>
    </cfRule>
  </conditionalFormatting>
  <hyperlinks>
    <hyperlink ref="T1" location="Index!A1" display="back to Index"/>
    <hyperlink ref="A145:B145" location="'Wahkiakum County'!A1" display="Back to top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AC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9" customWidth="1"/>
    <col min="17" max="17" width="14.7109375" style="50" customWidth="1"/>
    <col min="18" max="18" width="12.85546875" style="49" customWidth="1"/>
    <col min="19" max="19" width="12.85546875" style="50" customWidth="1"/>
    <col min="20" max="20" width="11" style="50" customWidth="1"/>
    <col min="21" max="24" width="13.7109375" style="10" customWidth="1"/>
    <col min="25" max="28" width="7.5703125" style="10" customWidth="1"/>
    <col min="29" max="29" width="10.85546875" style="10" bestFit="1" customWidth="1"/>
    <col min="30" max="16384" width="9.140625" style="10"/>
  </cols>
  <sheetData>
    <row r="1" spans="1:29" ht="12.75" customHeight="1" x14ac:dyDescent="0.2">
      <c r="A1" s="102" t="s">
        <v>1324</v>
      </c>
      <c r="B1" s="102"/>
      <c r="C1" s="102"/>
      <c r="D1" s="48"/>
      <c r="T1" s="61" t="s">
        <v>1167</v>
      </c>
    </row>
    <row r="2" spans="1:29" ht="12.75" customHeight="1" x14ac:dyDescent="0.2">
      <c r="A2" s="104" t="s">
        <v>152</v>
      </c>
      <c r="B2" s="104"/>
      <c r="C2" s="104"/>
      <c r="D2" s="48"/>
    </row>
    <row r="3" spans="1:29" ht="12.75" customHeight="1" x14ac:dyDescent="0.2">
      <c r="A3" s="102" t="s">
        <v>1356</v>
      </c>
      <c r="B3" s="102"/>
      <c r="C3" s="102"/>
      <c r="D3" s="48"/>
    </row>
    <row r="4" spans="1:29" ht="12.75" customHeight="1" x14ac:dyDescent="0.2">
      <c r="A4" s="102" t="s">
        <v>1326</v>
      </c>
      <c r="B4" s="102"/>
      <c r="C4" s="102"/>
      <c r="D4" s="48"/>
    </row>
    <row r="5" spans="1:29" ht="30" customHeight="1" x14ac:dyDescent="0.2">
      <c r="A5" s="82" t="s">
        <v>1162</v>
      </c>
      <c r="B5" s="82" t="s">
        <v>1163</v>
      </c>
      <c r="C5" s="70" t="s">
        <v>1352</v>
      </c>
      <c r="D5" s="82" t="s">
        <v>1350</v>
      </c>
      <c r="E5" s="70" t="s">
        <v>198</v>
      </c>
      <c r="F5" s="70" t="s">
        <v>197</v>
      </c>
      <c r="G5" s="70" t="s">
        <v>196</v>
      </c>
      <c r="H5" s="70" t="s">
        <v>1327</v>
      </c>
      <c r="I5" s="70" t="s">
        <v>1328</v>
      </c>
      <c r="J5" s="70" t="s">
        <v>1329</v>
      </c>
      <c r="K5" s="70" t="s">
        <v>1338</v>
      </c>
      <c r="L5" s="70" t="s">
        <v>1339</v>
      </c>
      <c r="M5" s="70" t="s">
        <v>1340</v>
      </c>
      <c r="N5" s="70" t="s">
        <v>1341</v>
      </c>
      <c r="O5" s="70" t="s">
        <v>1342</v>
      </c>
      <c r="P5" s="70" t="s">
        <v>1343</v>
      </c>
      <c r="Q5" s="82" t="s">
        <v>1353</v>
      </c>
      <c r="R5" s="82" t="s">
        <v>1348</v>
      </c>
      <c r="S5" s="82" t="s">
        <v>1349</v>
      </c>
      <c r="T5" s="82" t="s">
        <v>195</v>
      </c>
      <c r="U5" s="70" t="s">
        <v>1330</v>
      </c>
      <c r="V5" s="70" t="s">
        <v>1331</v>
      </c>
      <c r="W5" s="70" t="s">
        <v>1332</v>
      </c>
      <c r="X5" s="70" t="s">
        <v>1333</v>
      </c>
      <c r="Y5" s="70" t="s">
        <v>1334</v>
      </c>
      <c r="Z5" s="70" t="s">
        <v>1335</v>
      </c>
      <c r="AA5" s="70" t="s">
        <v>1336</v>
      </c>
      <c r="AB5" s="70" t="s">
        <v>1337</v>
      </c>
    </row>
    <row r="6" spans="1:29" ht="12.75" customHeight="1" x14ac:dyDescent="0.2">
      <c r="A6" s="51" t="s">
        <v>160</v>
      </c>
      <c r="B6" s="51"/>
      <c r="C6" s="52" t="s">
        <v>1</v>
      </c>
      <c r="D6" s="53">
        <v>2156.5</v>
      </c>
      <c r="E6" s="53">
        <v>26482</v>
      </c>
      <c r="F6" s="53">
        <v>26081</v>
      </c>
      <c r="G6" s="53">
        <v>26736</v>
      </c>
      <c r="H6" s="53">
        <v>27529</v>
      </c>
      <c r="I6" s="53">
        <v>27592</v>
      </c>
      <c r="J6" s="53">
        <v>28606</v>
      </c>
      <c r="K6" s="53">
        <v>29292</v>
      </c>
      <c r="L6" s="53">
        <v>28955</v>
      </c>
      <c r="M6" s="53">
        <v>28908</v>
      </c>
      <c r="N6" s="53">
        <v>28963</v>
      </c>
      <c r="O6" s="53">
        <v>28356</v>
      </c>
      <c r="P6" s="53">
        <v>26755</v>
      </c>
      <c r="Q6" s="54">
        <v>1286852567</v>
      </c>
      <c r="R6" s="53">
        <v>27855</v>
      </c>
      <c r="S6" s="54">
        <v>46198</v>
      </c>
      <c r="T6" s="54">
        <v>888</v>
      </c>
      <c r="U6" s="54">
        <v>294145393</v>
      </c>
      <c r="V6" s="54">
        <v>316706822</v>
      </c>
      <c r="W6" s="54">
        <v>334517338</v>
      </c>
      <c r="X6" s="54">
        <v>341483014</v>
      </c>
      <c r="Y6" s="53">
        <v>2152</v>
      </c>
      <c r="Z6" s="53">
        <v>2151</v>
      </c>
      <c r="AA6" s="53">
        <v>2161</v>
      </c>
      <c r="AB6" s="53">
        <v>2162</v>
      </c>
      <c r="AC6" s="49"/>
    </row>
    <row r="7" spans="1:29" s="55" customFormat="1" ht="12.75" customHeight="1" x14ac:dyDescent="0.2">
      <c r="A7" s="56">
        <v>11</v>
      </c>
      <c r="B7" s="56"/>
      <c r="C7" s="57" t="s">
        <v>2</v>
      </c>
      <c r="D7" s="58">
        <v>204.5</v>
      </c>
      <c r="E7" s="58">
        <v>2600</v>
      </c>
      <c r="F7" s="58">
        <v>2370</v>
      </c>
      <c r="G7" s="58">
        <v>2798</v>
      </c>
      <c r="H7" s="58">
        <v>3182</v>
      </c>
      <c r="I7" s="58">
        <v>3158</v>
      </c>
      <c r="J7" s="58">
        <v>3966</v>
      </c>
      <c r="K7" s="58">
        <v>4840</v>
      </c>
      <c r="L7" s="58">
        <v>4567</v>
      </c>
      <c r="M7" s="58">
        <v>4382</v>
      </c>
      <c r="N7" s="58">
        <v>4451</v>
      </c>
      <c r="O7" s="58">
        <v>3857</v>
      </c>
      <c r="P7" s="58">
        <v>2650</v>
      </c>
      <c r="Q7" s="59">
        <v>117194366</v>
      </c>
      <c r="R7" s="58">
        <v>3568</v>
      </c>
      <c r="S7" s="59">
        <v>32846</v>
      </c>
      <c r="T7" s="59">
        <v>632</v>
      </c>
      <c r="U7" s="59">
        <v>17289936</v>
      </c>
      <c r="V7" s="59">
        <v>27318861</v>
      </c>
      <c r="W7" s="59">
        <v>38612225</v>
      </c>
      <c r="X7" s="59">
        <v>33973344</v>
      </c>
      <c r="Y7" s="58">
        <v>208</v>
      </c>
      <c r="Z7" s="58">
        <v>206</v>
      </c>
      <c r="AA7" s="58">
        <v>204</v>
      </c>
      <c r="AB7" s="58">
        <v>200</v>
      </c>
      <c r="AC7" s="49"/>
    </row>
    <row r="8" spans="1:29" ht="12.75" customHeight="1" x14ac:dyDescent="0.2">
      <c r="A8" s="60"/>
      <c r="B8" s="60">
        <v>111</v>
      </c>
      <c r="C8" s="44" t="s">
        <v>3</v>
      </c>
      <c r="D8" s="45">
        <v>165.75</v>
      </c>
      <c r="E8" s="45">
        <v>2373</v>
      </c>
      <c r="F8" s="45">
        <v>2127</v>
      </c>
      <c r="G8" s="45">
        <v>2548</v>
      </c>
      <c r="H8" s="45">
        <v>2899</v>
      </c>
      <c r="I8" s="45">
        <v>2890</v>
      </c>
      <c r="J8" s="45">
        <v>3657</v>
      </c>
      <c r="K8" s="45">
        <v>4455</v>
      </c>
      <c r="L8" s="45">
        <v>4184</v>
      </c>
      <c r="M8" s="45">
        <v>3977</v>
      </c>
      <c r="N8" s="45">
        <v>4134</v>
      </c>
      <c r="O8" s="45">
        <v>3605</v>
      </c>
      <c r="P8" s="45">
        <v>2393</v>
      </c>
      <c r="Q8" s="46">
        <v>105923861</v>
      </c>
      <c r="R8" s="45">
        <v>3270</v>
      </c>
      <c r="S8" s="46">
        <v>32393</v>
      </c>
      <c r="T8" s="46">
        <v>623</v>
      </c>
      <c r="U8" s="46">
        <v>15163243</v>
      </c>
      <c r="V8" s="46">
        <v>24826951</v>
      </c>
      <c r="W8" s="46">
        <v>34858698</v>
      </c>
      <c r="X8" s="46">
        <v>31074969</v>
      </c>
      <c r="Y8" s="45">
        <v>169</v>
      </c>
      <c r="Z8" s="45">
        <v>167</v>
      </c>
      <c r="AA8" s="45">
        <v>165</v>
      </c>
      <c r="AB8" s="45">
        <v>162</v>
      </c>
      <c r="AC8" s="49"/>
    </row>
    <row r="9" spans="1:29" ht="12.75" customHeight="1" x14ac:dyDescent="0.2">
      <c r="A9" s="60"/>
      <c r="B9" s="60">
        <v>112</v>
      </c>
      <c r="C9" s="44" t="s">
        <v>4</v>
      </c>
      <c r="D9" s="45">
        <v>12.5</v>
      </c>
      <c r="E9" s="45">
        <v>106</v>
      </c>
      <c r="F9" s="45">
        <v>105</v>
      </c>
      <c r="G9" s="45">
        <v>107</v>
      </c>
      <c r="H9" s="45">
        <v>114</v>
      </c>
      <c r="I9" s="45">
        <v>117</v>
      </c>
      <c r="J9" s="45">
        <v>123</v>
      </c>
      <c r="K9" s="45">
        <v>121</v>
      </c>
      <c r="L9" s="45">
        <v>112</v>
      </c>
      <c r="M9" s="45">
        <v>109</v>
      </c>
      <c r="N9" s="45">
        <v>115</v>
      </c>
      <c r="O9" s="45">
        <v>105</v>
      </c>
      <c r="P9" s="45">
        <v>95</v>
      </c>
      <c r="Q9" s="46">
        <v>5013346</v>
      </c>
      <c r="R9" s="45">
        <v>111</v>
      </c>
      <c r="S9" s="46">
        <v>45165</v>
      </c>
      <c r="T9" s="46">
        <v>869</v>
      </c>
      <c r="U9" s="46">
        <v>1210312</v>
      </c>
      <c r="V9" s="46">
        <v>1234523</v>
      </c>
      <c r="W9" s="46">
        <v>1318962</v>
      </c>
      <c r="X9" s="46">
        <v>1249549</v>
      </c>
      <c r="Y9" s="45">
        <v>13</v>
      </c>
      <c r="Z9" s="45">
        <v>13</v>
      </c>
      <c r="AA9" s="45">
        <v>12</v>
      </c>
      <c r="AB9" s="45">
        <v>12</v>
      </c>
      <c r="AC9" s="49"/>
    </row>
    <row r="10" spans="1:29" ht="12.75" customHeight="1" x14ac:dyDescent="0.2">
      <c r="A10" s="60"/>
      <c r="B10" s="60">
        <v>113</v>
      </c>
      <c r="C10" s="44" t="s">
        <v>5</v>
      </c>
      <c r="D10" s="45">
        <v>3.5</v>
      </c>
      <c r="E10" s="45">
        <v>9</v>
      </c>
      <c r="F10" s="45">
        <v>9</v>
      </c>
      <c r="G10" s="45">
        <v>9</v>
      </c>
      <c r="H10" s="45">
        <v>9</v>
      </c>
      <c r="I10" s="45">
        <v>10</v>
      </c>
      <c r="J10" s="45">
        <v>10</v>
      </c>
      <c r="K10" s="45">
        <v>10</v>
      </c>
      <c r="L10" s="45">
        <v>10</v>
      </c>
      <c r="M10" s="45">
        <v>10</v>
      </c>
      <c r="N10" s="45">
        <v>9</v>
      </c>
      <c r="O10" s="45">
        <v>9</v>
      </c>
      <c r="P10" s="45">
        <v>7</v>
      </c>
      <c r="Q10" s="46">
        <v>457182</v>
      </c>
      <c r="R10" s="45">
        <v>9</v>
      </c>
      <c r="S10" s="46">
        <v>50798</v>
      </c>
      <c r="T10" s="46">
        <v>977</v>
      </c>
      <c r="U10" s="46">
        <v>109008</v>
      </c>
      <c r="V10" s="46">
        <v>117541</v>
      </c>
      <c r="W10" s="46">
        <v>127780</v>
      </c>
      <c r="X10" s="46">
        <v>102853</v>
      </c>
      <c r="Y10" s="45">
        <v>4</v>
      </c>
      <c r="Z10" s="45">
        <v>4</v>
      </c>
      <c r="AA10" s="45">
        <v>3</v>
      </c>
      <c r="AB10" s="45">
        <v>3</v>
      </c>
      <c r="AC10" s="49"/>
    </row>
    <row r="11" spans="1:29" ht="12.75" customHeight="1" x14ac:dyDescent="0.2">
      <c r="A11" s="60"/>
      <c r="B11" s="60">
        <v>114</v>
      </c>
      <c r="C11" s="44" t="s">
        <v>6</v>
      </c>
      <c r="D11" s="45">
        <v>0</v>
      </c>
      <c r="E11" s="45">
        <v>0</v>
      </c>
      <c r="F11" s="45">
        <v>0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6">
        <v>0</v>
      </c>
      <c r="R11" s="45">
        <v>0</v>
      </c>
      <c r="S11" s="46">
        <v>0</v>
      </c>
      <c r="T11" s="46">
        <v>0</v>
      </c>
      <c r="U11" s="46">
        <v>0</v>
      </c>
      <c r="V11" s="46">
        <v>0</v>
      </c>
      <c r="W11" s="46">
        <v>0</v>
      </c>
      <c r="X11" s="46">
        <v>0</v>
      </c>
      <c r="Y11" s="45">
        <v>0</v>
      </c>
      <c r="Z11" s="45">
        <v>0</v>
      </c>
      <c r="AA11" s="45">
        <v>0</v>
      </c>
      <c r="AB11" s="45">
        <v>0</v>
      </c>
      <c r="AC11" s="49"/>
    </row>
    <row r="12" spans="1:29" ht="12.75" customHeight="1" x14ac:dyDescent="0.2">
      <c r="A12" s="60"/>
      <c r="B12" s="60">
        <v>115</v>
      </c>
      <c r="C12" s="44" t="s">
        <v>7</v>
      </c>
      <c r="D12" s="45">
        <v>22.75</v>
      </c>
      <c r="E12" s="45">
        <v>112</v>
      </c>
      <c r="F12" s="45">
        <v>129</v>
      </c>
      <c r="G12" s="45">
        <v>134</v>
      </c>
      <c r="H12" s="45">
        <v>160</v>
      </c>
      <c r="I12" s="45">
        <v>141</v>
      </c>
      <c r="J12" s="45">
        <v>176</v>
      </c>
      <c r="K12" s="45">
        <v>254</v>
      </c>
      <c r="L12" s="45">
        <v>261</v>
      </c>
      <c r="M12" s="45">
        <v>286</v>
      </c>
      <c r="N12" s="45">
        <v>193</v>
      </c>
      <c r="O12" s="45">
        <v>138</v>
      </c>
      <c r="P12" s="45">
        <v>155</v>
      </c>
      <c r="Q12" s="46">
        <v>5799977</v>
      </c>
      <c r="R12" s="45">
        <v>178</v>
      </c>
      <c r="S12" s="46">
        <v>32584</v>
      </c>
      <c r="T12" s="46">
        <v>627</v>
      </c>
      <c r="U12" s="46">
        <v>807373</v>
      </c>
      <c r="V12" s="46">
        <v>1139846</v>
      </c>
      <c r="W12" s="46">
        <v>2306785</v>
      </c>
      <c r="X12" s="46">
        <v>1545973</v>
      </c>
      <c r="Y12" s="45">
        <v>22</v>
      </c>
      <c r="Z12" s="45">
        <v>22</v>
      </c>
      <c r="AA12" s="45">
        <v>24</v>
      </c>
      <c r="AB12" s="45">
        <v>23</v>
      </c>
      <c r="AC12" s="49"/>
    </row>
    <row r="13" spans="1:29" ht="12.75" customHeight="1" x14ac:dyDescent="0.2">
      <c r="A13" s="60"/>
      <c r="B13" s="60"/>
      <c r="C13" s="44" t="s">
        <v>8</v>
      </c>
      <c r="D13" s="45">
        <v>0</v>
      </c>
      <c r="E13" s="45">
        <v>0</v>
      </c>
      <c r="F13" s="45">
        <v>0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6">
        <v>0</v>
      </c>
      <c r="R13" s="45">
        <v>0</v>
      </c>
      <c r="S13" s="46">
        <v>0</v>
      </c>
      <c r="T13" s="46">
        <v>0</v>
      </c>
      <c r="U13" s="46">
        <v>0</v>
      </c>
      <c r="V13" s="46">
        <v>0</v>
      </c>
      <c r="W13" s="46">
        <v>0</v>
      </c>
      <c r="X13" s="46">
        <v>0</v>
      </c>
      <c r="Y13" s="45">
        <v>0</v>
      </c>
      <c r="Z13" s="45">
        <v>0</v>
      </c>
      <c r="AA13" s="45">
        <v>0</v>
      </c>
      <c r="AB13" s="45">
        <v>0</v>
      </c>
      <c r="AC13" s="49"/>
    </row>
    <row r="14" spans="1:29" s="55" customFormat="1" ht="12.75" customHeight="1" x14ac:dyDescent="0.2">
      <c r="A14" s="56">
        <v>21</v>
      </c>
      <c r="B14" s="56"/>
      <c r="C14" s="57" t="s">
        <v>9</v>
      </c>
      <c r="D14" s="59" t="s">
        <v>1285</v>
      </c>
      <c r="E14" s="59" t="s">
        <v>1285</v>
      </c>
      <c r="F14" s="59" t="s">
        <v>1285</v>
      </c>
      <c r="G14" s="59" t="s">
        <v>1285</v>
      </c>
      <c r="H14" s="59" t="s">
        <v>1285</v>
      </c>
      <c r="I14" s="59" t="s">
        <v>1285</v>
      </c>
      <c r="J14" s="59" t="s">
        <v>1285</v>
      </c>
      <c r="K14" s="59" t="s">
        <v>1285</v>
      </c>
      <c r="L14" s="59" t="s">
        <v>1285</v>
      </c>
      <c r="M14" s="59" t="s">
        <v>1285</v>
      </c>
      <c r="N14" s="59" t="s">
        <v>1285</v>
      </c>
      <c r="O14" s="59" t="s">
        <v>1285</v>
      </c>
      <c r="P14" s="59" t="s">
        <v>1285</v>
      </c>
      <c r="Q14" s="59" t="s">
        <v>1285</v>
      </c>
      <c r="R14" s="59" t="s">
        <v>1285</v>
      </c>
      <c r="S14" s="59" t="s">
        <v>1285</v>
      </c>
      <c r="T14" s="59" t="s">
        <v>1285</v>
      </c>
      <c r="U14" s="59" t="s">
        <v>1285</v>
      </c>
      <c r="V14" s="59" t="s">
        <v>1285</v>
      </c>
      <c r="W14" s="59" t="s">
        <v>1285</v>
      </c>
      <c r="X14" s="59" t="s">
        <v>1285</v>
      </c>
      <c r="Y14" s="58" t="s">
        <v>1285</v>
      </c>
      <c r="Z14" s="58" t="s">
        <v>1285</v>
      </c>
      <c r="AA14" s="58" t="s">
        <v>1285</v>
      </c>
      <c r="AB14" s="58" t="s">
        <v>1285</v>
      </c>
      <c r="AC14" s="49"/>
    </row>
    <row r="15" spans="1:29" ht="12.75" customHeight="1" x14ac:dyDescent="0.2">
      <c r="A15" s="60"/>
      <c r="B15" s="60">
        <v>211</v>
      </c>
      <c r="C15" s="44" t="s">
        <v>10</v>
      </c>
      <c r="D15" s="45">
        <v>0</v>
      </c>
      <c r="E15" s="45">
        <v>0</v>
      </c>
      <c r="F15" s="45">
        <v>0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6">
        <v>0</v>
      </c>
      <c r="R15" s="45">
        <v>0</v>
      </c>
      <c r="S15" s="46">
        <v>0</v>
      </c>
      <c r="T15" s="46">
        <v>0</v>
      </c>
      <c r="U15" s="46">
        <v>0</v>
      </c>
      <c r="V15" s="46">
        <v>0</v>
      </c>
      <c r="W15" s="46">
        <v>0</v>
      </c>
      <c r="X15" s="46">
        <v>0</v>
      </c>
      <c r="Y15" s="45">
        <v>0</v>
      </c>
      <c r="Z15" s="45">
        <v>0</v>
      </c>
      <c r="AA15" s="45">
        <v>0</v>
      </c>
      <c r="AB15" s="45">
        <v>0</v>
      </c>
      <c r="AC15" s="49"/>
    </row>
    <row r="16" spans="1:29" ht="12.75" customHeight="1" x14ac:dyDescent="0.2">
      <c r="A16" s="60"/>
      <c r="B16" s="60">
        <v>212</v>
      </c>
      <c r="C16" s="44" t="s">
        <v>11</v>
      </c>
      <c r="D16" s="46" t="s">
        <v>1285</v>
      </c>
      <c r="E16" s="46" t="s">
        <v>1285</v>
      </c>
      <c r="F16" s="46" t="s">
        <v>1285</v>
      </c>
      <c r="G16" s="46" t="s">
        <v>1285</v>
      </c>
      <c r="H16" s="46" t="s">
        <v>1285</v>
      </c>
      <c r="I16" s="46" t="s">
        <v>1285</v>
      </c>
      <c r="J16" s="46" t="s">
        <v>1285</v>
      </c>
      <c r="K16" s="46" t="s">
        <v>1285</v>
      </c>
      <c r="L16" s="46" t="s">
        <v>1285</v>
      </c>
      <c r="M16" s="46" t="s">
        <v>1285</v>
      </c>
      <c r="N16" s="46" t="s">
        <v>1285</v>
      </c>
      <c r="O16" s="46" t="s">
        <v>1285</v>
      </c>
      <c r="P16" s="46" t="s">
        <v>1285</v>
      </c>
      <c r="Q16" s="46" t="s">
        <v>1285</v>
      </c>
      <c r="R16" s="46" t="s">
        <v>1285</v>
      </c>
      <c r="S16" s="46" t="s">
        <v>1285</v>
      </c>
      <c r="T16" s="46" t="s">
        <v>1285</v>
      </c>
      <c r="U16" s="46" t="s">
        <v>1285</v>
      </c>
      <c r="V16" s="46" t="s">
        <v>1285</v>
      </c>
      <c r="W16" s="46" t="s">
        <v>1285</v>
      </c>
      <c r="X16" s="46" t="s">
        <v>1285</v>
      </c>
      <c r="Y16" s="45" t="s">
        <v>1285</v>
      </c>
      <c r="Z16" s="45" t="s">
        <v>1285</v>
      </c>
      <c r="AA16" s="45" t="s">
        <v>1285</v>
      </c>
      <c r="AB16" s="45" t="s">
        <v>1285</v>
      </c>
      <c r="AC16" s="49"/>
    </row>
    <row r="17" spans="1:29" ht="12.75" customHeight="1" x14ac:dyDescent="0.2">
      <c r="A17" s="60"/>
      <c r="B17" s="60">
        <v>213</v>
      </c>
      <c r="C17" s="44" t="s">
        <v>12</v>
      </c>
      <c r="D17" s="45">
        <v>0</v>
      </c>
      <c r="E17" s="45">
        <v>0</v>
      </c>
      <c r="F17" s="45">
        <v>0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6">
        <v>0</v>
      </c>
      <c r="R17" s="45">
        <v>0</v>
      </c>
      <c r="S17" s="46">
        <v>0</v>
      </c>
      <c r="T17" s="46">
        <v>0</v>
      </c>
      <c r="U17" s="46">
        <v>0</v>
      </c>
      <c r="V17" s="46">
        <v>0</v>
      </c>
      <c r="W17" s="46">
        <v>0</v>
      </c>
      <c r="X17" s="46">
        <v>0</v>
      </c>
      <c r="Y17" s="45">
        <v>0</v>
      </c>
      <c r="Z17" s="45">
        <v>0</v>
      </c>
      <c r="AA17" s="45">
        <v>0</v>
      </c>
      <c r="AB17" s="45">
        <v>0</v>
      </c>
      <c r="AC17" s="49"/>
    </row>
    <row r="18" spans="1:29" ht="12.75" customHeight="1" x14ac:dyDescent="0.2">
      <c r="A18" s="60"/>
      <c r="B18" s="60"/>
      <c r="C18" s="44" t="s">
        <v>8</v>
      </c>
      <c r="D18" s="46" t="s">
        <v>1285</v>
      </c>
      <c r="E18" s="46" t="s">
        <v>1285</v>
      </c>
      <c r="F18" s="46" t="s">
        <v>1285</v>
      </c>
      <c r="G18" s="46" t="s">
        <v>1285</v>
      </c>
      <c r="H18" s="46" t="s">
        <v>1285</v>
      </c>
      <c r="I18" s="46" t="s">
        <v>1285</v>
      </c>
      <c r="J18" s="46" t="s">
        <v>1285</v>
      </c>
      <c r="K18" s="46" t="s">
        <v>1285</v>
      </c>
      <c r="L18" s="46" t="s">
        <v>1285</v>
      </c>
      <c r="M18" s="46" t="s">
        <v>1285</v>
      </c>
      <c r="N18" s="46" t="s">
        <v>1285</v>
      </c>
      <c r="O18" s="46" t="s">
        <v>1285</v>
      </c>
      <c r="P18" s="46" t="s">
        <v>1285</v>
      </c>
      <c r="Q18" s="46" t="s">
        <v>1285</v>
      </c>
      <c r="R18" s="46" t="s">
        <v>1285</v>
      </c>
      <c r="S18" s="46" t="s">
        <v>1285</v>
      </c>
      <c r="T18" s="46" t="s">
        <v>1285</v>
      </c>
      <c r="U18" s="46" t="s">
        <v>1285</v>
      </c>
      <c r="V18" s="46" t="s">
        <v>1285</v>
      </c>
      <c r="W18" s="46" t="s">
        <v>1285</v>
      </c>
      <c r="X18" s="46" t="s">
        <v>1285</v>
      </c>
      <c r="Y18" s="45" t="s">
        <v>1285</v>
      </c>
      <c r="Z18" s="45" t="s">
        <v>1285</v>
      </c>
      <c r="AA18" s="45" t="s">
        <v>1285</v>
      </c>
      <c r="AB18" s="45" t="s">
        <v>1285</v>
      </c>
      <c r="AC18" s="49"/>
    </row>
    <row r="19" spans="1:29" s="55" customFormat="1" ht="12.75" customHeight="1" x14ac:dyDescent="0.2">
      <c r="A19" s="56">
        <v>22</v>
      </c>
      <c r="B19" s="56"/>
      <c r="C19" s="57" t="s">
        <v>13</v>
      </c>
      <c r="D19" s="59" t="s">
        <v>1285</v>
      </c>
      <c r="E19" s="59" t="s">
        <v>1285</v>
      </c>
      <c r="F19" s="59" t="s">
        <v>1285</v>
      </c>
      <c r="G19" s="59" t="s">
        <v>1285</v>
      </c>
      <c r="H19" s="59" t="s">
        <v>1285</v>
      </c>
      <c r="I19" s="59" t="s">
        <v>1285</v>
      </c>
      <c r="J19" s="59" t="s">
        <v>1285</v>
      </c>
      <c r="K19" s="59" t="s">
        <v>1285</v>
      </c>
      <c r="L19" s="59" t="s">
        <v>1285</v>
      </c>
      <c r="M19" s="59" t="s">
        <v>1285</v>
      </c>
      <c r="N19" s="59" t="s">
        <v>1285</v>
      </c>
      <c r="O19" s="59" t="s">
        <v>1285</v>
      </c>
      <c r="P19" s="59" t="s">
        <v>1285</v>
      </c>
      <c r="Q19" s="59" t="s">
        <v>1285</v>
      </c>
      <c r="R19" s="59" t="s">
        <v>1285</v>
      </c>
      <c r="S19" s="59" t="s">
        <v>1285</v>
      </c>
      <c r="T19" s="59" t="s">
        <v>1285</v>
      </c>
      <c r="U19" s="59" t="s">
        <v>1285</v>
      </c>
      <c r="V19" s="59" t="s">
        <v>1285</v>
      </c>
      <c r="W19" s="59" t="s">
        <v>1285</v>
      </c>
      <c r="X19" s="59" t="s">
        <v>1285</v>
      </c>
      <c r="Y19" s="58" t="s">
        <v>1285</v>
      </c>
      <c r="Z19" s="58" t="s">
        <v>1285</v>
      </c>
      <c r="AA19" s="58" t="s">
        <v>1285</v>
      </c>
      <c r="AB19" s="58" t="s">
        <v>1285</v>
      </c>
      <c r="AC19" s="49"/>
    </row>
    <row r="20" spans="1:29" ht="12.75" customHeight="1" x14ac:dyDescent="0.2">
      <c r="A20" s="60"/>
      <c r="B20" s="60">
        <v>221</v>
      </c>
      <c r="C20" s="44" t="s">
        <v>13</v>
      </c>
      <c r="D20" s="46" t="s">
        <v>1285</v>
      </c>
      <c r="E20" s="46" t="s">
        <v>1285</v>
      </c>
      <c r="F20" s="46" t="s">
        <v>1285</v>
      </c>
      <c r="G20" s="46" t="s">
        <v>1285</v>
      </c>
      <c r="H20" s="46" t="s">
        <v>1285</v>
      </c>
      <c r="I20" s="46" t="s">
        <v>1285</v>
      </c>
      <c r="J20" s="46" t="s">
        <v>1285</v>
      </c>
      <c r="K20" s="46" t="s">
        <v>1285</v>
      </c>
      <c r="L20" s="46" t="s">
        <v>1285</v>
      </c>
      <c r="M20" s="46" t="s">
        <v>1285</v>
      </c>
      <c r="N20" s="46" t="s">
        <v>1285</v>
      </c>
      <c r="O20" s="46" t="s">
        <v>1285</v>
      </c>
      <c r="P20" s="46" t="s">
        <v>1285</v>
      </c>
      <c r="Q20" s="46" t="s">
        <v>1285</v>
      </c>
      <c r="R20" s="46" t="s">
        <v>1285</v>
      </c>
      <c r="S20" s="46" t="s">
        <v>1285</v>
      </c>
      <c r="T20" s="46" t="s">
        <v>1285</v>
      </c>
      <c r="U20" s="46" t="s">
        <v>1285</v>
      </c>
      <c r="V20" s="46" t="s">
        <v>1285</v>
      </c>
      <c r="W20" s="46" t="s">
        <v>1285</v>
      </c>
      <c r="X20" s="46" t="s">
        <v>1285</v>
      </c>
      <c r="Y20" s="45" t="s">
        <v>1285</v>
      </c>
      <c r="Z20" s="45" t="s">
        <v>1285</v>
      </c>
      <c r="AA20" s="45" t="s">
        <v>1285</v>
      </c>
      <c r="AB20" s="45" t="s">
        <v>1285</v>
      </c>
      <c r="AC20" s="49"/>
    </row>
    <row r="21" spans="1:29" ht="12.75" customHeight="1" x14ac:dyDescent="0.2">
      <c r="A21" s="60"/>
      <c r="B21" s="60"/>
      <c r="C21" s="44" t="s">
        <v>8</v>
      </c>
      <c r="D21" s="46" t="s">
        <v>1285</v>
      </c>
      <c r="E21" s="46" t="s">
        <v>1285</v>
      </c>
      <c r="F21" s="46" t="s">
        <v>1285</v>
      </c>
      <c r="G21" s="46" t="s">
        <v>1285</v>
      </c>
      <c r="H21" s="46" t="s">
        <v>1285</v>
      </c>
      <c r="I21" s="46" t="s">
        <v>1285</v>
      </c>
      <c r="J21" s="46" t="s">
        <v>1285</v>
      </c>
      <c r="K21" s="46" t="s">
        <v>1285</v>
      </c>
      <c r="L21" s="46" t="s">
        <v>1285</v>
      </c>
      <c r="M21" s="46" t="s">
        <v>1285</v>
      </c>
      <c r="N21" s="46" t="s">
        <v>1285</v>
      </c>
      <c r="O21" s="46" t="s">
        <v>1285</v>
      </c>
      <c r="P21" s="46" t="s">
        <v>1285</v>
      </c>
      <c r="Q21" s="46" t="s">
        <v>1285</v>
      </c>
      <c r="R21" s="46" t="s">
        <v>1285</v>
      </c>
      <c r="S21" s="46" t="s">
        <v>1285</v>
      </c>
      <c r="T21" s="46" t="s">
        <v>1285</v>
      </c>
      <c r="U21" s="46" t="s">
        <v>1285</v>
      </c>
      <c r="V21" s="46" t="s">
        <v>1285</v>
      </c>
      <c r="W21" s="46" t="s">
        <v>1285</v>
      </c>
      <c r="X21" s="46" t="s">
        <v>1285</v>
      </c>
      <c r="Y21" s="45" t="s">
        <v>1285</v>
      </c>
      <c r="Z21" s="45" t="s">
        <v>1285</v>
      </c>
      <c r="AA21" s="45" t="s">
        <v>1285</v>
      </c>
      <c r="AB21" s="45" t="s">
        <v>1285</v>
      </c>
      <c r="AC21" s="49"/>
    </row>
    <row r="22" spans="1:29" s="55" customFormat="1" ht="12.75" customHeight="1" x14ac:dyDescent="0.2">
      <c r="A22" s="56">
        <v>23</v>
      </c>
      <c r="B22" s="56"/>
      <c r="C22" s="57" t="s">
        <v>14</v>
      </c>
      <c r="D22" s="58">
        <v>198.5</v>
      </c>
      <c r="E22" s="58">
        <v>803</v>
      </c>
      <c r="F22" s="58">
        <v>767</v>
      </c>
      <c r="G22" s="58">
        <v>781</v>
      </c>
      <c r="H22" s="58">
        <v>871</v>
      </c>
      <c r="I22" s="58">
        <v>896</v>
      </c>
      <c r="J22" s="58">
        <v>916</v>
      </c>
      <c r="K22" s="58">
        <v>912</v>
      </c>
      <c r="L22" s="58">
        <v>932</v>
      </c>
      <c r="M22" s="58">
        <v>895</v>
      </c>
      <c r="N22" s="58">
        <v>888</v>
      </c>
      <c r="O22" s="58">
        <v>897</v>
      </c>
      <c r="P22" s="58">
        <v>855</v>
      </c>
      <c r="Q22" s="59">
        <v>41605765</v>
      </c>
      <c r="R22" s="58">
        <v>868</v>
      </c>
      <c r="S22" s="59">
        <v>47933</v>
      </c>
      <c r="T22" s="59">
        <v>922</v>
      </c>
      <c r="U22" s="59">
        <v>7946443</v>
      </c>
      <c r="V22" s="59">
        <v>10565040</v>
      </c>
      <c r="W22" s="59">
        <v>11608405</v>
      </c>
      <c r="X22" s="59">
        <v>11485877</v>
      </c>
      <c r="Y22" s="58">
        <v>199</v>
      </c>
      <c r="Z22" s="58">
        <v>197</v>
      </c>
      <c r="AA22" s="58">
        <v>197</v>
      </c>
      <c r="AB22" s="58">
        <v>201</v>
      </c>
      <c r="AC22" s="49"/>
    </row>
    <row r="23" spans="1:29" ht="12.75" customHeight="1" x14ac:dyDescent="0.2">
      <c r="A23" s="60"/>
      <c r="B23" s="60">
        <v>236</v>
      </c>
      <c r="C23" s="44" t="s">
        <v>15</v>
      </c>
      <c r="D23" s="45">
        <v>72.5</v>
      </c>
      <c r="E23" s="45">
        <v>158</v>
      </c>
      <c r="F23" s="45">
        <v>156</v>
      </c>
      <c r="G23" s="45">
        <v>153</v>
      </c>
      <c r="H23" s="45">
        <v>165</v>
      </c>
      <c r="I23" s="45">
        <v>162</v>
      </c>
      <c r="J23" s="45">
        <v>174</v>
      </c>
      <c r="K23" s="45">
        <v>179</v>
      </c>
      <c r="L23" s="45">
        <v>187</v>
      </c>
      <c r="M23" s="45">
        <v>177</v>
      </c>
      <c r="N23" s="45">
        <v>177</v>
      </c>
      <c r="O23" s="45">
        <v>182</v>
      </c>
      <c r="P23" s="45">
        <v>183</v>
      </c>
      <c r="Q23" s="46">
        <v>7445594</v>
      </c>
      <c r="R23" s="45">
        <v>171</v>
      </c>
      <c r="S23" s="46">
        <v>43541</v>
      </c>
      <c r="T23" s="46">
        <v>837</v>
      </c>
      <c r="U23" s="46">
        <v>1406242</v>
      </c>
      <c r="V23" s="46">
        <v>1636477</v>
      </c>
      <c r="W23" s="46">
        <v>2022376</v>
      </c>
      <c r="X23" s="46">
        <v>2380499</v>
      </c>
      <c r="Y23" s="45">
        <v>70</v>
      </c>
      <c r="Z23" s="45">
        <v>70</v>
      </c>
      <c r="AA23" s="45">
        <v>73</v>
      </c>
      <c r="AB23" s="45">
        <v>77</v>
      </c>
      <c r="AC23" s="49"/>
    </row>
    <row r="24" spans="1:29" ht="12.75" customHeight="1" x14ac:dyDescent="0.2">
      <c r="A24" s="60"/>
      <c r="B24" s="60">
        <v>237</v>
      </c>
      <c r="C24" s="44" t="s">
        <v>16</v>
      </c>
      <c r="D24" s="45">
        <v>9</v>
      </c>
      <c r="E24" s="45">
        <v>20</v>
      </c>
      <c r="F24" s="45">
        <v>17</v>
      </c>
      <c r="G24" s="45">
        <v>20</v>
      </c>
      <c r="H24" s="45">
        <v>33</v>
      </c>
      <c r="I24" s="45">
        <v>30</v>
      </c>
      <c r="J24" s="45">
        <v>29</v>
      </c>
      <c r="K24" s="45">
        <v>27</v>
      </c>
      <c r="L24" s="45">
        <v>24</v>
      </c>
      <c r="M24" s="45">
        <v>16</v>
      </c>
      <c r="N24" s="45">
        <v>22</v>
      </c>
      <c r="O24" s="45">
        <v>28</v>
      </c>
      <c r="P24" s="45">
        <v>19</v>
      </c>
      <c r="Q24" s="46">
        <v>997393</v>
      </c>
      <c r="R24" s="45">
        <v>24</v>
      </c>
      <c r="S24" s="46">
        <v>41558</v>
      </c>
      <c r="T24" s="46">
        <v>799</v>
      </c>
      <c r="U24" s="46">
        <v>145832</v>
      </c>
      <c r="V24" s="46">
        <v>353608</v>
      </c>
      <c r="W24" s="46">
        <v>270344</v>
      </c>
      <c r="X24" s="46">
        <v>227609</v>
      </c>
      <c r="Y24" s="45">
        <v>9</v>
      </c>
      <c r="Z24" s="45">
        <v>9</v>
      </c>
      <c r="AA24" s="45">
        <v>9</v>
      </c>
      <c r="AB24" s="45">
        <v>9</v>
      </c>
      <c r="AC24" s="49"/>
    </row>
    <row r="25" spans="1:29" ht="12.75" customHeight="1" x14ac:dyDescent="0.2">
      <c r="A25" s="60"/>
      <c r="B25" s="60">
        <v>238</v>
      </c>
      <c r="C25" s="44" t="s">
        <v>17</v>
      </c>
      <c r="D25" s="45">
        <v>117</v>
      </c>
      <c r="E25" s="45">
        <v>625</v>
      </c>
      <c r="F25" s="45">
        <v>594</v>
      </c>
      <c r="G25" s="45">
        <v>608</v>
      </c>
      <c r="H25" s="45">
        <v>673</v>
      </c>
      <c r="I25" s="45">
        <v>704</v>
      </c>
      <c r="J25" s="45">
        <v>713</v>
      </c>
      <c r="K25" s="45">
        <v>706</v>
      </c>
      <c r="L25" s="45">
        <v>721</v>
      </c>
      <c r="M25" s="45">
        <v>702</v>
      </c>
      <c r="N25" s="45">
        <v>689</v>
      </c>
      <c r="O25" s="45">
        <v>687</v>
      </c>
      <c r="P25" s="45">
        <v>653</v>
      </c>
      <c r="Q25" s="46">
        <v>33162778</v>
      </c>
      <c r="R25" s="45">
        <v>673</v>
      </c>
      <c r="S25" s="46">
        <v>49276</v>
      </c>
      <c r="T25" s="46">
        <v>948</v>
      </c>
      <c r="U25" s="46">
        <v>6394369</v>
      </c>
      <c r="V25" s="46">
        <v>8574955</v>
      </c>
      <c r="W25" s="46">
        <v>9315685</v>
      </c>
      <c r="X25" s="46">
        <v>8877769</v>
      </c>
      <c r="Y25" s="45">
        <v>120</v>
      </c>
      <c r="Z25" s="45">
        <v>118</v>
      </c>
      <c r="AA25" s="45">
        <v>115</v>
      </c>
      <c r="AB25" s="45">
        <v>115</v>
      </c>
      <c r="AC25" s="49"/>
    </row>
    <row r="26" spans="1:29" ht="12.75" customHeight="1" x14ac:dyDescent="0.2">
      <c r="A26" s="60"/>
      <c r="B26" s="60"/>
      <c r="C26" s="44" t="s">
        <v>8</v>
      </c>
      <c r="D26" s="45">
        <v>0</v>
      </c>
      <c r="E26" s="45">
        <v>0</v>
      </c>
      <c r="F26" s="45">
        <v>0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6">
        <v>0</v>
      </c>
      <c r="R26" s="45">
        <v>0</v>
      </c>
      <c r="S26" s="46">
        <v>0</v>
      </c>
      <c r="T26" s="46">
        <v>0</v>
      </c>
      <c r="U26" s="46">
        <v>0</v>
      </c>
      <c r="V26" s="46">
        <v>0</v>
      </c>
      <c r="W26" s="46">
        <v>0</v>
      </c>
      <c r="X26" s="46">
        <v>0</v>
      </c>
      <c r="Y26" s="45">
        <v>0</v>
      </c>
      <c r="Z26" s="45">
        <v>0</v>
      </c>
      <c r="AA26" s="45">
        <v>0</v>
      </c>
      <c r="AB26" s="45">
        <v>0</v>
      </c>
      <c r="AC26" s="49"/>
    </row>
    <row r="27" spans="1:29" s="55" customFormat="1" ht="12.75" customHeight="1" x14ac:dyDescent="0.2">
      <c r="A27" s="56" t="s">
        <v>18</v>
      </c>
      <c r="B27" s="56"/>
      <c r="C27" s="57" t="s">
        <v>19</v>
      </c>
      <c r="D27" s="58">
        <v>130.75</v>
      </c>
      <c r="E27" s="58">
        <v>3876</v>
      </c>
      <c r="F27" s="58">
        <v>3854</v>
      </c>
      <c r="G27" s="58">
        <v>3912</v>
      </c>
      <c r="H27" s="58">
        <v>3916</v>
      </c>
      <c r="I27" s="58">
        <v>3971</v>
      </c>
      <c r="J27" s="58">
        <v>4041</v>
      </c>
      <c r="K27" s="58">
        <v>4119</v>
      </c>
      <c r="L27" s="58">
        <v>4187</v>
      </c>
      <c r="M27" s="58">
        <v>4190</v>
      </c>
      <c r="N27" s="58">
        <v>4231</v>
      </c>
      <c r="O27" s="58">
        <v>4198</v>
      </c>
      <c r="P27" s="58">
        <v>4061</v>
      </c>
      <c r="Q27" s="59">
        <v>233452565</v>
      </c>
      <c r="R27" s="58">
        <v>4046</v>
      </c>
      <c r="S27" s="59">
        <v>57700</v>
      </c>
      <c r="T27" s="59">
        <v>1110</v>
      </c>
      <c r="U27" s="59">
        <v>54260949</v>
      </c>
      <c r="V27" s="59">
        <v>54404933</v>
      </c>
      <c r="W27" s="59">
        <v>58191837</v>
      </c>
      <c r="X27" s="59">
        <v>66594846</v>
      </c>
      <c r="Y27" s="58">
        <v>130</v>
      </c>
      <c r="Z27" s="58">
        <v>132</v>
      </c>
      <c r="AA27" s="58">
        <v>130</v>
      </c>
      <c r="AB27" s="58">
        <v>131</v>
      </c>
      <c r="AC27" s="49"/>
    </row>
    <row r="28" spans="1:29" ht="12.75" customHeight="1" x14ac:dyDescent="0.2">
      <c r="A28" s="60"/>
      <c r="B28" s="60">
        <v>311</v>
      </c>
      <c r="C28" s="44" t="s">
        <v>20</v>
      </c>
      <c r="D28" s="46" t="s">
        <v>1285</v>
      </c>
      <c r="E28" s="46" t="s">
        <v>1285</v>
      </c>
      <c r="F28" s="46" t="s">
        <v>1285</v>
      </c>
      <c r="G28" s="46" t="s">
        <v>1285</v>
      </c>
      <c r="H28" s="46" t="s">
        <v>1285</v>
      </c>
      <c r="I28" s="46" t="s">
        <v>1285</v>
      </c>
      <c r="J28" s="46" t="s">
        <v>1285</v>
      </c>
      <c r="K28" s="46" t="s">
        <v>1285</v>
      </c>
      <c r="L28" s="46" t="s">
        <v>1285</v>
      </c>
      <c r="M28" s="46" t="s">
        <v>1285</v>
      </c>
      <c r="N28" s="46" t="s">
        <v>1285</v>
      </c>
      <c r="O28" s="46" t="s">
        <v>1285</v>
      </c>
      <c r="P28" s="46" t="s">
        <v>1285</v>
      </c>
      <c r="Q28" s="46" t="s">
        <v>1285</v>
      </c>
      <c r="R28" s="46" t="s">
        <v>1285</v>
      </c>
      <c r="S28" s="46" t="s">
        <v>1285</v>
      </c>
      <c r="T28" s="46" t="s">
        <v>1285</v>
      </c>
      <c r="U28" s="46" t="s">
        <v>1285</v>
      </c>
      <c r="V28" s="46" t="s">
        <v>1285</v>
      </c>
      <c r="W28" s="46" t="s">
        <v>1285</v>
      </c>
      <c r="X28" s="46" t="s">
        <v>1285</v>
      </c>
      <c r="Y28" s="45" t="s">
        <v>1285</v>
      </c>
      <c r="Z28" s="45" t="s">
        <v>1285</v>
      </c>
      <c r="AA28" s="45" t="s">
        <v>1285</v>
      </c>
      <c r="AB28" s="45" t="s">
        <v>1285</v>
      </c>
      <c r="AC28" s="49"/>
    </row>
    <row r="29" spans="1:29" ht="12.75" customHeight="1" x14ac:dyDescent="0.2">
      <c r="A29" s="60"/>
      <c r="B29" s="60">
        <v>312</v>
      </c>
      <c r="C29" s="44" t="s">
        <v>21</v>
      </c>
      <c r="D29" s="45">
        <v>74.25</v>
      </c>
      <c r="E29" s="45">
        <v>509</v>
      </c>
      <c r="F29" s="45">
        <v>504</v>
      </c>
      <c r="G29" s="45">
        <v>581</v>
      </c>
      <c r="H29" s="45">
        <v>615</v>
      </c>
      <c r="I29" s="45">
        <v>671</v>
      </c>
      <c r="J29" s="45">
        <v>688</v>
      </c>
      <c r="K29" s="45">
        <v>646</v>
      </c>
      <c r="L29" s="45">
        <v>676</v>
      </c>
      <c r="M29" s="45">
        <v>696</v>
      </c>
      <c r="N29" s="45">
        <v>720</v>
      </c>
      <c r="O29" s="45">
        <v>715</v>
      </c>
      <c r="P29" s="45">
        <v>619</v>
      </c>
      <c r="Q29" s="46">
        <v>22684848</v>
      </c>
      <c r="R29" s="45">
        <v>637</v>
      </c>
      <c r="S29" s="46">
        <v>35612</v>
      </c>
      <c r="T29" s="46">
        <v>685</v>
      </c>
      <c r="U29" s="46">
        <v>4703499</v>
      </c>
      <c r="V29" s="46">
        <v>5319494</v>
      </c>
      <c r="W29" s="46">
        <v>5929952</v>
      </c>
      <c r="X29" s="46">
        <v>6731903</v>
      </c>
      <c r="Y29" s="45">
        <v>73</v>
      </c>
      <c r="Z29" s="45">
        <v>75</v>
      </c>
      <c r="AA29" s="45">
        <v>74</v>
      </c>
      <c r="AB29" s="45">
        <v>75</v>
      </c>
      <c r="AC29" s="49"/>
    </row>
    <row r="30" spans="1:29" ht="12.75" customHeight="1" x14ac:dyDescent="0.2">
      <c r="A30" s="60"/>
      <c r="B30" s="60">
        <v>313</v>
      </c>
      <c r="C30" s="44" t="s">
        <v>22</v>
      </c>
      <c r="D30" s="45">
        <v>0</v>
      </c>
      <c r="E30" s="45">
        <v>0</v>
      </c>
      <c r="F30" s="45">
        <v>0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6">
        <v>0</v>
      </c>
      <c r="R30" s="45">
        <v>0</v>
      </c>
      <c r="S30" s="46">
        <v>0</v>
      </c>
      <c r="T30" s="46">
        <v>0</v>
      </c>
      <c r="U30" s="46">
        <v>0</v>
      </c>
      <c r="V30" s="46">
        <v>0</v>
      </c>
      <c r="W30" s="46">
        <v>0</v>
      </c>
      <c r="X30" s="46">
        <v>0</v>
      </c>
      <c r="Y30" s="45">
        <v>0</v>
      </c>
      <c r="Z30" s="45">
        <v>0</v>
      </c>
      <c r="AA30" s="45">
        <v>0</v>
      </c>
      <c r="AB30" s="45">
        <v>0</v>
      </c>
      <c r="AC30" s="49"/>
    </row>
    <row r="31" spans="1:29" ht="12.75" customHeight="1" x14ac:dyDescent="0.2">
      <c r="A31" s="60"/>
      <c r="B31" s="60">
        <v>314</v>
      </c>
      <c r="C31" s="44" t="s">
        <v>23</v>
      </c>
      <c r="D31" s="46" t="s">
        <v>1285</v>
      </c>
      <c r="E31" s="46" t="s">
        <v>1285</v>
      </c>
      <c r="F31" s="46" t="s">
        <v>1285</v>
      </c>
      <c r="G31" s="46" t="s">
        <v>1285</v>
      </c>
      <c r="H31" s="46" t="s">
        <v>1285</v>
      </c>
      <c r="I31" s="46" t="s">
        <v>1285</v>
      </c>
      <c r="J31" s="46" t="s">
        <v>1285</v>
      </c>
      <c r="K31" s="46" t="s">
        <v>1285</v>
      </c>
      <c r="L31" s="46" t="s">
        <v>1285</v>
      </c>
      <c r="M31" s="46" t="s">
        <v>1285</v>
      </c>
      <c r="N31" s="46" t="s">
        <v>1285</v>
      </c>
      <c r="O31" s="46" t="s">
        <v>1285</v>
      </c>
      <c r="P31" s="46" t="s">
        <v>1285</v>
      </c>
      <c r="Q31" s="46" t="s">
        <v>1285</v>
      </c>
      <c r="R31" s="46" t="s">
        <v>1285</v>
      </c>
      <c r="S31" s="46" t="s">
        <v>1285</v>
      </c>
      <c r="T31" s="46" t="s">
        <v>1285</v>
      </c>
      <c r="U31" s="46" t="s">
        <v>1285</v>
      </c>
      <c r="V31" s="46" t="s">
        <v>1285</v>
      </c>
      <c r="W31" s="46" t="s">
        <v>1285</v>
      </c>
      <c r="X31" s="46" t="s">
        <v>1285</v>
      </c>
      <c r="Y31" s="45" t="s">
        <v>1285</v>
      </c>
      <c r="Z31" s="45" t="s">
        <v>1285</v>
      </c>
      <c r="AA31" s="45" t="s">
        <v>1285</v>
      </c>
      <c r="AB31" s="45" t="s">
        <v>1285</v>
      </c>
      <c r="AC31" s="49"/>
    </row>
    <row r="32" spans="1:29" ht="12.75" customHeight="1" x14ac:dyDescent="0.2">
      <c r="A32" s="60"/>
      <c r="B32" s="60">
        <v>315</v>
      </c>
      <c r="C32" s="44" t="s">
        <v>24</v>
      </c>
      <c r="D32" s="45">
        <v>0</v>
      </c>
      <c r="E32" s="45">
        <v>0</v>
      </c>
      <c r="F32" s="45">
        <v>0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6">
        <v>0</v>
      </c>
      <c r="R32" s="45">
        <v>0</v>
      </c>
      <c r="S32" s="46">
        <v>0</v>
      </c>
      <c r="T32" s="46">
        <v>0</v>
      </c>
      <c r="U32" s="46">
        <v>0</v>
      </c>
      <c r="V32" s="46">
        <v>0</v>
      </c>
      <c r="W32" s="46">
        <v>0</v>
      </c>
      <c r="X32" s="46">
        <v>0</v>
      </c>
      <c r="Y32" s="45">
        <v>0</v>
      </c>
      <c r="Z32" s="45">
        <v>0</v>
      </c>
      <c r="AA32" s="45">
        <v>0</v>
      </c>
      <c r="AB32" s="45">
        <v>0</v>
      </c>
      <c r="AC32" s="49"/>
    </row>
    <row r="33" spans="1:29" ht="12.75" customHeight="1" x14ac:dyDescent="0.2">
      <c r="A33" s="60"/>
      <c r="B33" s="60">
        <v>316</v>
      </c>
      <c r="C33" s="44" t="s">
        <v>25</v>
      </c>
      <c r="D33" s="45">
        <v>0</v>
      </c>
      <c r="E33" s="45">
        <v>0</v>
      </c>
      <c r="F33" s="45">
        <v>0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6">
        <v>0</v>
      </c>
      <c r="R33" s="45">
        <v>0</v>
      </c>
      <c r="S33" s="46">
        <v>0</v>
      </c>
      <c r="T33" s="46">
        <v>0</v>
      </c>
      <c r="U33" s="46">
        <v>0</v>
      </c>
      <c r="V33" s="46">
        <v>0</v>
      </c>
      <c r="W33" s="46">
        <v>0</v>
      </c>
      <c r="X33" s="46">
        <v>0</v>
      </c>
      <c r="Y33" s="45">
        <v>0</v>
      </c>
      <c r="Z33" s="45">
        <v>0</v>
      </c>
      <c r="AA33" s="45">
        <v>0</v>
      </c>
      <c r="AB33" s="45">
        <v>0</v>
      </c>
      <c r="AC33" s="49"/>
    </row>
    <row r="34" spans="1:29" ht="12.75" customHeight="1" x14ac:dyDescent="0.2">
      <c r="A34" s="60"/>
      <c r="B34" s="60">
        <v>321</v>
      </c>
      <c r="C34" s="44" t="s">
        <v>26</v>
      </c>
      <c r="D34" s="46" t="s">
        <v>1285</v>
      </c>
      <c r="E34" s="46" t="s">
        <v>1285</v>
      </c>
      <c r="F34" s="46" t="s">
        <v>1285</v>
      </c>
      <c r="G34" s="46" t="s">
        <v>1285</v>
      </c>
      <c r="H34" s="46" t="s">
        <v>1285</v>
      </c>
      <c r="I34" s="46" t="s">
        <v>1285</v>
      </c>
      <c r="J34" s="46" t="s">
        <v>1285</v>
      </c>
      <c r="K34" s="46" t="s">
        <v>1285</v>
      </c>
      <c r="L34" s="46" t="s">
        <v>1285</v>
      </c>
      <c r="M34" s="46" t="s">
        <v>1285</v>
      </c>
      <c r="N34" s="46" t="s">
        <v>1285</v>
      </c>
      <c r="O34" s="46" t="s">
        <v>1285</v>
      </c>
      <c r="P34" s="46" t="s">
        <v>1285</v>
      </c>
      <c r="Q34" s="46" t="s">
        <v>1285</v>
      </c>
      <c r="R34" s="46" t="s">
        <v>1285</v>
      </c>
      <c r="S34" s="46" t="s">
        <v>1285</v>
      </c>
      <c r="T34" s="46" t="s">
        <v>1285</v>
      </c>
      <c r="U34" s="46" t="s">
        <v>1285</v>
      </c>
      <c r="V34" s="46" t="s">
        <v>1285</v>
      </c>
      <c r="W34" s="46" t="s">
        <v>1285</v>
      </c>
      <c r="X34" s="46" t="s">
        <v>1285</v>
      </c>
      <c r="Y34" s="45" t="s">
        <v>1285</v>
      </c>
      <c r="Z34" s="45" t="s">
        <v>1285</v>
      </c>
      <c r="AA34" s="45" t="s">
        <v>1285</v>
      </c>
      <c r="AB34" s="45" t="s">
        <v>1285</v>
      </c>
      <c r="AC34" s="49"/>
    </row>
    <row r="35" spans="1:29" ht="12.75" customHeight="1" x14ac:dyDescent="0.2">
      <c r="A35" s="60"/>
      <c r="B35" s="60">
        <v>322</v>
      </c>
      <c r="C35" s="44" t="s">
        <v>27</v>
      </c>
      <c r="D35" s="46" t="s">
        <v>1285</v>
      </c>
      <c r="E35" s="46" t="s">
        <v>1285</v>
      </c>
      <c r="F35" s="46" t="s">
        <v>1285</v>
      </c>
      <c r="G35" s="46" t="s">
        <v>1285</v>
      </c>
      <c r="H35" s="46" t="s">
        <v>1285</v>
      </c>
      <c r="I35" s="46" t="s">
        <v>1285</v>
      </c>
      <c r="J35" s="46" t="s">
        <v>1285</v>
      </c>
      <c r="K35" s="46" t="s">
        <v>1285</v>
      </c>
      <c r="L35" s="46" t="s">
        <v>1285</v>
      </c>
      <c r="M35" s="46" t="s">
        <v>1285</v>
      </c>
      <c r="N35" s="46" t="s">
        <v>1285</v>
      </c>
      <c r="O35" s="46" t="s">
        <v>1285</v>
      </c>
      <c r="P35" s="46" t="s">
        <v>1285</v>
      </c>
      <c r="Q35" s="46" t="s">
        <v>1285</v>
      </c>
      <c r="R35" s="46" t="s">
        <v>1285</v>
      </c>
      <c r="S35" s="46" t="s">
        <v>1285</v>
      </c>
      <c r="T35" s="46" t="s">
        <v>1285</v>
      </c>
      <c r="U35" s="46" t="s">
        <v>1285</v>
      </c>
      <c r="V35" s="46" t="s">
        <v>1285</v>
      </c>
      <c r="W35" s="46" t="s">
        <v>1285</v>
      </c>
      <c r="X35" s="46" t="s">
        <v>1285</v>
      </c>
      <c r="Y35" s="45" t="s">
        <v>1285</v>
      </c>
      <c r="Z35" s="45" t="s">
        <v>1285</v>
      </c>
      <c r="AA35" s="45" t="s">
        <v>1285</v>
      </c>
      <c r="AB35" s="45" t="s">
        <v>1285</v>
      </c>
      <c r="AC35" s="49"/>
    </row>
    <row r="36" spans="1:29" ht="12.75" customHeight="1" x14ac:dyDescent="0.2">
      <c r="A36" s="60"/>
      <c r="B36" s="60">
        <v>323</v>
      </c>
      <c r="C36" s="44" t="s">
        <v>28</v>
      </c>
      <c r="D36" s="45">
        <v>3</v>
      </c>
      <c r="E36" s="45">
        <v>10</v>
      </c>
      <c r="F36" s="45">
        <v>9</v>
      </c>
      <c r="G36" s="45">
        <v>10</v>
      </c>
      <c r="H36" s="45">
        <v>10</v>
      </c>
      <c r="I36" s="45">
        <v>12</v>
      </c>
      <c r="J36" s="45">
        <v>12</v>
      </c>
      <c r="K36" s="45">
        <v>11</v>
      </c>
      <c r="L36" s="45">
        <v>10</v>
      </c>
      <c r="M36" s="45">
        <v>10</v>
      </c>
      <c r="N36" s="45">
        <v>10</v>
      </c>
      <c r="O36" s="45">
        <v>9</v>
      </c>
      <c r="P36" s="45">
        <v>9</v>
      </c>
      <c r="Q36" s="46">
        <v>252315</v>
      </c>
      <c r="R36" s="45">
        <v>10</v>
      </c>
      <c r="S36" s="46">
        <v>25232</v>
      </c>
      <c r="T36" s="46">
        <v>485</v>
      </c>
      <c r="U36" s="46">
        <v>60668</v>
      </c>
      <c r="V36" s="46">
        <v>62661</v>
      </c>
      <c r="W36" s="46">
        <v>64311</v>
      </c>
      <c r="X36" s="46">
        <v>64675</v>
      </c>
      <c r="Y36" s="45">
        <v>3</v>
      </c>
      <c r="Z36" s="45">
        <v>3</v>
      </c>
      <c r="AA36" s="45">
        <v>3</v>
      </c>
      <c r="AB36" s="45">
        <v>3</v>
      </c>
      <c r="AC36" s="49"/>
    </row>
    <row r="37" spans="1:29" ht="12.75" customHeight="1" x14ac:dyDescent="0.2">
      <c r="A37" s="60"/>
      <c r="B37" s="60">
        <v>324</v>
      </c>
      <c r="C37" s="44" t="s">
        <v>29</v>
      </c>
      <c r="D37" s="45">
        <v>0</v>
      </c>
      <c r="E37" s="45">
        <v>0</v>
      </c>
      <c r="F37" s="45">
        <v>0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6">
        <v>0</v>
      </c>
      <c r="R37" s="45">
        <v>0</v>
      </c>
      <c r="S37" s="46">
        <v>0</v>
      </c>
      <c r="T37" s="46">
        <v>0</v>
      </c>
      <c r="U37" s="46">
        <v>0</v>
      </c>
      <c r="V37" s="46">
        <v>0</v>
      </c>
      <c r="W37" s="46">
        <v>0</v>
      </c>
      <c r="X37" s="46">
        <v>0</v>
      </c>
      <c r="Y37" s="45">
        <v>0</v>
      </c>
      <c r="Z37" s="45">
        <v>0</v>
      </c>
      <c r="AA37" s="45">
        <v>0</v>
      </c>
      <c r="AB37" s="45">
        <v>0</v>
      </c>
      <c r="AC37" s="49"/>
    </row>
    <row r="38" spans="1:29" ht="12.75" customHeight="1" x14ac:dyDescent="0.2">
      <c r="A38" s="60"/>
      <c r="B38" s="60">
        <v>325</v>
      </c>
      <c r="C38" s="44" t="s">
        <v>30</v>
      </c>
      <c r="D38" s="45">
        <v>3.75</v>
      </c>
      <c r="E38" s="45">
        <v>23</v>
      </c>
      <c r="F38" s="45">
        <v>21</v>
      </c>
      <c r="G38" s="45">
        <v>21</v>
      </c>
      <c r="H38" s="45">
        <v>19</v>
      </c>
      <c r="I38" s="45">
        <v>18</v>
      </c>
      <c r="J38" s="45">
        <v>21</v>
      </c>
      <c r="K38" s="45">
        <v>22</v>
      </c>
      <c r="L38" s="45">
        <v>22</v>
      </c>
      <c r="M38" s="45">
        <v>21</v>
      </c>
      <c r="N38" s="45">
        <v>22</v>
      </c>
      <c r="O38" s="45">
        <v>23</v>
      </c>
      <c r="P38" s="45">
        <v>22</v>
      </c>
      <c r="Q38" s="46">
        <v>1231546</v>
      </c>
      <c r="R38" s="45">
        <v>21</v>
      </c>
      <c r="S38" s="46">
        <v>58645</v>
      </c>
      <c r="T38" s="46">
        <v>1128</v>
      </c>
      <c r="U38" s="46">
        <v>344837</v>
      </c>
      <c r="V38" s="46">
        <v>316285</v>
      </c>
      <c r="W38" s="46">
        <v>283711</v>
      </c>
      <c r="X38" s="46">
        <v>286713</v>
      </c>
      <c r="Y38" s="45">
        <v>3</v>
      </c>
      <c r="Z38" s="45">
        <v>4</v>
      </c>
      <c r="AA38" s="45">
        <v>4</v>
      </c>
      <c r="AB38" s="45">
        <v>4</v>
      </c>
      <c r="AC38" s="49"/>
    </row>
    <row r="39" spans="1:29" ht="12.75" customHeight="1" x14ac:dyDescent="0.2">
      <c r="A39" s="60"/>
      <c r="B39" s="60">
        <v>326</v>
      </c>
      <c r="C39" s="44" t="s">
        <v>31</v>
      </c>
      <c r="D39" s="46" t="s">
        <v>1285</v>
      </c>
      <c r="E39" s="46" t="s">
        <v>1285</v>
      </c>
      <c r="F39" s="46" t="s">
        <v>1285</v>
      </c>
      <c r="G39" s="46" t="s">
        <v>1285</v>
      </c>
      <c r="H39" s="46" t="s">
        <v>1285</v>
      </c>
      <c r="I39" s="46" t="s">
        <v>1285</v>
      </c>
      <c r="J39" s="46" t="s">
        <v>1285</v>
      </c>
      <c r="K39" s="46" t="s">
        <v>1285</v>
      </c>
      <c r="L39" s="46" t="s">
        <v>1285</v>
      </c>
      <c r="M39" s="46" t="s">
        <v>1285</v>
      </c>
      <c r="N39" s="46" t="s">
        <v>1285</v>
      </c>
      <c r="O39" s="46" t="s">
        <v>1285</v>
      </c>
      <c r="P39" s="46" t="s">
        <v>1285</v>
      </c>
      <c r="Q39" s="46" t="s">
        <v>1285</v>
      </c>
      <c r="R39" s="46" t="s">
        <v>1285</v>
      </c>
      <c r="S39" s="46" t="s">
        <v>1285</v>
      </c>
      <c r="T39" s="46" t="s">
        <v>1285</v>
      </c>
      <c r="U39" s="46" t="s">
        <v>1285</v>
      </c>
      <c r="V39" s="46" t="s">
        <v>1285</v>
      </c>
      <c r="W39" s="46" t="s">
        <v>1285</v>
      </c>
      <c r="X39" s="46" t="s">
        <v>1285</v>
      </c>
      <c r="Y39" s="45" t="s">
        <v>1285</v>
      </c>
      <c r="Z39" s="45" t="s">
        <v>1285</v>
      </c>
      <c r="AA39" s="45" t="s">
        <v>1285</v>
      </c>
      <c r="AB39" s="45" t="s">
        <v>1285</v>
      </c>
      <c r="AC39" s="49"/>
    </row>
    <row r="40" spans="1:29" ht="12.75" customHeight="1" x14ac:dyDescent="0.2">
      <c r="A40" s="60"/>
      <c r="B40" s="60">
        <v>327</v>
      </c>
      <c r="C40" s="44" t="s">
        <v>32</v>
      </c>
      <c r="D40" s="46" t="s">
        <v>1285</v>
      </c>
      <c r="E40" s="46" t="s">
        <v>1285</v>
      </c>
      <c r="F40" s="46" t="s">
        <v>1285</v>
      </c>
      <c r="G40" s="46" t="s">
        <v>1285</v>
      </c>
      <c r="H40" s="46" t="s">
        <v>1285</v>
      </c>
      <c r="I40" s="46" t="s">
        <v>1285</v>
      </c>
      <c r="J40" s="46" t="s">
        <v>1285</v>
      </c>
      <c r="K40" s="46" t="s">
        <v>1285</v>
      </c>
      <c r="L40" s="46" t="s">
        <v>1285</v>
      </c>
      <c r="M40" s="46" t="s">
        <v>1285</v>
      </c>
      <c r="N40" s="46" t="s">
        <v>1285</v>
      </c>
      <c r="O40" s="46" t="s">
        <v>1285</v>
      </c>
      <c r="P40" s="46" t="s">
        <v>1285</v>
      </c>
      <c r="Q40" s="46" t="s">
        <v>1285</v>
      </c>
      <c r="R40" s="46" t="s">
        <v>1285</v>
      </c>
      <c r="S40" s="46" t="s">
        <v>1285</v>
      </c>
      <c r="T40" s="46" t="s">
        <v>1285</v>
      </c>
      <c r="U40" s="46" t="s">
        <v>1285</v>
      </c>
      <c r="V40" s="46" t="s">
        <v>1285</v>
      </c>
      <c r="W40" s="46" t="s">
        <v>1285</v>
      </c>
      <c r="X40" s="46" t="s">
        <v>1285</v>
      </c>
      <c r="Y40" s="45" t="s">
        <v>1285</v>
      </c>
      <c r="Z40" s="45" t="s">
        <v>1285</v>
      </c>
      <c r="AA40" s="45" t="s">
        <v>1285</v>
      </c>
      <c r="AB40" s="45" t="s">
        <v>1285</v>
      </c>
      <c r="AC40" s="49"/>
    </row>
    <row r="41" spans="1:29" ht="12.75" customHeight="1" x14ac:dyDescent="0.2">
      <c r="A41" s="60"/>
      <c r="B41" s="60">
        <v>331</v>
      </c>
      <c r="C41" s="44" t="s">
        <v>33</v>
      </c>
      <c r="D41" s="46" t="s">
        <v>1285</v>
      </c>
      <c r="E41" s="46" t="s">
        <v>1285</v>
      </c>
      <c r="F41" s="46" t="s">
        <v>1285</v>
      </c>
      <c r="G41" s="46" t="s">
        <v>1285</v>
      </c>
      <c r="H41" s="46" t="s">
        <v>1285</v>
      </c>
      <c r="I41" s="46" t="s">
        <v>1285</v>
      </c>
      <c r="J41" s="46" t="s">
        <v>1285</v>
      </c>
      <c r="K41" s="46" t="s">
        <v>1285</v>
      </c>
      <c r="L41" s="46" t="s">
        <v>1285</v>
      </c>
      <c r="M41" s="46" t="s">
        <v>1285</v>
      </c>
      <c r="N41" s="46" t="s">
        <v>1285</v>
      </c>
      <c r="O41" s="46" t="s">
        <v>1285</v>
      </c>
      <c r="P41" s="46" t="s">
        <v>1285</v>
      </c>
      <c r="Q41" s="46" t="s">
        <v>1285</v>
      </c>
      <c r="R41" s="46" t="s">
        <v>1285</v>
      </c>
      <c r="S41" s="46" t="s">
        <v>1285</v>
      </c>
      <c r="T41" s="46" t="s">
        <v>1285</v>
      </c>
      <c r="U41" s="46" t="s">
        <v>1285</v>
      </c>
      <c r="V41" s="46" t="s">
        <v>1285</v>
      </c>
      <c r="W41" s="46" t="s">
        <v>1285</v>
      </c>
      <c r="X41" s="46" t="s">
        <v>1285</v>
      </c>
      <c r="Y41" s="45" t="s">
        <v>1285</v>
      </c>
      <c r="Z41" s="45" t="s">
        <v>1285</v>
      </c>
      <c r="AA41" s="45" t="s">
        <v>1285</v>
      </c>
      <c r="AB41" s="45" t="s">
        <v>1285</v>
      </c>
      <c r="AC41" s="49"/>
    </row>
    <row r="42" spans="1:29" ht="12.75" customHeight="1" x14ac:dyDescent="0.2">
      <c r="A42" s="60"/>
      <c r="B42" s="60">
        <v>332</v>
      </c>
      <c r="C42" s="44" t="s">
        <v>34</v>
      </c>
      <c r="D42" s="45">
        <v>9</v>
      </c>
      <c r="E42" s="45">
        <v>54</v>
      </c>
      <c r="F42" s="45">
        <v>54</v>
      </c>
      <c r="G42" s="45">
        <v>57</v>
      </c>
      <c r="H42" s="45">
        <v>59</v>
      </c>
      <c r="I42" s="45">
        <v>58</v>
      </c>
      <c r="J42" s="45">
        <v>61</v>
      </c>
      <c r="K42" s="45">
        <v>56</v>
      </c>
      <c r="L42" s="45">
        <v>57</v>
      </c>
      <c r="M42" s="45">
        <v>53</v>
      </c>
      <c r="N42" s="45">
        <v>54</v>
      </c>
      <c r="O42" s="45">
        <v>52</v>
      </c>
      <c r="P42" s="45">
        <v>50</v>
      </c>
      <c r="Q42" s="46">
        <v>1745550</v>
      </c>
      <c r="R42" s="45">
        <v>55</v>
      </c>
      <c r="S42" s="46">
        <v>31737</v>
      </c>
      <c r="T42" s="46">
        <v>610</v>
      </c>
      <c r="U42" s="46">
        <v>416073</v>
      </c>
      <c r="V42" s="46">
        <v>462327</v>
      </c>
      <c r="W42" s="46">
        <v>443550</v>
      </c>
      <c r="X42" s="46">
        <v>423600</v>
      </c>
      <c r="Y42" s="45">
        <v>9</v>
      </c>
      <c r="Z42" s="45">
        <v>9</v>
      </c>
      <c r="AA42" s="45">
        <v>9</v>
      </c>
      <c r="AB42" s="45">
        <v>9</v>
      </c>
      <c r="AC42" s="49"/>
    </row>
    <row r="43" spans="1:29" ht="12.75" customHeight="1" x14ac:dyDescent="0.2">
      <c r="A43" s="60"/>
      <c r="B43" s="60">
        <v>333</v>
      </c>
      <c r="C43" s="44" t="s">
        <v>35</v>
      </c>
      <c r="D43" s="45">
        <v>5</v>
      </c>
      <c r="E43" s="45">
        <v>594</v>
      </c>
      <c r="F43" s="45">
        <v>593</v>
      </c>
      <c r="G43" s="45">
        <v>591</v>
      </c>
      <c r="H43" s="45">
        <v>576</v>
      </c>
      <c r="I43" s="45">
        <v>566</v>
      </c>
      <c r="J43" s="45">
        <v>569</v>
      </c>
      <c r="K43" s="45">
        <v>575</v>
      </c>
      <c r="L43" s="45">
        <v>571</v>
      </c>
      <c r="M43" s="45">
        <v>568</v>
      </c>
      <c r="N43" s="45">
        <v>565</v>
      </c>
      <c r="O43" s="45">
        <v>567</v>
      </c>
      <c r="P43" s="45">
        <v>570</v>
      </c>
      <c r="Q43" s="46">
        <v>48692290</v>
      </c>
      <c r="R43" s="45">
        <v>575</v>
      </c>
      <c r="S43" s="46">
        <v>84682</v>
      </c>
      <c r="T43" s="46">
        <v>1629</v>
      </c>
      <c r="U43" s="46">
        <v>10787356</v>
      </c>
      <c r="V43" s="46">
        <v>11065309</v>
      </c>
      <c r="W43" s="46">
        <v>10745515</v>
      </c>
      <c r="X43" s="46">
        <v>16094110</v>
      </c>
      <c r="Y43" s="45">
        <v>5</v>
      </c>
      <c r="Z43" s="45">
        <v>5</v>
      </c>
      <c r="AA43" s="45">
        <v>5</v>
      </c>
      <c r="AB43" s="45">
        <v>5</v>
      </c>
      <c r="AC43" s="49"/>
    </row>
    <row r="44" spans="1:29" ht="12.75" customHeight="1" x14ac:dyDescent="0.2">
      <c r="A44" s="60"/>
      <c r="B44" s="60">
        <v>334</v>
      </c>
      <c r="C44" s="44" t="s">
        <v>36</v>
      </c>
      <c r="D44" s="46" t="s">
        <v>1285</v>
      </c>
      <c r="E44" s="46" t="s">
        <v>1285</v>
      </c>
      <c r="F44" s="46" t="s">
        <v>1285</v>
      </c>
      <c r="G44" s="46" t="s">
        <v>1285</v>
      </c>
      <c r="H44" s="46" t="s">
        <v>1285</v>
      </c>
      <c r="I44" s="46" t="s">
        <v>1285</v>
      </c>
      <c r="J44" s="46" t="s">
        <v>1285</v>
      </c>
      <c r="K44" s="46" t="s">
        <v>1285</v>
      </c>
      <c r="L44" s="46" t="s">
        <v>1285</v>
      </c>
      <c r="M44" s="46" t="s">
        <v>1285</v>
      </c>
      <c r="N44" s="46" t="s">
        <v>1285</v>
      </c>
      <c r="O44" s="46" t="s">
        <v>1285</v>
      </c>
      <c r="P44" s="46" t="s">
        <v>1285</v>
      </c>
      <c r="Q44" s="46" t="s">
        <v>1285</v>
      </c>
      <c r="R44" s="46" t="s">
        <v>1285</v>
      </c>
      <c r="S44" s="46" t="s">
        <v>1285</v>
      </c>
      <c r="T44" s="46" t="s">
        <v>1285</v>
      </c>
      <c r="U44" s="46" t="s">
        <v>1285</v>
      </c>
      <c r="V44" s="46" t="s">
        <v>1285</v>
      </c>
      <c r="W44" s="46" t="s">
        <v>1285</v>
      </c>
      <c r="X44" s="46" t="s">
        <v>1285</v>
      </c>
      <c r="Y44" s="45" t="s">
        <v>1285</v>
      </c>
      <c r="Z44" s="45" t="s">
        <v>1285</v>
      </c>
      <c r="AA44" s="45" t="s">
        <v>1285</v>
      </c>
      <c r="AB44" s="45" t="s">
        <v>1285</v>
      </c>
      <c r="AC44" s="49"/>
    </row>
    <row r="45" spans="1:29" ht="12.75" customHeight="1" x14ac:dyDescent="0.2">
      <c r="A45" s="60"/>
      <c r="B45" s="60">
        <v>335</v>
      </c>
      <c r="C45" s="44" t="s">
        <v>37</v>
      </c>
      <c r="D45" s="45">
        <v>0</v>
      </c>
      <c r="E45" s="45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6">
        <v>0</v>
      </c>
      <c r="R45" s="45">
        <v>0</v>
      </c>
      <c r="S45" s="46">
        <v>0</v>
      </c>
      <c r="T45" s="46">
        <v>0</v>
      </c>
      <c r="U45" s="46">
        <v>0</v>
      </c>
      <c r="V45" s="46">
        <v>0</v>
      </c>
      <c r="W45" s="46">
        <v>0</v>
      </c>
      <c r="X45" s="46">
        <v>0</v>
      </c>
      <c r="Y45" s="45">
        <v>0</v>
      </c>
      <c r="Z45" s="45">
        <v>0</v>
      </c>
      <c r="AA45" s="45">
        <v>0</v>
      </c>
      <c r="AB45" s="45">
        <v>0</v>
      </c>
      <c r="AC45" s="49"/>
    </row>
    <row r="46" spans="1:29" ht="12.75" customHeight="1" x14ac:dyDescent="0.2">
      <c r="A46" s="60"/>
      <c r="B46" s="60">
        <v>336</v>
      </c>
      <c r="C46" s="44" t="s">
        <v>38</v>
      </c>
      <c r="D46" s="46" t="s">
        <v>1285</v>
      </c>
      <c r="E46" s="46" t="s">
        <v>1285</v>
      </c>
      <c r="F46" s="46" t="s">
        <v>1285</v>
      </c>
      <c r="G46" s="46" t="s">
        <v>1285</v>
      </c>
      <c r="H46" s="46" t="s">
        <v>1285</v>
      </c>
      <c r="I46" s="46" t="s">
        <v>1285</v>
      </c>
      <c r="J46" s="46" t="s">
        <v>1285</v>
      </c>
      <c r="K46" s="46" t="s">
        <v>1285</v>
      </c>
      <c r="L46" s="46" t="s">
        <v>1285</v>
      </c>
      <c r="M46" s="46" t="s">
        <v>1285</v>
      </c>
      <c r="N46" s="46" t="s">
        <v>1285</v>
      </c>
      <c r="O46" s="46" t="s">
        <v>1285</v>
      </c>
      <c r="P46" s="46" t="s">
        <v>1285</v>
      </c>
      <c r="Q46" s="46" t="s">
        <v>1285</v>
      </c>
      <c r="R46" s="46" t="s">
        <v>1285</v>
      </c>
      <c r="S46" s="46" t="s">
        <v>1285</v>
      </c>
      <c r="T46" s="46" t="s">
        <v>1285</v>
      </c>
      <c r="U46" s="46" t="s">
        <v>1285</v>
      </c>
      <c r="V46" s="46" t="s">
        <v>1285</v>
      </c>
      <c r="W46" s="46" t="s">
        <v>1285</v>
      </c>
      <c r="X46" s="46" t="s">
        <v>1285</v>
      </c>
      <c r="Y46" s="45" t="s">
        <v>1285</v>
      </c>
      <c r="Z46" s="45" t="s">
        <v>1285</v>
      </c>
      <c r="AA46" s="45" t="s">
        <v>1285</v>
      </c>
      <c r="AB46" s="45" t="s">
        <v>1285</v>
      </c>
      <c r="AC46" s="49"/>
    </row>
    <row r="47" spans="1:29" ht="12.75" customHeight="1" x14ac:dyDescent="0.2">
      <c r="A47" s="60"/>
      <c r="B47" s="60">
        <v>337</v>
      </c>
      <c r="C47" s="44" t="s">
        <v>39</v>
      </c>
      <c r="D47" s="45">
        <v>6</v>
      </c>
      <c r="E47" s="45">
        <v>30</v>
      </c>
      <c r="F47" s="45">
        <v>30</v>
      </c>
      <c r="G47" s="45">
        <v>31</v>
      </c>
      <c r="H47" s="45">
        <v>33</v>
      </c>
      <c r="I47" s="45">
        <v>31</v>
      </c>
      <c r="J47" s="45">
        <v>32</v>
      </c>
      <c r="K47" s="45">
        <v>31</v>
      </c>
      <c r="L47" s="45">
        <v>34</v>
      </c>
      <c r="M47" s="45">
        <v>32</v>
      </c>
      <c r="N47" s="45">
        <v>32</v>
      </c>
      <c r="O47" s="45">
        <v>31</v>
      </c>
      <c r="P47" s="45">
        <v>31</v>
      </c>
      <c r="Q47" s="46">
        <v>1136581</v>
      </c>
      <c r="R47" s="45">
        <v>32</v>
      </c>
      <c r="S47" s="46">
        <v>35518</v>
      </c>
      <c r="T47" s="46">
        <v>683</v>
      </c>
      <c r="U47" s="46">
        <v>252669</v>
      </c>
      <c r="V47" s="46">
        <v>307929</v>
      </c>
      <c r="W47" s="46">
        <v>280034</v>
      </c>
      <c r="X47" s="46">
        <v>295949</v>
      </c>
      <c r="Y47" s="45">
        <v>6</v>
      </c>
      <c r="Z47" s="45">
        <v>6</v>
      </c>
      <c r="AA47" s="45">
        <v>6</v>
      </c>
      <c r="AB47" s="45">
        <v>6</v>
      </c>
      <c r="AC47" s="49"/>
    </row>
    <row r="48" spans="1:29" ht="12.75" customHeight="1" x14ac:dyDescent="0.2">
      <c r="A48" s="60"/>
      <c r="B48" s="60">
        <v>339</v>
      </c>
      <c r="C48" s="44" t="s">
        <v>40</v>
      </c>
      <c r="D48" s="45">
        <v>5</v>
      </c>
      <c r="E48" s="45">
        <v>23</v>
      </c>
      <c r="F48" s="45">
        <v>21</v>
      </c>
      <c r="G48" s="45">
        <v>25</v>
      </c>
      <c r="H48" s="45">
        <v>24</v>
      </c>
      <c r="I48" s="45">
        <v>24</v>
      </c>
      <c r="J48" s="45">
        <v>24</v>
      </c>
      <c r="K48" s="45">
        <v>25</v>
      </c>
      <c r="L48" s="45">
        <v>24</v>
      </c>
      <c r="M48" s="45">
        <v>15</v>
      </c>
      <c r="N48" s="45">
        <v>15</v>
      </c>
      <c r="O48" s="45">
        <v>15</v>
      </c>
      <c r="P48" s="45">
        <v>16</v>
      </c>
      <c r="Q48" s="46">
        <v>562655</v>
      </c>
      <c r="R48" s="45">
        <v>21</v>
      </c>
      <c r="S48" s="46">
        <v>26793</v>
      </c>
      <c r="T48" s="46">
        <v>515</v>
      </c>
      <c r="U48" s="46">
        <v>148447</v>
      </c>
      <c r="V48" s="46">
        <v>143877</v>
      </c>
      <c r="W48" s="46">
        <v>157314</v>
      </c>
      <c r="X48" s="46">
        <v>113017</v>
      </c>
      <c r="Y48" s="45">
        <v>5</v>
      </c>
      <c r="Z48" s="45">
        <v>5</v>
      </c>
      <c r="AA48" s="45">
        <v>5</v>
      </c>
      <c r="AB48" s="45">
        <v>5</v>
      </c>
      <c r="AC48" s="49"/>
    </row>
    <row r="49" spans="1:29" ht="12.75" customHeight="1" x14ac:dyDescent="0.2">
      <c r="A49" s="60"/>
      <c r="B49" s="60"/>
      <c r="C49" s="44" t="s">
        <v>8</v>
      </c>
      <c r="D49" s="45">
        <v>24.75</v>
      </c>
      <c r="E49" s="45">
        <v>2633</v>
      </c>
      <c r="F49" s="45">
        <v>2622</v>
      </c>
      <c r="G49" s="45">
        <v>2596</v>
      </c>
      <c r="H49" s="45">
        <v>2580</v>
      </c>
      <c r="I49" s="45">
        <v>2591</v>
      </c>
      <c r="J49" s="45">
        <v>2634</v>
      </c>
      <c r="K49" s="45">
        <v>2753</v>
      </c>
      <c r="L49" s="45">
        <v>2793</v>
      </c>
      <c r="M49" s="45">
        <v>2795</v>
      </c>
      <c r="N49" s="45">
        <v>2813</v>
      </c>
      <c r="O49" s="45">
        <v>2786</v>
      </c>
      <c r="P49" s="45">
        <v>2744</v>
      </c>
      <c r="Q49" s="46">
        <v>157146780</v>
      </c>
      <c r="R49" s="45">
        <v>2695</v>
      </c>
      <c r="S49" s="46">
        <v>58310</v>
      </c>
      <c r="T49" s="46">
        <v>1121</v>
      </c>
      <c r="U49" s="46">
        <v>37547400</v>
      </c>
      <c r="V49" s="46">
        <v>36727051</v>
      </c>
      <c r="W49" s="46">
        <v>40287450</v>
      </c>
      <c r="X49" s="46">
        <v>42584879</v>
      </c>
      <c r="Y49" s="45">
        <v>26</v>
      </c>
      <c r="Z49" s="45">
        <v>25</v>
      </c>
      <c r="AA49" s="45">
        <v>24</v>
      </c>
      <c r="AB49" s="45">
        <v>24</v>
      </c>
      <c r="AC49" s="49"/>
    </row>
    <row r="50" spans="1:29" s="55" customFormat="1" ht="12.75" customHeight="1" x14ac:dyDescent="0.2">
      <c r="A50" s="56">
        <v>42</v>
      </c>
      <c r="B50" s="56"/>
      <c r="C50" s="57" t="s">
        <v>41</v>
      </c>
      <c r="D50" s="58">
        <v>66.75</v>
      </c>
      <c r="E50" s="58">
        <v>589</v>
      </c>
      <c r="F50" s="58">
        <v>559</v>
      </c>
      <c r="G50" s="58">
        <v>570</v>
      </c>
      <c r="H50" s="58">
        <v>650</v>
      </c>
      <c r="I50" s="58">
        <v>631</v>
      </c>
      <c r="J50" s="58">
        <v>695</v>
      </c>
      <c r="K50" s="58">
        <v>691</v>
      </c>
      <c r="L50" s="58">
        <v>763</v>
      </c>
      <c r="M50" s="58">
        <v>681</v>
      </c>
      <c r="N50" s="58">
        <v>667</v>
      </c>
      <c r="O50" s="58">
        <v>617</v>
      </c>
      <c r="P50" s="58">
        <v>619</v>
      </c>
      <c r="Q50" s="59">
        <v>34769782</v>
      </c>
      <c r="R50" s="58">
        <v>644</v>
      </c>
      <c r="S50" s="59">
        <v>53990</v>
      </c>
      <c r="T50" s="59">
        <v>1038</v>
      </c>
      <c r="U50" s="59">
        <v>7444765</v>
      </c>
      <c r="V50" s="59">
        <v>9596638</v>
      </c>
      <c r="W50" s="59">
        <v>9525606</v>
      </c>
      <c r="X50" s="59">
        <v>8202773</v>
      </c>
      <c r="Y50" s="58">
        <v>69</v>
      </c>
      <c r="Z50" s="58">
        <v>66</v>
      </c>
      <c r="AA50" s="58">
        <v>66</v>
      </c>
      <c r="AB50" s="58">
        <v>66</v>
      </c>
      <c r="AC50" s="49"/>
    </row>
    <row r="51" spans="1:29" ht="12.75" customHeight="1" x14ac:dyDescent="0.2">
      <c r="A51" s="60"/>
      <c r="B51" s="60">
        <v>423</v>
      </c>
      <c r="C51" s="44" t="s">
        <v>42</v>
      </c>
      <c r="D51" s="45">
        <v>22.5</v>
      </c>
      <c r="E51" s="45">
        <v>129</v>
      </c>
      <c r="F51" s="45">
        <v>133</v>
      </c>
      <c r="G51" s="45">
        <v>133</v>
      </c>
      <c r="H51" s="45">
        <v>132</v>
      </c>
      <c r="I51" s="45">
        <v>132</v>
      </c>
      <c r="J51" s="45">
        <v>135</v>
      </c>
      <c r="K51" s="45">
        <v>142</v>
      </c>
      <c r="L51" s="45">
        <v>137</v>
      </c>
      <c r="M51" s="45">
        <v>142</v>
      </c>
      <c r="N51" s="45">
        <v>143</v>
      </c>
      <c r="O51" s="45">
        <v>138</v>
      </c>
      <c r="P51" s="45">
        <v>139</v>
      </c>
      <c r="Q51" s="46">
        <v>7427009</v>
      </c>
      <c r="R51" s="45">
        <v>136</v>
      </c>
      <c r="S51" s="46">
        <v>54610</v>
      </c>
      <c r="T51" s="46">
        <v>1050</v>
      </c>
      <c r="U51" s="46">
        <v>1736834</v>
      </c>
      <c r="V51" s="46">
        <v>1787850</v>
      </c>
      <c r="W51" s="46">
        <v>1885322</v>
      </c>
      <c r="X51" s="46">
        <v>2017003</v>
      </c>
      <c r="Y51" s="45">
        <v>24</v>
      </c>
      <c r="Z51" s="45">
        <v>22</v>
      </c>
      <c r="AA51" s="45">
        <v>22</v>
      </c>
      <c r="AB51" s="45">
        <v>22</v>
      </c>
      <c r="AC51" s="49"/>
    </row>
    <row r="52" spans="1:29" ht="12.75" customHeight="1" x14ac:dyDescent="0.2">
      <c r="A52" s="60"/>
      <c r="B52" s="60">
        <v>424</v>
      </c>
      <c r="C52" s="44" t="s">
        <v>43</v>
      </c>
      <c r="D52" s="45">
        <v>30</v>
      </c>
      <c r="E52" s="45">
        <v>409</v>
      </c>
      <c r="F52" s="45">
        <v>375</v>
      </c>
      <c r="G52" s="45">
        <v>386</v>
      </c>
      <c r="H52" s="45">
        <v>463</v>
      </c>
      <c r="I52" s="45">
        <v>447</v>
      </c>
      <c r="J52" s="45">
        <v>509</v>
      </c>
      <c r="K52" s="45">
        <v>493</v>
      </c>
      <c r="L52" s="45">
        <v>568</v>
      </c>
      <c r="M52" s="45">
        <v>470</v>
      </c>
      <c r="N52" s="45">
        <v>453</v>
      </c>
      <c r="O52" s="45">
        <v>410</v>
      </c>
      <c r="P52" s="45">
        <v>408</v>
      </c>
      <c r="Q52" s="46">
        <v>23759705</v>
      </c>
      <c r="R52" s="45">
        <v>449</v>
      </c>
      <c r="S52" s="46">
        <v>52917</v>
      </c>
      <c r="T52" s="46">
        <v>1018</v>
      </c>
      <c r="U52" s="46">
        <v>4870416</v>
      </c>
      <c r="V52" s="46">
        <v>6973679</v>
      </c>
      <c r="W52" s="46">
        <v>6819708</v>
      </c>
      <c r="X52" s="46">
        <v>5095902</v>
      </c>
      <c r="Y52" s="45">
        <v>30</v>
      </c>
      <c r="Z52" s="45">
        <v>30</v>
      </c>
      <c r="AA52" s="45">
        <v>30</v>
      </c>
      <c r="AB52" s="45">
        <v>30</v>
      </c>
      <c r="AC52" s="49"/>
    </row>
    <row r="53" spans="1:29" ht="12.75" customHeight="1" x14ac:dyDescent="0.2">
      <c r="A53" s="60"/>
      <c r="B53" s="60">
        <v>425</v>
      </c>
      <c r="C53" s="44" t="s">
        <v>44</v>
      </c>
      <c r="D53" s="45">
        <v>14.25</v>
      </c>
      <c r="E53" s="45">
        <v>51</v>
      </c>
      <c r="F53" s="45">
        <v>51</v>
      </c>
      <c r="G53" s="45">
        <v>51</v>
      </c>
      <c r="H53" s="45">
        <v>55</v>
      </c>
      <c r="I53" s="45">
        <v>52</v>
      </c>
      <c r="J53" s="45">
        <v>51</v>
      </c>
      <c r="K53" s="45">
        <v>56</v>
      </c>
      <c r="L53" s="45">
        <v>58</v>
      </c>
      <c r="M53" s="45">
        <v>69</v>
      </c>
      <c r="N53" s="45">
        <v>71</v>
      </c>
      <c r="O53" s="45">
        <v>69</v>
      </c>
      <c r="P53" s="45">
        <v>72</v>
      </c>
      <c r="Q53" s="46">
        <v>3583068</v>
      </c>
      <c r="R53" s="45">
        <v>59</v>
      </c>
      <c r="S53" s="46">
        <v>60730</v>
      </c>
      <c r="T53" s="46">
        <v>1168</v>
      </c>
      <c r="U53" s="46">
        <v>837515</v>
      </c>
      <c r="V53" s="46">
        <v>835109</v>
      </c>
      <c r="W53" s="46">
        <v>820576</v>
      </c>
      <c r="X53" s="46">
        <v>1089868</v>
      </c>
      <c r="Y53" s="45">
        <v>15</v>
      </c>
      <c r="Z53" s="45">
        <v>14</v>
      </c>
      <c r="AA53" s="45">
        <v>14</v>
      </c>
      <c r="AB53" s="45">
        <v>14</v>
      </c>
      <c r="AC53" s="49"/>
    </row>
    <row r="54" spans="1:29" ht="12.75" customHeight="1" x14ac:dyDescent="0.2">
      <c r="A54" s="60"/>
      <c r="B54" s="60"/>
      <c r="C54" s="44" t="s">
        <v>8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6">
        <v>0</v>
      </c>
      <c r="R54" s="45">
        <v>0</v>
      </c>
      <c r="S54" s="46">
        <v>0</v>
      </c>
      <c r="T54" s="46">
        <v>0</v>
      </c>
      <c r="U54" s="46">
        <v>0</v>
      </c>
      <c r="V54" s="46">
        <v>0</v>
      </c>
      <c r="W54" s="46">
        <v>0</v>
      </c>
      <c r="X54" s="46">
        <v>0</v>
      </c>
      <c r="Y54" s="45">
        <v>0</v>
      </c>
      <c r="Z54" s="45">
        <v>0</v>
      </c>
      <c r="AA54" s="45">
        <v>0</v>
      </c>
      <c r="AB54" s="45">
        <v>0</v>
      </c>
      <c r="AC54" s="49"/>
    </row>
    <row r="55" spans="1:29" s="55" customFormat="1" ht="12.75" customHeight="1" x14ac:dyDescent="0.2">
      <c r="A55" s="56" t="s">
        <v>45</v>
      </c>
      <c r="B55" s="56"/>
      <c r="C55" s="57" t="s">
        <v>46</v>
      </c>
      <c r="D55" s="58">
        <v>161.5</v>
      </c>
      <c r="E55" s="58">
        <v>2347</v>
      </c>
      <c r="F55" s="58">
        <v>2277</v>
      </c>
      <c r="G55" s="58">
        <v>2311</v>
      </c>
      <c r="H55" s="58">
        <v>2340</v>
      </c>
      <c r="I55" s="58">
        <v>2366</v>
      </c>
      <c r="J55" s="58">
        <v>2329</v>
      </c>
      <c r="K55" s="58">
        <v>2334</v>
      </c>
      <c r="L55" s="58">
        <v>2294</v>
      </c>
      <c r="M55" s="58">
        <v>2286</v>
      </c>
      <c r="N55" s="58">
        <v>2265</v>
      </c>
      <c r="O55" s="58">
        <v>2322</v>
      </c>
      <c r="P55" s="58">
        <v>2300</v>
      </c>
      <c r="Q55" s="59">
        <v>65651830</v>
      </c>
      <c r="R55" s="58">
        <v>2314</v>
      </c>
      <c r="S55" s="59">
        <v>28372</v>
      </c>
      <c r="T55" s="59">
        <v>546</v>
      </c>
      <c r="U55" s="59">
        <v>16243248</v>
      </c>
      <c r="V55" s="59">
        <v>16406329</v>
      </c>
      <c r="W55" s="59">
        <v>16532754</v>
      </c>
      <c r="X55" s="59">
        <v>16469499</v>
      </c>
      <c r="Y55" s="58">
        <v>159</v>
      </c>
      <c r="Z55" s="58">
        <v>161</v>
      </c>
      <c r="AA55" s="58">
        <v>163</v>
      </c>
      <c r="AB55" s="58">
        <v>163</v>
      </c>
      <c r="AC55" s="49"/>
    </row>
    <row r="56" spans="1:29" ht="12.75" customHeight="1" x14ac:dyDescent="0.2">
      <c r="A56" s="60"/>
      <c r="B56" s="60">
        <v>441</v>
      </c>
      <c r="C56" s="44" t="s">
        <v>47</v>
      </c>
      <c r="D56" s="45">
        <v>18.25</v>
      </c>
      <c r="E56" s="45">
        <v>260</v>
      </c>
      <c r="F56" s="45">
        <v>259</v>
      </c>
      <c r="G56" s="45">
        <v>254</v>
      </c>
      <c r="H56" s="45">
        <v>261</v>
      </c>
      <c r="I56" s="45">
        <v>267</v>
      </c>
      <c r="J56" s="45">
        <v>272</v>
      </c>
      <c r="K56" s="45">
        <v>267</v>
      </c>
      <c r="L56" s="45">
        <v>266</v>
      </c>
      <c r="M56" s="45">
        <v>264</v>
      </c>
      <c r="N56" s="45">
        <v>267</v>
      </c>
      <c r="O56" s="45">
        <v>257</v>
      </c>
      <c r="P56" s="45">
        <v>256</v>
      </c>
      <c r="Q56" s="46">
        <v>11775548</v>
      </c>
      <c r="R56" s="45">
        <v>263</v>
      </c>
      <c r="S56" s="46">
        <v>44774</v>
      </c>
      <c r="T56" s="46">
        <v>861</v>
      </c>
      <c r="U56" s="46">
        <v>2980721</v>
      </c>
      <c r="V56" s="46">
        <v>2848206</v>
      </c>
      <c r="W56" s="46">
        <v>3053529</v>
      </c>
      <c r="X56" s="46">
        <v>2893092</v>
      </c>
      <c r="Y56" s="45">
        <v>18</v>
      </c>
      <c r="Z56" s="45">
        <v>18</v>
      </c>
      <c r="AA56" s="45">
        <v>19</v>
      </c>
      <c r="AB56" s="45">
        <v>18</v>
      </c>
      <c r="AC56" s="49"/>
    </row>
    <row r="57" spans="1:29" ht="12.75" customHeight="1" x14ac:dyDescent="0.2">
      <c r="A57" s="60"/>
      <c r="B57" s="60">
        <v>442</v>
      </c>
      <c r="C57" s="44" t="s">
        <v>48</v>
      </c>
      <c r="D57" s="45">
        <v>9.5</v>
      </c>
      <c r="E57" s="45">
        <v>42</v>
      </c>
      <c r="F57" s="45">
        <v>41</v>
      </c>
      <c r="G57" s="45">
        <v>42</v>
      </c>
      <c r="H57" s="45">
        <v>43</v>
      </c>
      <c r="I57" s="45">
        <v>44</v>
      </c>
      <c r="J57" s="45">
        <v>43</v>
      </c>
      <c r="K57" s="45">
        <v>47</v>
      </c>
      <c r="L57" s="45">
        <v>51</v>
      </c>
      <c r="M57" s="45">
        <v>51</v>
      </c>
      <c r="N57" s="45">
        <v>51</v>
      </c>
      <c r="O57" s="45">
        <v>52</v>
      </c>
      <c r="P57" s="45">
        <v>50</v>
      </c>
      <c r="Q57" s="46">
        <v>1434971</v>
      </c>
      <c r="R57" s="45">
        <v>46</v>
      </c>
      <c r="S57" s="46">
        <v>31195</v>
      </c>
      <c r="T57" s="46">
        <v>600</v>
      </c>
      <c r="U57" s="46">
        <v>311843</v>
      </c>
      <c r="V57" s="46">
        <v>323320</v>
      </c>
      <c r="W57" s="46">
        <v>389562</v>
      </c>
      <c r="X57" s="46">
        <v>410246</v>
      </c>
      <c r="Y57" s="45">
        <v>9</v>
      </c>
      <c r="Z57" s="45">
        <v>9</v>
      </c>
      <c r="AA57" s="45">
        <v>10</v>
      </c>
      <c r="AB57" s="45">
        <v>10</v>
      </c>
      <c r="AC57" s="49"/>
    </row>
    <row r="58" spans="1:29" ht="12.75" customHeight="1" x14ac:dyDescent="0.2">
      <c r="A58" s="60"/>
      <c r="B58" s="60">
        <v>443</v>
      </c>
      <c r="C58" s="44" t="s">
        <v>49</v>
      </c>
      <c r="D58" s="45">
        <v>6</v>
      </c>
      <c r="E58" s="45">
        <v>25</v>
      </c>
      <c r="F58" s="45">
        <v>25</v>
      </c>
      <c r="G58" s="45">
        <v>25</v>
      </c>
      <c r="H58" s="45">
        <v>23</v>
      </c>
      <c r="I58" s="45">
        <v>24</v>
      </c>
      <c r="J58" s="45">
        <v>22</v>
      </c>
      <c r="K58" s="45">
        <v>22</v>
      </c>
      <c r="L58" s="45">
        <v>23</v>
      </c>
      <c r="M58" s="45">
        <v>22</v>
      </c>
      <c r="N58" s="45">
        <v>23</v>
      </c>
      <c r="O58" s="45">
        <v>25</v>
      </c>
      <c r="P58" s="45">
        <v>23</v>
      </c>
      <c r="Q58" s="46">
        <v>1467774</v>
      </c>
      <c r="R58" s="45">
        <v>24</v>
      </c>
      <c r="S58" s="46">
        <v>61157</v>
      </c>
      <c r="T58" s="46">
        <v>1176</v>
      </c>
      <c r="U58" s="46">
        <v>299267</v>
      </c>
      <c r="V58" s="46">
        <v>392769</v>
      </c>
      <c r="W58" s="46">
        <v>368531</v>
      </c>
      <c r="X58" s="46">
        <v>407207</v>
      </c>
      <c r="Y58" s="45">
        <v>6</v>
      </c>
      <c r="Z58" s="45">
        <v>6</v>
      </c>
      <c r="AA58" s="45">
        <v>6</v>
      </c>
      <c r="AB58" s="45">
        <v>6</v>
      </c>
      <c r="AC58" s="49"/>
    </row>
    <row r="59" spans="1:29" ht="12.75" customHeight="1" x14ac:dyDescent="0.2">
      <c r="A59" s="60"/>
      <c r="B59" s="60">
        <v>444</v>
      </c>
      <c r="C59" s="44" t="s">
        <v>50</v>
      </c>
      <c r="D59" s="45">
        <v>15</v>
      </c>
      <c r="E59" s="45">
        <v>204</v>
      </c>
      <c r="F59" s="45">
        <v>216</v>
      </c>
      <c r="G59" s="45">
        <v>236</v>
      </c>
      <c r="H59" s="45">
        <v>263</v>
      </c>
      <c r="I59" s="45">
        <v>262</v>
      </c>
      <c r="J59" s="45">
        <v>258</v>
      </c>
      <c r="K59" s="45">
        <v>249</v>
      </c>
      <c r="L59" s="45">
        <v>232</v>
      </c>
      <c r="M59" s="45">
        <v>223</v>
      </c>
      <c r="N59" s="45">
        <v>227</v>
      </c>
      <c r="O59" s="45">
        <v>223</v>
      </c>
      <c r="P59" s="45">
        <v>217</v>
      </c>
      <c r="Q59" s="46">
        <v>7310013</v>
      </c>
      <c r="R59" s="45">
        <v>234</v>
      </c>
      <c r="S59" s="46">
        <v>31239</v>
      </c>
      <c r="T59" s="46">
        <v>601</v>
      </c>
      <c r="U59" s="46">
        <v>1786854</v>
      </c>
      <c r="V59" s="46">
        <v>1848648</v>
      </c>
      <c r="W59" s="46">
        <v>1954697</v>
      </c>
      <c r="X59" s="46">
        <v>1719814</v>
      </c>
      <c r="Y59" s="45">
        <v>15</v>
      </c>
      <c r="Z59" s="45">
        <v>15</v>
      </c>
      <c r="AA59" s="45">
        <v>15</v>
      </c>
      <c r="AB59" s="45">
        <v>15</v>
      </c>
      <c r="AC59" s="49"/>
    </row>
    <row r="60" spans="1:29" ht="12.75" customHeight="1" x14ac:dyDescent="0.2">
      <c r="A60" s="60"/>
      <c r="B60" s="60">
        <v>445</v>
      </c>
      <c r="C60" s="44" t="s">
        <v>51</v>
      </c>
      <c r="D60" s="45">
        <v>26.5</v>
      </c>
      <c r="E60" s="45">
        <v>520</v>
      </c>
      <c r="F60" s="45">
        <v>511</v>
      </c>
      <c r="G60" s="45">
        <v>521</v>
      </c>
      <c r="H60" s="45">
        <v>534</v>
      </c>
      <c r="I60" s="45">
        <v>535</v>
      </c>
      <c r="J60" s="45">
        <v>542</v>
      </c>
      <c r="K60" s="45">
        <v>542</v>
      </c>
      <c r="L60" s="45">
        <v>542</v>
      </c>
      <c r="M60" s="45">
        <v>537</v>
      </c>
      <c r="N60" s="45">
        <v>541</v>
      </c>
      <c r="O60" s="45">
        <v>534</v>
      </c>
      <c r="P60" s="45">
        <v>526</v>
      </c>
      <c r="Q60" s="46">
        <v>13496627</v>
      </c>
      <c r="R60" s="45">
        <v>532</v>
      </c>
      <c r="S60" s="46">
        <v>25370</v>
      </c>
      <c r="T60" s="46">
        <v>488</v>
      </c>
      <c r="U60" s="46">
        <v>3313585</v>
      </c>
      <c r="V60" s="46">
        <v>3213248</v>
      </c>
      <c r="W60" s="46">
        <v>3511247</v>
      </c>
      <c r="X60" s="46">
        <v>3458547</v>
      </c>
      <c r="Y60" s="45">
        <v>26</v>
      </c>
      <c r="Z60" s="45">
        <v>26</v>
      </c>
      <c r="AA60" s="45">
        <v>26</v>
      </c>
      <c r="AB60" s="45">
        <v>28</v>
      </c>
      <c r="AC60" s="49"/>
    </row>
    <row r="61" spans="1:29" ht="12.75" customHeight="1" x14ac:dyDescent="0.2">
      <c r="A61" s="60"/>
      <c r="B61" s="60">
        <v>446</v>
      </c>
      <c r="C61" s="44" t="s">
        <v>52</v>
      </c>
      <c r="D61" s="45">
        <v>5</v>
      </c>
      <c r="E61" s="45">
        <v>65</v>
      </c>
      <c r="F61" s="45">
        <v>62</v>
      </c>
      <c r="G61" s="45">
        <v>65</v>
      </c>
      <c r="H61" s="45">
        <v>67</v>
      </c>
      <c r="I61" s="45">
        <v>61</v>
      </c>
      <c r="J61" s="45">
        <v>63</v>
      </c>
      <c r="K61" s="45">
        <v>63</v>
      </c>
      <c r="L61" s="45">
        <v>64</v>
      </c>
      <c r="M61" s="45">
        <v>64</v>
      </c>
      <c r="N61" s="45">
        <v>68</v>
      </c>
      <c r="O61" s="45">
        <v>68</v>
      </c>
      <c r="P61" s="45">
        <v>67</v>
      </c>
      <c r="Q61" s="46">
        <v>2645169</v>
      </c>
      <c r="R61" s="45">
        <v>65</v>
      </c>
      <c r="S61" s="46">
        <v>40695</v>
      </c>
      <c r="T61" s="46">
        <v>783</v>
      </c>
      <c r="U61" s="46">
        <v>628856</v>
      </c>
      <c r="V61" s="46">
        <v>657353</v>
      </c>
      <c r="W61" s="46">
        <v>684522</v>
      </c>
      <c r="X61" s="46">
        <v>674438</v>
      </c>
      <c r="Y61" s="45">
        <v>5</v>
      </c>
      <c r="Z61" s="45">
        <v>5</v>
      </c>
      <c r="AA61" s="45">
        <v>5</v>
      </c>
      <c r="AB61" s="45">
        <v>5</v>
      </c>
      <c r="AC61" s="49"/>
    </row>
    <row r="62" spans="1:29" ht="12.75" customHeight="1" x14ac:dyDescent="0.2">
      <c r="A62" s="60"/>
      <c r="B62" s="60">
        <v>447</v>
      </c>
      <c r="C62" s="44" t="s">
        <v>53</v>
      </c>
      <c r="D62" s="45">
        <v>14.25</v>
      </c>
      <c r="E62" s="45">
        <v>80</v>
      </c>
      <c r="F62" s="45">
        <v>82</v>
      </c>
      <c r="G62" s="45">
        <v>83</v>
      </c>
      <c r="H62" s="45">
        <v>82</v>
      </c>
      <c r="I62" s="45">
        <v>91</v>
      </c>
      <c r="J62" s="45">
        <v>92</v>
      </c>
      <c r="K62" s="45">
        <v>100</v>
      </c>
      <c r="L62" s="45">
        <v>101</v>
      </c>
      <c r="M62" s="45">
        <v>101</v>
      </c>
      <c r="N62" s="45">
        <v>105</v>
      </c>
      <c r="O62" s="45">
        <v>103</v>
      </c>
      <c r="P62" s="45">
        <v>97</v>
      </c>
      <c r="Q62" s="46">
        <v>1968350</v>
      </c>
      <c r="R62" s="45">
        <v>93</v>
      </c>
      <c r="S62" s="46">
        <v>21165</v>
      </c>
      <c r="T62" s="46">
        <v>407</v>
      </c>
      <c r="U62" s="46">
        <v>401485</v>
      </c>
      <c r="V62" s="46">
        <v>490702</v>
      </c>
      <c r="W62" s="46">
        <v>504259</v>
      </c>
      <c r="X62" s="46">
        <v>571904</v>
      </c>
      <c r="Y62" s="45">
        <v>13</v>
      </c>
      <c r="Z62" s="45">
        <v>14</v>
      </c>
      <c r="AA62" s="45">
        <v>15</v>
      </c>
      <c r="AB62" s="45">
        <v>15</v>
      </c>
      <c r="AC62" s="49"/>
    </row>
    <row r="63" spans="1:29" ht="12.75" customHeight="1" x14ac:dyDescent="0.2">
      <c r="A63" s="60"/>
      <c r="B63" s="60">
        <v>448</v>
      </c>
      <c r="C63" s="44" t="s">
        <v>54</v>
      </c>
      <c r="D63" s="45">
        <v>10.75</v>
      </c>
      <c r="E63" s="45">
        <v>65</v>
      </c>
      <c r="F63" s="45">
        <v>66</v>
      </c>
      <c r="G63" s="45">
        <v>64</v>
      </c>
      <c r="H63" s="45">
        <v>61</v>
      </c>
      <c r="I63" s="45">
        <v>61</v>
      </c>
      <c r="J63" s="45">
        <v>63</v>
      </c>
      <c r="K63" s="45">
        <v>67</v>
      </c>
      <c r="L63" s="45">
        <v>62</v>
      </c>
      <c r="M63" s="45">
        <v>62</v>
      </c>
      <c r="N63" s="45">
        <v>54</v>
      </c>
      <c r="O63" s="45">
        <v>60</v>
      </c>
      <c r="P63" s="45">
        <v>58</v>
      </c>
      <c r="Q63" s="46">
        <v>1322067</v>
      </c>
      <c r="R63" s="45">
        <v>62</v>
      </c>
      <c r="S63" s="46">
        <v>21324</v>
      </c>
      <c r="T63" s="46">
        <v>410</v>
      </c>
      <c r="U63" s="46">
        <v>325661</v>
      </c>
      <c r="V63" s="46">
        <v>393909</v>
      </c>
      <c r="W63" s="46">
        <v>290284</v>
      </c>
      <c r="X63" s="46">
        <v>312213</v>
      </c>
      <c r="Y63" s="45">
        <v>10</v>
      </c>
      <c r="Z63" s="45">
        <v>11</v>
      </c>
      <c r="AA63" s="45">
        <v>11</v>
      </c>
      <c r="AB63" s="45">
        <v>11</v>
      </c>
      <c r="AC63" s="49"/>
    </row>
    <row r="64" spans="1:29" ht="12.75" customHeight="1" x14ac:dyDescent="0.2">
      <c r="A64" s="60"/>
      <c r="B64" s="60">
        <v>451</v>
      </c>
      <c r="C64" s="44" t="s">
        <v>55</v>
      </c>
      <c r="D64" s="45">
        <v>14.75</v>
      </c>
      <c r="E64" s="45">
        <v>172</v>
      </c>
      <c r="F64" s="45">
        <v>167</v>
      </c>
      <c r="G64" s="45">
        <v>170</v>
      </c>
      <c r="H64" s="45">
        <v>150</v>
      </c>
      <c r="I64" s="45">
        <v>144</v>
      </c>
      <c r="J64" s="45">
        <v>152</v>
      </c>
      <c r="K64" s="45">
        <v>153</v>
      </c>
      <c r="L64" s="45">
        <v>159</v>
      </c>
      <c r="M64" s="45">
        <v>169</v>
      </c>
      <c r="N64" s="45">
        <v>157</v>
      </c>
      <c r="O64" s="45">
        <v>164</v>
      </c>
      <c r="P64" s="45">
        <v>167</v>
      </c>
      <c r="Q64" s="46">
        <v>3154565</v>
      </c>
      <c r="R64" s="45">
        <v>160</v>
      </c>
      <c r="S64" s="46">
        <v>19716</v>
      </c>
      <c r="T64" s="46">
        <v>379</v>
      </c>
      <c r="U64" s="46">
        <v>773252</v>
      </c>
      <c r="V64" s="46">
        <v>766920</v>
      </c>
      <c r="W64" s="46">
        <v>763915</v>
      </c>
      <c r="X64" s="46">
        <v>850478</v>
      </c>
      <c r="Y64" s="45">
        <v>14</v>
      </c>
      <c r="Z64" s="45">
        <v>15</v>
      </c>
      <c r="AA64" s="45">
        <v>15</v>
      </c>
      <c r="AB64" s="45">
        <v>15</v>
      </c>
      <c r="AC64" s="49"/>
    </row>
    <row r="65" spans="1:29" ht="12.75" customHeight="1" x14ac:dyDescent="0.2">
      <c r="A65" s="60"/>
      <c r="B65" s="60">
        <v>452</v>
      </c>
      <c r="C65" s="44" t="s">
        <v>56</v>
      </c>
      <c r="D65" s="45">
        <v>9</v>
      </c>
      <c r="E65" s="45">
        <v>698</v>
      </c>
      <c r="F65" s="45">
        <v>636</v>
      </c>
      <c r="G65" s="45">
        <v>638</v>
      </c>
      <c r="H65" s="45">
        <v>647</v>
      </c>
      <c r="I65" s="45">
        <v>656</v>
      </c>
      <c r="J65" s="45">
        <v>608</v>
      </c>
      <c r="K65" s="45">
        <v>612</v>
      </c>
      <c r="L65" s="45">
        <v>583</v>
      </c>
      <c r="M65" s="45">
        <v>584</v>
      </c>
      <c r="N65" s="45">
        <v>585</v>
      </c>
      <c r="O65" s="45">
        <v>642</v>
      </c>
      <c r="P65" s="45">
        <v>647</v>
      </c>
      <c r="Q65" s="46">
        <v>15679881</v>
      </c>
      <c r="R65" s="45">
        <v>628</v>
      </c>
      <c r="S65" s="46">
        <v>24968</v>
      </c>
      <c r="T65" s="46">
        <v>480</v>
      </c>
      <c r="U65" s="46">
        <v>3993795</v>
      </c>
      <c r="V65" s="46">
        <v>4032863</v>
      </c>
      <c r="W65" s="46">
        <v>3649205</v>
      </c>
      <c r="X65" s="46">
        <v>4004018</v>
      </c>
      <c r="Y65" s="45">
        <v>10</v>
      </c>
      <c r="Z65" s="45">
        <v>10</v>
      </c>
      <c r="AA65" s="45">
        <v>8</v>
      </c>
      <c r="AB65" s="45">
        <v>8</v>
      </c>
      <c r="AC65" s="49"/>
    </row>
    <row r="66" spans="1:29" ht="12.75" customHeight="1" x14ac:dyDescent="0.2">
      <c r="A66" s="60"/>
      <c r="B66" s="60">
        <v>453</v>
      </c>
      <c r="C66" s="44" t="s">
        <v>57</v>
      </c>
      <c r="D66" s="45">
        <v>26</v>
      </c>
      <c r="E66" s="45">
        <v>160</v>
      </c>
      <c r="F66" s="45">
        <v>157</v>
      </c>
      <c r="G66" s="45">
        <v>157</v>
      </c>
      <c r="H66" s="45">
        <v>153</v>
      </c>
      <c r="I66" s="45">
        <v>164</v>
      </c>
      <c r="J66" s="45">
        <v>157</v>
      </c>
      <c r="K66" s="45">
        <v>160</v>
      </c>
      <c r="L66" s="45">
        <v>163</v>
      </c>
      <c r="M66" s="45">
        <v>157</v>
      </c>
      <c r="N66" s="45">
        <v>147</v>
      </c>
      <c r="O66" s="45">
        <v>155</v>
      </c>
      <c r="P66" s="45">
        <v>153</v>
      </c>
      <c r="Q66" s="46">
        <v>3238243</v>
      </c>
      <c r="R66" s="45">
        <v>157</v>
      </c>
      <c r="S66" s="46">
        <v>20626</v>
      </c>
      <c r="T66" s="46">
        <v>397</v>
      </c>
      <c r="U66" s="46">
        <v>829110</v>
      </c>
      <c r="V66" s="46">
        <v>809694</v>
      </c>
      <c r="W66" s="46">
        <v>797284</v>
      </c>
      <c r="X66" s="46">
        <v>802155</v>
      </c>
      <c r="Y66" s="45">
        <v>27</v>
      </c>
      <c r="Z66" s="45">
        <v>26</v>
      </c>
      <c r="AA66" s="45">
        <v>26</v>
      </c>
      <c r="AB66" s="45">
        <v>25</v>
      </c>
      <c r="AC66" s="49"/>
    </row>
    <row r="67" spans="1:29" ht="12.75" customHeight="1" x14ac:dyDescent="0.2">
      <c r="A67" s="60"/>
      <c r="B67" s="60">
        <v>454</v>
      </c>
      <c r="C67" s="44" t="s">
        <v>58</v>
      </c>
      <c r="D67" s="45">
        <v>6.5</v>
      </c>
      <c r="E67" s="45">
        <v>56</v>
      </c>
      <c r="F67" s="45">
        <v>55</v>
      </c>
      <c r="G67" s="45">
        <v>56</v>
      </c>
      <c r="H67" s="45">
        <v>56</v>
      </c>
      <c r="I67" s="45">
        <v>57</v>
      </c>
      <c r="J67" s="45">
        <v>57</v>
      </c>
      <c r="K67" s="45">
        <v>52</v>
      </c>
      <c r="L67" s="45">
        <v>48</v>
      </c>
      <c r="M67" s="45">
        <v>52</v>
      </c>
      <c r="N67" s="45">
        <v>40</v>
      </c>
      <c r="O67" s="45">
        <v>39</v>
      </c>
      <c r="P67" s="45">
        <v>39</v>
      </c>
      <c r="Q67" s="46">
        <v>2158622</v>
      </c>
      <c r="R67" s="45">
        <v>51</v>
      </c>
      <c r="S67" s="46">
        <v>42326</v>
      </c>
      <c r="T67" s="46">
        <v>814</v>
      </c>
      <c r="U67" s="46">
        <v>598819</v>
      </c>
      <c r="V67" s="46">
        <v>628697</v>
      </c>
      <c r="W67" s="46">
        <v>565719</v>
      </c>
      <c r="X67" s="46">
        <v>365387</v>
      </c>
      <c r="Y67" s="45">
        <v>6</v>
      </c>
      <c r="Z67" s="45">
        <v>6</v>
      </c>
      <c r="AA67" s="45">
        <v>7</v>
      </c>
      <c r="AB67" s="45">
        <v>7</v>
      </c>
      <c r="AC67" s="49"/>
    </row>
    <row r="68" spans="1:29" ht="12.75" customHeight="1" x14ac:dyDescent="0.2">
      <c r="A68" s="60"/>
      <c r="B68" s="60"/>
      <c r="C68" s="44" t="s">
        <v>8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6">
        <v>0</v>
      </c>
      <c r="R68" s="45">
        <v>0</v>
      </c>
      <c r="S68" s="46">
        <v>0</v>
      </c>
      <c r="T68" s="46">
        <v>0</v>
      </c>
      <c r="U68" s="46">
        <v>0</v>
      </c>
      <c r="V68" s="46">
        <v>0</v>
      </c>
      <c r="W68" s="46">
        <v>0</v>
      </c>
      <c r="X68" s="46">
        <v>0</v>
      </c>
      <c r="Y68" s="45">
        <v>0</v>
      </c>
      <c r="Z68" s="45">
        <v>0</v>
      </c>
      <c r="AA68" s="45">
        <v>0</v>
      </c>
      <c r="AB68" s="45">
        <v>0</v>
      </c>
      <c r="AC68" s="49"/>
    </row>
    <row r="69" spans="1:29" s="55" customFormat="1" ht="12.75" customHeight="1" x14ac:dyDescent="0.2">
      <c r="A69" s="56" t="s">
        <v>59</v>
      </c>
      <c r="B69" s="56"/>
      <c r="C69" s="57" t="s">
        <v>60</v>
      </c>
      <c r="D69" s="58">
        <v>36.75</v>
      </c>
      <c r="E69" s="58">
        <v>501</v>
      </c>
      <c r="F69" s="58">
        <v>485</v>
      </c>
      <c r="G69" s="58">
        <v>482</v>
      </c>
      <c r="H69" s="58">
        <v>463</v>
      </c>
      <c r="I69" s="58">
        <v>456</v>
      </c>
      <c r="J69" s="58">
        <v>469</v>
      </c>
      <c r="K69" s="58">
        <v>471</v>
      </c>
      <c r="L69" s="58">
        <v>501</v>
      </c>
      <c r="M69" s="58">
        <v>516</v>
      </c>
      <c r="N69" s="58">
        <v>509</v>
      </c>
      <c r="O69" s="58">
        <v>514</v>
      </c>
      <c r="P69" s="58">
        <v>528</v>
      </c>
      <c r="Q69" s="59">
        <v>23058597</v>
      </c>
      <c r="R69" s="58">
        <v>491</v>
      </c>
      <c r="S69" s="59">
        <v>46963</v>
      </c>
      <c r="T69" s="59">
        <v>903</v>
      </c>
      <c r="U69" s="59">
        <v>5412874</v>
      </c>
      <c r="V69" s="59">
        <v>5251610</v>
      </c>
      <c r="W69" s="59">
        <v>5937890</v>
      </c>
      <c r="X69" s="59">
        <v>6456223</v>
      </c>
      <c r="Y69" s="58">
        <v>36</v>
      </c>
      <c r="Z69" s="58">
        <v>36</v>
      </c>
      <c r="AA69" s="58">
        <v>37</v>
      </c>
      <c r="AB69" s="58">
        <v>38</v>
      </c>
      <c r="AC69" s="49"/>
    </row>
    <row r="70" spans="1:29" ht="12.75" customHeight="1" x14ac:dyDescent="0.2">
      <c r="A70" s="60"/>
      <c r="B70" s="60">
        <v>481</v>
      </c>
      <c r="C70" s="44" t="s">
        <v>61</v>
      </c>
      <c r="D70" s="46" t="s">
        <v>1285</v>
      </c>
      <c r="E70" s="46" t="s">
        <v>1285</v>
      </c>
      <c r="F70" s="46" t="s">
        <v>1285</v>
      </c>
      <c r="G70" s="46" t="s">
        <v>1285</v>
      </c>
      <c r="H70" s="46" t="s">
        <v>1285</v>
      </c>
      <c r="I70" s="46" t="s">
        <v>1285</v>
      </c>
      <c r="J70" s="46" t="s">
        <v>1285</v>
      </c>
      <c r="K70" s="46" t="s">
        <v>1285</v>
      </c>
      <c r="L70" s="46" t="s">
        <v>1285</v>
      </c>
      <c r="M70" s="46" t="s">
        <v>1285</v>
      </c>
      <c r="N70" s="46" t="s">
        <v>1285</v>
      </c>
      <c r="O70" s="46" t="s">
        <v>1285</v>
      </c>
      <c r="P70" s="46" t="s">
        <v>1285</v>
      </c>
      <c r="Q70" s="46" t="s">
        <v>1285</v>
      </c>
      <c r="R70" s="46" t="s">
        <v>1285</v>
      </c>
      <c r="S70" s="46" t="s">
        <v>1285</v>
      </c>
      <c r="T70" s="46" t="s">
        <v>1285</v>
      </c>
      <c r="U70" s="46" t="s">
        <v>1285</v>
      </c>
      <c r="V70" s="46" t="s">
        <v>1285</v>
      </c>
      <c r="W70" s="46" t="s">
        <v>1285</v>
      </c>
      <c r="X70" s="46" t="s">
        <v>1285</v>
      </c>
      <c r="Y70" s="45" t="s">
        <v>1285</v>
      </c>
      <c r="Z70" s="45" t="s">
        <v>1285</v>
      </c>
      <c r="AA70" s="45" t="s">
        <v>1285</v>
      </c>
      <c r="AB70" s="45" t="s">
        <v>1285</v>
      </c>
      <c r="AC70" s="49"/>
    </row>
    <row r="71" spans="1:29" ht="12.75" customHeight="1" x14ac:dyDescent="0.2">
      <c r="A71" s="60"/>
      <c r="B71" s="60">
        <v>482</v>
      </c>
      <c r="C71" s="44" t="s">
        <v>62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6">
        <v>0</v>
      </c>
      <c r="R71" s="45">
        <v>0</v>
      </c>
      <c r="S71" s="46">
        <v>0</v>
      </c>
      <c r="T71" s="46">
        <v>0</v>
      </c>
      <c r="U71" s="46">
        <v>0</v>
      </c>
      <c r="V71" s="46">
        <v>0</v>
      </c>
      <c r="W71" s="46">
        <v>0</v>
      </c>
      <c r="X71" s="46">
        <v>0</v>
      </c>
      <c r="Y71" s="45">
        <v>0</v>
      </c>
      <c r="Z71" s="45">
        <v>0</v>
      </c>
      <c r="AA71" s="45">
        <v>0</v>
      </c>
      <c r="AB71" s="45">
        <v>0</v>
      </c>
      <c r="AC71" s="49"/>
    </row>
    <row r="72" spans="1:29" ht="12.75" customHeight="1" x14ac:dyDescent="0.2">
      <c r="A72" s="60"/>
      <c r="B72" s="60">
        <v>483</v>
      </c>
      <c r="C72" s="44" t="s">
        <v>63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6">
        <v>0</v>
      </c>
      <c r="R72" s="45">
        <v>0</v>
      </c>
      <c r="S72" s="46">
        <v>0</v>
      </c>
      <c r="T72" s="46">
        <v>0</v>
      </c>
      <c r="U72" s="46">
        <v>0</v>
      </c>
      <c r="V72" s="46">
        <v>0</v>
      </c>
      <c r="W72" s="46">
        <v>0</v>
      </c>
      <c r="X72" s="46">
        <v>0</v>
      </c>
      <c r="Y72" s="45">
        <v>0</v>
      </c>
      <c r="Z72" s="45">
        <v>0</v>
      </c>
      <c r="AA72" s="45">
        <v>0</v>
      </c>
      <c r="AB72" s="45">
        <v>0</v>
      </c>
      <c r="AC72" s="49"/>
    </row>
    <row r="73" spans="1:29" ht="12.75" customHeight="1" x14ac:dyDescent="0.2">
      <c r="A73" s="60"/>
      <c r="B73" s="60">
        <v>484</v>
      </c>
      <c r="C73" s="44" t="s">
        <v>64</v>
      </c>
      <c r="D73" s="45">
        <v>15.5</v>
      </c>
      <c r="E73" s="45">
        <v>126</v>
      </c>
      <c r="F73" s="45">
        <v>124</v>
      </c>
      <c r="G73" s="45">
        <v>120</v>
      </c>
      <c r="H73" s="45">
        <v>119</v>
      </c>
      <c r="I73" s="45">
        <v>121</v>
      </c>
      <c r="J73" s="45">
        <v>132</v>
      </c>
      <c r="K73" s="45">
        <v>132</v>
      </c>
      <c r="L73" s="45">
        <v>133</v>
      </c>
      <c r="M73" s="45">
        <v>141</v>
      </c>
      <c r="N73" s="45">
        <v>135</v>
      </c>
      <c r="O73" s="45">
        <v>140</v>
      </c>
      <c r="P73" s="45">
        <v>139</v>
      </c>
      <c r="Q73" s="46">
        <v>6558014</v>
      </c>
      <c r="R73" s="45">
        <v>130</v>
      </c>
      <c r="S73" s="46">
        <v>50446</v>
      </c>
      <c r="T73" s="46">
        <v>970</v>
      </c>
      <c r="U73" s="46">
        <v>1421765</v>
      </c>
      <c r="V73" s="46">
        <v>1505405</v>
      </c>
      <c r="W73" s="46">
        <v>1770244</v>
      </c>
      <c r="X73" s="46">
        <v>1860600</v>
      </c>
      <c r="Y73" s="45">
        <v>15</v>
      </c>
      <c r="Z73" s="45">
        <v>15</v>
      </c>
      <c r="AA73" s="45">
        <v>16</v>
      </c>
      <c r="AB73" s="45">
        <v>16</v>
      </c>
      <c r="AC73" s="49"/>
    </row>
    <row r="74" spans="1:29" ht="12.75" customHeight="1" x14ac:dyDescent="0.2">
      <c r="A74" s="60"/>
      <c r="B74" s="60">
        <v>485</v>
      </c>
      <c r="C74" s="44" t="s">
        <v>65</v>
      </c>
      <c r="D74" s="46" t="s">
        <v>1285</v>
      </c>
      <c r="E74" s="46" t="s">
        <v>1285</v>
      </c>
      <c r="F74" s="46" t="s">
        <v>1285</v>
      </c>
      <c r="G74" s="46" t="s">
        <v>1285</v>
      </c>
      <c r="H74" s="46" t="s">
        <v>1285</v>
      </c>
      <c r="I74" s="46" t="s">
        <v>1285</v>
      </c>
      <c r="J74" s="46" t="s">
        <v>1285</v>
      </c>
      <c r="K74" s="46" t="s">
        <v>1285</v>
      </c>
      <c r="L74" s="46" t="s">
        <v>1285</v>
      </c>
      <c r="M74" s="46" t="s">
        <v>1285</v>
      </c>
      <c r="N74" s="46" t="s">
        <v>1285</v>
      </c>
      <c r="O74" s="46" t="s">
        <v>1285</v>
      </c>
      <c r="P74" s="46" t="s">
        <v>1285</v>
      </c>
      <c r="Q74" s="46" t="s">
        <v>1285</v>
      </c>
      <c r="R74" s="46" t="s">
        <v>1285</v>
      </c>
      <c r="S74" s="46" t="s">
        <v>1285</v>
      </c>
      <c r="T74" s="46" t="s">
        <v>1285</v>
      </c>
      <c r="U74" s="46" t="s">
        <v>1285</v>
      </c>
      <c r="V74" s="46" t="s">
        <v>1285</v>
      </c>
      <c r="W74" s="46" t="s">
        <v>1285</v>
      </c>
      <c r="X74" s="46" t="s">
        <v>1285</v>
      </c>
      <c r="Y74" s="45" t="s">
        <v>1285</v>
      </c>
      <c r="Z74" s="45" t="s">
        <v>1285</v>
      </c>
      <c r="AA74" s="45" t="s">
        <v>1285</v>
      </c>
      <c r="AB74" s="45" t="s">
        <v>1285</v>
      </c>
      <c r="AC74" s="49"/>
    </row>
    <row r="75" spans="1:29" ht="12.75" customHeight="1" x14ac:dyDescent="0.2">
      <c r="A75" s="60"/>
      <c r="B75" s="60">
        <v>486</v>
      </c>
      <c r="C75" s="44" t="s">
        <v>66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6">
        <v>0</v>
      </c>
      <c r="R75" s="45">
        <v>0</v>
      </c>
      <c r="S75" s="46">
        <v>0</v>
      </c>
      <c r="T75" s="46">
        <v>0</v>
      </c>
      <c r="U75" s="46">
        <v>0</v>
      </c>
      <c r="V75" s="46">
        <v>0</v>
      </c>
      <c r="W75" s="46">
        <v>0</v>
      </c>
      <c r="X75" s="46">
        <v>0</v>
      </c>
      <c r="Y75" s="45">
        <v>0</v>
      </c>
      <c r="Z75" s="45">
        <v>0</v>
      </c>
      <c r="AA75" s="45">
        <v>0</v>
      </c>
      <c r="AB75" s="45">
        <v>0</v>
      </c>
      <c r="AC75" s="49"/>
    </row>
    <row r="76" spans="1:29" ht="12.75" customHeight="1" x14ac:dyDescent="0.2">
      <c r="A76" s="60"/>
      <c r="B76" s="60">
        <v>487</v>
      </c>
      <c r="C76" s="44" t="s">
        <v>67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6">
        <v>0</v>
      </c>
      <c r="R76" s="45">
        <v>0</v>
      </c>
      <c r="S76" s="46">
        <v>0</v>
      </c>
      <c r="T76" s="46">
        <v>0</v>
      </c>
      <c r="U76" s="46">
        <v>0</v>
      </c>
      <c r="V76" s="46">
        <v>0</v>
      </c>
      <c r="W76" s="46">
        <v>0</v>
      </c>
      <c r="X76" s="46">
        <v>0</v>
      </c>
      <c r="Y76" s="45">
        <v>0</v>
      </c>
      <c r="Z76" s="45">
        <v>0</v>
      </c>
      <c r="AA76" s="45">
        <v>0</v>
      </c>
      <c r="AB76" s="45">
        <v>0</v>
      </c>
      <c r="AC76" s="49"/>
    </row>
    <row r="77" spans="1:29" ht="12.75" customHeight="1" x14ac:dyDescent="0.2">
      <c r="A77" s="60"/>
      <c r="B77" s="60">
        <v>488</v>
      </c>
      <c r="C77" s="44" t="s">
        <v>68</v>
      </c>
      <c r="D77" s="45">
        <v>9.25</v>
      </c>
      <c r="E77" s="45">
        <v>220</v>
      </c>
      <c r="F77" s="45">
        <v>219</v>
      </c>
      <c r="G77" s="45">
        <v>215</v>
      </c>
      <c r="H77" s="45">
        <v>194</v>
      </c>
      <c r="I77" s="45">
        <v>189</v>
      </c>
      <c r="J77" s="45">
        <v>185</v>
      </c>
      <c r="K77" s="45">
        <v>181</v>
      </c>
      <c r="L77" s="45">
        <v>186</v>
      </c>
      <c r="M77" s="45">
        <v>195</v>
      </c>
      <c r="N77" s="45">
        <v>196</v>
      </c>
      <c r="O77" s="45">
        <v>202</v>
      </c>
      <c r="P77" s="45">
        <v>199</v>
      </c>
      <c r="Q77" s="46">
        <v>8737170</v>
      </c>
      <c r="R77" s="45">
        <v>198</v>
      </c>
      <c r="S77" s="46">
        <v>44127</v>
      </c>
      <c r="T77" s="46">
        <v>849</v>
      </c>
      <c r="U77" s="46">
        <v>2350701</v>
      </c>
      <c r="V77" s="46">
        <v>2009663</v>
      </c>
      <c r="W77" s="46">
        <v>2004870</v>
      </c>
      <c r="X77" s="46">
        <v>2371936</v>
      </c>
      <c r="Y77" s="45">
        <v>9</v>
      </c>
      <c r="Z77" s="45">
        <v>9</v>
      </c>
      <c r="AA77" s="45">
        <v>9</v>
      </c>
      <c r="AB77" s="45">
        <v>10</v>
      </c>
      <c r="AC77" s="49"/>
    </row>
    <row r="78" spans="1:29" ht="12.75" customHeight="1" x14ac:dyDescent="0.2">
      <c r="A78" s="60"/>
      <c r="B78" s="60">
        <v>491</v>
      </c>
      <c r="C78" s="44" t="s">
        <v>69</v>
      </c>
      <c r="D78" s="46" t="s">
        <v>1285</v>
      </c>
      <c r="E78" s="46" t="s">
        <v>1285</v>
      </c>
      <c r="F78" s="46" t="s">
        <v>1285</v>
      </c>
      <c r="G78" s="46" t="s">
        <v>1285</v>
      </c>
      <c r="H78" s="46" t="s">
        <v>1285</v>
      </c>
      <c r="I78" s="46" t="s">
        <v>1285</v>
      </c>
      <c r="J78" s="46" t="s">
        <v>1285</v>
      </c>
      <c r="K78" s="46" t="s">
        <v>1285</v>
      </c>
      <c r="L78" s="46" t="s">
        <v>1285</v>
      </c>
      <c r="M78" s="46" t="s">
        <v>1285</v>
      </c>
      <c r="N78" s="46" t="s">
        <v>1285</v>
      </c>
      <c r="O78" s="46" t="s">
        <v>1285</v>
      </c>
      <c r="P78" s="46" t="s">
        <v>1285</v>
      </c>
      <c r="Q78" s="46" t="s">
        <v>1285</v>
      </c>
      <c r="R78" s="46" t="s">
        <v>1285</v>
      </c>
      <c r="S78" s="46" t="s">
        <v>1285</v>
      </c>
      <c r="T78" s="46" t="s">
        <v>1285</v>
      </c>
      <c r="U78" s="46" t="s">
        <v>1285</v>
      </c>
      <c r="V78" s="46" t="s">
        <v>1285</v>
      </c>
      <c r="W78" s="46" t="s">
        <v>1285</v>
      </c>
      <c r="X78" s="46" t="s">
        <v>1285</v>
      </c>
      <c r="Y78" s="45" t="s">
        <v>1285</v>
      </c>
      <c r="Z78" s="45" t="s">
        <v>1285</v>
      </c>
      <c r="AA78" s="45" t="s">
        <v>1285</v>
      </c>
      <c r="AB78" s="45" t="s">
        <v>1285</v>
      </c>
      <c r="AC78" s="49"/>
    </row>
    <row r="79" spans="1:29" ht="12.75" customHeight="1" x14ac:dyDescent="0.2">
      <c r="A79" s="60"/>
      <c r="B79" s="60">
        <v>492</v>
      </c>
      <c r="C79" s="44" t="s">
        <v>70</v>
      </c>
      <c r="D79" s="45">
        <v>3</v>
      </c>
      <c r="E79" s="45">
        <v>58</v>
      </c>
      <c r="F79" s="45">
        <v>45</v>
      </c>
      <c r="G79" s="45">
        <v>49</v>
      </c>
      <c r="H79" s="45">
        <v>44</v>
      </c>
      <c r="I79" s="45">
        <v>44</v>
      </c>
      <c r="J79" s="45">
        <v>47</v>
      </c>
      <c r="K79" s="45">
        <v>47</v>
      </c>
      <c r="L79" s="45">
        <v>47</v>
      </c>
      <c r="M79" s="45">
        <v>46</v>
      </c>
      <c r="N79" s="45" t="s">
        <v>1285</v>
      </c>
      <c r="O79" s="45" t="s">
        <v>1285</v>
      </c>
      <c r="P79" s="45" t="s">
        <v>1285</v>
      </c>
      <c r="Q79" s="46">
        <v>1909273</v>
      </c>
      <c r="R79" s="45">
        <v>47</v>
      </c>
      <c r="S79" s="46">
        <v>40623</v>
      </c>
      <c r="T79" s="46">
        <v>781</v>
      </c>
      <c r="U79" s="46">
        <v>583487</v>
      </c>
      <c r="V79" s="46">
        <v>627909</v>
      </c>
      <c r="W79" s="46">
        <v>697877</v>
      </c>
      <c r="X79" s="46" t="s">
        <v>1285</v>
      </c>
      <c r="Y79" s="45">
        <v>3</v>
      </c>
      <c r="Z79" s="45">
        <v>3</v>
      </c>
      <c r="AA79" s="45">
        <v>3</v>
      </c>
      <c r="AB79" s="45" t="s">
        <v>1285</v>
      </c>
      <c r="AC79" s="49"/>
    </row>
    <row r="80" spans="1:29" ht="12.75" customHeight="1" x14ac:dyDescent="0.2">
      <c r="A80" s="60"/>
      <c r="B80" s="60">
        <v>493</v>
      </c>
      <c r="C80" s="44" t="s">
        <v>71</v>
      </c>
      <c r="D80" s="45">
        <v>3</v>
      </c>
      <c r="E80" s="45">
        <v>62</v>
      </c>
      <c r="F80" s="45">
        <v>62</v>
      </c>
      <c r="G80" s="45">
        <v>62</v>
      </c>
      <c r="H80" s="45">
        <v>62</v>
      </c>
      <c r="I80" s="45">
        <v>61</v>
      </c>
      <c r="J80" s="45">
        <v>63</v>
      </c>
      <c r="K80" s="45">
        <v>70</v>
      </c>
      <c r="L80" s="45">
        <v>91</v>
      </c>
      <c r="M80" s="45">
        <v>90</v>
      </c>
      <c r="N80" s="45">
        <v>90</v>
      </c>
      <c r="O80" s="45">
        <v>68</v>
      </c>
      <c r="P80" s="45">
        <v>62</v>
      </c>
      <c r="Q80" s="46">
        <v>4048399</v>
      </c>
      <c r="R80" s="45">
        <v>70</v>
      </c>
      <c r="S80" s="46">
        <v>57834</v>
      </c>
      <c r="T80" s="46">
        <v>1112</v>
      </c>
      <c r="U80" s="46">
        <v>828631</v>
      </c>
      <c r="V80" s="46">
        <v>875414</v>
      </c>
      <c r="W80" s="46">
        <v>1212576</v>
      </c>
      <c r="X80" s="46">
        <v>1131778</v>
      </c>
      <c r="Y80" s="45">
        <v>3</v>
      </c>
      <c r="Z80" s="45">
        <v>3</v>
      </c>
      <c r="AA80" s="45">
        <v>3</v>
      </c>
      <c r="AB80" s="45">
        <v>3</v>
      </c>
      <c r="AC80" s="49"/>
    </row>
    <row r="81" spans="1:29" ht="12.75" customHeight="1" x14ac:dyDescent="0.2">
      <c r="A81" s="60"/>
      <c r="B81" s="60"/>
      <c r="C81" s="44" t="s">
        <v>8</v>
      </c>
      <c r="D81" s="45">
        <v>6.75</v>
      </c>
      <c r="E81" s="45">
        <v>35</v>
      </c>
      <c r="F81" s="45">
        <v>35</v>
      </c>
      <c r="G81" s="45">
        <v>36</v>
      </c>
      <c r="H81" s="45">
        <v>44</v>
      </c>
      <c r="I81" s="45">
        <v>41</v>
      </c>
      <c r="J81" s="45">
        <v>42</v>
      </c>
      <c r="K81" s="45">
        <v>41</v>
      </c>
      <c r="L81" s="45">
        <v>44</v>
      </c>
      <c r="M81" s="45">
        <v>44</v>
      </c>
      <c r="N81" s="45">
        <v>88</v>
      </c>
      <c r="O81" s="45">
        <v>104</v>
      </c>
      <c r="P81" s="45">
        <v>128</v>
      </c>
      <c r="Q81" s="46">
        <v>1805741</v>
      </c>
      <c r="R81" s="45">
        <v>57</v>
      </c>
      <c r="S81" s="46">
        <v>31680</v>
      </c>
      <c r="T81" s="46">
        <v>609</v>
      </c>
      <c r="U81" s="46">
        <v>228290</v>
      </c>
      <c r="V81" s="46">
        <v>233219</v>
      </c>
      <c r="W81" s="46">
        <v>252323</v>
      </c>
      <c r="X81" s="46">
        <v>1091909</v>
      </c>
      <c r="Y81" s="45">
        <v>6</v>
      </c>
      <c r="Z81" s="45">
        <v>6</v>
      </c>
      <c r="AA81" s="45">
        <v>6</v>
      </c>
      <c r="AB81" s="45">
        <v>9</v>
      </c>
      <c r="AC81" s="49"/>
    </row>
    <row r="82" spans="1:29" s="55" customFormat="1" ht="12.75" customHeight="1" x14ac:dyDescent="0.2">
      <c r="A82" s="56">
        <v>51</v>
      </c>
      <c r="B82" s="56"/>
      <c r="C82" s="57" t="s">
        <v>72</v>
      </c>
      <c r="D82" s="58">
        <v>22.25</v>
      </c>
      <c r="E82" s="58">
        <v>296</v>
      </c>
      <c r="F82" s="58">
        <v>293</v>
      </c>
      <c r="G82" s="58">
        <v>288</v>
      </c>
      <c r="H82" s="58">
        <v>282</v>
      </c>
      <c r="I82" s="58">
        <v>281</v>
      </c>
      <c r="J82" s="58">
        <v>281</v>
      </c>
      <c r="K82" s="58">
        <v>275</v>
      </c>
      <c r="L82" s="58">
        <v>271</v>
      </c>
      <c r="M82" s="58">
        <v>271</v>
      </c>
      <c r="N82" s="58">
        <v>276</v>
      </c>
      <c r="O82" s="58">
        <v>273</v>
      </c>
      <c r="P82" s="58">
        <v>275</v>
      </c>
      <c r="Q82" s="59">
        <v>12851958</v>
      </c>
      <c r="R82" s="58">
        <v>280</v>
      </c>
      <c r="S82" s="59">
        <v>45900</v>
      </c>
      <c r="T82" s="59">
        <v>883</v>
      </c>
      <c r="U82" s="59">
        <v>3365056</v>
      </c>
      <c r="V82" s="59">
        <v>3107840</v>
      </c>
      <c r="W82" s="59">
        <v>3140365</v>
      </c>
      <c r="X82" s="59">
        <v>3238697</v>
      </c>
      <c r="Y82" s="58">
        <v>23</v>
      </c>
      <c r="Z82" s="58">
        <v>22</v>
      </c>
      <c r="AA82" s="58">
        <v>22</v>
      </c>
      <c r="AB82" s="58">
        <v>22</v>
      </c>
      <c r="AC82" s="49"/>
    </row>
    <row r="83" spans="1:29" ht="12.75" customHeight="1" x14ac:dyDescent="0.2">
      <c r="A83" s="60"/>
      <c r="B83" s="60">
        <v>511</v>
      </c>
      <c r="C83" s="44" t="s">
        <v>73</v>
      </c>
      <c r="D83" s="45">
        <v>6.5</v>
      </c>
      <c r="E83" s="45">
        <v>137</v>
      </c>
      <c r="F83" s="45">
        <v>134</v>
      </c>
      <c r="G83" s="45">
        <v>131</v>
      </c>
      <c r="H83" s="45">
        <v>129</v>
      </c>
      <c r="I83" s="45">
        <v>126</v>
      </c>
      <c r="J83" s="45">
        <v>124</v>
      </c>
      <c r="K83" s="45">
        <v>125</v>
      </c>
      <c r="L83" s="45">
        <v>122</v>
      </c>
      <c r="M83" s="45">
        <v>125</v>
      </c>
      <c r="N83" s="45">
        <v>128</v>
      </c>
      <c r="O83" s="45">
        <v>126</v>
      </c>
      <c r="P83" s="45">
        <v>128</v>
      </c>
      <c r="Q83" s="46">
        <v>5825279</v>
      </c>
      <c r="R83" s="45">
        <v>128</v>
      </c>
      <c r="S83" s="46">
        <v>45510</v>
      </c>
      <c r="T83" s="46">
        <v>875</v>
      </c>
      <c r="U83" s="46">
        <v>1529194</v>
      </c>
      <c r="V83" s="46">
        <v>1288879</v>
      </c>
      <c r="W83" s="46">
        <v>1466245</v>
      </c>
      <c r="X83" s="46">
        <v>1540961</v>
      </c>
      <c r="Y83" s="45">
        <v>7</v>
      </c>
      <c r="Z83" s="45">
        <v>6</v>
      </c>
      <c r="AA83" s="45">
        <v>6</v>
      </c>
      <c r="AB83" s="45">
        <v>7</v>
      </c>
      <c r="AC83" s="49"/>
    </row>
    <row r="84" spans="1:29" ht="12.75" customHeight="1" x14ac:dyDescent="0.2">
      <c r="A84" s="60"/>
      <c r="B84" s="60">
        <v>512</v>
      </c>
      <c r="C84" s="44" t="s">
        <v>74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6">
        <v>0</v>
      </c>
      <c r="R84" s="45">
        <v>0</v>
      </c>
      <c r="S84" s="46">
        <v>0</v>
      </c>
      <c r="T84" s="46">
        <v>0</v>
      </c>
      <c r="U84" s="46">
        <v>0</v>
      </c>
      <c r="V84" s="46">
        <v>0</v>
      </c>
      <c r="W84" s="46">
        <v>0</v>
      </c>
      <c r="X84" s="46">
        <v>0</v>
      </c>
      <c r="Y84" s="45">
        <v>0</v>
      </c>
      <c r="Z84" s="45">
        <v>0</v>
      </c>
      <c r="AA84" s="45">
        <v>0</v>
      </c>
      <c r="AB84" s="45">
        <v>0</v>
      </c>
      <c r="AC84" s="49"/>
    </row>
    <row r="85" spans="1:29" ht="12.75" customHeight="1" x14ac:dyDescent="0.2">
      <c r="A85" s="60"/>
      <c r="B85" s="60">
        <v>515</v>
      </c>
      <c r="C85" s="44" t="s">
        <v>75</v>
      </c>
      <c r="D85" s="45">
        <v>3</v>
      </c>
      <c r="E85" s="45">
        <v>20</v>
      </c>
      <c r="F85" s="45">
        <v>21</v>
      </c>
      <c r="G85" s="45">
        <v>20</v>
      </c>
      <c r="H85" s="45">
        <v>15</v>
      </c>
      <c r="I85" s="45">
        <v>15</v>
      </c>
      <c r="J85" s="45">
        <v>14</v>
      </c>
      <c r="K85" s="45">
        <v>13</v>
      </c>
      <c r="L85" s="45">
        <v>11</v>
      </c>
      <c r="M85" s="45">
        <v>12</v>
      </c>
      <c r="N85" s="45" t="s">
        <v>1285</v>
      </c>
      <c r="O85" s="45" t="s">
        <v>1285</v>
      </c>
      <c r="P85" s="45" t="s">
        <v>1285</v>
      </c>
      <c r="Q85" s="46">
        <v>192058</v>
      </c>
      <c r="R85" s="45">
        <v>16</v>
      </c>
      <c r="S85" s="46">
        <v>12004</v>
      </c>
      <c r="T85" s="46">
        <v>231</v>
      </c>
      <c r="U85" s="46">
        <v>70647</v>
      </c>
      <c r="V85" s="46">
        <v>61232</v>
      </c>
      <c r="W85" s="46">
        <v>60179</v>
      </c>
      <c r="X85" s="46" t="s">
        <v>1285</v>
      </c>
      <c r="Y85" s="45">
        <v>3</v>
      </c>
      <c r="Z85" s="45">
        <v>3</v>
      </c>
      <c r="AA85" s="45">
        <v>3</v>
      </c>
      <c r="AB85" s="45" t="s">
        <v>1285</v>
      </c>
      <c r="AC85" s="49"/>
    </row>
    <row r="86" spans="1:29" ht="12.75" customHeight="1" x14ac:dyDescent="0.2">
      <c r="A86" s="60"/>
      <c r="B86" s="60">
        <v>516</v>
      </c>
      <c r="C86" s="44" t="s">
        <v>76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6">
        <v>0</v>
      </c>
      <c r="R86" s="45">
        <v>0</v>
      </c>
      <c r="S86" s="46">
        <v>0</v>
      </c>
      <c r="T86" s="46">
        <v>0</v>
      </c>
      <c r="U86" s="46">
        <v>0</v>
      </c>
      <c r="V86" s="46">
        <v>0</v>
      </c>
      <c r="W86" s="46">
        <v>0</v>
      </c>
      <c r="X86" s="46">
        <v>0</v>
      </c>
      <c r="Y86" s="45">
        <v>0</v>
      </c>
      <c r="Z86" s="45">
        <v>0</v>
      </c>
      <c r="AA86" s="45">
        <v>0</v>
      </c>
      <c r="AB86" s="45">
        <v>0</v>
      </c>
      <c r="AC86" s="49"/>
    </row>
    <row r="87" spans="1:29" ht="12.75" customHeight="1" x14ac:dyDescent="0.2">
      <c r="A87" s="60"/>
      <c r="B87" s="60">
        <v>517</v>
      </c>
      <c r="C87" s="44" t="s">
        <v>77</v>
      </c>
      <c r="D87" s="45">
        <v>5</v>
      </c>
      <c r="E87" s="45">
        <v>86</v>
      </c>
      <c r="F87" s="45">
        <v>86</v>
      </c>
      <c r="G87" s="45">
        <v>86</v>
      </c>
      <c r="H87" s="45">
        <v>85</v>
      </c>
      <c r="I87" s="45">
        <v>86</v>
      </c>
      <c r="J87" s="45">
        <v>87</v>
      </c>
      <c r="K87" s="45">
        <v>88</v>
      </c>
      <c r="L87" s="45">
        <v>87</v>
      </c>
      <c r="M87" s="45">
        <v>87</v>
      </c>
      <c r="N87" s="45">
        <v>85</v>
      </c>
      <c r="O87" s="45">
        <v>85</v>
      </c>
      <c r="P87" s="45">
        <v>85</v>
      </c>
      <c r="Q87" s="46">
        <v>5286685</v>
      </c>
      <c r="R87" s="45">
        <v>86</v>
      </c>
      <c r="S87" s="46">
        <v>61473</v>
      </c>
      <c r="T87" s="46">
        <v>1182</v>
      </c>
      <c r="U87" s="46">
        <v>1406751</v>
      </c>
      <c r="V87" s="46">
        <v>1376431</v>
      </c>
      <c r="W87" s="46">
        <v>1238649</v>
      </c>
      <c r="X87" s="46">
        <v>1264854</v>
      </c>
      <c r="Y87" s="45">
        <v>5</v>
      </c>
      <c r="Z87" s="45">
        <v>5</v>
      </c>
      <c r="AA87" s="45">
        <v>5</v>
      </c>
      <c r="AB87" s="45">
        <v>5</v>
      </c>
      <c r="AC87" s="49"/>
    </row>
    <row r="88" spans="1:29" ht="12.75" customHeight="1" x14ac:dyDescent="0.2">
      <c r="A88" s="60"/>
      <c r="B88" s="60">
        <v>518</v>
      </c>
      <c r="C88" s="29" t="s">
        <v>1281</v>
      </c>
      <c r="D88" s="45">
        <v>3.5</v>
      </c>
      <c r="E88" s="45">
        <v>24</v>
      </c>
      <c r="F88" s="45">
        <v>24</v>
      </c>
      <c r="G88" s="45">
        <v>24</v>
      </c>
      <c r="H88" s="45">
        <v>25</v>
      </c>
      <c r="I88" s="45">
        <v>25</v>
      </c>
      <c r="J88" s="45">
        <v>26</v>
      </c>
      <c r="K88" s="45">
        <v>20</v>
      </c>
      <c r="L88" s="45">
        <v>21</v>
      </c>
      <c r="M88" s="45">
        <v>17</v>
      </c>
      <c r="N88" s="45">
        <v>21</v>
      </c>
      <c r="O88" s="45">
        <v>21</v>
      </c>
      <c r="P88" s="45">
        <v>21</v>
      </c>
      <c r="Q88" s="46">
        <v>741189</v>
      </c>
      <c r="R88" s="45">
        <v>22</v>
      </c>
      <c r="S88" s="46">
        <v>33690</v>
      </c>
      <c r="T88" s="46">
        <v>648</v>
      </c>
      <c r="U88" s="46">
        <v>176900</v>
      </c>
      <c r="V88" s="46">
        <v>181364</v>
      </c>
      <c r="W88" s="46">
        <v>180767</v>
      </c>
      <c r="X88" s="46">
        <v>202158</v>
      </c>
      <c r="Y88" s="45">
        <v>3</v>
      </c>
      <c r="Z88" s="45">
        <v>3</v>
      </c>
      <c r="AA88" s="45">
        <v>4</v>
      </c>
      <c r="AB88" s="45">
        <v>4</v>
      </c>
      <c r="AC88" s="49"/>
    </row>
    <row r="89" spans="1:29" ht="12.75" customHeight="1" x14ac:dyDescent="0.2">
      <c r="A89" s="60"/>
      <c r="B89" s="60">
        <v>519</v>
      </c>
      <c r="C89" s="44" t="s">
        <v>78</v>
      </c>
      <c r="D89" s="45">
        <v>4.666666666666667</v>
      </c>
      <c r="E89" s="45">
        <v>29</v>
      </c>
      <c r="F89" s="45">
        <v>28</v>
      </c>
      <c r="G89" s="45">
        <v>27</v>
      </c>
      <c r="H89" s="45">
        <v>28</v>
      </c>
      <c r="I89" s="45">
        <v>29</v>
      </c>
      <c r="J89" s="45">
        <v>30</v>
      </c>
      <c r="K89" s="45">
        <v>29</v>
      </c>
      <c r="L89" s="45">
        <v>30</v>
      </c>
      <c r="M89" s="45">
        <v>30</v>
      </c>
      <c r="N89" s="45" t="s">
        <v>1285</v>
      </c>
      <c r="O89" s="45" t="s">
        <v>1285</v>
      </c>
      <c r="P89" s="45" t="s">
        <v>1285</v>
      </c>
      <c r="Q89" s="46">
        <v>576023</v>
      </c>
      <c r="R89" s="45">
        <v>29</v>
      </c>
      <c r="S89" s="46">
        <v>19863</v>
      </c>
      <c r="T89" s="46">
        <v>382</v>
      </c>
      <c r="U89" s="46">
        <v>181564</v>
      </c>
      <c r="V89" s="46">
        <v>199934</v>
      </c>
      <c r="W89" s="46">
        <v>194525</v>
      </c>
      <c r="X89" s="46" t="s">
        <v>1285</v>
      </c>
      <c r="Y89" s="45">
        <v>5</v>
      </c>
      <c r="Z89" s="45">
        <v>5</v>
      </c>
      <c r="AA89" s="45">
        <v>4</v>
      </c>
      <c r="AB89" s="45" t="s">
        <v>1285</v>
      </c>
      <c r="AC89" s="49"/>
    </row>
    <row r="90" spans="1:29" ht="12.75" customHeight="1" x14ac:dyDescent="0.2">
      <c r="A90" s="60"/>
      <c r="B90" s="60"/>
      <c r="C90" s="44" t="s">
        <v>8</v>
      </c>
      <c r="D90" s="45">
        <v>1.5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42</v>
      </c>
      <c r="O90" s="45">
        <v>41</v>
      </c>
      <c r="P90" s="45">
        <v>41</v>
      </c>
      <c r="Q90" s="46">
        <v>230724</v>
      </c>
      <c r="R90" s="45">
        <v>10</v>
      </c>
      <c r="S90" s="46">
        <v>23072</v>
      </c>
      <c r="T90" s="46">
        <v>444</v>
      </c>
      <c r="U90" s="46">
        <v>0</v>
      </c>
      <c r="V90" s="46">
        <v>0</v>
      </c>
      <c r="W90" s="46">
        <v>0</v>
      </c>
      <c r="X90" s="46">
        <v>230724</v>
      </c>
      <c r="Y90" s="45">
        <v>0</v>
      </c>
      <c r="Z90" s="45">
        <v>0</v>
      </c>
      <c r="AA90" s="45">
        <v>0</v>
      </c>
      <c r="AB90" s="45">
        <v>6</v>
      </c>
      <c r="AC90" s="49"/>
    </row>
    <row r="91" spans="1:29" s="55" customFormat="1" ht="12.75" customHeight="1" x14ac:dyDescent="0.2">
      <c r="A91" s="56">
        <v>52</v>
      </c>
      <c r="B91" s="56"/>
      <c r="C91" s="57" t="s">
        <v>79</v>
      </c>
      <c r="D91" s="58">
        <v>52</v>
      </c>
      <c r="E91" s="58">
        <v>596</v>
      </c>
      <c r="F91" s="58">
        <v>594</v>
      </c>
      <c r="G91" s="58">
        <v>603</v>
      </c>
      <c r="H91" s="58">
        <v>597</v>
      </c>
      <c r="I91" s="58">
        <v>595</v>
      </c>
      <c r="J91" s="58">
        <v>606</v>
      </c>
      <c r="K91" s="58">
        <v>597</v>
      </c>
      <c r="L91" s="58">
        <v>608</v>
      </c>
      <c r="M91" s="58">
        <v>611</v>
      </c>
      <c r="N91" s="58">
        <v>613</v>
      </c>
      <c r="O91" s="58">
        <v>616</v>
      </c>
      <c r="P91" s="58">
        <v>625</v>
      </c>
      <c r="Q91" s="59">
        <v>33703001</v>
      </c>
      <c r="R91" s="58">
        <v>605</v>
      </c>
      <c r="S91" s="59">
        <v>55707</v>
      </c>
      <c r="T91" s="59">
        <v>1071</v>
      </c>
      <c r="U91" s="59">
        <v>9386521</v>
      </c>
      <c r="V91" s="59">
        <v>8016660</v>
      </c>
      <c r="W91" s="59">
        <v>7837856</v>
      </c>
      <c r="X91" s="59">
        <v>8461964</v>
      </c>
      <c r="Y91" s="58">
        <v>50</v>
      </c>
      <c r="Z91" s="58">
        <v>52</v>
      </c>
      <c r="AA91" s="58">
        <v>53</v>
      </c>
      <c r="AB91" s="58">
        <v>53</v>
      </c>
      <c r="AC91" s="49"/>
    </row>
    <row r="92" spans="1:29" ht="12.75" customHeight="1" x14ac:dyDescent="0.2">
      <c r="A92" s="60"/>
      <c r="B92" s="60">
        <v>521</v>
      </c>
      <c r="C92" s="44" t="s">
        <v>80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6">
        <v>0</v>
      </c>
      <c r="R92" s="45">
        <v>0</v>
      </c>
      <c r="S92" s="46">
        <v>0</v>
      </c>
      <c r="T92" s="46">
        <v>0</v>
      </c>
      <c r="U92" s="46">
        <v>0</v>
      </c>
      <c r="V92" s="46">
        <v>0</v>
      </c>
      <c r="W92" s="46">
        <v>0</v>
      </c>
      <c r="X92" s="46">
        <v>0</v>
      </c>
      <c r="Y92" s="45">
        <v>0</v>
      </c>
      <c r="Z92" s="45">
        <v>0</v>
      </c>
      <c r="AA92" s="45">
        <v>0</v>
      </c>
      <c r="AB92" s="45">
        <v>0</v>
      </c>
      <c r="AC92" s="49"/>
    </row>
    <row r="93" spans="1:29" ht="12.75" customHeight="1" x14ac:dyDescent="0.2">
      <c r="A93" s="60"/>
      <c r="B93" s="60">
        <v>522</v>
      </c>
      <c r="C93" s="44" t="s">
        <v>81</v>
      </c>
      <c r="D93" s="45">
        <v>18.25</v>
      </c>
      <c r="E93" s="45">
        <v>484</v>
      </c>
      <c r="F93" s="45">
        <v>487</v>
      </c>
      <c r="G93" s="45">
        <v>492</v>
      </c>
      <c r="H93" s="45">
        <v>484</v>
      </c>
      <c r="I93" s="45">
        <v>483</v>
      </c>
      <c r="J93" s="45">
        <v>488</v>
      </c>
      <c r="K93" s="45">
        <v>486</v>
      </c>
      <c r="L93" s="45">
        <v>488</v>
      </c>
      <c r="M93" s="45">
        <v>492</v>
      </c>
      <c r="N93" s="45">
        <v>498</v>
      </c>
      <c r="O93" s="45">
        <v>502</v>
      </c>
      <c r="P93" s="45">
        <v>508</v>
      </c>
      <c r="Q93" s="46">
        <v>28882789</v>
      </c>
      <c r="R93" s="45">
        <v>491</v>
      </c>
      <c r="S93" s="46">
        <v>58824</v>
      </c>
      <c r="T93" s="46">
        <v>1131</v>
      </c>
      <c r="U93" s="46">
        <v>8254801</v>
      </c>
      <c r="V93" s="46">
        <v>6890507</v>
      </c>
      <c r="W93" s="46">
        <v>6635203</v>
      </c>
      <c r="X93" s="46">
        <v>7102278</v>
      </c>
      <c r="Y93" s="45">
        <v>17</v>
      </c>
      <c r="Z93" s="45">
        <v>18</v>
      </c>
      <c r="AA93" s="45">
        <v>19</v>
      </c>
      <c r="AB93" s="45">
        <v>19</v>
      </c>
      <c r="AC93" s="49"/>
    </row>
    <row r="94" spans="1:29" ht="12.75" customHeight="1" x14ac:dyDescent="0.2">
      <c r="A94" s="60"/>
      <c r="B94" s="60">
        <v>523</v>
      </c>
      <c r="C94" s="44" t="s">
        <v>82</v>
      </c>
      <c r="D94" s="46" t="s">
        <v>1285</v>
      </c>
      <c r="E94" s="46" t="s">
        <v>1285</v>
      </c>
      <c r="F94" s="46" t="s">
        <v>1285</v>
      </c>
      <c r="G94" s="46" t="s">
        <v>1285</v>
      </c>
      <c r="H94" s="46" t="s">
        <v>1285</v>
      </c>
      <c r="I94" s="46" t="s">
        <v>1285</v>
      </c>
      <c r="J94" s="46" t="s">
        <v>1285</v>
      </c>
      <c r="K94" s="46" t="s">
        <v>1285</v>
      </c>
      <c r="L94" s="46" t="s">
        <v>1285</v>
      </c>
      <c r="M94" s="46" t="s">
        <v>1285</v>
      </c>
      <c r="N94" s="46" t="s">
        <v>1285</v>
      </c>
      <c r="O94" s="46" t="s">
        <v>1285</v>
      </c>
      <c r="P94" s="46" t="s">
        <v>1285</v>
      </c>
      <c r="Q94" s="46" t="s">
        <v>1285</v>
      </c>
      <c r="R94" s="46" t="s">
        <v>1285</v>
      </c>
      <c r="S94" s="46" t="s">
        <v>1285</v>
      </c>
      <c r="T94" s="46" t="s">
        <v>1285</v>
      </c>
      <c r="U94" s="46" t="s">
        <v>1285</v>
      </c>
      <c r="V94" s="46" t="s">
        <v>1285</v>
      </c>
      <c r="W94" s="46" t="s">
        <v>1285</v>
      </c>
      <c r="X94" s="46" t="s">
        <v>1285</v>
      </c>
      <c r="Y94" s="45" t="s">
        <v>1285</v>
      </c>
      <c r="Z94" s="45" t="s">
        <v>1285</v>
      </c>
      <c r="AA94" s="45" t="s">
        <v>1285</v>
      </c>
      <c r="AB94" s="45" t="s">
        <v>1285</v>
      </c>
      <c r="AC94" s="49"/>
    </row>
    <row r="95" spans="1:29" ht="12.75" customHeight="1" x14ac:dyDescent="0.2">
      <c r="A95" s="60"/>
      <c r="B95" s="60">
        <v>524</v>
      </c>
      <c r="C95" s="44" t="s">
        <v>83</v>
      </c>
      <c r="D95" s="45">
        <v>22</v>
      </c>
      <c r="E95" s="45">
        <v>95</v>
      </c>
      <c r="F95" s="45">
        <v>91</v>
      </c>
      <c r="G95" s="45">
        <v>95</v>
      </c>
      <c r="H95" s="45">
        <v>94</v>
      </c>
      <c r="I95" s="45">
        <v>98</v>
      </c>
      <c r="J95" s="45">
        <v>99</v>
      </c>
      <c r="K95" s="45">
        <v>98</v>
      </c>
      <c r="L95" s="45">
        <v>100</v>
      </c>
      <c r="M95" s="45">
        <v>100</v>
      </c>
      <c r="N95" s="45">
        <v>99</v>
      </c>
      <c r="O95" s="45">
        <v>98</v>
      </c>
      <c r="P95" s="45">
        <v>101</v>
      </c>
      <c r="Q95" s="46">
        <v>4141380</v>
      </c>
      <c r="R95" s="45">
        <v>97</v>
      </c>
      <c r="S95" s="46">
        <v>42695</v>
      </c>
      <c r="T95" s="46">
        <v>821</v>
      </c>
      <c r="U95" s="46">
        <v>986317</v>
      </c>
      <c r="V95" s="46">
        <v>965067</v>
      </c>
      <c r="W95" s="46">
        <v>1022801</v>
      </c>
      <c r="X95" s="46">
        <v>1167195</v>
      </c>
      <c r="Y95" s="45">
        <v>22</v>
      </c>
      <c r="Z95" s="45">
        <v>22</v>
      </c>
      <c r="AA95" s="45">
        <v>22</v>
      </c>
      <c r="AB95" s="45">
        <v>22</v>
      </c>
      <c r="AC95" s="49"/>
    </row>
    <row r="96" spans="1:29" ht="12.75" customHeight="1" x14ac:dyDescent="0.2">
      <c r="A96" s="60"/>
      <c r="B96" s="60">
        <v>525</v>
      </c>
      <c r="C96" s="44" t="s">
        <v>84</v>
      </c>
      <c r="D96" s="46" t="s">
        <v>1285</v>
      </c>
      <c r="E96" s="46" t="s">
        <v>1285</v>
      </c>
      <c r="F96" s="46" t="s">
        <v>1285</v>
      </c>
      <c r="G96" s="46" t="s">
        <v>1285</v>
      </c>
      <c r="H96" s="46" t="s">
        <v>1285</v>
      </c>
      <c r="I96" s="46" t="s">
        <v>1285</v>
      </c>
      <c r="J96" s="46" t="s">
        <v>1285</v>
      </c>
      <c r="K96" s="46" t="s">
        <v>1285</v>
      </c>
      <c r="L96" s="46" t="s">
        <v>1285</v>
      </c>
      <c r="M96" s="46" t="s">
        <v>1285</v>
      </c>
      <c r="N96" s="46" t="s">
        <v>1285</v>
      </c>
      <c r="O96" s="46" t="s">
        <v>1285</v>
      </c>
      <c r="P96" s="46" t="s">
        <v>1285</v>
      </c>
      <c r="Q96" s="46" t="s">
        <v>1285</v>
      </c>
      <c r="R96" s="46" t="s">
        <v>1285</v>
      </c>
      <c r="S96" s="46" t="s">
        <v>1285</v>
      </c>
      <c r="T96" s="46" t="s">
        <v>1285</v>
      </c>
      <c r="U96" s="46" t="s">
        <v>1285</v>
      </c>
      <c r="V96" s="46" t="s">
        <v>1285</v>
      </c>
      <c r="W96" s="46" t="s">
        <v>1285</v>
      </c>
      <c r="X96" s="46" t="s">
        <v>1285</v>
      </c>
      <c r="Y96" s="45" t="s">
        <v>1285</v>
      </c>
      <c r="Z96" s="45" t="s">
        <v>1285</v>
      </c>
      <c r="AA96" s="45" t="s">
        <v>1285</v>
      </c>
      <c r="AB96" s="45" t="s">
        <v>1285</v>
      </c>
      <c r="AC96" s="49"/>
    </row>
    <row r="97" spans="1:29" ht="12.75" customHeight="1" x14ac:dyDescent="0.2">
      <c r="A97" s="60"/>
      <c r="B97" s="60"/>
      <c r="C97" s="44" t="s">
        <v>8</v>
      </c>
      <c r="D97" s="45">
        <v>11.75</v>
      </c>
      <c r="E97" s="45">
        <v>17</v>
      </c>
      <c r="F97" s="45">
        <v>16</v>
      </c>
      <c r="G97" s="45">
        <v>16</v>
      </c>
      <c r="H97" s="45">
        <v>19</v>
      </c>
      <c r="I97" s="45">
        <v>14</v>
      </c>
      <c r="J97" s="45">
        <v>19</v>
      </c>
      <c r="K97" s="45">
        <v>13</v>
      </c>
      <c r="L97" s="45">
        <v>20</v>
      </c>
      <c r="M97" s="45">
        <v>19</v>
      </c>
      <c r="N97" s="45">
        <v>16</v>
      </c>
      <c r="O97" s="45">
        <v>16</v>
      </c>
      <c r="P97" s="45">
        <v>16</v>
      </c>
      <c r="Q97" s="46">
        <v>678832</v>
      </c>
      <c r="R97" s="45">
        <v>17</v>
      </c>
      <c r="S97" s="46">
        <v>39931</v>
      </c>
      <c r="T97" s="46">
        <v>768</v>
      </c>
      <c r="U97" s="46">
        <v>145403</v>
      </c>
      <c r="V97" s="46">
        <v>161086</v>
      </c>
      <c r="W97" s="46">
        <v>179852</v>
      </c>
      <c r="X97" s="46">
        <v>192491</v>
      </c>
      <c r="Y97" s="45">
        <v>11</v>
      </c>
      <c r="Z97" s="45">
        <v>12</v>
      </c>
      <c r="AA97" s="45">
        <v>12</v>
      </c>
      <c r="AB97" s="45">
        <v>12</v>
      </c>
      <c r="AC97" s="49"/>
    </row>
    <row r="98" spans="1:29" s="55" customFormat="1" ht="12.75" customHeight="1" x14ac:dyDescent="0.2">
      <c r="A98" s="56">
        <v>53</v>
      </c>
      <c r="B98" s="56"/>
      <c r="C98" s="57" t="s">
        <v>85</v>
      </c>
      <c r="D98" s="58">
        <v>60.25</v>
      </c>
      <c r="E98" s="58">
        <v>208</v>
      </c>
      <c r="F98" s="58">
        <v>206</v>
      </c>
      <c r="G98" s="58">
        <v>218</v>
      </c>
      <c r="H98" s="58">
        <v>249</v>
      </c>
      <c r="I98" s="58">
        <v>261</v>
      </c>
      <c r="J98" s="58">
        <v>259</v>
      </c>
      <c r="K98" s="58">
        <v>252</v>
      </c>
      <c r="L98" s="58">
        <v>245</v>
      </c>
      <c r="M98" s="58">
        <v>237</v>
      </c>
      <c r="N98" s="58">
        <v>241</v>
      </c>
      <c r="O98" s="58">
        <v>233</v>
      </c>
      <c r="P98" s="58">
        <v>223</v>
      </c>
      <c r="Q98" s="59">
        <v>7924868</v>
      </c>
      <c r="R98" s="58">
        <v>236</v>
      </c>
      <c r="S98" s="59">
        <v>33580</v>
      </c>
      <c r="T98" s="59">
        <v>646</v>
      </c>
      <c r="U98" s="59">
        <v>1728948</v>
      </c>
      <c r="V98" s="59">
        <v>1931966</v>
      </c>
      <c r="W98" s="59">
        <v>2014275</v>
      </c>
      <c r="X98" s="59">
        <v>2249679</v>
      </c>
      <c r="Y98" s="58">
        <v>61</v>
      </c>
      <c r="Z98" s="58">
        <v>62</v>
      </c>
      <c r="AA98" s="58">
        <v>60</v>
      </c>
      <c r="AB98" s="58">
        <v>58</v>
      </c>
      <c r="AC98" s="49"/>
    </row>
    <row r="99" spans="1:29" ht="12.75" customHeight="1" x14ac:dyDescent="0.2">
      <c r="A99" s="60"/>
      <c r="B99" s="60">
        <v>531</v>
      </c>
      <c r="C99" s="44" t="s">
        <v>86</v>
      </c>
      <c r="D99" s="45">
        <v>53.5</v>
      </c>
      <c r="E99" s="45">
        <v>162</v>
      </c>
      <c r="F99" s="45">
        <v>162</v>
      </c>
      <c r="G99" s="45">
        <v>171</v>
      </c>
      <c r="H99" s="45">
        <v>197</v>
      </c>
      <c r="I99" s="45">
        <v>213</v>
      </c>
      <c r="J99" s="45">
        <v>207</v>
      </c>
      <c r="K99" s="45">
        <v>198</v>
      </c>
      <c r="L99" s="45">
        <v>194</v>
      </c>
      <c r="M99" s="45">
        <v>188</v>
      </c>
      <c r="N99" s="45">
        <v>191</v>
      </c>
      <c r="O99" s="45">
        <v>184</v>
      </c>
      <c r="P99" s="45">
        <v>177</v>
      </c>
      <c r="Q99" s="46">
        <v>5673434</v>
      </c>
      <c r="R99" s="45">
        <v>187</v>
      </c>
      <c r="S99" s="46">
        <v>30339</v>
      </c>
      <c r="T99" s="46">
        <v>583</v>
      </c>
      <c r="U99" s="46">
        <v>1299078</v>
      </c>
      <c r="V99" s="46">
        <v>1403539</v>
      </c>
      <c r="W99" s="46">
        <v>1518440</v>
      </c>
      <c r="X99" s="46">
        <v>1452377</v>
      </c>
      <c r="Y99" s="45">
        <v>53</v>
      </c>
      <c r="Z99" s="45">
        <v>55</v>
      </c>
      <c r="AA99" s="45">
        <v>54</v>
      </c>
      <c r="AB99" s="45">
        <v>52</v>
      </c>
      <c r="AC99" s="49"/>
    </row>
    <row r="100" spans="1:29" ht="12.75" customHeight="1" x14ac:dyDescent="0.2">
      <c r="A100" s="60"/>
      <c r="B100" s="60">
        <v>532</v>
      </c>
      <c r="C100" s="44" t="s">
        <v>87</v>
      </c>
      <c r="D100" s="45">
        <v>6.75</v>
      </c>
      <c r="E100" s="45">
        <v>46</v>
      </c>
      <c r="F100" s="45">
        <v>44</v>
      </c>
      <c r="G100" s="45">
        <v>47</v>
      </c>
      <c r="H100" s="45">
        <v>52</v>
      </c>
      <c r="I100" s="45">
        <v>48</v>
      </c>
      <c r="J100" s="45">
        <v>52</v>
      </c>
      <c r="K100" s="45">
        <v>54</v>
      </c>
      <c r="L100" s="45">
        <v>51</v>
      </c>
      <c r="M100" s="45">
        <v>49</v>
      </c>
      <c r="N100" s="45">
        <v>50</v>
      </c>
      <c r="O100" s="45">
        <v>49</v>
      </c>
      <c r="P100" s="45">
        <v>46</v>
      </c>
      <c r="Q100" s="46">
        <v>2251434</v>
      </c>
      <c r="R100" s="45">
        <v>49</v>
      </c>
      <c r="S100" s="46">
        <v>45948</v>
      </c>
      <c r="T100" s="46">
        <v>884</v>
      </c>
      <c r="U100" s="46">
        <v>429870</v>
      </c>
      <c r="V100" s="46">
        <v>528427</v>
      </c>
      <c r="W100" s="46">
        <v>495835</v>
      </c>
      <c r="X100" s="46">
        <v>797302</v>
      </c>
      <c r="Y100" s="45">
        <v>8</v>
      </c>
      <c r="Z100" s="45">
        <v>7</v>
      </c>
      <c r="AA100" s="45">
        <v>6</v>
      </c>
      <c r="AB100" s="45">
        <v>6</v>
      </c>
      <c r="AC100" s="49"/>
    </row>
    <row r="101" spans="1:29" ht="12.75" customHeight="1" x14ac:dyDescent="0.2">
      <c r="A101" s="60"/>
      <c r="B101" s="60">
        <v>533</v>
      </c>
      <c r="C101" s="44" t="s">
        <v>88</v>
      </c>
      <c r="D101" s="45">
        <v>0</v>
      </c>
      <c r="E101" s="45">
        <v>0</v>
      </c>
      <c r="F101" s="45">
        <v>0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6">
        <v>0</v>
      </c>
      <c r="R101" s="45">
        <v>0</v>
      </c>
      <c r="S101" s="46">
        <v>0</v>
      </c>
      <c r="T101" s="46">
        <v>0</v>
      </c>
      <c r="U101" s="46">
        <v>0</v>
      </c>
      <c r="V101" s="46">
        <v>0</v>
      </c>
      <c r="W101" s="46">
        <v>0</v>
      </c>
      <c r="X101" s="46">
        <v>0</v>
      </c>
      <c r="Y101" s="45">
        <v>0</v>
      </c>
      <c r="Z101" s="45">
        <v>0</v>
      </c>
      <c r="AA101" s="45">
        <v>0</v>
      </c>
      <c r="AB101" s="45">
        <v>0</v>
      </c>
      <c r="AC101" s="49"/>
    </row>
    <row r="102" spans="1:29" ht="12.75" customHeight="1" x14ac:dyDescent="0.2">
      <c r="A102" s="60"/>
      <c r="B102" s="60"/>
      <c r="C102" s="44" t="s">
        <v>8</v>
      </c>
      <c r="D102" s="45">
        <v>0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6">
        <v>0</v>
      </c>
      <c r="R102" s="45">
        <v>0</v>
      </c>
      <c r="S102" s="46">
        <v>0</v>
      </c>
      <c r="T102" s="46">
        <v>0</v>
      </c>
      <c r="U102" s="46">
        <v>0</v>
      </c>
      <c r="V102" s="46">
        <v>0</v>
      </c>
      <c r="W102" s="46">
        <v>0</v>
      </c>
      <c r="X102" s="46">
        <v>0</v>
      </c>
      <c r="Y102" s="45">
        <v>0</v>
      </c>
      <c r="Z102" s="45">
        <v>0</v>
      </c>
      <c r="AA102" s="45">
        <v>0</v>
      </c>
      <c r="AB102" s="45">
        <v>0</v>
      </c>
      <c r="AC102" s="49"/>
    </row>
    <row r="103" spans="1:29" s="55" customFormat="1" ht="12.75" customHeight="1" x14ac:dyDescent="0.2">
      <c r="A103" s="56">
        <v>54</v>
      </c>
      <c r="B103" s="56"/>
      <c r="C103" s="57" t="s">
        <v>89</v>
      </c>
      <c r="D103" s="58">
        <v>123.75</v>
      </c>
      <c r="E103" s="58">
        <v>440</v>
      </c>
      <c r="F103" s="58">
        <v>453</v>
      </c>
      <c r="G103" s="58">
        <v>460</v>
      </c>
      <c r="H103" s="58">
        <v>467</v>
      </c>
      <c r="I103" s="58">
        <v>457</v>
      </c>
      <c r="J103" s="58">
        <v>453</v>
      </c>
      <c r="K103" s="58">
        <v>448</v>
      </c>
      <c r="L103" s="58">
        <v>439</v>
      </c>
      <c r="M103" s="58">
        <v>438</v>
      </c>
      <c r="N103" s="58">
        <v>434</v>
      </c>
      <c r="O103" s="58">
        <v>435</v>
      </c>
      <c r="P103" s="58">
        <v>440</v>
      </c>
      <c r="Q103" s="59">
        <v>26888812</v>
      </c>
      <c r="R103" s="58">
        <v>447</v>
      </c>
      <c r="S103" s="59">
        <v>60154</v>
      </c>
      <c r="T103" s="59">
        <v>1157</v>
      </c>
      <c r="U103" s="59">
        <v>6465071</v>
      </c>
      <c r="V103" s="59">
        <v>6468124</v>
      </c>
      <c r="W103" s="59">
        <v>6748215</v>
      </c>
      <c r="X103" s="59">
        <v>7207402</v>
      </c>
      <c r="Y103" s="58">
        <v>121</v>
      </c>
      <c r="Z103" s="58">
        <v>123</v>
      </c>
      <c r="AA103" s="58">
        <v>125</v>
      </c>
      <c r="AB103" s="58">
        <v>126</v>
      </c>
      <c r="AC103" s="49"/>
    </row>
    <row r="104" spans="1:29" ht="12.75" customHeight="1" x14ac:dyDescent="0.2">
      <c r="A104" s="60"/>
      <c r="B104" s="60">
        <v>541</v>
      </c>
      <c r="C104" s="44" t="s">
        <v>89</v>
      </c>
      <c r="D104" s="45">
        <v>123.75</v>
      </c>
      <c r="E104" s="45">
        <v>440</v>
      </c>
      <c r="F104" s="45">
        <v>453</v>
      </c>
      <c r="G104" s="45">
        <v>460</v>
      </c>
      <c r="H104" s="45">
        <v>467</v>
      </c>
      <c r="I104" s="45">
        <v>457</v>
      </c>
      <c r="J104" s="45">
        <v>453</v>
      </c>
      <c r="K104" s="45">
        <v>448</v>
      </c>
      <c r="L104" s="45">
        <v>439</v>
      </c>
      <c r="M104" s="45">
        <v>438</v>
      </c>
      <c r="N104" s="45">
        <v>434</v>
      </c>
      <c r="O104" s="45">
        <v>435</v>
      </c>
      <c r="P104" s="45">
        <v>440</v>
      </c>
      <c r="Q104" s="46">
        <v>26888812</v>
      </c>
      <c r="R104" s="45">
        <v>447</v>
      </c>
      <c r="S104" s="46">
        <v>60154</v>
      </c>
      <c r="T104" s="46">
        <v>1157</v>
      </c>
      <c r="U104" s="46">
        <v>6465071</v>
      </c>
      <c r="V104" s="46">
        <v>6468124</v>
      </c>
      <c r="W104" s="46">
        <v>6748215</v>
      </c>
      <c r="X104" s="46">
        <v>7207402</v>
      </c>
      <c r="Y104" s="45">
        <v>121</v>
      </c>
      <c r="Z104" s="45">
        <v>123</v>
      </c>
      <c r="AA104" s="45">
        <v>125</v>
      </c>
      <c r="AB104" s="45">
        <v>126</v>
      </c>
      <c r="AC104" s="49"/>
    </row>
    <row r="105" spans="1:29" ht="12.75" customHeight="1" x14ac:dyDescent="0.2">
      <c r="A105" s="60"/>
      <c r="B105" s="60"/>
      <c r="C105" s="44" t="s">
        <v>8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6">
        <v>0</v>
      </c>
      <c r="R105" s="45">
        <v>0</v>
      </c>
      <c r="S105" s="46">
        <v>0</v>
      </c>
      <c r="T105" s="46">
        <v>0</v>
      </c>
      <c r="U105" s="46">
        <v>0</v>
      </c>
      <c r="V105" s="46">
        <v>0</v>
      </c>
      <c r="W105" s="46">
        <v>0</v>
      </c>
      <c r="X105" s="46">
        <v>0</v>
      </c>
      <c r="Y105" s="45">
        <v>0</v>
      </c>
      <c r="Z105" s="45">
        <v>0</v>
      </c>
      <c r="AA105" s="45">
        <v>0</v>
      </c>
      <c r="AB105" s="45">
        <v>0</v>
      </c>
      <c r="AC105" s="49"/>
    </row>
    <row r="106" spans="1:29" s="55" customFormat="1" ht="12.75" customHeight="1" x14ac:dyDescent="0.2">
      <c r="A106" s="56">
        <v>55</v>
      </c>
      <c r="B106" s="56"/>
      <c r="C106" s="57" t="s">
        <v>90</v>
      </c>
      <c r="D106" s="59" t="s">
        <v>1285</v>
      </c>
      <c r="E106" s="59" t="s">
        <v>1285</v>
      </c>
      <c r="F106" s="59" t="s">
        <v>1285</v>
      </c>
      <c r="G106" s="59" t="s">
        <v>1285</v>
      </c>
      <c r="H106" s="59" t="s">
        <v>1285</v>
      </c>
      <c r="I106" s="59" t="s">
        <v>1285</v>
      </c>
      <c r="J106" s="59" t="s">
        <v>1285</v>
      </c>
      <c r="K106" s="59" t="s">
        <v>1285</v>
      </c>
      <c r="L106" s="59" t="s">
        <v>1285</v>
      </c>
      <c r="M106" s="59" t="s">
        <v>1285</v>
      </c>
      <c r="N106" s="59" t="s">
        <v>1285</v>
      </c>
      <c r="O106" s="59" t="s">
        <v>1285</v>
      </c>
      <c r="P106" s="59" t="s">
        <v>1285</v>
      </c>
      <c r="Q106" s="59" t="s">
        <v>1285</v>
      </c>
      <c r="R106" s="59" t="s">
        <v>1285</v>
      </c>
      <c r="S106" s="59" t="s">
        <v>1285</v>
      </c>
      <c r="T106" s="59" t="s">
        <v>1285</v>
      </c>
      <c r="U106" s="59" t="s">
        <v>1285</v>
      </c>
      <c r="V106" s="59" t="s">
        <v>1285</v>
      </c>
      <c r="W106" s="59" t="s">
        <v>1285</v>
      </c>
      <c r="X106" s="59" t="s">
        <v>1285</v>
      </c>
      <c r="Y106" s="58" t="s">
        <v>1285</v>
      </c>
      <c r="Z106" s="58" t="s">
        <v>1285</v>
      </c>
      <c r="AA106" s="58" t="s">
        <v>1285</v>
      </c>
      <c r="AB106" s="58" t="s">
        <v>1285</v>
      </c>
      <c r="AC106" s="49"/>
    </row>
    <row r="107" spans="1:29" ht="12.75" customHeight="1" x14ac:dyDescent="0.2">
      <c r="A107" s="60"/>
      <c r="B107" s="60">
        <v>551</v>
      </c>
      <c r="C107" s="44" t="s">
        <v>90</v>
      </c>
      <c r="D107" s="46" t="s">
        <v>1285</v>
      </c>
      <c r="E107" s="46" t="s">
        <v>1285</v>
      </c>
      <c r="F107" s="46" t="s">
        <v>1285</v>
      </c>
      <c r="G107" s="46" t="s">
        <v>1285</v>
      </c>
      <c r="H107" s="46" t="s">
        <v>1285</v>
      </c>
      <c r="I107" s="46" t="s">
        <v>1285</v>
      </c>
      <c r="J107" s="46" t="s">
        <v>1285</v>
      </c>
      <c r="K107" s="46" t="s">
        <v>1285</v>
      </c>
      <c r="L107" s="46" t="s">
        <v>1285</v>
      </c>
      <c r="M107" s="46" t="s">
        <v>1285</v>
      </c>
      <c r="N107" s="46" t="s">
        <v>1285</v>
      </c>
      <c r="O107" s="46" t="s">
        <v>1285</v>
      </c>
      <c r="P107" s="46" t="s">
        <v>1285</v>
      </c>
      <c r="Q107" s="46" t="s">
        <v>1285</v>
      </c>
      <c r="R107" s="46" t="s">
        <v>1285</v>
      </c>
      <c r="S107" s="46" t="s">
        <v>1285</v>
      </c>
      <c r="T107" s="46" t="s">
        <v>1285</v>
      </c>
      <c r="U107" s="46" t="s">
        <v>1285</v>
      </c>
      <c r="V107" s="46" t="s">
        <v>1285</v>
      </c>
      <c r="W107" s="46" t="s">
        <v>1285</v>
      </c>
      <c r="X107" s="46" t="s">
        <v>1285</v>
      </c>
      <c r="Y107" s="45" t="s">
        <v>1285</v>
      </c>
      <c r="Z107" s="45" t="s">
        <v>1285</v>
      </c>
      <c r="AA107" s="45" t="s">
        <v>1285</v>
      </c>
      <c r="AB107" s="45" t="s">
        <v>1285</v>
      </c>
      <c r="AC107" s="49"/>
    </row>
    <row r="108" spans="1:29" ht="12.75" customHeight="1" x14ac:dyDescent="0.2">
      <c r="A108" s="60"/>
      <c r="B108" s="60"/>
      <c r="C108" s="44" t="s">
        <v>8</v>
      </c>
      <c r="D108" s="46" t="s">
        <v>1285</v>
      </c>
      <c r="E108" s="46" t="s">
        <v>1285</v>
      </c>
      <c r="F108" s="46" t="s">
        <v>1285</v>
      </c>
      <c r="G108" s="46" t="s">
        <v>1285</v>
      </c>
      <c r="H108" s="46" t="s">
        <v>1285</v>
      </c>
      <c r="I108" s="46" t="s">
        <v>1285</v>
      </c>
      <c r="J108" s="46" t="s">
        <v>1285</v>
      </c>
      <c r="K108" s="46" t="s">
        <v>1285</v>
      </c>
      <c r="L108" s="46" t="s">
        <v>1285</v>
      </c>
      <c r="M108" s="46" t="s">
        <v>1285</v>
      </c>
      <c r="N108" s="46" t="s">
        <v>1285</v>
      </c>
      <c r="O108" s="46" t="s">
        <v>1285</v>
      </c>
      <c r="P108" s="46" t="s">
        <v>1285</v>
      </c>
      <c r="Q108" s="46" t="s">
        <v>1285</v>
      </c>
      <c r="R108" s="46" t="s">
        <v>1285</v>
      </c>
      <c r="S108" s="46" t="s">
        <v>1285</v>
      </c>
      <c r="T108" s="46" t="s">
        <v>1285</v>
      </c>
      <c r="U108" s="46" t="s">
        <v>1285</v>
      </c>
      <c r="V108" s="46" t="s">
        <v>1285</v>
      </c>
      <c r="W108" s="46" t="s">
        <v>1285</v>
      </c>
      <c r="X108" s="46" t="s">
        <v>1285</v>
      </c>
      <c r="Y108" s="45" t="s">
        <v>1285</v>
      </c>
      <c r="Z108" s="45" t="s">
        <v>1285</v>
      </c>
      <c r="AA108" s="45" t="s">
        <v>1285</v>
      </c>
      <c r="AB108" s="45" t="s">
        <v>1285</v>
      </c>
      <c r="AC108" s="49"/>
    </row>
    <row r="109" spans="1:29" s="55" customFormat="1" ht="12.75" customHeight="1" x14ac:dyDescent="0.2">
      <c r="A109" s="56">
        <v>56</v>
      </c>
      <c r="B109" s="56"/>
      <c r="C109" s="57" t="s">
        <v>91</v>
      </c>
      <c r="D109" s="58">
        <v>100.5</v>
      </c>
      <c r="E109" s="58">
        <v>417</v>
      </c>
      <c r="F109" s="58">
        <v>434</v>
      </c>
      <c r="G109" s="58">
        <v>459</v>
      </c>
      <c r="H109" s="58">
        <v>481</v>
      </c>
      <c r="I109" s="58">
        <v>501</v>
      </c>
      <c r="J109" s="58">
        <v>533</v>
      </c>
      <c r="K109" s="58">
        <v>536</v>
      </c>
      <c r="L109" s="58">
        <v>531</v>
      </c>
      <c r="M109" s="58">
        <v>554</v>
      </c>
      <c r="N109" s="58">
        <v>493</v>
      </c>
      <c r="O109" s="58">
        <v>501</v>
      </c>
      <c r="P109" s="58">
        <v>485</v>
      </c>
      <c r="Q109" s="59">
        <v>14264756</v>
      </c>
      <c r="R109" s="58">
        <v>494</v>
      </c>
      <c r="S109" s="59">
        <v>28876</v>
      </c>
      <c r="T109" s="59">
        <v>555</v>
      </c>
      <c r="U109" s="59">
        <v>2759801</v>
      </c>
      <c r="V109" s="59">
        <v>3680836</v>
      </c>
      <c r="W109" s="59">
        <v>4086108</v>
      </c>
      <c r="X109" s="59">
        <v>3738011</v>
      </c>
      <c r="Y109" s="58">
        <v>100</v>
      </c>
      <c r="Z109" s="58">
        <v>101</v>
      </c>
      <c r="AA109" s="58">
        <v>100</v>
      </c>
      <c r="AB109" s="58">
        <v>101</v>
      </c>
      <c r="AC109" s="49"/>
    </row>
    <row r="110" spans="1:29" ht="12.75" customHeight="1" x14ac:dyDescent="0.2">
      <c r="A110" s="60"/>
      <c r="B110" s="60">
        <v>561</v>
      </c>
      <c r="C110" s="44" t="s">
        <v>92</v>
      </c>
      <c r="D110" s="45">
        <v>97</v>
      </c>
      <c r="E110" s="45">
        <v>402</v>
      </c>
      <c r="F110" s="45">
        <v>420</v>
      </c>
      <c r="G110" s="45">
        <v>445</v>
      </c>
      <c r="H110" s="45">
        <v>467</v>
      </c>
      <c r="I110" s="45">
        <v>487</v>
      </c>
      <c r="J110" s="45">
        <v>521</v>
      </c>
      <c r="K110" s="45">
        <v>524</v>
      </c>
      <c r="L110" s="45">
        <v>517</v>
      </c>
      <c r="M110" s="45">
        <v>538</v>
      </c>
      <c r="N110" s="45">
        <v>479</v>
      </c>
      <c r="O110" s="45">
        <v>487</v>
      </c>
      <c r="P110" s="45">
        <v>471</v>
      </c>
      <c r="Q110" s="46">
        <v>13770378</v>
      </c>
      <c r="R110" s="45">
        <v>480</v>
      </c>
      <c r="S110" s="46">
        <v>28688</v>
      </c>
      <c r="T110" s="46">
        <v>552</v>
      </c>
      <c r="U110" s="46">
        <v>2667850</v>
      </c>
      <c r="V110" s="46">
        <v>3569752</v>
      </c>
      <c r="W110" s="46">
        <v>3942503</v>
      </c>
      <c r="X110" s="46">
        <v>3590273</v>
      </c>
      <c r="Y110" s="45">
        <v>97</v>
      </c>
      <c r="Z110" s="45">
        <v>97</v>
      </c>
      <c r="AA110" s="45">
        <v>96</v>
      </c>
      <c r="AB110" s="45">
        <v>98</v>
      </c>
      <c r="AC110" s="49"/>
    </row>
    <row r="111" spans="1:29" ht="12.75" customHeight="1" x14ac:dyDescent="0.2">
      <c r="A111" s="60"/>
      <c r="B111" s="60">
        <v>562</v>
      </c>
      <c r="C111" s="44" t="s">
        <v>93</v>
      </c>
      <c r="D111" s="45">
        <v>3.5</v>
      </c>
      <c r="E111" s="45">
        <v>15</v>
      </c>
      <c r="F111" s="45">
        <v>14</v>
      </c>
      <c r="G111" s="45">
        <v>14</v>
      </c>
      <c r="H111" s="45">
        <v>14</v>
      </c>
      <c r="I111" s="45">
        <v>14</v>
      </c>
      <c r="J111" s="45">
        <v>12</v>
      </c>
      <c r="K111" s="45">
        <v>12</v>
      </c>
      <c r="L111" s="45">
        <v>14</v>
      </c>
      <c r="M111" s="45">
        <v>16</v>
      </c>
      <c r="N111" s="45">
        <v>14</v>
      </c>
      <c r="O111" s="45">
        <v>14</v>
      </c>
      <c r="P111" s="45">
        <v>14</v>
      </c>
      <c r="Q111" s="46">
        <v>494378</v>
      </c>
      <c r="R111" s="45">
        <v>14</v>
      </c>
      <c r="S111" s="46">
        <v>35313</v>
      </c>
      <c r="T111" s="46">
        <v>679</v>
      </c>
      <c r="U111" s="46">
        <v>91951</v>
      </c>
      <c r="V111" s="46">
        <v>111084</v>
      </c>
      <c r="W111" s="46">
        <v>143605</v>
      </c>
      <c r="X111" s="46">
        <v>147738</v>
      </c>
      <c r="Y111" s="45">
        <v>3</v>
      </c>
      <c r="Z111" s="45">
        <v>4</v>
      </c>
      <c r="AA111" s="45">
        <v>4</v>
      </c>
      <c r="AB111" s="45">
        <v>3</v>
      </c>
      <c r="AC111" s="49"/>
    </row>
    <row r="112" spans="1:29" ht="12.75" customHeight="1" x14ac:dyDescent="0.2">
      <c r="A112" s="60"/>
      <c r="B112" s="60"/>
      <c r="C112" s="44" t="s">
        <v>8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6">
        <v>0</v>
      </c>
      <c r="R112" s="45">
        <v>0</v>
      </c>
      <c r="S112" s="46">
        <v>0</v>
      </c>
      <c r="T112" s="46">
        <v>0</v>
      </c>
      <c r="U112" s="46">
        <v>0</v>
      </c>
      <c r="V112" s="46">
        <v>0</v>
      </c>
      <c r="W112" s="46">
        <v>0</v>
      </c>
      <c r="X112" s="46">
        <v>0</v>
      </c>
      <c r="Y112" s="45">
        <v>0</v>
      </c>
      <c r="Z112" s="45">
        <v>0</v>
      </c>
      <c r="AA112" s="45">
        <v>0</v>
      </c>
      <c r="AB112" s="45">
        <v>0</v>
      </c>
      <c r="AC112" s="49"/>
    </row>
    <row r="113" spans="1:29" s="55" customFormat="1" ht="12.75" customHeight="1" x14ac:dyDescent="0.2">
      <c r="A113" s="56">
        <v>61</v>
      </c>
      <c r="B113" s="56"/>
      <c r="C113" s="57" t="s">
        <v>94</v>
      </c>
      <c r="D113" s="58">
        <v>14.5</v>
      </c>
      <c r="E113" s="58">
        <v>1051</v>
      </c>
      <c r="F113" s="58">
        <v>1075</v>
      </c>
      <c r="G113" s="58">
        <v>1019</v>
      </c>
      <c r="H113" s="58">
        <v>1042</v>
      </c>
      <c r="I113" s="58">
        <v>965</v>
      </c>
      <c r="J113" s="58">
        <v>913</v>
      </c>
      <c r="K113" s="58">
        <v>886</v>
      </c>
      <c r="L113" s="58">
        <v>895</v>
      </c>
      <c r="M113" s="58">
        <v>996</v>
      </c>
      <c r="N113" s="58">
        <v>1013</v>
      </c>
      <c r="O113" s="58">
        <v>1012</v>
      </c>
      <c r="P113" s="58">
        <v>972</v>
      </c>
      <c r="Q113" s="59">
        <v>53958740</v>
      </c>
      <c r="R113" s="58">
        <v>987</v>
      </c>
      <c r="S113" s="59">
        <v>54669</v>
      </c>
      <c r="T113" s="59">
        <v>1051</v>
      </c>
      <c r="U113" s="59">
        <v>13595286</v>
      </c>
      <c r="V113" s="59">
        <v>13038501</v>
      </c>
      <c r="W113" s="59">
        <v>13769811</v>
      </c>
      <c r="X113" s="59">
        <v>13555142</v>
      </c>
      <c r="Y113" s="58">
        <v>14</v>
      </c>
      <c r="Z113" s="58">
        <v>14</v>
      </c>
      <c r="AA113" s="58">
        <v>15</v>
      </c>
      <c r="AB113" s="58">
        <v>15</v>
      </c>
      <c r="AC113" s="49"/>
    </row>
    <row r="114" spans="1:29" ht="12.75" customHeight="1" x14ac:dyDescent="0.2">
      <c r="A114" s="60"/>
      <c r="B114" s="60">
        <v>611</v>
      </c>
      <c r="C114" s="44" t="s">
        <v>94</v>
      </c>
      <c r="D114" s="45">
        <v>14.5</v>
      </c>
      <c r="E114" s="45">
        <v>1051</v>
      </c>
      <c r="F114" s="45">
        <v>1075</v>
      </c>
      <c r="G114" s="45">
        <v>1019</v>
      </c>
      <c r="H114" s="45">
        <v>1042</v>
      </c>
      <c r="I114" s="45">
        <v>965</v>
      </c>
      <c r="J114" s="45">
        <v>913</v>
      </c>
      <c r="K114" s="45">
        <v>886</v>
      </c>
      <c r="L114" s="45">
        <v>895</v>
      </c>
      <c r="M114" s="45">
        <v>996</v>
      </c>
      <c r="N114" s="45">
        <v>1013</v>
      </c>
      <c r="O114" s="45">
        <v>1012</v>
      </c>
      <c r="P114" s="45">
        <v>972</v>
      </c>
      <c r="Q114" s="46">
        <v>53958740</v>
      </c>
      <c r="R114" s="45">
        <v>987</v>
      </c>
      <c r="S114" s="46">
        <v>54669</v>
      </c>
      <c r="T114" s="46">
        <v>1051</v>
      </c>
      <c r="U114" s="46">
        <v>13595286</v>
      </c>
      <c r="V114" s="46">
        <v>13038501</v>
      </c>
      <c r="W114" s="46">
        <v>13769811</v>
      </c>
      <c r="X114" s="46">
        <v>13555142</v>
      </c>
      <c r="Y114" s="45">
        <v>14</v>
      </c>
      <c r="Z114" s="45">
        <v>14</v>
      </c>
      <c r="AA114" s="45">
        <v>15</v>
      </c>
      <c r="AB114" s="45">
        <v>15</v>
      </c>
      <c r="AC114" s="49"/>
    </row>
    <row r="115" spans="1:29" ht="12.75" customHeight="1" x14ac:dyDescent="0.2">
      <c r="A115" s="60"/>
      <c r="B115" s="60"/>
      <c r="C115" s="44" t="s">
        <v>8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6">
        <v>0</v>
      </c>
      <c r="R115" s="45">
        <v>0</v>
      </c>
      <c r="S115" s="46">
        <v>0</v>
      </c>
      <c r="T115" s="46">
        <v>0</v>
      </c>
      <c r="U115" s="46">
        <v>0</v>
      </c>
      <c r="V115" s="46">
        <v>0</v>
      </c>
      <c r="W115" s="46">
        <v>0</v>
      </c>
      <c r="X115" s="46">
        <v>0</v>
      </c>
      <c r="Y115" s="45">
        <v>0</v>
      </c>
      <c r="Z115" s="45">
        <v>0</v>
      </c>
      <c r="AA115" s="45">
        <v>0</v>
      </c>
      <c r="AB115" s="45">
        <v>0</v>
      </c>
      <c r="AC115" s="49"/>
    </row>
    <row r="116" spans="1:29" s="55" customFormat="1" ht="12.75" customHeight="1" x14ac:dyDescent="0.2">
      <c r="A116" s="56">
        <v>62</v>
      </c>
      <c r="B116" s="56"/>
      <c r="C116" s="57" t="s">
        <v>1169</v>
      </c>
      <c r="D116" s="58">
        <v>629.5</v>
      </c>
      <c r="E116" s="58">
        <v>4270</v>
      </c>
      <c r="F116" s="58">
        <v>4242</v>
      </c>
      <c r="G116" s="58">
        <v>4255</v>
      </c>
      <c r="H116" s="58">
        <v>4304</v>
      </c>
      <c r="I116" s="58">
        <v>4320</v>
      </c>
      <c r="J116" s="58">
        <v>4333</v>
      </c>
      <c r="K116" s="58">
        <v>4338</v>
      </c>
      <c r="L116" s="58">
        <v>4378</v>
      </c>
      <c r="M116" s="58">
        <v>4376</v>
      </c>
      <c r="N116" s="58">
        <v>4319</v>
      </c>
      <c r="O116" s="58">
        <v>4299</v>
      </c>
      <c r="P116" s="58">
        <v>4287</v>
      </c>
      <c r="Q116" s="59">
        <v>216501413</v>
      </c>
      <c r="R116" s="58">
        <v>4310</v>
      </c>
      <c r="S116" s="59">
        <v>50232</v>
      </c>
      <c r="T116" s="59">
        <v>966</v>
      </c>
      <c r="U116" s="59">
        <v>51819248</v>
      </c>
      <c r="V116" s="59">
        <v>55738410</v>
      </c>
      <c r="W116" s="59">
        <v>52534602</v>
      </c>
      <c r="X116" s="59">
        <v>56409153</v>
      </c>
      <c r="Y116" s="58">
        <v>625</v>
      </c>
      <c r="Z116" s="58">
        <v>626</v>
      </c>
      <c r="AA116" s="58">
        <v>634</v>
      </c>
      <c r="AB116" s="58">
        <v>633</v>
      </c>
      <c r="AC116" s="49"/>
    </row>
    <row r="117" spans="1:29" ht="12.75" customHeight="1" x14ac:dyDescent="0.2">
      <c r="A117" s="60"/>
      <c r="B117" s="60">
        <v>621</v>
      </c>
      <c r="C117" s="44" t="s">
        <v>95</v>
      </c>
      <c r="D117" s="45">
        <v>63.25</v>
      </c>
      <c r="E117" s="45">
        <v>994</v>
      </c>
      <c r="F117" s="45">
        <v>987</v>
      </c>
      <c r="G117" s="45">
        <v>990</v>
      </c>
      <c r="H117" s="45">
        <v>992</v>
      </c>
      <c r="I117" s="45">
        <v>997</v>
      </c>
      <c r="J117" s="45">
        <v>988</v>
      </c>
      <c r="K117" s="45">
        <v>993</v>
      </c>
      <c r="L117" s="45">
        <v>1009</v>
      </c>
      <c r="M117" s="45">
        <v>1020</v>
      </c>
      <c r="N117" s="45">
        <v>1010</v>
      </c>
      <c r="O117" s="45">
        <v>1004</v>
      </c>
      <c r="P117" s="45">
        <v>1012</v>
      </c>
      <c r="Q117" s="46">
        <v>52768225</v>
      </c>
      <c r="R117" s="45">
        <v>1000</v>
      </c>
      <c r="S117" s="46">
        <v>52768</v>
      </c>
      <c r="T117" s="46">
        <v>1015</v>
      </c>
      <c r="U117" s="46">
        <v>12994581</v>
      </c>
      <c r="V117" s="46">
        <v>12753878</v>
      </c>
      <c r="W117" s="46">
        <v>13396506</v>
      </c>
      <c r="X117" s="46">
        <v>13623260</v>
      </c>
      <c r="Y117" s="45">
        <v>64</v>
      </c>
      <c r="Z117" s="45">
        <v>64</v>
      </c>
      <c r="AA117" s="45">
        <v>63</v>
      </c>
      <c r="AB117" s="45">
        <v>62</v>
      </c>
      <c r="AC117" s="49"/>
    </row>
    <row r="118" spans="1:29" ht="12.75" customHeight="1" x14ac:dyDescent="0.2">
      <c r="A118" s="60"/>
      <c r="B118" s="60">
        <v>622</v>
      </c>
      <c r="C118" s="44" t="s">
        <v>96</v>
      </c>
      <c r="D118" s="46" t="s">
        <v>1285</v>
      </c>
      <c r="E118" s="46" t="s">
        <v>1285</v>
      </c>
      <c r="F118" s="46" t="s">
        <v>1285</v>
      </c>
      <c r="G118" s="46" t="s">
        <v>1285</v>
      </c>
      <c r="H118" s="46" t="s">
        <v>1285</v>
      </c>
      <c r="I118" s="46" t="s">
        <v>1285</v>
      </c>
      <c r="J118" s="46" t="s">
        <v>1285</v>
      </c>
      <c r="K118" s="46" t="s">
        <v>1285</v>
      </c>
      <c r="L118" s="46" t="s">
        <v>1285</v>
      </c>
      <c r="M118" s="46" t="s">
        <v>1285</v>
      </c>
      <c r="N118" s="46" t="s">
        <v>1285</v>
      </c>
      <c r="O118" s="46" t="s">
        <v>1285</v>
      </c>
      <c r="P118" s="46" t="s">
        <v>1285</v>
      </c>
      <c r="Q118" s="46" t="s">
        <v>1285</v>
      </c>
      <c r="R118" s="46" t="s">
        <v>1285</v>
      </c>
      <c r="S118" s="46" t="s">
        <v>1285</v>
      </c>
      <c r="T118" s="46" t="s">
        <v>1285</v>
      </c>
      <c r="U118" s="46" t="s">
        <v>1285</v>
      </c>
      <c r="V118" s="46" t="s">
        <v>1285</v>
      </c>
      <c r="W118" s="46" t="s">
        <v>1285</v>
      </c>
      <c r="X118" s="46" t="s">
        <v>1285</v>
      </c>
      <c r="Y118" s="45" t="s">
        <v>1285</v>
      </c>
      <c r="Z118" s="45" t="s">
        <v>1285</v>
      </c>
      <c r="AA118" s="45" t="s">
        <v>1285</v>
      </c>
      <c r="AB118" s="45" t="s">
        <v>1285</v>
      </c>
      <c r="AC118" s="49"/>
    </row>
    <row r="119" spans="1:29" ht="12.75" customHeight="1" x14ac:dyDescent="0.2">
      <c r="A119" s="60"/>
      <c r="B119" s="60">
        <v>623</v>
      </c>
      <c r="C119" s="44" t="s">
        <v>97</v>
      </c>
      <c r="D119" s="46" t="s">
        <v>1285</v>
      </c>
      <c r="E119" s="46" t="s">
        <v>1285</v>
      </c>
      <c r="F119" s="46" t="s">
        <v>1285</v>
      </c>
      <c r="G119" s="46" t="s">
        <v>1285</v>
      </c>
      <c r="H119" s="46" t="s">
        <v>1285</v>
      </c>
      <c r="I119" s="46" t="s">
        <v>1285</v>
      </c>
      <c r="J119" s="46" t="s">
        <v>1285</v>
      </c>
      <c r="K119" s="46" t="s">
        <v>1285</v>
      </c>
      <c r="L119" s="46" t="s">
        <v>1285</v>
      </c>
      <c r="M119" s="46" t="s">
        <v>1285</v>
      </c>
      <c r="N119" s="46" t="s">
        <v>1285</v>
      </c>
      <c r="O119" s="46" t="s">
        <v>1285</v>
      </c>
      <c r="P119" s="46" t="s">
        <v>1285</v>
      </c>
      <c r="Q119" s="46" t="s">
        <v>1285</v>
      </c>
      <c r="R119" s="46" t="s">
        <v>1285</v>
      </c>
      <c r="S119" s="46" t="s">
        <v>1285</v>
      </c>
      <c r="T119" s="46" t="s">
        <v>1285</v>
      </c>
      <c r="U119" s="46" t="s">
        <v>1285</v>
      </c>
      <c r="V119" s="46" t="s">
        <v>1285</v>
      </c>
      <c r="W119" s="46" t="s">
        <v>1285</v>
      </c>
      <c r="X119" s="46" t="s">
        <v>1285</v>
      </c>
      <c r="Y119" s="45" t="s">
        <v>1285</v>
      </c>
      <c r="Z119" s="45" t="s">
        <v>1285</v>
      </c>
      <c r="AA119" s="45" t="s">
        <v>1285</v>
      </c>
      <c r="AB119" s="45" t="s">
        <v>1285</v>
      </c>
      <c r="AC119" s="49"/>
    </row>
    <row r="120" spans="1:29" ht="12.75" customHeight="1" x14ac:dyDescent="0.2">
      <c r="A120" s="60"/>
      <c r="B120" s="60">
        <v>624</v>
      </c>
      <c r="C120" s="44" t="s">
        <v>98</v>
      </c>
      <c r="D120" s="45">
        <v>544.5</v>
      </c>
      <c r="E120" s="45">
        <v>1077</v>
      </c>
      <c r="F120" s="45">
        <v>1079</v>
      </c>
      <c r="G120" s="45">
        <v>1090</v>
      </c>
      <c r="H120" s="45">
        <v>1143</v>
      </c>
      <c r="I120" s="45">
        <v>1158</v>
      </c>
      <c r="J120" s="45">
        <v>1159</v>
      </c>
      <c r="K120" s="45">
        <v>1168</v>
      </c>
      <c r="L120" s="45">
        <v>1177</v>
      </c>
      <c r="M120" s="45">
        <v>1172</v>
      </c>
      <c r="N120" s="45">
        <v>1117</v>
      </c>
      <c r="O120" s="45">
        <v>1093</v>
      </c>
      <c r="P120" s="45">
        <v>1056</v>
      </c>
      <c r="Q120" s="46">
        <v>28687844</v>
      </c>
      <c r="R120" s="45">
        <v>1124</v>
      </c>
      <c r="S120" s="46">
        <v>25523</v>
      </c>
      <c r="T120" s="46">
        <v>491</v>
      </c>
      <c r="U120" s="46">
        <v>6592114</v>
      </c>
      <c r="V120" s="46">
        <v>7395258</v>
      </c>
      <c r="W120" s="46">
        <v>7464390</v>
      </c>
      <c r="X120" s="46">
        <v>7236082</v>
      </c>
      <c r="Y120" s="45">
        <v>540</v>
      </c>
      <c r="Z120" s="45">
        <v>540</v>
      </c>
      <c r="AA120" s="45">
        <v>549</v>
      </c>
      <c r="AB120" s="45">
        <v>549</v>
      </c>
      <c r="AC120" s="49"/>
    </row>
    <row r="121" spans="1:29" ht="12.75" customHeight="1" x14ac:dyDescent="0.2">
      <c r="A121" s="60"/>
      <c r="B121" s="60"/>
      <c r="C121" s="44" t="s">
        <v>8</v>
      </c>
      <c r="D121" s="45">
        <v>21.75</v>
      </c>
      <c r="E121" s="45">
        <v>2199</v>
      </c>
      <c r="F121" s="45">
        <v>2176</v>
      </c>
      <c r="G121" s="45">
        <v>2175</v>
      </c>
      <c r="H121" s="45">
        <v>2169</v>
      </c>
      <c r="I121" s="45">
        <v>2165</v>
      </c>
      <c r="J121" s="45">
        <v>2186</v>
      </c>
      <c r="K121" s="45">
        <v>2177</v>
      </c>
      <c r="L121" s="45">
        <v>2192</v>
      </c>
      <c r="M121" s="45">
        <v>2184</v>
      </c>
      <c r="N121" s="45">
        <v>2192</v>
      </c>
      <c r="O121" s="45">
        <v>2202</v>
      </c>
      <c r="P121" s="45">
        <v>2219</v>
      </c>
      <c r="Q121" s="46">
        <v>135045344</v>
      </c>
      <c r="R121" s="45">
        <v>2186</v>
      </c>
      <c r="S121" s="46">
        <v>61777</v>
      </c>
      <c r="T121" s="46">
        <v>1188</v>
      </c>
      <c r="U121" s="46">
        <v>32232553</v>
      </c>
      <c r="V121" s="46">
        <v>35589274</v>
      </c>
      <c r="W121" s="46">
        <v>31673706</v>
      </c>
      <c r="X121" s="46">
        <v>35549811</v>
      </c>
      <c r="Y121" s="45">
        <v>21</v>
      </c>
      <c r="Z121" s="45">
        <v>22</v>
      </c>
      <c r="AA121" s="45">
        <v>22</v>
      </c>
      <c r="AB121" s="45">
        <v>22</v>
      </c>
      <c r="AC121" s="49"/>
    </row>
    <row r="122" spans="1:29" s="55" customFormat="1" ht="12.75" customHeight="1" x14ac:dyDescent="0.2">
      <c r="A122" s="56">
        <v>71</v>
      </c>
      <c r="B122" s="56"/>
      <c r="C122" s="57" t="s">
        <v>99</v>
      </c>
      <c r="D122" s="58">
        <v>27</v>
      </c>
      <c r="E122" s="58">
        <v>402</v>
      </c>
      <c r="F122" s="58">
        <v>350</v>
      </c>
      <c r="G122" s="58">
        <v>406</v>
      </c>
      <c r="H122" s="58">
        <v>451</v>
      </c>
      <c r="I122" s="58">
        <v>490</v>
      </c>
      <c r="J122" s="58">
        <v>534</v>
      </c>
      <c r="K122" s="58">
        <v>497</v>
      </c>
      <c r="L122" s="58">
        <v>481</v>
      </c>
      <c r="M122" s="58">
        <v>443</v>
      </c>
      <c r="N122" s="58">
        <v>452</v>
      </c>
      <c r="O122" s="58">
        <v>392</v>
      </c>
      <c r="P122" s="58">
        <v>417</v>
      </c>
      <c r="Q122" s="59">
        <v>8748749</v>
      </c>
      <c r="R122" s="58">
        <v>443</v>
      </c>
      <c r="S122" s="59">
        <v>19749</v>
      </c>
      <c r="T122" s="59">
        <v>380</v>
      </c>
      <c r="U122" s="59">
        <v>1870251</v>
      </c>
      <c r="V122" s="59">
        <v>2311468</v>
      </c>
      <c r="W122" s="59">
        <v>2300458</v>
      </c>
      <c r="X122" s="59">
        <v>2266572</v>
      </c>
      <c r="Y122" s="58">
        <v>27</v>
      </c>
      <c r="Z122" s="58">
        <v>27</v>
      </c>
      <c r="AA122" s="58">
        <v>27</v>
      </c>
      <c r="AB122" s="58">
        <v>27</v>
      </c>
      <c r="AC122" s="49"/>
    </row>
    <row r="123" spans="1:29" ht="12.75" customHeight="1" x14ac:dyDescent="0.2">
      <c r="A123" s="60"/>
      <c r="B123" s="60">
        <v>711</v>
      </c>
      <c r="C123" s="44" t="s">
        <v>100</v>
      </c>
      <c r="D123" s="46" t="s">
        <v>1285</v>
      </c>
      <c r="E123" s="46" t="s">
        <v>1285</v>
      </c>
      <c r="F123" s="46" t="s">
        <v>1285</v>
      </c>
      <c r="G123" s="46" t="s">
        <v>1285</v>
      </c>
      <c r="H123" s="46" t="s">
        <v>1285</v>
      </c>
      <c r="I123" s="46" t="s">
        <v>1285</v>
      </c>
      <c r="J123" s="46" t="s">
        <v>1285</v>
      </c>
      <c r="K123" s="46" t="s">
        <v>1285</v>
      </c>
      <c r="L123" s="46" t="s">
        <v>1285</v>
      </c>
      <c r="M123" s="46" t="s">
        <v>1285</v>
      </c>
      <c r="N123" s="46" t="s">
        <v>1285</v>
      </c>
      <c r="O123" s="46" t="s">
        <v>1285</v>
      </c>
      <c r="P123" s="46" t="s">
        <v>1285</v>
      </c>
      <c r="Q123" s="46" t="s">
        <v>1285</v>
      </c>
      <c r="R123" s="46" t="s">
        <v>1285</v>
      </c>
      <c r="S123" s="46" t="s">
        <v>1285</v>
      </c>
      <c r="T123" s="46" t="s">
        <v>1285</v>
      </c>
      <c r="U123" s="46" t="s">
        <v>1285</v>
      </c>
      <c r="V123" s="46" t="s">
        <v>1285</v>
      </c>
      <c r="W123" s="46" t="s">
        <v>1285</v>
      </c>
      <c r="X123" s="46" t="s">
        <v>1285</v>
      </c>
      <c r="Y123" s="45" t="s">
        <v>1285</v>
      </c>
      <c r="Z123" s="45" t="s">
        <v>1285</v>
      </c>
      <c r="AA123" s="45" t="s">
        <v>1285</v>
      </c>
      <c r="AB123" s="45" t="s">
        <v>1285</v>
      </c>
      <c r="AC123" s="49"/>
    </row>
    <row r="124" spans="1:29" ht="12.75" customHeight="1" x14ac:dyDescent="0.2">
      <c r="A124" s="60"/>
      <c r="B124" s="60">
        <v>712</v>
      </c>
      <c r="C124" s="44" t="s">
        <v>101</v>
      </c>
      <c r="D124" s="46" t="s">
        <v>1285</v>
      </c>
      <c r="E124" s="46" t="s">
        <v>1285</v>
      </c>
      <c r="F124" s="46" t="s">
        <v>1285</v>
      </c>
      <c r="G124" s="46" t="s">
        <v>1285</v>
      </c>
      <c r="H124" s="46" t="s">
        <v>1285</v>
      </c>
      <c r="I124" s="46" t="s">
        <v>1285</v>
      </c>
      <c r="J124" s="46" t="s">
        <v>1285</v>
      </c>
      <c r="K124" s="46" t="s">
        <v>1285</v>
      </c>
      <c r="L124" s="46" t="s">
        <v>1285</v>
      </c>
      <c r="M124" s="46" t="s">
        <v>1285</v>
      </c>
      <c r="N124" s="46" t="s">
        <v>1285</v>
      </c>
      <c r="O124" s="46" t="s">
        <v>1285</v>
      </c>
      <c r="P124" s="46" t="s">
        <v>1285</v>
      </c>
      <c r="Q124" s="46" t="s">
        <v>1285</v>
      </c>
      <c r="R124" s="46" t="s">
        <v>1285</v>
      </c>
      <c r="S124" s="46" t="s">
        <v>1285</v>
      </c>
      <c r="T124" s="46" t="s">
        <v>1285</v>
      </c>
      <c r="U124" s="46" t="s">
        <v>1285</v>
      </c>
      <c r="V124" s="46" t="s">
        <v>1285</v>
      </c>
      <c r="W124" s="46" t="s">
        <v>1285</v>
      </c>
      <c r="X124" s="46" t="s">
        <v>1285</v>
      </c>
      <c r="Y124" s="45" t="s">
        <v>1285</v>
      </c>
      <c r="Z124" s="45" t="s">
        <v>1285</v>
      </c>
      <c r="AA124" s="45" t="s">
        <v>1285</v>
      </c>
      <c r="AB124" s="45" t="s">
        <v>1285</v>
      </c>
      <c r="AC124" s="49"/>
    </row>
    <row r="125" spans="1:29" ht="12.75" customHeight="1" x14ac:dyDescent="0.2">
      <c r="A125" s="60"/>
      <c r="B125" s="60">
        <v>713</v>
      </c>
      <c r="C125" s="44" t="s">
        <v>102</v>
      </c>
      <c r="D125" s="45">
        <v>16</v>
      </c>
      <c r="E125" s="45">
        <v>271</v>
      </c>
      <c r="F125" s="45">
        <v>264</v>
      </c>
      <c r="G125" s="45">
        <v>284</v>
      </c>
      <c r="H125" s="45">
        <v>304</v>
      </c>
      <c r="I125" s="45">
        <v>336</v>
      </c>
      <c r="J125" s="45">
        <v>426</v>
      </c>
      <c r="K125" s="45">
        <v>392</v>
      </c>
      <c r="L125" s="45">
        <v>376</v>
      </c>
      <c r="M125" s="45">
        <v>300</v>
      </c>
      <c r="N125" s="45">
        <v>303</v>
      </c>
      <c r="O125" s="45">
        <v>269</v>
      </c>
      <c r="P125" s="45">
        <v>257</v>
      </c>
      <c r="Q125" s="46">
        <v>5533061</v>
      </c>
      <c r="R125" s="45">
        <v>315</v>
      </c>
      <c r="S125" s="46">
        <v>17565</v>
      </c>
      <c r="T125" s="46">
        <v>338</v>
      </c>
      <c r="U125" s="46">
        <v>1153040</v>
      </c>
      <c r="V125" s="46">
        <v>1533213</v>
      </c>
      <c r="W125" s="46">
        <v>1554106</v>
      </c>
      <c r="X125" s="46">
        <v>1292702</v>
      </c>
      <c r="Y125" s="45">
        <v>16</v>
      </c>
      <c r="Z125" s="45">
        <v>16</v>
      </c>
      <c r="AA125" s="45">
        <v>16</v>
      </c>
      <c r="AB125" s="45">
        <v>16</v>
      </c>
      <c r="AC125" s="49"/>
    </row>
    <row r="126" spans="1:29" ht="12.75" customHeight="1" x14ac:dyDescent="0.2">
      <c r="A126" s="60"/>
      <c r="B126" s="60"/>
      <c r="C126" s="44" t="s">
        <v>8</v>
      </c>
      <c r="D126" s="45">
        <v>11</v>
      </c>
      <c r="E126" s="45">
        <v>131</v>
      </c>
      <c r="F126" s="45">
        <v>86</v>
      </c>
      <c r="G126" s="45">
        <v>122</v>
      </c>
      <c r="H126" s="45">
        <v>147</v>
      </c>
      <c r="I126" s="45">
        <v>154</v>
      </c>
      <c r="J126" s="45">
        <v>108</v>
      </c>
      <c r="K126" s="45">
        <v>105</v>
      </c>
      <c r="L126" s="45">
        <v>105</v>
      </c>
      <c r="M126" s="45">
        <v>143</v>
      </c>
      <c r="N126" s="45">
        <v>149</v>
      </c>
      <c r="O126" s="45">
        <v>123</v>
      </c>
      <c r="P126" s="45">
        <v>160</v>
      </c>
      <c r="Q126" s="46">
        <v>3215688</v>
      </c>
      <c r="R126" s="45">
        <v>128</v>
      </c>
      <c r="S126" s="46">
        <v>25123</v>
      </c>
      <c r="T126" s="46">
        <v>483</v>
      </c>
      <c r="U126" s="46">
        <v>717211</v>
      </c>
      <c r="V126" s="46">
        <v>778255</v>
      </c>
      <c r="W126" s="46">
        <v>746352</v>
      </c>
      <c r="X126" s="46">
        <v>973870</v>
      </c>
      <c r="Y126" s="45">
        <v>11</v>
      </c>
      <c r="Z126" s="45">
        <v>11</v>
      </c>
      <c r="AA126" s="45">
        <v>11</v>
      </c>
      <c r="AB126" s="45">
        <v>11</v>
      </c>
      <c r="AC126" s="49"/>
    </row>
    <row r="127" spans="1:29" s="55" customFormat="1" ht="12.75" customHeight="1" x14ac:dyDescent="0.2">
      <c r="A127" s="56">
        <v>72</v>
      </c>
      <c r="B127" s="56"/>
      <c r="C127" s="57" t="s">
        <v>103</v>
      </c>
      <c r="D127" s="58">
        <v>126.5</v>
      </c>
      <c r="E127" s="58">
        <v>1905</v>
      </c>
      <c r="F127" s="58">
        <v>1924</v>
      </c>
      <c r="G127" s="58">
        <v>1981</v>
      </c>
      <c r="H127" s="58">
        <v>1998</v>
      </c>
      <c r="I127" s="58">
        <v>2028</v>
      </c>
      <c r="J127" s="58">
        <v>2029</v>
      </c>
      <c r="K127" s="58">
        <v>2013</v>
      </c>
      <c r="L127" s="58">
        <v>1980</v>
      </c>
      <c r="M127" s="58">
        <v>2033</v>
      </c>
      <c r="N127" s="58">
        <v>1949</v>
      </c>
      <c r="O127" s="58">
        <v>1915</v>
      </c>
      <c r="P127" s="58">
        <v>1917</v>
      </c>
      <c r="Q127" s="59">
        <v>41661934</v>
      </c>
      <c r="R127" s="58">
        <v>1973</v>
      </c>
      <c r="S127" s="59">
        <v>21116</v>
      </c>
      <c r="T127" s="59">
        <v>406</v>
      </c>
      <c r="U127" s="59">
        <v>8934743</v>
      </c>
      <c r="V127" s="59">
        <v>10855187</v>
      </c>
      <c r="W127" s="59">
        <v>11163654</v>
      </c>
      <c r="X127" s="59">
        <v>10708350</v>
      </c>
      <c r="Y127" s="58">
        <v>127</v>
      </c>
      <c r="Z127" s="58">
        <v>126</v>
      </c>
      <c r="AA127" s="58">
        <v>127</v>
      </c>
      <c r="AB127" s="58">
        <v>126</v>
      </c>
      <c r="AC127" s="49"/>
    </row>
    <row r="128" spans="1:29" ht="12.75" customHeight="1" x14ac:dyDescent="0.2">
      <c r="A128" s="60"/>
      <c r="B128" s="60">
        <v>721</v>
      </c>
      <c r="C128" s="44" t="s">
        <v>104</v>
      </c>
      <c r="D128" s="45">
        <v>26.75</v>
      </c>
      <c r="E128" s="45">
        <v>204</v>
      </c>
      <c r="F128" s="45">
        <v>201</v>
      </c>
      <c r="G128" s="45">
        <v>218</v>
      </c>
      <c r="H128" s="45">
        <v>233</v>
      </c>
      <c r="I128" s="45">
        <v>239</v>
      </c>
      <c r="J128" s="45">
        <v>249</v>
      </c>
      <c r="K128" s="45">
        <v>245</v>
      </c>
      <c r="L128" s="45">
        <v>246</v>
      </c>
      <c r="M128" s="45">
        <v>247</v>
      </c>
      <c r="N128" s="45">
        <v>235</v>
      </c>
      <c r="O128" s="45">
        <v>215</v>
      </c>
      <c r="P128" s="45">
        <v>211</v>
      </c>
      <c r="Q128" s="46">
        <v>5801939</v>
      </c>
      <c r="R128" s="45">
        <v>229</v>
      </c>
      <c r="S128" s="46">
        <v>25336</v>
      </c>
      <c r="T128" s="46">
        <v>487</v>
      </c>
      <c r="U128" s="46">
        <v>1172895</v>
      </c>
      <c r="V128" s="46">
        <v>1581187</v>
      </c>
      <c r="W128" s="46">
        <v>1591569</v>
      </c>
      <c r="X128" s="46">
        <v>1456288</v>
      </c>
      <c r="Y128" s="45">
        <v>26</v>
      </c>
      <c r="Z128" s="45">
        <v>26</v>
      </c>
      <c r="AA128" s="45">
        <v>27</v>
      </c>
      <c r="AB128" s="45">
        <v>28</v>
      </c>
      <c r="AC128" s="49"/>
    </row>
    <row r="129" spans="1:29" ht="12.75" customHeight="1" x14ac:dyDescent="0.2">
      <c r="A129" s="60"/>
      <c r="B129" s="60">
        <v>722</v>
      </c>
      <c r="C129" s="44" t="s">
        <v>105</v>
      </c>
      <c r="D129" s="45">
        <v>99.75</v>
      </c>
      <c r="E129" s="45">
        <v>1701</v>
      </c>
      <c r="F129" s="45">
        <v>1723</v>
      </c>
      <c r="G129" s="45">
        <v>1763</v>
      </c>
      <c r="H129" s="45">
        <v>1765</v>
      </c>
      <c r="I129" s="45">
        <v>1789</v>
      </c>
      <c r="J129" s="45">
        <v>1780</v>
      </c>
      <c r="K129" s="45">
        <v>1768</v>
      </c>
      <c r="L129" s="45">
        <v>1734</v>
      </c>
      <c r="M129" s="45">
        <v>1786</v>
      </c>
      <c r="N129" s="45">
        <v>1714</v>
      </c>
      <c r="O129" s="45">
        <v>1700</v>
      </c>
      <c r="P129" s="45">
        <v>1706</v>
      </c>
      <c r="Q129" s="46">
        <v>35859995</v>
      </c>
      <c r="R129" s="45">
        <v>1744</v>
      </c>
      <c r="S129" s="46">
        <v>20562</v>
      </c>
      <c r="T129" s="46">
        <v>395</v>
      </c>
      <c r="U129" s="46">
        <v>7761848</v>
      </c>
      <c r="V129" s="46">
        <v>9274000</v>
      </c>
      <c r="W129" s="46">
        <v>9572085</v>
      </c>
      <c r="X129" s="46">
        <v>9252062</v>
      </c>
      <c r="Y129" s="45">
        <v>101</v>
      </c>
      <c r="Z129" s="45">
        <v>100</v>
      </c>
      <c r="AA129" s="45">
        <v>100</v>
      </c>
      <c r="AB129" s="45">
        <v>98</v>
      </c>
      <c r="AC129" s="49"/>
    </row>
    <row r="130" spans="1:29" ht="12.75" customHeight="1" x14ac:dyDescent="0.2">
      <c r="A130" s="60"/>
      <c r="B130" s="60"/>
      <c r="C130" s="44" t="s">
        <v>8</v>
      </c>
      <c r="D130" s="45">
        <v>0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6">
        <v>0</v>
      </c>
      <c r="R130" s="45">
        <v>0</v>
      </c>
      <c r="S130" s="46">
        <v>0</v>
      </c>
      <c r="T130" s="46">
        <v>0</v>
      </c>
      <c r="U130" s="46">
        <v>0</v>
      </c>
      <c r="V130" s="46">
        <v>0</v>
      </c>
      <c r="W130" s="46">
        <v>0</v>
      </c>
      <c r="X130" s="46">
        <v>0</v>
      </c>
      <c r="Y130" s="45">
        <v>0</v>
      </c>
      <c r="Z130" s="45">
        <v>0</v>
      </c>
      <c r="AA130" s="45">
        <v>0</v>
      </c>
      <c r="AB130" s="45">
        <v>0</v>
      </c>
      <c r="AC130" s="49"/>
    </row>
    <row r="131" spans="1:29" s="55" customFormat="1" ht="12.75" customHeight="1" x14ac:dyDescent="0.2">
      <c r="A131" s="56">
        <v>81</v>
      </c>
      <c r="B131" s="56"/>
      <c r="C131" s="57" t="s">
        <v>106</v>
      </c>
      <c r="D131" s="58">
        <v>122.75</v>
      </c>
      <c r="E131" s="58">
        <v>487</v>
      </c>
      <c r="F131" s="58">
        <v>490</v>
      </c>
      <c r="G131" s="58">
        <v>496</v>
      </c>
      <c r="H131" s="58">
        <v>505</v>
      </c>
      <c r="I131" s="58">
        <v>502</v>
      </c>
      <c r="J131" s="58">
        <v>502</v>
      </c>
      <c r="K131" s="58">
        <v>479</v>
      </c>
      <c r="L131" s="58">
        <v>480</v>
      </c>
      <c r="M131" s="58">
        <v>465</v>
      </c>
      <c r="N131" s="58">
        <v>479</v>
      </c>
      <c r="O131" s="58">
        <v>469</v>
      </c>
      <c r="P131" s="58">
        <v>460</v>
      </c>
      <c r="Q131" s="59">
        <v>13294667</v>
      </c>
      <c r="R131" s="58">
        <v>485</v>
      </c>
      <c r="S131" s="59">
        <v>27412</v>
      </c>
      <c r="T131" s="59">
        <v>527</v>
      </c>
      <c r="U131" s="59">
        <v>3003576</v>
      </c>
      <c r="V131" s="59">
        <v>3451379</v>
      </c>
      <c r="W131" s="59">
        <v>3399508</v>
      </c>
      <c r="X131" s="59">
        <v>3440204</v>
      </c>
      <c r="Y131" s="58">
        <v>125</v>
      </c>
      <c r="Z131" s="58">
        <v>121</v>
      </c>
      <c r="AA131" s="58">
        <v>122</v>
      </c>
      <c r="AB131" s="58">
        <v>123</v>
      </c>
      <c r="AC131" s="49"/>
    </row>
    <row r="132" spans="1:29" ht="12.75" customHeight="1" x14ac:dyDescent="0.2">
      <c r="A132" s="60"/>
      <c r="B132" s="60">
        <v>811</v>
      </c>
      <c r="C132" s="44" t="s">
        <v>107</v>
      </c>
      <c r="D132" s="45">
        <v>32</v>
      </c>
      <c r="E132" s="45">
        <v>141</v>
      </c>
      <c r="F132" s="45">
        <v>140</v>
      </c>
      <c r="G132" s="45">
        <v>143</v>
      </c>
      <c r="H132" s="45">
        <v>146</v>
      </c>
      <c r="I132" s="45">
        <v>150</v>
      </c>
      <c r="J132" s="45">
        <v>150</v>
      </c>
      <c r="K132" s="45">
        <v>145</v>
      </c>
      <c r="L132" s="45">
        <v>144</v>
      </c>
      <c r="M132" s="45">
        <v>143</v>
      </c>
      <c r="N132" s="45">
        <v>146</v>
      </c>
      <c r="O132" s="45">
        <v>140</v>
      </c>
      <c r="P132" s="45">
        <v>139</v>
      </c>
      <c r="Q132" s="46">
        <v>4440106</v>
      </c>
      <c r="R132" s="45">
        <v>144</v>
      </c>
      <c r="S132" s="46">
        <v>30834</v>
      </c>
      <c r="T132" s="46">
        <v>593</v>
      </c>
      <c r="U132" s="46">
        <v>955039</v>
      </c>
      <c r="V132" s="46">
        <v>1149979</v>
      </c>
      <c r="W132" s="46">
        <v>1189281</v>
      </c>
      <c r="X132" s="46">
        <v>1145807</v>
      </c>
      <c r="Y132" s="45">
        <v>32</v>
      </c>
      <c r="Z132" s="45">
        <v>32</v>
      </c>
      <c r="AA132" s="45">
        <v>32</v>
      </c>
      <c r="AB132" s="45">
        <v>32</v>
      </c>
      <c r="AC132" s="49"/>
    </row>
    <row r="133" spans="1:29" ht="12.75" customHeight="1" x14ac:dyDescent="0.2">
      <c r="A133" s="60"/>
      <c r="B133" s="60">
        <v>812</v>
      </c>
      <c r="C133" s="44" t="s">
        <v>108</v>
      </c>
      <c r="D133" s="45">
        <v>29.25</v>
      </c>
      <c r="E133" s="45">
        <v>131</v>
      </c>
      <c r="F133" s="45">
        <v>133</v>
      </c>
      <c r="G133" s="45">
        <v>131</v>
      </c>
      <c r="H133" s="45">
        <v>140</v>
      </c>
      <c r="I133" s="45">
        <v>135</v>
      </c>
      <c r="J133" s="45">
        <v>134</v>
      </c>
      <c r="K133" s="45">
        <v>133</v>
      </c>
      <c r="L133" s="45">
        <v>131</v>
      </c>
      <c r="M133" s="45">
        <v>129</v>
      </c>
      <c r="N133" s="45">
        <v>123</v>
      </c>
      <c r="O133" s="45">
        <v>123</v>
      </c>
      <c r="P133" s="45">
        <v>121</v>
      </c>
      <c r="Q133" s="46">
        <v>3288177</v>
      </c>
      <c r="R133" s="45">
        <v>130</v>
      </c>
      <c r="S133" s="46">
        <v>25294</v>
      </c>
      <c r="T133" s="46">
        <v>486</v>
      </c>
      <c r="U133" s="46">
        <v>771128</v>
      </c>
      <c r="V133" s="46">
        <v>869302</v>
      </c>
      <c r="W133" s="46">
        <v>853168</v>
      </c>
      <c r="X133" s="46">
        <v>794579</v>
      </c>
      <c r="Y133" s="45">
        <v>29</v>
      </c>
      <c r="Z133" s="45">
        <v>29</v>
      </c>
      <c r="AA133" s="45">
        <v>29</v>
      </c>
      <c r="AB133" s="45">
        <v>30</v>
      </c>
      <c r="AC133" s="49"/>
    </row>
    <row r="134" spans="1:29" ht="12.75" customHeight="1" x14ac:dyDescent="0.2">
      <c r="A134" s="60"/>
      <c r="B134" s="60">
        <v>813</v>
      </c>
      <c r="C134" s="44" t="s">
        <v>109</v>
      </c>
      <c r="D134" s="45">
        <v>32.25</v>
      </c>
      <c r="E134" s="45">
        <v>188</v>
      </c>
      <c r="F134" s="45">
        <v>188</v>
      </c>
      <c r="G134" s="45">
        <v>192</v>
      </c>
      <c r="H134" s="45">
        <v>191</v>
      </c>
      <c r="I134" s="45">
        <v>189</v>
      </c>
      <c r="J134" s="45">
        <v>189</v>
      </c>
      <c r="K134" s="45">
        <v>169</v>
      </c>
      <c r="L134" s="45">
        <v>174</v>
      </c>
      <c r="M134" s="45">
        <v>163</v>
      </c>
      <c r="N134" s="45">
        <v>180</v>
      </c>
      <c r="O134" s="45">
        <v>172</v>
      </c>
      <c r="P134" s="45">
        <v>166</v>
      </c>
      <c r="Q134" s="46">
        <v>5074793</v>
      </c>
      <c r="R134" s="45">
        <v>180</v>
      </c>
      <c r="S134" s="46">
        <v>28193</v>
      </c>
      <c r="T134" s="46">
        <v>542</v>
      </c>
      <c r="U134" s="46">
        <v>1163941</v>
      </c>
      <c r="V134" s="46">
        <v>1324808</v>
      </c>
      <c r="W134" s="46">
        <v>1235720</v>
      </c>
      <c r="X134" s="46">
        <v>1350324</v>
      </c>
      <c r="Y134" s="45">
        <v>33</v>
      </c>
      <c r="Z134" s="45">
        <v>32</v>
      </c>
      <c r="AA134" s="45">
        <v>32</v>
      </c>
      <c r="AB134" s="45">
        <v>32</v>
      </c>
      <c r="AC134" s="49"/>
    </row>
    <row r="135" spans="1:29" ht="12.75" customHeight="1" x14ac:dyDescent="0.2">
      <c r="A135" s="60"/>
      <c r="B135" s="60">
        <v>814</v>
      </c>
      <c r="C135" s="44" t="s">
        <v>110</v>
      </c>
      <c r="D135" s="45">
        <v>29.25</v>
      </c>
      <c r="E135" s="45">
        <v>27</v>
      </c>
      <c r="F135" s="45">
        <v>29</v>
      </c>
      <c r="G135" s="45">
        <v>30</v>
      </c>
      <c r="H135" s="45">
        <v>28</v>
      </c>
      <c r="I135" s="45">
        <v>28</v>
      </c>
      <c r="J135" s="45">
        <v>29</v>
      </c>
      <c r="K135" s="45">
        <v>32</v>
      </c>
      <c r="L135" s="45">
        <v>31</v>
      </c>
      <c r="M135" s="45">
        <v>30</v>
      </c>
      <c r="N135" s="45">
        <v>30</v>
      </c>
      <c r="O135" s="45">
        <v>34</v>
      </c>
      <c r="P135" s="45">
        <v>34</v>
      </c>
      <c r="Q135" s="46">
        <v>491591</v>
      </c>
      <c r="R135" s="45">
        <v>30</v>
      </c>
      <c r="S135" s="46">
        <v>16386</v>
      </c>
      <c r="T135" s="46">
        <v>315</v>
      </c>
      <c r="U135" s="46">
        <v>113468</v>
      </c>
      <c r="V135" s="46">
        <v>107290</v>
      </c>
      <c r="W135" s="46">
        <v>121339</v>
      </c>
      <c r="X135" s="46">
        <v>149494</v>
      </c>
      <c r="Y135" s="45">
        <v>31</v>
      </c>
      <c r="Z135" s="45">
        <v>28</v>
      </c>
      <c r="AA135" s="45">
        <v>29</v>
      </c>
      <c r="AB135" s="45">
        <v>29</v>
      </c>
      <c r="AC135" s="49"/>
    </row>
    <row r="136" spans="1:29" ht="12.75" customHeight="1" x14ac:dyDescent="0.2">
      <c r="A136" s="60"/>
      <c r="B136" s="60"/>
      <c r="C136" s="44" t="s">
        <v>8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6">
        <v>0</v>
      </c>
      <c r="R136" s="45">
        <v>0</v>
      </c>
      <c r="S136" s="46">
        <v>0</v>
      </c>
      <c r="T136" s="46">
        <v>0</v>
      </c>
      <c r="U136" s="46">
        <v>0</v>
      </c>
      <c r="V136" s="46">
        <v>0</v>
      </c>
      <c r="W136" s="46">
        <v>0</v>
      </c>
      <c r="X136" s="46">
        <v>0</v>
      </c>
      <c r="Y136" s="45">
        <v>0</v>
      </c>
      <c r="Z136" s="45">
        <v>0</v>
      </c>
      <c r="AA136" s="45">
        <v>0</v>
      </c>
      <c r="AB136" s="45">
        <v>0</v>
      </c>
      <c r="AC136" s="49"/>
    </row>
    <row r="137" spans="1:29" s="55" customFormat="1" ht="12.75" customHeight="1" x14ac:dyDescent="0.2">
      <c r="A137" s="56" t="s">
        <v>158</v>
      </c>
      <c r="B137" s="56"/>
      <c r="C137" s="57" t="s">
        <v>111</v>
      </c>
      <c r="D137" s="58">
        <v>67.75</v>
      </c>
      <c r="E137" s="58">
        <v>5544</v>
      </c>
      <c r="F137" s="58">
        <v>5558</v>
      </c>
      <c r="G137" s="58">
        <v>5549</v>
      </c>
      <c r="H137" s="58">
        <v>5587</v>
      </c>
      <c r="I137" s="58">
        <v>5571</v>
      </c>
      <c r="J137" s="58">
        <v>5605</v>
      </c>
      <c r="K137" s="58">
        <v>5465</v>
      </c>
      <c r="L137" s="58">
        <v>5261</v>
      </c>
      <c r="M137" s="58">
        <v>5394</v>
      </c>
      <c r="N137" s="58">
        <v>5545</v>
      </c>
      <c r="O137" s="58">
        <v>5664</v>
      </c>
      <c r="P137" s="58">
        <v>5498</v>
      </c>
      <c r="Q137" s="59">
        <v>326347174</v>
      </c>
      <c r="R137" s="58">
        <v>5520</v>
      </c>
      <c r="S137" s="59">
        <v>59121</v>
      </c>
      <c r="T137" s="59">
        <v>1137</v>
      </c>
      <c r="U137" s="59">
        <v>78915059</v>
      </c>
      <c r="V137" s="59">
        <v>80932535</v>
      </c>
      <c r="W137" s="59">
        <v>83513184</v>
      </c>
      <c r="X137" s="59">
        <v>82986396</v>
      </c>
      <c r="Y137" s="58">
        <v>67</v>
      </c>
      <c r="Z137" s="58">
        <v>68</v>
      </c>
      <c r="AA137" s="58">
        <v>68</v>
      </c>
      <c r="AB137" s="58">
        <v>68</v>
      </c>
      <c r="AC137" s="49"/>
    </row>
    <row r="138" spans="1:29" ht="12.75" customHeight="1" x14ac:dyDescent="0.2">
      <c r="A138" s="60"/>
      <c r="B138" s="60"/>
      <c r="C138" s="44" t="s">
        <v>112</v>
      </c>
      <c r="D138" s="45">
        <v>11</v>
      </c>
      <c r="E138" s="45">
        <v>1319</v>
      </c>
      <c r="F138" s="45">
        <v>1301</v>
      </c>
      <c r="G138" s="45">
        <v>1301</v>
      </c>
      <c r="H138" s="45">
        <v>1307</v>
      </c>
      <c r="I138" s="45">
        <v>1303</v>
      </c>
      <c r="J138" s="45">
        <v>1310</v>
      </c>
      <c r="K138" s="45">
        <v>1357</v>
      </c>
      <c r="L138" s="45">
        <v>1341</v>
      </c>
      <c r="M138" s="45">
        <v>1296</v>
      </c>
      <c r="N138" s="45">
        <v>1276</v>
      </c>
      <c r="O138" s="45">
        <v>1308</v>
      </c>
      <c r="P138" s="45">
        <v>1287</v>
      </c>
      <c r="Q138" s="46">
        <v>96484878</v>
      </c>
      <c r="R138" s="45">
        <v>1309</v>
      </c>
      <c r="S138" s="46">
        <v>73709</v>
      </c>
      <c r="T138" s="46">
        <v>1417</v>
      </c>
      <c r="U138" s="46">
        <v>23834293</v>
      </c>
      <c r="V138" s="46">
        <v>23531927</v>
      </c>
      <c r="W138" s="46">
        <v>25556976</v>
      </c>
      <c r="X138" s="46">
        <v>23561682</v>
      </c>
      <c r="Y138" s="45">
        <v>11</v>
      </c>
      <c r="Z138" s="45">
        <v>11</v>
      </c>
      <c r="AA138" s="45">
        <v>11</v>
      </c>
      <c r="AB138" s="45">
        <v>11</v>
      </c>
      <c r="AC138" s="49"/>
    </row>
    <row r="139" spans="1:29" ht="12.75" customHeight="1" x14ac:dyDescent="0.2">
      <c r="A139" s="60"/>
      <c r="B139" s="60"/>
      <c r="C139" s="44" t="s">
        <v>113</v>
      </c>
      <c r="D139" s="45">
        <v>25.75</v>
      </c>
      <c r="E139" s="45">
        <v>1804</v>
      </c>
      <c r="F139" s="45">
        <v>1812</v>
      </c>
      <c r="G139" s="45">
        <v>1799</v>
      </c>
      <c r="H139" s="45">
        <v>1812</v>
      </c>
      <c r="I139" s="45">
        <v>1801</v>
      </c>
      <c r="J139" s="45">
        <v>1755</v>
      </c>
      <c r="K139" s="45">
        <v>1672</v>
      </c>
      <c r="L139" s="45">
        <v>1602</v>
      </c>
      <c r="M139" s="45">
        <v>1761</v>
      </c>
      <c r="N139" s="45">
        <v>1770</v>
      </c>
      <c r="O139" s="45">
        <v>1788</v>
      </c>
      <c r="P139" s="45">
        <v>1694</v>
      </c>
      <c r="Q139" s="46">
        <v>110979707</v>
      </c>
      <c r="R139" s="45">
        <v>1756</v>
      </c>
      <c r="S139" s="46">
        <v>63200</v>
      </c>
      <c r="T139" s="46">
        <v>1215</v>
      </c>
      <c r="U139" s="46">
        <v>26940829</v>
      </c>
      <c r="V139" s="46">
        <v>28177162</v>
      </c>
      <c r="W139" s="46">
        <v>27125789</v>
      </c>
      <c r="X139" s="46">
        <v>28735927</v>
      </c>
      <c r="Y139" s="45">
        <v>25</v>
      </c>
      <c r="Z139" s="45">
        <v>26</v>
      </c>
      <c r="AA139" s="45">
        <v>26</v>
      </c>
      <c r="AB139" s="45">
        <v>26</v>
      </c>
      <c r="AC139" s="49"/>
    </row>
    <row r="140" spans="1:29" ht="12.75" customHeight="1" x14ac:dyDescent="0.2">
      <c r="A140" s="60"/>
      <c r="B140" s="60"/>
      <c r="C140" s="44" t="s">
        <v>114</v>
      </c>
      <c r="D140" s="45">
        <v>31</v>
      </c>
      <c r="E140" s="45">
        <v>2421</v>
      </c>
      <c r="F140" s="45">
        <v>2445</v>
      </c>
      <c r="G140" s="45">
        <v>2449</v>
      </c>
      <c r="H140" s="45">
        <v>2468</v>
      </c>
      <c r="I140" s="45">
        <v>2467</v>
      </c>
      <c r="J140" s="45">
        <v>2540</v>
      </c>
      <c r="K140" s="45">
        <v>2436</v>
      </c>
      <c r="L140" s="45">
        <v>2318</v>
      </c>
      <c r="M140" s="45">
        <v>2337</v>
      </c>
      <c r="N140" s="45">
        <v>2499</v>
      </c>
      <c r="O140" s="45">
        <v>2568</v>
      </c>
      <c r="P140" s="45">
        <v>2517</v>
      </c>
      <c r="Q140" s="46">
        <v>118882589</v>
      </c>
      <c r="R140" s="45">
        <v>2455</v>
      </c>
      <c r="S140" s="46">
        <v>48425</v>
      </c>
      <c r="T140" s="46">
        <v>931</v>
      </c>
      <c r="U140" s="46">
        <v>28139937</v>
      </c>
      <c r="V140" s="46">
        <v>29223446</v>
      </c>
      <c r="W140" s="46">
        <v>30830419</v>
      </c>
      <c r="X140" s="46">
        <v>30688787</v>
      </c>
      <c r="Y140" s="45">
        <v>31</v>
      </c>
      <c r="Z140" s="45">
        <v>31</v>
      </c>
      <c r="AA140" s="45">
        <v>31</v>
      </c>
      <c r="AB140" s="45">
        <v>31</v>
      </c>
      <c r="AC140" s="49"/>
    </row>
    <row r="141" spans="1:29" ht="12.75" customHeight="1" x14ac:dyDescent="0.2">
      <c r="A141" s="56" t="s">
        <v>159</v>
      </c>
      <c r="B141" s="56"/>
      <c r="C141" s="57" t="s">
        <v>115</v>
      </c>
      <c r="D141" s="58">
        <v>11</v>
      </c>
      <c r="E141" s="58">
        <v>150</v>
      </c>
      <c r="F141" s="58">
        <v>150</v>
      </c>
      <c r="G141" s="58">
        <v>148</v>
      </c>
      <c r="H141" s="58">
        <v>144</v>
      </c>
      <c r="I141" s="58">
        <v>143</v>
      </c>
      <c r="J141" s="58">
        <v>142</v>
      </c>
      <c r="K141" s="58">
        <v>139</v>
      </c>
      <c r="L141" s="58">
        <v>142</v>
      </c>
      <c r="M141" s="58">
        <v>140</v>
      </c>
      <c r="N141" s="58">
        <v>138</v>
      </c>
      <c r="O141" s="58">
        <v>142</v>
      </c>
      <c r="P141" s="58">
        <v>143</v>
      </c>
      <c r="Q141" s="59">
        <v>14973590</v>
      </c>
      <c r="R141" s="58">
        <v>143</v>
      </c>
      <c r="S141" s="59">
        <v>104710</v>
      </c>
      <c r="T141" s="59">
        <v>2014</v>
      </c>
      <c r="U141" s="59">
        <v>3703618</v>
      </c>
      <c r="V141" s="59">
        <v>3630505</v>
      </c>
      <c r="W141" s="59">
        <v>3600585</v>
      </c>
      <c r="X141" s="59">
        <v>4038882</v>
      </c>
      <c r="Y141" s="58">
        <v>11</v>
      </c>
      <c r="Z141" s="58">
        <v>11</v>
      </c>
      <c r="AA141" s="58">
        <v>11</v>
      </c>
      <c r="AB141" s="58">
        <v>11</v>
      </c>
      <c r="AC141" s="49"/>
    </row>
    <row r="142" spans="1:29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9" ht="12.75" customHeight="1" x14ac:dyDescent="0.2">
      <c r="A143" s="2" t="s">
        <v>116</v>
      </c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9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105" t="s">
        <v>1158</v>
      </c>
      <c r="B145" s="10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5">
    <mergeCell ref="A1:C1"/>
    <mergeCell ref="A2:C2"/>
    <mergeCell ref="A3:C3"/>
    <mergeCell ref="A4:C4"/>
    <mergeCell ref="A145:B145"/>
  </mergeCells>
  <conditionalFormatting sqref="A8:T13">
    <cfRule type="expression" dxfId="952" priority="190" stopIfTrue="1">
      <formula>MOD(ROW(),2)=1</formula>
    </cfRule>
  </conditionalFormatting>
  <conditionalFormatting sqref="A15:T18">
    <cfRule type="expression" dxfId="951" priority="189" stopIfTrue="1">
      <formula>MOD(ROW(),2)=0</formula>
    </cfRule>
  </conditionalFormatting>
  <conditionalFormatting sqref="A20:T21">
    <cfRule type="expression" dxfId="950" priority="188" stopIfTrue="1">
      <formula>MOD(ROW(),2)=1</formula>
    </cfRule>
  </conditionalFormatting>
  <conditionalFormatting sqref="A23:T26">
    <cfRule type="expression" dxfId="949" priority="187" stopIfTrue="1">
      <formula>MOD(ROW(),2)=0</formula>
    </cfRule>
  </conditionalFormatting>
  <conditionalFormatting sqref="A28:T49">
    <cfRule type="expression" dxfId="948" priority="186" stopIfTrue="1">
      <formula>MOD(ROW(),2)=1</formula>
    </cfRule>
  </conditionalFormatting>
  <conditionalFormatting sqref="A51:T54">
    <cfRule type="expression" dxfId="947" priority="185" stopIfTrue="1">
      <formula>MOD(ROW(),2)=0</formula>
    </cfRule>
  </conditionalFormatting>
  <conditionalFormatting sqref="A56:T68">
    <cfRule type="expression" dxfId="946" priority="184" stopIfTrue="1">
      <formula>MOD(ROW(),2)=0</formula>
    </cfRule>
  </conditionalFormatting>
  <conditionalFormatting sqref="A70:T81">
    <cfRule type="expression" dxfId="945" priority="183" stopIfTrue="1">
      <formula>MOD(ROW(),2)=1</formula>
    </cfRule>
  </conditionalFormatting>
  <conditionalFormatting sqref="A83:T87 A89:T90 A88:B88 D88:T88">
    <cfRule type="expression" dxfId="944" priority="182" stopIfTrue="1">
      <formula>MOD(ROW(),2)=0</formula>
    </cfRule>
  </conditionalFormatting>
  <conditionalFormatting sqref="A92:T97">
    <cfRule type="expression" dxfId="943" priority="181" stopIfTrue="1">
      <formula>MOD(ROW(),2)=1</formula>
    </cfRule>
  </conditionalFormatting>
  <conditionalFormatting sqref="A99:T102">
    <cfRule type="expression" dxfId="942" priority="180" stopIfTrue="1">
      <formula>MOD(ROW(),2)=0</formula>
    </cfRule>
  </conditionalFormatting>
  <conditionalFormatting sqref="A104:T105">
    <cfRule type="expression" dxfId="941" priority="179" stopIfTrue="1">
      <formula>MOD(ROW(),2)=1</formula>
    </cfRule>
  </conditionalFormatting>
  <conditionalFormatting sqref="A107:T108">
    <cfRule type="expression" dxfId="940" priority="178" stopIfTrue="1">
      <formula>MOD(ROW(),2)=0</formula>
    </cfRule>
  </conditionalFormatting>
  <conditionalFormatting sqref="A110:T112">
    <cfRule type="expression" dxfId="939" priority="177" stopIfTrue="1">
      <formula>MOD(ROW(),2)=0</formula>
    </cfRule>
  </conditionalFormatting>
  <conditionalFormatting sqref="A114:T115">
    <cfRule type="expression" dxfId="938" priority="176" stopIfTrue="1">
      <formula>MOD(ROW(),2)=1</formula>
    </cfRule>
  </conditionalFormatting>
  <conditionalFormatting sqref="A117:T121">
    <cfRule type="expression" dxfId="937" priority="175" stopIfTrue="1">
      <formula>MOD(ROW(),2)=1</formula>
    </cfRule>
  </conditionalFormatting>
  <conditionalFormatting sqref="A123:T126">
    <cfRule type="expression" dxfId="936" priority="174" stopIfTrue="1">
      <formula>MOD(ROW(),2)=0</formula>
    </cfRule>
  </conditionalFormatting>
  <conditionalFormatting sqref="A128:T130">
    <cfRule type="expression" dxfId="935" priority="173" stopIfTrue="1">
      <formula>MOD(ROW(),2)=0</formula>
    </cfRule>
  </conditionalFormatting>
  <conditionalFormatting sqref="A132:T136">
    <cfRule type="expression" dxfId="934" priority="172" stopIfTrue="1">
      <formula>MOD(ROW(),2)=0</formula>
    </cfRule>
  </conditionalFormatting>
  <conditionalFormatting sqref="C88">
    <cfRule type="expression" dxfId="933" priority="171" stopIfTrue="1">
      <formula>MOD(ROW(),2)=0</formula>
    </cfRule>
  </conditionalFormatting>
  <conditionalFormatting sqref="A138:T138">
    <cfRule type="expression" dxfId="932" priority="170" stopIfTrue="1">
      <formula>MOD(ROW(),2)=0</formula>
    </cfRule>
  </conditionalFormatting>
  <conditionalFormatting sqref="A140:T140">
    <cfRule type="expression" dxfId="931" priority="169" stopIfTrue="1">
      <formula>MOD(ROW(),2)=0</formula>
    </cfRule>
  </conditionalFormatting>
  <conditionalFormatting sqref="U8:U13 D9:U10 S9:U11 S13:U13">
    <cfRule type="expression" dxfId="930" priority="168" stopIfTrue="1">
      <formula>MOD(ROW(),2)=1</formula>
    </cfRule>
  </conditionalFormatting>
  <conditionalFormatting sqref="D16:U16 S15:U18 D18:U18">
    <cfRule type="expression" dxfId="929" priority="167" stopIfTrue="1">
      <formula>MOD(ROW(),2)=0</formula>
    </cfRule>
  </conditionalFormatting>
  <conditionalFormatting sqref="D20:U21">
    <cfRule type="expression" dxfId="928" priority="166" stopIfTrue="1">
      <formula>MOD(ROW(),2)=1</formula>
    </cfRule>
  </conditionalFormatting>
  <conditionalFormatting sqref="U23:U26 S26:U26">
    <cfRule type="expression" dxfId="927" priority="165" stopIfTrue="1">
      <formula>MOD(ROW(),2)=0</formula>
    </cfRule>
  </conditionalFormatting>
  <conditionalFormatting sqref="U28:U49 D28:U28 D31:U31 S30:U35 D34:U35 S37:U37 D39:U41 D44:U44 S44:U46 D46:U46">
    <cfRule type="expression" dxfId="926" priority="164" stopIfTrue="1">
      <formula>MOD(ROW(),2)=1</formula>
    </cfRule>
  </conditionalFormatting>
  <conditionalFormatting sqref="U51:U54 S54:U54">
    <cfRule type="expression" dxfId="925" priority="163" stopIfTrue="1">
      <formula>MOD(ROW(),2)=0</formula>
    </cfRule>
  </conditionalFormatting>
  <conditionalFormatting sqref="U56:U68 S68:U68">
    <cfRule type="expression" dxfId="924" priority="162" stopIfTrue="1">
      <formula>MOD(ROW(),2)=0</formula>
    </cfRule>
  </conditionalFormatting>
  <conditionalFormatting sqref="U70:U81 D76:U76 D70:U70 S70:U72 D74:U74 S75:U76 D78:U79">
    <cfRule type="expression" dxfId="923" priority="161" stopIfTrue="1">
      <formula>MOD(ROW(),2)=1</formula>
    </cfRule>
  </conditionalFormatting>
  <conditionalFormatting sqref="U83:U90 D88:U89 S84:U84 S86:U86">
    <cfRule type="expression" dxfId="922" priority="160" stopIfTrue="1">
      <formula>MOD(ROW(),2)=0</formula>
    </cfRule>
  </conditionalFormatting>
  <conditionalFormatting sqref="U92:U97 S92:U92 D94:U94 D96:U96">
    <cfRule type="expression" dxfId="921" priority="159" stopIfTrue="1">
      <formula>MOD(ROW(),2)=1</formula>
    </cfRule>
  </conditionalFormatting>
  <conditionalFormatting sqref="U99:U102 S101:U102">
    <cfRule type="expression" dxfId="920" priority="158" stopIfTrue="1">
      <formula>MOD(ROW(),2)=0</formula>
    </cfRule>
  </conditionalFormatting>
  <conditionalFormatting sqref="U104:U105 S105:U105">
    <cfRule type="expression" dxfId="919" priority="157" stopIfTrue="1">
      <formula>MOD(ROW(),2)=1</formula>
    </cfRule>
  </conditionalFormatting>
  <conditionalFormatting sqref="D107:U108">
    <cfRule type="expression" dxfId="918" priority="156" stopIfTrue="1">
      <formula>MOD(ROW(),2)=0</formula>
    </cfRule>
  </conditionalFormatting>
  <conditionalFormatting sqref="U110:U112 S112:U112">
    <cfRule type="expression" dxfId="917" priority="155" stopIfTrue="1">
      <formula>MOD(ROW(),2)=0</formula>
    </cfRule>
  </conditionalFormatting>
  <conditionalFormatting sqref="U114:U115 S115:U115">
    <cfRule type="expression" dxfId="916" priority="154" stopIfTrue="1">
      <formula>MOD(ROW(),2)=1</formula>
    </cfRule>
  </conditionalFormatting>
  <conditionalFormatting sqref="U117:U121 D118:U119">
    <cfRule type="expression" dxfId="915" priority="153" stopIfTrue="1">
      <formula>MOD(ROW(),2)=1</formula>
    </cfRule>
  </conditionalFormatting>
  <conditionalFormatting sqref="U123:U126 D123:U124">
    <cfRule type="expression" dxfId="914" priority="152" stopIfTrue="1">
      <formula>MOD(ROW(),2)=0</formula>
    </cfRule>
  </conditionalFormatting>
  <conditionalFormatting sqref="U128:U130 S130:U130">
    <cfRule type="expression" dxfId="913" priority="151" stopIfTrue="1">
      <formula>MOD(ROW(),2)=0</formula>
    </cfRule>
  </conditionalFormatting>
  <conditionalFormatting sqref="U132:U136 S136:U136">
    <cfRule type="expression" dxfId="912" priority="150" stopIfTrue="1">
      <formula>MOD(ROW(),2)=0</formula>
    </cfRule>
  </conditionalFormatting>
  <conditionalFormatting sqref="U138">
    <cfRule type="expression" dxfId="911" priority="149" stopIfTrue="1">
      <formula>MOD(ROW(),2)=0</formula>
    </cfRule>
  </conditionalFormatting>
  <conditionalFormatting sqref="U140">
    <cfRule type="expression" dxfId="910" priority="148" stopIfTrue="1">
      <formula>MOD(ROW(),2)=0</formula>
    </cfRule>
  </conditionalFormatting>
  <conditionalFormatting sqref="V8:V13">
    <cfRule type="expression" dxfId="909" priority="147" stopIfTrue="1">
      <formula>MOD(ROW(),2)=1</formula>
    </cfRule>
  </conditionalFormatting>
  <conditionalFormatting sqref="V15:V18">
    <cfRule type="expression" dxfId="908" priority="146" stopIfTrue="1">
      <formula>MOD(ROW(),2)=0</formula>
    </cfRule>
  </conditionalFormatting>
  <conditionalFormatting sqref="V20:V21">
    <cfRule type="expression" dxfId="907" priority="145" stopIfTrue="1">
      <formula>MOD(ROW(),2)=1</formula>
    </cfRule>
  </conditionalFormatting>
  <conditionalFormatting sqref="V23:V26">
    <cfRule type="expression" dxfId="906" priority="144" stopIfTrue="1">
      <formula>MOD(ROW(),2)=0</formula>
    </cfRule>
  </conditionalFormatting>
  <conditionalFormatting sqref="V28:V49">
    <cfRule type="expression" dxfId="905" priority="143" stopIfTrue="1">
      <formula>MOD(ROW(),2)=1</formula>
    </cfRule>
  </conditionalFormatting>
  <conditionalFormatting sqref="V51:V54">
    <cfRule type="expression" dxfId="904" priority="142" stopIfTrue="1">
      <formula>MOD(ROW(),2)=0</formula>
    </cfRule>
  </conditionalFormatting>
  <conditionalFormatting sqref="V56:V68">
    <cfRule type="expression" dxfId="903" priority="141" stopIfTrue="1">
      <formula>MOD(ROW(),2)=0</formula>
    </cfRule>
  </conditionalFormatting>
  <conditionalFormatting sqref="V70:V81">
    <cfRule type="expression" dxfId="902" priority="140" stopIfTrue="1">
      <formula>MOD(ROW(),2)=1</formula>
    </cfRule>
  </conditionalFormatting>
  <conditionalFormatting sqref="V83:V90">
    <cfRule type="expression" dxfId="901" priority="139" stopIfTrue="1">
      <formula>MOD(ROW(),2)=0</formula>
    </cfRule>
  </conditionalFormatting>
  <conditionalFormatting sqref="V92:V97">
    <cfRule type="expression" dxfId="900" priority="138" stopIfTrue="1">
      <formula>MOD(ROW(),2)=1</formula>
    </cfRule>
  </conditionalFormatting>
  <conditionalFormatting sqref="V99:V102">
    <cfRule type="expression" dxfId="899" priority="137" stopIfTrue="1">
      <formula>MOD(ROW(),2)=0</formula>
    </cfRule>
  </conditionalFormatting>
  <conditionalFormatting sqref="V104:V105">
    <cfRule type="expression" dxfId="898" priority="136" stopIfTrue="1">
      <formula>MOD(ROW(),2)=1</formula>
    </cfRule>
  </conditionalFormatting>
  <conditionalFormatting sqref="V107:V108">
    <cfRule type="expression" dxfId="897" priority="135" stopIfTrue="1">
      <formula>MOD(ROW(),2)=0</formula>
    </cfRule>
  </conditionalFormatting>
  <conditionalFormatting sqref="V110:V112">
    <cfRule type="expression" dxfId="896" priority="134" stopIfTrue="1">
      <formula>MOD(ROW(),2)=0</formula>
    </cfRule>
  </conditionalFormatting>
  <conditionalFormatting sqref="V114:V115">
    <cfRule type="expression" dxfId="895" priority="133" stopIfTrue="1">
      <formula>MOD(ROW(),2)=1</formula>
    </cfRule>
  </conditionalFormatting>
  <conditionalFormatting sqref="V117:V121">
    <cfRule type="expression" dxfId="894" priority="132" stopIfTrue="1">
      <formula>MOD(ROW(),2)=1</formula>
    </cfRule>
  </conditionalFormatting>
  <conditionalFormatting sqref="V123:V126">
    <cfRule type="expression" dxfId="893" priority="131" stopIfTrue="1">
      <formula>MOD(ROW(),2)=0</formula>
    </cfRule>
  </conditionalFormatting>
  <conditionalFormatting sqref="V128:V130">
    <cfRule type="expression" dxfId="892" priority="130" stopIfTrue="1">
      <formula>MOD(ROW(),2)=0</formula>
    </cfRule>
  </conditionalFormatting>
  <conditionalFormatting sqref="V132:V136">
    <cfRule type="expression" dxfId="891" priority="129" stopIfTrue="1">
      <formula>MOD(ROW(),2)=0</formula>
    </cfRule>
  </conditionalFormatting>
  <conditionalFormatting sqref="V138">
    <cfRule type="expression" dxfId="890" priority="128" stopIfTrue="1">
      <formula>MOD(ROW(),2)=0</formula>
    </cfRule>
  </conditionalFormatting>
  <conditionalFormatting sqref="V140">
    <cfRule type="expression" dxfId="889" priority="127" stopIfTrue="1">
      <formula>MOD(ROW(),2)=0</formula>
    </cfRule>
  </conditionalFormatting>
  <conditionalFormatting sqref="AB140">
    <cfRule type="expression" dxfId="888" priority="1" stopIfTrue="1">
      <formula>MOD(ROW(),2)=0</formula>
    </cfRule>
  </conditionalFormatting>
  <conditionalFormatting sqref="W8:W13">
    <cfRule type="expression" dxfId="887" priority="126" stopIfTrue="1">
      <formula>MOD(ROW(),2)=1</formula>
    </cfRule>
  </conditionalFormatting>
  <conditionalFormatting sqref="W15:W18">
    <cfRule type="expression" dxfId="886" priority="125" stopIfTrue="1">
      <formula>MOD(ROW(),2)=0</formula>
    </cfRule>
  </conditionalFormatting>
  <conditionalFormatting sqref="W20:W21">
    <cfRule type="expression" dxfId="885" priority="124" stopIfTrue="1">
      <formula>MOD(ROW(),2)=1</formula>
    </cfRule>
  </conditionalFormatting>
  <conditionalFormatting sqref="W23:W26">
    <cfRule type="expression" dxfId="884" priority="123" stopIfTrue="1">
      <formula>MOD(ROW(),2)=0</formula>
    </cfRule>
  </conditionalFormatting>
  <conditionalFormatting sqref="W28:W49">
    <cfRule type="expression" dxfId="883" priority="122" stopIfTrue="1">
      <formula>MOD(ROW(),2)=1</formula>
    </cfRule>
  </conditionalFormatting>
  <conditionalFormatting sqref="W51:W54">
    <cfRule type="expression" dxfId="882" priority="121" stopIfTrue="1">
      <formula>MOD(ROW(),2)=0</formula>
    </cfRule>
  </conditionalFormatting>
  <conditionalFormatting sqref="W56:W68">
    <cfRule type="expression" dxfId="881" priority="120" stopIfTrue="1">
      <formula>MOD(ROW(),2)=0</formula>
    </cfRule>
  </conditionalFormatting>
  <conditionalFormatting sqref="W70:W81">
    <cfRule type="expression" dxfId="880" priority="119" stopIfTrue="1">
      <formula>MOD(ROW(),2)=1</formula>
    </cfRule>
  </conditionalFormatting>
  <conditionalFormatting sqref="W83:W90">
    <cfRule type="expression" dxfId="879" priority="118" stopIfTrue="1">
      <formula>MOD(ROW(),2)=0</formula>
    </cfRule>
  </conditionalFormatting>
  <conditionalFormatting sqref="W92:W97">
    <cfRule type="expression" dxfId="878" priority="117" stopIfTrue="1">
      <formula>MOD(ROW(),2)=1</formula>
    </cfRule>
  </conditionalFormatting>
  <conditionalFormatting sqref="W99:W102">
    <cfRule type="expression" dxfId="877" priority="116" stopIfTrue="1">
      <formula>MOD(ROW(),2)=0</formula>
    </cfRule>
  </conditionalFormatting>
  <conditionalFormatting sqref="W104:W105">
    <cfRule type="expression" dxfId="876" priority="115" stopIfTrue="1">
      <formula>MOD(ROW(),2)=1</formula>
    </cfRule>
  </conditionalFormatting>
  <conditionalFormatting sqref="W107:W108">
    <cfRule type="expression" dxfId="875" priority="114" stopIfTrue="1">
      <formula>MOD(ROW(),2)=0</formula>
    </cfRule>
  </conditionalFormatting>
  <conditionalFormatting sqref="W110:W112">
    <cfRule type="expression" dxfId="874" priority="113" stopIfTrue="1">
      <formula>MOD(ROW(),2)=0</formula>
    </cfRule>
  </conditionalFormatting>
  <conditionalFormatting sqref="W114:W115">
    <cfRule type="expression" dxfId="873" priority="112" stopIfTrue="1">
      <formula>MOD(ROW(),2)=1</formula>
    </cfRule>
  </conditionalFormatting>
  <conditionalFormatting sqref="W117:W121">
    <cfRule type="expression" dxfId="872" priority="111" stopIfTrue="1">
      <formula>MOD(ROW(),2)=1</formula>
    </cfRule>
  </conditionalFormatting>
  <conditionalFormatting sqref="W123:W126">
    <cfRule type="expression" dxfId="871" priority="110" stopIfTrue="1">
      <formula>MOD(ROW(),2)=0</formula>
    </cfRule>
  </conditionalFormatting>
  <conditionalFormatting sqref="W128:W130">
    <cfRule type="expression" dxfId="870" priority="109" stopIfTrue="1">
      <formula>MOD(ROW(),2)=0</formula>
    </cfRule>
  </conditionalFormatting>
  <conditionalFormatting sqref="W132:W136">
    <cfRule type="expression" dxfId="869" priority="108" stopIfTrue="1">
      <formula>MOD(ROW(),2)=0</formula>
    </cfRule>
  </conditionalFormatting>
  <conditionalFormatting sqref="W138">
    <cfRule type="expression" dxfId="868" priority="107" stopIfTrue="1">
      <formula>MOD(ROW(),2)=0</formula>
    </cfRule>
  </conditionalFormatting>
  <conditionalFormatting sqref="W140">
    <cfRule type="expression" dxfId="867" priority="106" stopIfTrue="1">
      <formula>MOD(ROW(),2)=0</formula>
    </cfRule>
  </conditionalFormatting>
  <conditionalFormatting sqref="X8:X13">
    <cfRule type="expression" dxfId="866" priority="105" stopIfTrue="1">
      <formula>MOD(ROW(),2)=1</formula>
    </cfRule>
  </conditionalFormatting>
  <conditionalFormatting sqref="X15:X18">
    <cfRule type="expression" dxfId="865" priority="104" stopIfTrue="1">
      <formula>MOD(ROW(),2)=0</formula>
    </cfRule>
  </conditionalFormatting>
  <conditionalFormatting sqref="X20:X21">
    <cfRule type="expression" dxfId="864" priority="103" stopIfTrue="1">
      <formula>MOD(ROW(),2)=1</formula>
    </cfRule>
  </conditionalFormatting>
  <conditionalFormatting sqref="X23:X26">
    <cfRule type="expression" dxfId="863" priority="102" stopIfTrue="1">
      <formula>MOD(ROW(),2)=0</formula>
    </cfRule>
  </conditionalFormatting>
  <conditionalFormatting sqref="X28:X49">
    <cfRule type="expression" dxfId="862" priority="101" stopIfTrue="1">
      <formula>MOD(ROW(),2)=1</formula>
    </cfRule>
  </conditionalFormatting>
  <conditionalFormatting sqref="X51:X54">
    <cfRule type="expression" dxfId="861" priority="100" stopIfTrue="1">
      <formula>MOD(ROW(),2)=0</formula>
    </cfRule>
  </conditionalFormatting>
  <conditionalFormatting sqref="X56:X68">
    <cfRule type="expression" dxfId="860" priority="99" stopIfTrue="1">
      <formula>MOD(ROW(),2)=0</formula>
    </cfRule>
  </conditionalFormatting>
  <conditionalFormatting sqref="X70:X81">
    <cfRule type="expression" dxfId="859" priority="98" stopIfTrue="1">
      <formula>MOD(ROW(),2)=1</formula>
    </cfRule>
  </conditionalFormatting>
  <conditionalFormatting sqref="X83:X90">
    <cfRule type="expression" dxfId="858" priority="97" stopIfTrue="1">
      <formula>MOD(ROW(),2)=0</formula>
    </cfRule>
  </conditionalFormatting>
  <conditionalFormatting sqref="X92:X97">
    <cfRule type="expression" dxfId="857" priority="96" stopIfTrue="1">
      <formula>MOD(ROW(),2)=1</formula>
    </cfRule>
  </conditionalFormatting>
  <conditionalFormatting sqref="X99:X102">
    <cfRule type="expression" dxfId="856" priority="95" stopIfTrue="1">
      <formula>MOD(ROW(),2)=0</formula>
    </cfRule>
  </conditionalFormatting>
  <conditionalFormatting sqref="X104:X105">
    <cfRule type="expression" dxfId="855" priority="94" stopIfTrue="1">
      <formula>MOD(ROW(),2)=1</formula>
    </cfRule>
  </conditionalFormatting>
  <conditionalFormatting sqref="X107:X108">
    <cfRule type="expression" dxfId="854" priority="93" stopIfTrue="1">
      <formula>MOD(ROW(),2)=0</formula>
    </cfRule>
  </conditionalFormatting>
  <conditionalFormatting sqref="X110:X112">
    <cfRule type="expression" dxfId="853" priority="92" stopIfTrue="1">
      <formula>MOD(ROW(),2)=0</formula>
    </cfRule>
  </conditionalFormatting>
  <conditionalFormatting sqref="X114:X115">
    <cfRule type="expression" dxfId="852" priority="91" stopIfTrue="1">
      <formula>MOD(ROW(),2)=1</formula>
    </cfRule>
  </conditionalFormatting>
  <conditionalFormatting sqref="X117:X121">
    <cfRule type="expression" dxfId="851" priority="90" stopIfTrue="1">
      <formula>MOD(ROW(),2)=1</formula>
    </cfRule>
  </conditionalFormatting>
  <conditionalFormatting sqref="X123:X126">
    <cfRule type="expression" dxfId="850" priority="89" stopIfTrue="1">
      <formula>MOD(ROW(),2)=0</formula>
    </cfRule>
  </conditionalFormatting>
  <conditionalFormatting sqref="X128:X130">
    <cfRule type="expression" dxfId="849" priority="88" stopIfTrue="1">
      <formula>MOD(ROW(),2)=0</formula>
    </cfRule>
  </conditionalFormatting>
  <conditionalFormatting sqref="X132:X136">
    <cfRule type="expression" dxfId="848" priority="87" stopIfTrue="1">
      <formula>MOD(ROW(),2)=0</formula>
    </cfRule>
  </conditionalFormatting>
  <conditionalFormatting sqref="X138">
    <cfRule type="expression" dxfId="847" priority="86" stopIfTrue="1">
      <formula>MOD(ROW(),2)=0</formula>
    </cfRule>
  </conditionalFormatting>
  <conditionalFormatting sqref="X140">
    <cfRule type="expression" dxfId="846" priority="85" stopIfTrue="1">
      <formula>MOD(ROW(),2)=0</formula>
    </cfRule>
  </conditionalFormatting>
  <conditionalFormatting sqref="Y8:Y13">
    <cfRule type="expression" dxfId="845" priority="84" stopIfTrue="1">
      <formula>MOD(ROW(),2)=1</formula>
    </cfRule>
  </conditionalFormatting>
  <conditionalFormatting sqref="Y15:Y18">
    <cfRule type="expression" dxfId="844" priority="83" stopIfTrue="1">
      <formula>MOD(ROW(),2)=0</formula>
    </cfRule>
  </conditionalFormatting>
  <conditionalFormatting sqref="Y20:Y21">
    <cfRule type="expression" dxfId="843" priority="82" stopIfTrue="1">
      <formula>MOD(ROW(),2)=1</formula>
    </cfRule>
  </conditionalFormatting>
  <conditionalFormatting sqref="Y23:Y26">
    <cfRule type="expression" dxfId="842" priority="81" stopIfTrue="1">
      <formula>MOD(ROW(),2)=0</formula>
    </cfRule>
  </conditionalFormatting>
  <conditionalFormatting sqref="Y28:Y49">
    <cfRule type="expression" dxfId="841" priority="80" stopIfTrue="1">
      <formula>MOD(ROW(),2)=1</formula>
    </cfRule>
  </conditionalFormatting>
  <conditionalFormatting sqref="Y51:Y54">
    <cfRule type="expression" dxfId="840" priority="79" stopIfTrue="1">
      <formula>MOD(ROW(),2)=0</formula>
    </cfRule>
  </conditionalFormatting>
  <conditionalFormatting sqref="Y56:Y68">
    <cfRule type="expression" dxfId="839" priority="78" stopIfTrue="1">
      <formula>MOD(ROW(),2)=0</formula>
    </cfRule>
  </conditionalFormatting>
  <conditionalFormatting sqref="Y70:Y81">
    <cfRule type="expression" dxfId="838" priority="77" stopIfTrue="1">
      <formula>MOD(ROW(),2)=1</formula>
    </cfRule>
  </conditionalFormatting>
  <conditionalFormatting sqref="Y83:Y90">
    <cfRule type="expression" dxfId="837" priority="76" stopIfTrue="1">
      <formula>MOD(ROW(),2)=0</formula>
    </cfRule>
  </conditionalFormatting>
  <conditionalFormatting sqref="Y92:Y97">
    <cfRule type="expression" dxfId="836" priority="75" stopIfTrue="1">
      <formula>MOD(ROW(),2)=1</formula>
    </cfRule>
  </conditionalFormatting>
  <conditionalFormatting sqref="Y99:Y102">
    <cfRule type="expression" dxfId="835" priority="74" stopIfTrue="1">
      <formula>MOD(ROW(),2)=0</formula>
    </cfRule>
  </conditionalFormatting>
  <conditionalFormatting sqref="Y104:Y105">
    <cfRule type="expression" dxfId="834" priority="73" stopIfTrue="1">
      <formula>MOD(ROW(),2)=1</formula>
    </cfRule>
  </conditionalFormatting>
  <conditionalFormatting sqref="Y107:Y108">
    <cfRule type="expression" dxfId="833" priority="72" stopIfTrue="1">
      <formula>MOD(ROW(),2)=0</formula>
    </cfRule>
  </conditionalFormatting>
  <conditionalFormatting sqref="Y110:Y112">
    <cfRule type="expression" dxfId="832" priority="71" stopIfTrue="1">
      <formula>MOD(ROW(),2)=0</formula>
    </cfRule>
  </conditionalFormatting>
  <conditionalFormatting sqref="Y114:Y115">
    <cfRule type="expression" dxfId="831" priority="70" stopIfTrue="1">
      <formula>MOD(ROW(),2)=1</formula>
    </cfRule>
  </conditionalFormatting>
  <conditionalFormatting sqref="Y117:Y121">
    <cfRule type="expression" dxfId="830" priority="69" stopIfTrue="1">
      <formula>MOD(ROW(),2)=1</formula>
    </cfRule>
  </conditionalFormatting>
  <conditionalFormatting sqref="Y123:Y126">
    <cfRule type="expression" dxfId="829" priority="68" stopIfTrue="1">
      <formula>MOD(ROW(),2)=0</formula>
    </cfRule>
  </conditionalFormatting>
  <conditionalFormatting sqref="Y128:Y130">
    <cfRule type="expression" dxfId="828" priority="67" stopIfTrue="1">
      <formula>MOD(ROW(),2)=0</formula>
    </cfRule>
  </conditionalFormatting>
  <conditionalFormatting sqref="Y132:Y136">
    <cfRule type="expression" dxfId="827" priority="66" stopIfTrue="1">
      <formula>MOD(ROW(),2)=0</formula>
    </cfRule>
  </conditionalFormatting>
  <conditionalFormatting sqref="Y138">
    <cfRule type="expression" dxfId="826" priority="65" stopIfTrue="1">
      <formula>MOD(ROW(),2)=0</formula>
    </cfRule>
  </conditionalFormatting>
  <conditionalFormatting sqref="Y140">
    <cfRule type="expression" dxfId="825" priority="64" stopIfTrue="1">
      <formula>MOD(ROW(),2)=0</formula>
    </cfRule>
  </conditionalFormatting>
  <conditionalFormatting sqref="Z8:Z13">
    <cfRule type="expression" dxfId="824" priority="63" stopIfTrue="1">
      <formula>MOD(ROW(),2)=1</formula>
    </cfRule>
  </conditionalFormatting>
  <conditionalFormatting sqref="Z15:Z18">
    <cfRule type="expression" dxfId="823" priority="62" stopIfTrue="1">
      <formula>MOD(ROW(),2)=0</formula>
    </cfRule>
  </conditionalFormatting>
  <conditionalFormatting sqref="Z20:Z21">
    <cfRule type="expression" dxfId="822" priority="61" stopIfTrue="1">
      <formula>MOD(ROW(),2)=1</formula>
    </cfRule>
  </conditionalFormatting>
  <conditionalFormatting sqref="Z23:Z26">
    <cfRule type="expression" dxfId="821" priority="60" stopIfTrue="1">
      <formula>MOD(ROW(),2)=0</formula>
    </cfRule>
  </conditionalFormatting>
  <conditionalFormatting sqref="Z28:Z49">
    <cfRule type="expression" dxfId="820" priority="59" stopIfTrue="1">
      <formula>MOD(ROW(),2)=1</formula>
    </cfRule>
  </conditionalFormatting>
  <conditionalFormatting sqref="Z51:Z54">
    <cfRule type="expression" dxfId="819" priority="58" stopIfTrue="1">
      <formula>MOD(ROW(),2)=0</formula>
    </cfRule>
  </conditionalFormatting>
  <conditionalFormatting sqref="Z56:Z68">
    <cfRule type="expression" dxfId="818" priority="57" stopIfTrue="1">
      <formula>MOD(ROW(),2)=0</formula>
    </cfRule>
  </conditionalFormatting>
  <conditionalFormatting sqref="Z70:Z81">
    <cfRule type="expression" dxfId="817" priority="56" stopIfTrue="1">
      <formula>MOD(ROW(),2)=1</formula>
    </cfRule>
  </conditionalFormatting>
  <conditionalFormatting sqref="Z83:Z90">
    <cfRule type="expression" dxfId="816" priority="55" stopIfTrue="1">
      <formula>MOD(ROW(),2)=0</formula>
    </cfRule>
  </conditionalFormatting>
  <conditionalFormatting sqref="Z92:Z97">
    <cfRule type="expression" dxfId="815" priority="54" stopIfTrue="1">
      <formula>MOD(ROW(),2)=1</formula>
    </cfRule>
  </conditionalFormatting>
  <conditionalFormatting sqref="Z99:Z102">
    <cfRule type="expression" dxfId="814" priority="53" stopIfTrue="1">
      <formula>MOD(ROW(),2)=0</formula>
    </cfRule>
  </conditionalFormatting>
  <conditionalFormatting sqref="Z104:Z105">
    <cfRule type="expression" dxfId="813" priority="52" stopIfTrue="1">
      <formula>MOD(ROW(),2)=1</formula>
    </cfRule>
  </conditionalFormatting>
  <conditionalFormatting sqref="Z107:Z108">
    <cfRule type="expression" dxfId="812" priority="51" stopIfTrue="1">
      <formula>MOD(ROW(),2)=0</formula>
    </cfRule>
  </conditionalFormatting>
  <conditionalFormatting sqref="Z110:Z112">
    <cfRule type="expression" dxfId="811" priority="50" stopIfTrue="1">
      <formula>MOD(ROW(),2)=0</formula>
    </cfRule>
  </conditionalFormatting>
  <conditionalFormatting sqref="Z114:Z115">
    <cfRule type="expression" dxfId="810" priority="49" stopIfTrue="1">
      <formula>MOD(ROW(),2)=1</formula>
    </cfRule>
  </conditionalFormatting>
  <conditionalFormatting sqref="Z117:Z121">
    <cfRule type="expression" dxfId="809" priority="48" stopIfTrue="1">
      <formula>MOD(ROW(),2)=1</formula>
    </cfRule>
  </conditionalFormatting>
  <conditionalFormatting sqref="Z123:Z126">
    <cfRule type="expression" dxfId="808" priority="47" stopIfTrue="1">
      <formula>MOD(ROW(),2)=0</formula>
    </cfRule>
  </conditionalFormatting>
  <conditionalFormatting sqref="Z128:Z130">
    <cfRule type="expression" dxfId="807" priority="46" stopIfTrue="1">
      <formula>MOD(ROW(),2)=0</formula>
    </cfRule>
  </conditionalFormatting>
  <conditionalFormatting sqref="Z132:Z136">
    <cfRule type="expression" dxfId="806" priority="45" stopIfTrue="1">
      <formula>MOD(ROW(),2)=0</formula>
    </cfRule>
  </conditionalFormatting>
  <conditionalFormatting sqref="Z138">
    <cfRule type="expression" dxfId="805" priority="44" stopIfTrue="1">
      <formula>MOD(ROW(),2)=0</formula>
    </cfRule>
  </conditionalFormatting>
  <conditionalFormatting sqref="Z140">
    <cfRule type="expression" dxfId="804" priority="43" stopIfTrue="1">
      <formula>MOD(ROW(),2)=0</formula>
    </cfRule>
  </conditionalFormatting>
  <conditionalFormatting sqref="AA8:AA13">
    <cfRule type="expression" dxfId="803" priority="42" stopIfTrue="1">
      <formula>MOD(ROW(),2)=1</formula>
    </cfRule>
  </conditionalFormatting>
  <conditionalFormatting sqref="AA15:AA18">
    <cfRule type="expression" dxfId="802" priority="41" stopIfTrue="1">
      <formula>MOD(ROW(),2)=0</formula>
    </cfRule>
  </conditionalFormatting>
  <conditionalFormatting sqref="AA20:AA21">
    <cfRule type="expression" dxfId="801" priority="40" stopIfTrue="1">
      <formula>MOD(ROW(),2)=1</formula>
    </cfRule>
  </conditionalFormatting>
  <conditionalFormatting sqref="AA23:AA26">
    <cfRule type="expression" dxfId="800" priority="39" stopIfTrue="1">
      <formula>MOD(ROW(),2)=0</formula>
    </cfRule>
  </conditionalFormatting>
  <conditionalFormatting sqref="AA28:AA49">
    <cfRule type="expression" dxfId="799" priority="38" stopIfTrue="1">
      <formula>MOD(ROW(),2)=1</formula>
    </cfRule>
  </conditionalFormatting>
  <conditionalFormatting sqref="AA51:AA54">
    <cfRule type="expression" dxfId="798" priority="37" stopIfTrue="1">
      <formula>MOD(ROW(),2)=0</formula>
    </cfRule>
  </conditionalFormatting>
  <conditionalFormatting sqref="AA56:AA68">
    <cfRule type="expression" dxfId="797" priority="36" stopIfTrue="1">
      <formula>MOD(ROW(),2)=0</formula>
    </cfRule>
  </conditionalFormatting>
  <conditionalFormatting sqref="AA70:AA81">
    <cfRule type="expression" dxfId="796" priority="35" stopIfTrue="1">
      <formula>MOD(ROW(),2)=1</formula>
    </cfRule>
  </conditionalFormatting>
  <conditionalFormatting sqref="AA83:AA90">
    <cfRule type="expression" dxfId="795" priority="34" stopIfTrue="1">
      <formula>MOD(ROW(),2)=0</formula>
    </cfRule>
  </conditionalFormatting>
  <conditionalFormatting sqref="AA92:AA97">
    <cfRule type="expression" dxfId="794" priority="33" stopIfTrue="1">
      <formula>MOD(ROW(),2)=1</formula>
    </cfRule>
  </conditionalFormatting>
  <conditionalFormatting sqref="AA99:AA102">
    <cfRule type="expression" dxfId="793" priority="32" stopIfTrue="1">
      <formula>MOD(ROW(),2)=0</formula>
    </cfRule>
  </conditionalFormatting>
  <conditionalFormatting sqref="AA104:AA105">
    <cfRule type="expression" dxfId="792" priority="31" stopIfTrue="1">
      <formula>MOD(ROW(),2)=1</formula>
    </cfRule>
  </conditionalFormatting>
  <conditionalFormatting sqref="AA107:AA108">
    <cfRule type="expression" dxfId="791" priority="30" stopIfTrue="1">
      <formula>MOD(ROW(),2)=0</formula>
    </cfRule>
  </conditionalFormatting>
  <conditionalFormatting sqref="AA110:AA112">
    <cfRule type="expression" dxfId="790" priority="29" stopIfTrue="1">
      <formula>MOD(ROW(),2)=0</formula>
    </cfRule>
  </conditionalFormatting>
  <conditionalFormatting sqref="AA114:AA115">
    <cfRule type="expression" dxfId="789" priority="28" stopIfTrue="1">
      <formula>MOD(ROW(),2)=1</formula>
    </cfRule>
  </conditionalFormatting>
  <conditionalFormatting sqref="AA117:AA121">
    <cfRule type="expression" dxfId="788" priority="27" stopIfTrue="1">
      <formula>MOD(ROW(),2)=1</formula>
    </cfRule>
  </conditionalFormatting>
  <conditionalFormatting sqref="AA123:AA126">
    <cfRule type="expression" dxfId="787" priority="26" stopIfTrue="1">
      <formula>MOD(ROW(),2)=0</formula>
    </cfRule>
  </conditionalFormatting>
  <conditionalFormatting sqref="AA128:AA130">
    <cfRule type="expression" dxfId="786" priority="25" stopIfTrue="1">
      <formula>MOD(ROW(),2)=0</formula>
    </cfRule>
  </conditionalFormatting>
  <conditionalFormatting sqref="AA132:AA136">
    <cfRule type="expression" dxfId="785" priority="24" stopIfTrue="1">
      <formula>MOD(ROW(),2)=0</formula>
    </cfRule>
  </conditionalFormatting>
  <conditionalFormatting sqref="AA138">
    <cfRule type="expression" dxfId="784" priority="23" stopIfTrue="1">
      <formula>MOD(ROW(),2)=0</formula>
    </cfRule>
  </conditionalFormatting>
  <conditionalFormatting sqref="AA140">
    <cfRule type="expression" dxfId="783" priority="22" stopIfTrue="1">
      <formula>MOD(ROW(),2)=0</formula>
    </cfRule>
  </conditionalFormatting>
  <conditionalFormatting sqref="AB8:AB13">
    <cfRule type="expression" dxfId="782" priority="21" stopIfTrue="1">
      <formula>MOD(ROW(),2)=1</formula>
    </cfRule>
  </conditionalFormatting>
  <conditionalFormatting sqref="AB15:AB18">
    <cfRule type="expression" dxfId="781" priority="20" stopIfTrue="1">
      <formula>MOD(ROW(),2)=0</formula>
    </cfRule>
  </conditionalFormatting>
  <conditionalFormatting sqref="AB20:AB21">
    <cfRule type="expression" dxfId="780" priority="19" stopIfTrue="1">
      <formula>MOD(ROW(),2)=1</formula>
    </cfRule>
  </conditionalFormatting>
  <conditionalFormatting sqref="AB23:AB26">
    <cfRule type="expression" dxfId="779" priority="18" stopIfTrue="1">
      <formula>MOD(ROW(),2)=0</formula>
    </cfRule>
  </conditionalFormatting>
  <conditionalFormatting sqref="AB28:AB49">
    <cfRule type="expression" dxfId="778" priority="17" stopIfTrue="1">
      <formula>MOD(ROW(),2)=1</formula>
    </cfRule>
  </conditionalFormatting>
  <conditionalFormatting sqref="AB51:AB54">
    <cfRule type="expression" dxfId="777" priority="16" stopIfTrue="1">
      <formula>MOD(ROW(),2)=0</formula>
    </cfRule>
  </conditionalFormatting>
  <conditionalFormatting sqref="AB56:AB68">
    <cfRule type="expression" dxfId="776" priority="15" stopIfTrue="1">
      <formula>MOD(ROW(),2)=0</formula>
    </cfRule>
  </conditionalFormatting>
  <conditionalFormatting sqref="AB70:AB81">
    <cfRule type="expression" dxfId="775" priority="14" stopIfTrue="1">
      <formula>MOD(ROW(),2)=1</formula>
    </cfRule>
  </conditionalFormatting>
  <conditionalFormatting sqref="AB83:AB90">
    <cfRule type="expression" dxfId="774" priority="13" stopIfTrue="1">
      <formula>MOD(ROW(),2)=0</formula>
    </cfRule>
  </conditionalFormatting>
  <conditionalFormatting sqref="AB92:AB97">
    <cfRule type="expression" dxfId="773" priority="12" stopIfTrue="1">
      <formula>MOD(ROW(),2)=1</formula>
    </cfRule>
  </conditionalFormatting>
  <conditionalFormatting sqref="AB99:AB102">
    <cfRule type="expression" dxfId="772" priority="11" stopIfTrue="1">
      <formula>MOD(ROW(),2)=0</formula>
    </cfRule>
  </conditionalFormatting>
  <conditionalFormatting sqref="AB104:AB105">
    <cfRule type="expression" dxfId="771" priority="10" stopIfTrue="1">
      <formula>MOD(ROW(),2)=1</formula>
    </cfRule>
  </conditionalFormatting>
  <conditionalFormatting sqref="AB107:AB108">
    <cfRule type="expression" dxfId="770" priority="9" stopIfTrue="1">
      <formula>MOD(ROW(),2)=0</formula>
    </cfRule>
  </conditionalFormatting>
  <conditionalFormatting sqref="AB110:AB112">
    <cfRule type="expression" dxfId="769" priority="8" stopIfTrue="1">
      <formula>MOD(ROW(),2)=0</formula>
    </cfRule>
  </conditionalFormatting>
  <conditionalFormatting sqref="AB114:AB115">
    <cfRule type="expression" dxfId="768" priority="7" stopIfTrue="1">
      <formula>MOD(ROW(),2)=1</formula>
    </cfRule>
  </conditionalFormatting>
  <conditionalFormatting sqref="AB117:AB121">
    <cfRule type="expression" dxfId="767" priority="6" stopIfTrue="1">
      <formula>MOD(ROW(),2)=1</formula>
    </cfRule>
  </conditionalFormatting>
  <conditionalFormatting sqref="AB123:AB126">
    <cfRule type="expression" dxfId="766" priority="5" stopIfTrue="1">
      <formula>MOD(ROW(),2)=0</formula>
    </cfRule>
  </conditionalFormatting>
  <conditionalFormatting sqref="AB128:AB130">
    <cfRule type="expression" dxfId="765" priority="4" stopIfTrue="1">
      <formula>MOD(ROW(),2)=0</formula>
    </cfRule>
  </conditionalFormatting>
  <conditionalFormatting sqref="AB132:AB136">
    <cfRule type="expression" dxfId="764" priority="3" stopIfTrue="1">
      <formula>MOD(ROW(),2)=0</formula>
    </cfRule>
  </conditionalFormatting>
  <conditionalFormatting sqref="AB138">
    <cfRule type="expression" dxfId="763" priority="2" stopIfTrue="1">
      <formula>MOD(ROW(),2)=0</formula>
    </cfRule>
  </conditionalFormatting>
  <hyperlinks>
    <hyperlink ref="T1" location="Index!A1" display="back to Index"/>
    <hyperlink ref="A145:B145" location="'Walla Walla County'!A1" display="Back to top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AC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9" customWidth="1"/>
    <col min="17" max="17" width="14.7109375" style="50" customWidth="1"/>
    <col min="18" max="18" width="12.85546875" style="49" customWidth="1"/>
    <col min="19" max="19" width="12.85546875" style="50" customWidth="1"/>
    <col min="20" max="20" width="11" style="50" customWidth="1"/>
    <col min="21" max="24" width="13.7109375" style="10" customWidth="1"/>
    <col min="25" max="28" width="7.5703125" style="10" customWidth="1"/>
    <col min="29" max="29" width="10.85546875" style="10" bestFit="1" customWidth="1"/>
    <col min="30" max="16384" width="9.140625" style="10"/>
  </cols>
  <sheetData>
    <row r="1" spans="1:29" ht="12.75" customHeight="1" x14ac:dyDescent="0.2">
      <c r="A1" s="102" t="s">
        <v>1324</v>
      </c>
      <c r="B1" s="102"/>
      <c r="C1" s="102"/>
      <c r="D1" s="48"/>
      <c r="T1" s="61" t="s">
        <v>1167</v>
      </c>
    </row>
    <row r="2" spans="1:29" ht="12.75" customHeight="1" x14ac:dyDescent="0.2">
      <c r="A2" s="104" t="s">
        <v>153</v>
      </c>
      <c r="B2" s="104"/>
      <c r="C2" s="104"/>
      <c r="D2" s="48"/>
    </row>
    <row r="3" spans="1:29" ht="12.75" customHeight="1" x14ac:dyDescent="0.2">
      <c r="A3" s="102" t="s">
        <v>1356</v>
      </c>
      <c r="B3" s="102"/>
      <c r="C3" s="102"/>
      <c r="D3" s="48"/>
    </row>
    <row r="4" spans="1:29" ht="12.75" customHeight="1" x14ac:dyDescent="0.2">
      <c r="A4" s="102" t="s">
        <v>1326</v>
      </c>
      <c r="B4" s="102"/>
      <c r="C4" s="102"/>
      <c r="D4" s="48"/>
    </row>
    <row r="5" spans="1:29" ht="30" customHeight="1" x14ac:dyDescent="0.2">
      <c r="A5" s="82" t="s">
        <v>1162</v>
      </c>
      <c r="B5" s="82" t="s">
        <v>1163</v>
      </c>
      <c r="C5" s="70" t="s">
        <v>1352</v>
      </c>
      <c r="D5" s="82" t="s">
        <v>1350</v>
      </c>
      <c r="E5" s="70" t="s">
        <v>198</v>
      </c>
      <c r="F5" s="70" t="s">
        <v>197</v>
      </c>
      <c r="G5" s="70" t="s">
        <v>196</v>
      </c>
      <c r="H5" s="70" t="s">
        <v>1327</v>
      </c>
      <c r="I5" s="70" t="s">
        <v>1328</v>
      </c>
      <c r="J5" s="70" t="s">
        <v>1329</v>
      </c>
      <c r="K5" s="70" t="s">
        <v>1338</v>
      </c>
      <c r="L5" s="70" t="s">
        <v>1339</v>
      </c>
      <c r="M5" s="70" t="s">
        <v>1340</v>
      </c>
      <c r="N5" s="70" t="s">
        <v>1341</v>
      </c>
      <c r="O5" s="70" t="s">
        <v>1342</v>
      </c>
      <c r="P5" s="70" t="s">
        <v>1343</v>
      </c>
      <c r="Q5" s="82" t="s">
        <v>1353</v>
      </c>
      <c r="R5" s="82" t="s">
        <v>1348</v>
      </c>
      <c r="S5" s="82" t="s">
        <v>1349</v>
      </c>
      <c r="T5" s="82" t="s">
        <v>195</v>
      </c>
      <c r="U5" s="70" t="s">
        <v>1330</v>
      </c>
      <c r="V5" s="70" t="s">
        <v>1331</v>
      </c>
      <c r="W5" s="70" t="s">
        <v>1332</v>
      </c>
      <c r="X5" s="70" t="s">
        <v>1333</v>
      </c>
      <c r="Y5" s="70" t="s">
        <v>1334</v>
      </c>
      <c r="Z5" s="70" t="s">
        <v>1335</v>
      </c>
      <c r="AA5" s="70" t="s">
        <v>1336</v>
      </c>
      <c r="AB5" s="70" t="s">
        <v>1337</v>
      </c>
    </row>
    <row r="6" spans="1:29" ht="12.75" customHeight="1" x14ac:dyDescent="0.2">
      <c r="A6" s="51" t="s">
        <v>160</v>
      </c>
      <c r="B6" s="51"/>
      <c r="C6" s="52" t="s">
        <v>1</v>
      </c>
      <c r="D6" s="53">
        <v>7120.75</v>
      </c>
      <c r="E6" s="53">
        <v>90411</v>
      </c>
      <c r="F6" s="53">
        <v>89894</v>
      </c>
      <c r="G6" s="53">
        <v>91663</v>
      </c>
      <c r="H6" s="53">
        <v>92563</v>
      </c>
      <c r="I6" s="53">
        <v>92770</v>
      </c>
      <c r="J6" s="53">
        <v>93360</v>
      </c>
      <c r="K6" s="53">
        <v>94545</v>
      </c>
      <c r="L6" s="53">
        <v>93180</v>
      </c>
      <c r="M6" s="53">
        <v>91314</v>
      </c>
      <c r="N6" s="53">
        <v>91736</v>
      </c>
      <c r="O6" s="53">
        <v>92228</v>
      </c>
      <c r="P6" s="53">
        <v>91686</v>
      </c>
      <c r="Q6" s="54">
        <v>4574010017</v>
      </c>
      <c r="R6" s="53">
        <v>92113</v>
      </c>
      <c r="S6" s="54">
        <v>49657</v>
      </c>
      <c r="T6" s="54">
        <v>955</v>
      </c>
      <c r="U6" s="54">
        <v>1127995689</v>
      </c>
      <c r="V6" s="54">
        <v>1141654954</v>
      </c>
      <c r="W6" s="54">
        <v>1128971441</v>
      </c>
      <c r="X6" s="54">
        <v>1175387933</v>
      </c>
      <c r="Y6" s="53">
        <v>7069</v>
      </c>
      <c r="Z6" s="53">
        <v>7095</v>
      </c>
      <c r="AA6" s="53">
        <v>7149</v>
      </c>
      <c r="AB6" s="53">
        <v>7170</v>
      </c>
      <c r="AC6" s="49"/>
    </row>
    <row r="7" spans="1:29" s="55" customFormat="1" ht="12.75" customHeight="1" x14ac:dyDescent="0.2">
      <c r="A7" s="56">
        <v>11</v>
      </c>
      <c r="B7" s="56"/>
      <c r="C7" s="57" t="s">
        <v>2</v>
      </c>
      <c r="D7" s="58">
        <v>349</v>
      </c>
      <c r="E7" s="58">
        <v>2967</v>
      </c>
      <c r="F7" s="58">
        <v>2947</v>
      </c>
      <c r="G7" s="58">
        <v>3046</v>
      </c>
      <c r="H7" s="58">
        <v>3201</v>
      </c>
      <c r="I7" s="58">
        <v>3163</v>
      </c>
      <c r="J7" s="58">
        <v>3565</v>
      </c>
      <c r="K7" s="58">
        <v>5618</v>
      </c>
      <c r="L7" s="58">
        <v>5034</v>
      </c>
      <c r="M7" s="58">
        <v>3477</v>
      </c>
      <c r="N7" s="58">
        <v>3035</v>
      </c>
      <c r="O7" s="58">
        <v>2937</v>
      </c>
      <c r="P7" s="58">
        <v>3034</v>
      </c>
      <c r="Q7" s="59">
        <v>114113190</v>
      </c>
      <c r="R7" s="58">
        <v>3502</v>
      </c>
      <c r="S7" s="59">
        <v>32585</v>
      </c>
      <c r="T7" s="59">
        <v>627</v>
      </c>
      <c r="U7" s="59">
        <v>21637481</v>
      </c>
      <c r="V7" s="59">
        <v>27309721</v>
      </c>
      <c r="W7" s="59">
        <v>37493115</v>
      </c>
      <c r="X7" s="59">
        <v>27672873</v>
      </c>
      <c r="Y7" s="58">
        <v>345</v>
      </c>
      <c r="Z7" s="58">
        <v>351</v>
      </c>
      <c r="AA7" s="58">
        <v>352</v>
      </c>
      <c r="AB7" s="58">
        <v>348</v>
      </c>
      <c r="AC7" s="49"/>
    </row>
    <row r="8" spans="1:29" ht="12.75" customHeight="1" x14ac:dyDescent="0.2">
      <c r="A8" s="60"/>
      <c r="B8" s="60">
        <v>111</v>
      </c>
      <c r="C8" s="44" t="s">
        <v>3</v>
      </c>
      <c r="D8" s="45">
        <v>203.25</v>
      </c>
      <c r="E8" s="45">
        <v>1864</v>
      </c>
      <c r="F8" s="45">
        <v>1800</v>
      </c>
      <c r="G8" s="45">
        <v>1919</v>
      </c>
      <c r="H8" s="45">
        <v>2149</v>
      </c>
      <c r="I8" s="45">
        <v>2091</v>
      </c>
      <c r="J8" s="45">
        <v>2462</v>
      </c>
      <c r="K8" s="45">
        <v>4309</v>
      </c>
      <c r="L8" s="45">
        <v>3763</v>
      </c>
      <c r="M8" s="45">
        <v>2387</v>
      </c>
      <c r="N8" s="45">
        <v>1936</v>
      </c>
      <c r="O8" s="45">
        <v>1859</v>
      </c>
      <c r="P8" s="45">
        <v>1973</v>
      </c>
      <c r="Q8" s="46">
        <v>71143450</v>
      </c>
      <c r="R8" s="45">
        <v>2376</v>
      </c>
      <c r="S8" s="46">
        <v>29943</v>
      </c>
      <c r="T8" s="46">
        <v>576</v>
      </c>
      <c r="U8" s="46">
        <v>11903173</v>
      </c>
      <c r="V8" s="46">
        <v>16652872</v>
      </c>
      <c r="W8" s="46">
        <v>25794201</v>
      </c>
      <c r="X8" s="46">
        <v>16793204</v>
      </c>
      <c r="Y8" s="45">
        <v>200</v>
      </c>
      <c r="Z8" s="45">
        <v>204</v>
      </c>
      <c r="AA8" s="45">
        <v>205</v>
      </c>
      <c r="AB8" s="45">
        <v>204</v>
      </c>
      <c r="AC8" s="49"/>
    </row>
    <row r="9" spans="1:29" ht="12.75" customHeight="1" x14ac:dyDescent="0.2">
      <c r="A9" s="60"/>
      <c r="B9" s="60">
        <v>112</v>
      </c>
      <c r="C9" s="44" t="s">
        <v>4</v>
      </c>
      <c r="D9" s="45">
        <v>94.25</v>
      </c>
      <c r="E9" s="45">
        <v>713</v>
      </c>
      <c r="F9" s="45">
        <v>677</v>
      </c>
      <c r="G9" s="45">
        <v>705</v>
      </c>
      <c r="H9" s="45">
        <v>698</v>
      </c>
      <c r="I9" s="45">
        <v>691</v>
      </c>
      <c r="J9" s="45">
        <v>699</v>
      </c>
      <c r="K9" s="45">
        <v>710</v>
      </c>
      <c r="L9" s="45">
        <v>713</v>
      </c>
      <c r="M9" s="45">
        <v>708</v>
      </c>
      <c r="N9" s="45">
        <v>705</v>
      </c>
      <c r="O9" s="45">
        <v>696</v>
      </c>
      <c r="P9" s="45">
        <v>698</v>
      </c>
      <c r="Q9" s="46">
        <v>24778533</v>
      </c>
      <c r="R9" s="45">
        <v>701</v>
      </c>
      <c r="S9" s="46">
        <v>35347</v>
      </c>
      <c r="T9" s="46">
        <v>680</v>
      </c>
      <c r="U9" s="46">
        <v>5828942</v>
      </c>
      <c r="V9" s="46">
        <v>6128802</v>
      </c>
      <c r="W9" s="46">
        <v>6299330</v>
      </c>
      <c r="X9" s="46">
        <v>6521459</v>
      </c>
      <c r="Y9" s="45">
        <v>94</v>
      </c>
      <c r="Z9" s="45">
        <v>95</v>
      </c>
      <c r="AA9" s="45">
        <v>94</v>
      </c>
      <c r="AB9" s="45">
        <v>94</v>
      </c>
      <c r="AC9" s="49"/>
    </row>
    <row r="10" spans="1:29" ht="12.75" customHeight="1" x14ac:dyDescent="0.2">
      <c r="A10" s="60"/>
      <c r="B10" s="60">
        <v>113</v>
      </c>
      <c r="C10" s="44" t="s">
        <v>5</v>
      </c>
      <c r="D10" s="46" t="s">
        <v>1285</v>
      </c>
      <c r="E10" s="46" t="s">
        <v>1285</v>
      </c>
      <c r="F10" s="46" t="s">
        <v>1285</v>
      </c>
      <c r="G10" s="46" t="s">
        <v>1285</v>
      </c>
      <c r="H10" s="46" t="s">
        <v>1285</v>
      </c>
      <c r="I10" s="46" t="s">
        <v>1285</v>
      </c>
      <c r="J10" s="46" t="s">
        <v>1285</v>
      </c>
      <c r="K10" s="46" t="s">
        <v>1285</v>
      </c>
      <c r="L10" s="46" t="s">
        <v>1285</v>
      </c>
      <c r="M10" s="46" t="s">
        <v>1285</v>
      </c>
      <c r="N10" s="46" t="s">
        <v>1285</v>
      </c>
      <c r="O10" s="46" t="s">
        <v>1285</v>
      </c>
      <c r="P10" s="46" t="s">
        <v>1285</v>
      </c>
      <c r="Q10" s="46" t="s">
        <v>1285</v>
      </c>
      <c r="R10" s="46" t="s">
        <v>1285</v>
      </c>
      <c r="S10" s="46" t="s">
        <v>1285</v>
      </c>
      <c r="T10" s="46" t="s">
        <v>1285</v>
      </c>
      <c r="U10" s="46" t="s">
        <v>1285</v>
      </c>
      <c r="V10" s="46" t="s">
        <v>1285</v>
      </c>
      <c r="W10" s="46" t="s">
        <v>1285</v>
      </c>
      <c r="X10" s="46" t="s">
        <v>1285</v>
      </c>
      <c r="Y10" s="45" t="s">
        <v>1285</v>
      </c>
      <c r="Z10" s="45" t="s">
        <v>1285</v>
      </c>
      <c r="AA10" s="45" t="s">
        <v>1285</v>
      </c>
      <c r="AB10" s="45" t="s">
        <v>1285</v>
      </c>
      <c r="AC10" s="49"/>
    </row>
    <row r="11" spans="1:29" ht="12.75" customHeight="1" x14ac:dyDescent="0.2">
      <c r="A11" s="60"/>
      <c r="B11" s="60">
        <v>114</v>
      </c>
      <c r="C11" s="44" t="s">
        <v>6</v>
      </c>
      <c r="D11" s="46" t="s">
        <v>1285</v>
      </c>
      <c r="E11" s="46" t="s">
        <v>1285</v>
      </c>
      <c r="F11" s="46" t="s">
        <v>1285</v>
      </c>
      <c r="G11" s="46" t="s">
        <v>1285</v>
      </c>
      <c r="H11" s="46" t="s">
        <v>1285</v>
      </c>
      <c r="I11" s="46" t="s">
        <v>1285</v>
      </c>
      <c r="J11" s="46" t="s">
        <v>1285</v>
      </c>
      <c r="K11" s="46" t="s">
        <v>1285</v>
      </c>
      <c r="L11" s="46" t="s">
        <v>1285</v>
      </c>
      <c r="M11" s="46" t="s">
        <v>1285</v>
      </c>
      <c r="N11" s="46" t="s">
        <v>1285</v>
      </c>
      <c r="O11" s="46" t="s">
        <v>1285</v>
      </c>
      <c r="P11" s="46" t="s">
        <v>1285</v>
      </c>
      <c r="Q11" s="46" t="s">
        <v>1285</v>
      </c>
      <c r="R11" s="46" t="s">
        <v>1285</v>
      </c>
      <c r="S11" s="46" t="s">
        <v>1285</v>
      </c>
      <c r="T11" s="46" t="s">
        <v>1285</v>
      </c>
      <c r="U11" s="46" t="s">
        <v>1285</v>
      </c>
      <c r="V11" s="46" t="s">
        <v>1285</v>
      </c>
      <c r="W11" s="46" t="s">
        <v>1285</v>
      </c>
      <c r="X11" s="46" t="s">
        <v>1285</v>
      </c>
      <c r="Y11" s="45" t="s">
        <v>1285</v>
      </c>
      <c r="Z11" s="45" t="s">
        <v>1285</v>
      </c>
      <c r="AA11" s="45" t="s">
        <v>1285</v>
      </c>
      <c r="AB11" s="45" t="s">
        <v>1285</v>
      </c>
      <c r="AC11" s="49"/>
    </row>
    <row r="12" spans="1:29" ht="12.75" customHeight="1" x14ac:dyDescent="0.2">
      <c r="A12" s="60"/>
      <c r="B12" s="60">
        <v>115</v>
      </c>
      <c r="C12" s="44" t="s">
        <v>7</v>
      </c>
      <c r="D12" s="45">
        <v>30.25</v>
      </c>
      <c r="E12" s="45">
        <v>133</v>
      </c>
      <c r="F12" s="45">
        <v>223</v>
      </c>
      <c r="G12" s="45">
        <v>193</v>
      </c>
      <c r="H12" s="45">
        <v>113</v>
      </c>
      <c r="I12" s="45">
        <v>123</v>
      </c>
      <c r="J12" s="45">
        <v>143</v>
      </c>
      <c r="K12" s="45">
        <v>318</v>
      </c>
      <c r="L12" s="45">
        <v>289</v>
      </c>
      <c r="M12" s="45">
        <v>123</v>
      </c>
      <c r="N12" s="45">
        <v>131</v>
      </c>
      <c r="O12" s="45">
        <v>129</v>
      </c>
      <c r="P12" s="45">
        <v>121</v>
      </c>
      <c r="Q12" s="46">
        <v>4893751</v>
      </c>
      <c r="R12" s="45">
        <v>170</v>
      </c>
      <c r="S12" s="46">
        <v>28787</v>
      </c>
      <c r="T12" s="46">
        <v>554</v>
      </c>
      <c r="U12" s="46">
        <v>1022291</v>
      </c>
      <c r="V12" s="46">
        <v>1133563</v>
      </c>
      <c r="W12" s="46">
        <v>1714050</v>
      </c>
      <c r="X12" s="46">
        <v>1023847</v>
      </c>
      <c r="Y12" s="45">
        <v>30</v>
      </c>
      <c r="Z12" s="45">
        <v>31</v>
      </c>
      <c r="AA12" s="45">
        <v>31</v>
      </c>
      <c r="AB12" s="45">
        <v>29</v>
      </c>
      <c r="AC12" s="49"/>
    </row>
    <row r="13" spans="1:29" ht="12.75" customHeight="1" x14ac:dyDescent="0.2">
      <c r="A13" s="60"/>
      <c r="B13" s="60"/>
      <c r="C13" s="44" t="s">
        <v>8</v>
      </c>
      <c r="D13" s="45">
        <v>21.25</v>
      </c>
      <c r="E13" s="45">
        <v>257</v>
      </c>
      <c r="F13" s="45">
        <v>247</v>
      </c>
      <c r="G13" s="45">
        <v>229</v>
      </c>
      <c r="H13" s="45">
        <v>241</v>
      </c>
      <c r="I13" s="45">
        <v>258</v>
      </c>
      <c r="J13" s="45">
        <v>261</v>
      </c>
      <c r="K13" s="45">
        <v>281</v>
      </c>
      <c r="L13" s="45">
        <v>269</v>
      </c>
      <c r="M13" s="45">
        <v>259</v>
      </c>
      <c r="N13" s="45">
        <v>263</v>
      </c>
      <c r="O13" s="45">
        <v>253</v>
      </c>
      <c r="P13" s="45">
        <v>242</v>
      </c>
      <c r="Q13" s="46">
        <v>13297456</v>
      </c>
      <c r="R13" s="45">
        <v>255</v>
      </c>
      <c r="S13" s="46">
        <v>52147</v>
      </c>
      <c r="T13" s="46">
        <v>1003</v>
      </c>
      <c r="U13" s="46">
        <v>2883075</v>
      </c>
      <c r="V13" s="46">
        <v>3394484</v>
      </c>
      <c r="W13" s="46">
        <v>3685534</v>
      </c>
      <c r="X13" s="46">
        <v>3334363</v>
      </c>
      <c r="Y13" s="45">
        <v>21</v>
      </c>
      <c r="Z13" s="45">
        <v>21</v>
      </c>
      <c r="AA13" s="45">
        <v>22</v>
      </c>
      <c r="AB13" s="45">
        <v>21</v>
      </c>
      <c r="AC13" s="49"/>
    </row>
    <row r="14" spans="1:29" s="55" customFormat="1" ht="12.75" customHeight="1" x14ac:dyDescent="0.2">
      <c r="A14" s="56">
        <v>21</v>
      </c>
      <c r="B14" s="56"/>
      <c r="C14" s="57" t="s">
        <v>9</v>
      </c>
      <c r="D14" s="59" t="s">
        <v>1285</v>
      </c>
      <c r="E14" s="59" t="s">
        <v>1285</v>
      </c>
      <c r="F14" s="59" t="s">
        <v>1285</v>
      </c>
      <c r="G14" s="59" t="s">
        <v>1285</v>
      </c>
      <c r="H14" s="59" t="s">
        <v>1285</v>
      </c>
      <c r="I14" s="59" t="s">
        <v>1285</v>
      </c>
      <c r="J14" s="59" t="s">
        <v>1285</v>
      </c>
      <c r="K14" s="59" t="s">
        <v>1285</v>
      </c>
      <c r="L14" s="59" t="s">
        <v>1285</v>
      </c>
      <c r="M14" s="59" t="s">
        <v>1285</v>
      </c>
      <c r="N14" s="59" t="s">
        <v>1285</v>
      </c>
      <c r="O14" s="59" t="s">
        <v>1285</v>
      </c>
      <c r="P14" s="59" t="s">
        <v>1285</v>
      </c>
      <c r="Q14" s="59" t="s">
        <v>1285</v>
      </c>
      <c r="R14" s="59" t="s">
        <v>1285</v>
      </c>
      <c r="S14" s="59" t="s">
        <v>1285</v>
      </c>
      <c r="T14" s="59" t="s">
        <v>1285</v>
      </c>
      <c r="U14" s="59" t="s">
        <v>1285</v>
      </c>
      <c r="V14" s="59" t="s">
        <v>1285</v>
      </c>
      <c r="W14" s="59" t="s">
        <v>1285</v>
      </c>
      <c r="X14" s="59" t="s">
        <v>1285</v>
      </c>
      <c r="Y14" s="58" t="s">
        <v>1285</v>
      </c>
      <c r="Z14" s="58" t="s">
        <v>1285</v>
      </c>
      <c r="AA14" s="58" t="s">
        <v>1285</v>
      </c>
      <c r="AB14" s="58" t="s">
        <v>1285</v>
      </c>
      <c r="AC14" s="49"/>
    </row>
    <row r="15" spans="1:29" ht="12.75" customHeight="1" x14ac:dyDescent="0.2">
      <c r="A15" s="60"/>
      <c r="B15" s="60">
        <v>211</v>
      </c>
      <c r="C15" s="44" t="s">
        <v>10</v>
      </c>
      <c r="D15" s="45">
        <v>0</v>
      </c>
      <c r="E15" s="45">
        <v>0</v>
      </c>
      <c r="F15" s="45">
        <v>0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6">
        <v>0</v>
      </c>
      <c r="R15" s="45">
        <v>0</v>
      </c>
      <c r="S15" s="46">
        <v>0</v>
      </c>
      <c r="T15" s="46">
        <v>0</v>
      </c>
      <c r="U15" s="46">
        <v>0</v>
      </c>
      <c r="V15" s="46">
        <v>0</v>
      </c>
      <c r="W15" s="46">
        <v>0</v>
      </c>
      <c r="X15" s="46">
        <v>0</v>
      </c>
      <c r="Y15" s="45">
        <v>0</v>
      </c>
      <c r="Z15" s="45">
        <v>0</v>
      </c>
      <c r="AA15" s="45">
        <v>0</v>
      </c>
      <c r="AB15" s="45">
        <v>0</v>
      </c>
      <c r="AC15" s="49"/>
    </row>
    <row r="16" spans="1:29" ht="12.75" customHeight="1" x14ac:dyDescent="0.2">
      <c r="A16" s="60"/>
      <c r="B16" s="60">
        <v>212</v>
      </c>
      <c r="C16" s="44" t="s">
        <v>11</v>
      </c>
      <c r="D16" s="46" t="s">
        <v>1285</v>
      </c>
      <c r="E16" s="46" t="s">
        <v>1285</v>
      </c>
      <c r="F16" s="46" t="s">
        <v>1285</v>
      </c>
      <c r="G16" s="46" t="s">
        <v>1285</v>
      </c>
      <c r="H16" s="46" t="s">
        <v>1285</v>
      </c>
      <c r="I16" s="46" t="s">
        <v>1285</v>
      </c>
      <c r="J16" s="46" t="s">
        <v>1285</v>
      </c>
      <c r="K16" s="46" t="s">
        <v>1285</v>
      </c>
      <c r="L16" s="46" t="s">
        <v>1285</v>
      </c>
      <c r="M16" s="46" t="s">
        <v>1285</v>
      </c>
      <c r="N16" s="46" t="s">
        <v>1285</v>
      </c>
      <c r="O16" s="46" t="s">
        <v>1285</v>
      </c>
      <c r="P16" s="46" t="s">
        <v>1285</v>
      </c>
      <c r="Q16" s="46" t="s">
        <v>1285</v>
      </c>
      <c r="R16" s="46" t="s">
        <v>1285</v>
      </c>
      <c r="S16" s="46" t="s">
        <v>1285</v>
      </c>
      <c r="T16" s="46" t="s">
        <v>1285</v>
      </c>
      <c r="U16" s="46" t="s">
        <v>1285</v>
      </c>
      <c r="V16" s="46" t="s">
        <v>1285</v>
      </c>
      <c r="W16" s="46" t="s">
        <v>1285</v>
      </c>
      <c r="X16" s="46" t="s">
        <v>1285</v>
      </c>
      <c r="Y16" s="45" t="s">
        <v>1285</v>
      </c>
      <c r="Z16" s="45" t="s">
        <v>1285</v>
      </c>
      <c r="AA16" s="45" t="s">
        <v>1285</v>
      </c>
      <c r="AB16" s="45" t="s">
        <v>1285</v>
      </c>
      <c r="AC16" s="49"/>
    </row>
    <row r="17" spans="1:29" ht="12.75" customHeight="1" x14ac:dyDescent="0.2">
      <c r="A17" s="60"/>
      <c r="B17" s="60">
        <v>213</v>
      </c>
      <c r="C17" s="44" t="s">
        <v>12</v>
      </c>
      <c r="D17" s="46" t="s">
        <v>1285</v>
      </c>
      <c r="E17" s="46" t="s">
        <v>1285</v>
      </c>
      <c r="F17" s="46" t="s">
        <v>1285</v>
      </c>
      <c r="G17" s="46" t="s">
        <v>1285</v>
      </c>
      <c r="H17" s="46" t="s">
        <v>1285</v>
      </c>
      <c r="I17" s="46" t="s">
        <v>1285</v>
      </c>
      <c r="J17" s="46" t="s">
        <v>1285</v>
      </c>
      <c r="K17" s="46" t="s">
        <v>1285</v>
      </c>
      <c r="L17" s="46" t="s">
        <v>1285</v>
      </c>
      <c r="M17" s="46" t="s">
        <v>1285</v>
      </c>
      <c r="N17" s="46" t="s">
        <v>1285</v>
      </c>
      <c r="O17" s="46" t="s">
        <v>1285</v>
      </c>
      <c r="P17" s="46" t="s">
        <v>1285</v>
      </c>
      <c r="Q17" s="46" t="s">
        <v>1285</v>
      </c>
      <c r="R17" s="46" t="s">
        <v>1285</v>
      </c>
      <c r="S17" s="46" t="s">
        <v>1285</v>
      </c>
      <c r="T17" s="46" t="s">
        <v>1285</v>
      </c>
      <c r="U17" s="46" t="s">
        <v>1285</v>
      </c>
      <c r="V17" s="46" t="s">
        <v>1285</v>
      </c>
      <c r="W17" s="46" t="s">
        <v>1285</v>
      </c>
      <c r="X17" s="46" t="s">
        <v>1285</v>
      </c>
      <c r="Y17" s="45" t="s">
        <v>1285</v>
      </c>
      <c r="Z17" s="45" t="s">
        <v>1285</v>
      </c>
      <c r="AA17" s="45" t="s">
        <v>1285</v>
      </c>
      <c r="AB17" s="45" t="s">
        <v>1285</v>
      </c>
      <c r="AC17" s="49"/>
    </row>
    <row r="18" spans="1:29" ht="12.75" customHeight="1" x14ac:dyDescent="0.2">
      <c r="A18" s="60"/>
      <c r="B18" s="60"/>
      <c r="C18" s="44" t="s">
        <v>8</v>
      </c>
      <c r="D18" s="46" t="s">
        <v>1285</v>
      </c>
      <c r="E18" s="46" t="s">
        <v>1285</v>
      </c>
      <c r="F18" s="46" t="s">
        <v>1285</v>
      </c>
      <c r="G18" s="46" t="s">
        <v>1285</v>
      </c>
      <c r="H18" s="46" t="s">
        <v>1285</v>
      </c>
      <c r="I18" s="46" t="s">
        <v>1285</v>
      </c>
      <c r="J18" s="46" t="s">
        <v>1285</v>
      </c>
      <c r="K18" s="46" t="s">
        <v>1285</v>
      </c>
      <c r="L18" s="46" t="s">
        <v>1285</v>
      </c>
      <c r="M18" s="46" t="s">
        <v>1285</v>
      </c>
      <c r="N18" s="46" t="s">
        <v>1285</v>
      </c>
      <c r="O18" s="46" t="s">
        <v>1285</v>
      </c>
      <c r="P18" s="46" t="s">
        <v>1285</v>
      </c>
      <c r="Q18" s="46" t="s">
        <v>1285</v>
      </c>
      <c r="R18" s="46" t="s">
        <v>1285</v>
      </c>
      <c r="S18" s="46" t="s">
        <v>1285</v>
      </c>
      <c r="T18" s="46" t="s">
        <v>1285</v>
      </c>
      <c r="U18" s="46" t="s">
        <v>1285</v>
      </c>
      <c r="V18" s="46" t="s">
        <v>1285</v>
      </c>
      <c r="W18" s="46" t="s">
        <v>1285</v>
      </c>
      <c r="X18" s="46" t="s">
        <v>1285</v>
      </c>
      <c r="Y18" s="45" t="s">
        <v>1285</v>
      </c>
      <c r="Z18" s="45" t="s">
        <v>1285</v>
      </c>
      <c r="AA18" s="45" t="s">
        <v>1285</v>
      </c>
      <c r="AB18" s="45" t="s">
        <v>1285</v>
      </c>
      <c r="AC18" s="49"/>
    </row>
    <row r="19" spans="1:29" s="55" customFormat="1" ht="12.75" customHeight="1" x14ac:dyDescent="0.2">
      <c r="A19" s="56">
        <v>22</v>
      </c>
      <c r="B19" s="56"/>
      <c r="C19" s="57" t="s">
        <v>13</v>
      </c>
      <c r="D19" s="59" t="s">
        <v>1285</v>
      </c>
      <c r="E19" s="59" t="s">
        <v>1285</v>
      </c>
      <c r="F19" s="59" t="s">
        <v>1285</v>
      </c>
      <c r="G19" s="59" t="s">
        <v>1285</v>
      </c>
      <c r="H19" s="59" t="s">
        <v>1285</v>
      </c>
      <c r="I19" s="59" t="s">
        <v>1285</v>
      </c>
      <c r="J19" s="59" t="s">
        <v>1285</v>
      </c>
      <c r="K19" s="59" t="s">
        <v>1285</v>
      </c>
      <c r="L19" s="59" t="s">
        <v>1285</v>
      </c>
      <c r="M19" s="59" t="s">
        <v>1285</v>
      </c>
      <c r="N19" s="59" t="s">
        <v>1285</v>
      </c>
      <c r="O19" s="59" t="s">
        <v>1285</v>
      </c>
      <c r="P19" s="59" t="s">
        <v>1285</v>
      </c>
      <c r="Q19" s="59" t="s">
        <v>1285</v>
      </c>
      <c r="R19" s="59" t="s">
        <v>1285</v>
      </c>
      <c r="S19" s="59" t="s">
        <v>1285</v>
      </c>
      <c r="T19" s="59" t="s">
        <v>1285</v>
      </c>
      <c r="U19" s="59" t="s">
        <v>1285</v>
      </c>
      <c r="V19" s="59" t="s">
        <v>1285</v>
      </c>
      <c r="W19" s="59" t="s">
        <v>1285</v>
      </c>
      <c r="X19" s="59" t="s">
        <v>1285</v>
      </c>
      <c r="Y19" s="58" t="s">
        <v>1285</v>
      </c>
      <c r="Z19" s="58" t="s">
        <v>1285</v>
      </c>
      <c r="AA19" s="58" t="s">
        <v>1285</v>
      </c>
      <c r="AB19" s="58" t="s">
        <v>1285</v>
      </c>
      <c r="AC19" s="49"/>
    </row>
    <row r="20" spans="1:29" ht="12.75" customHeight="1" x14ac:dyDescent="0.2">
      <c r="A20" s="60"/>
      <c r="B20" s="60">
        <v>221</v>
      </c>
      <c r="C20" s="44" t="s">
        <v>13</v>
      </c>
      <c r="D20" s="46" t="s">
        <v>1285</v>
      </c>
      <c r="E20" s="46" t="s">
        <v>1285</v>
      </c>
      <c r="F20" s="46" t="s">
        <v>1285</v>
      </c>
      <c r="G20" s="46" t="s">
        <v>1285</v>
      </c>
      <c r="H20" s="46" t="s">
        <v>1285</v>
      </c>
      <c r="I20" s="46" t="s">
        <v>1285</v>
      </c>
      <c r="J20" s="46" t="s">
        <v>1285</v>
      </c>
      <c r="K20" s="46" t="s">
        <v>1285</v>
      </c>
      <c r="L20" s="46" t="s">
        <v>1285</v>
      </c>
      <c r="M20" s="46" t="s">
        <v>1285</v>
      </c>
      <c r="N20" s="46" t="s">
        <v>1285</v>
      </c>
      <c r="O20" s="46" t="s">
        <v>1285</v>
      </c>
      <c r="P20" s="46" t="s">
        <v>1285</v>
      </c>
      <c r="Q20" s="46" t="s">
        <v>1285</v>
      </c>
      <c r="R20" s="46" t="s">
        <v>1285</v>
      </c>
      <c r="S20" s="46" t="s">
        <v>1285</v>
      </c>
      <c r="T20" s="46" t="s">
        <v>1285</v>
      </c>
      <c r="U20" s="46" t="s">
        <v>1285</v>
      </c>
      <c r="V20" s="46" t="s">
        <v>1285</v>
      </c>
      <c r="W20" s="46" t="s">
        <v>1285</v>
      </c>
      <c r="X20" s="46" t="s">
        <v>1285</v>
      </c>
      <c r="Y20" s="45" t="s">
        <v>1285</v>
      </c>
      <c r="Z20" s="45" t="s">
        <v>1285</v>
      </c>
      <c r="AA20" s="45" t="s">
        <v>1285</v>
      </c>
      <c r="AB20" s="45" t="s">
        <v>1285</v>
      </c>
      <c r="AC20" s="49"/>
    </row>
    <row r="21" spans="1:29" ht="12.75" customHeight="1" x14ac:dyDescent="0.2">
      <c r="A21" s="60"/>
      <c r="B21" s="60"/>
      <c r="C21" s="44" t="s">
        <v>8</v>
      </c>
      <c r="D21" s="46" t="s">
        <v>1285</v>
      </c>
      <c r="E21" s="46" t="s">
        <v>1285</v>
      </c>
      <c r="F21" s="46" t="s">
        <v>1285</v>
      </c>
      <c r="G21" s="46" t="s">
        <v>1285</v>
      </c>
      <c r="H21" s="46" t="s">
        <v>1285</v>
      </c>
      <c r="I21" s="46" t="s">
        <v>1285</v>
      </c>
      <c r="J21" s="46" t="s">
        <v>1285</v>
      </c>
      <c r="K21" s="46" t="s">
        <v>1285</v>
      </c>
      <c r="L21" s="46" t="s">
        <v>1285</v>
      </c>
      <c r="M21" s="46" t="s">
        <v>1285</v>
      </c>
      <c r="N21" s="46" t="s">
        <v>1285</v>
      </c>
      <c r="O21" s="46" t="s">
        <v>1285</v>
      </c>
      <c r="P21" s="46" t="s">
        <v>1285</v>
      </c>
      <c r="Q21" s="46" t="s">
        <v>1285</v>
      </c>
      <c r="R21" s="46" t="s">
        <v>1285</v>
      </c>
      <c r="S21" s="46" t="s">
        <v>1285</v>
      </c>
      <c r="T21" s="46" t="s">
        <v>1285</v>
      </c>
      <c r="U21" s="46" t="s">
        <v>1285</v>
      </c>
      <c r="V21" s="46" t="s">
        <v>1285</v>
      </c>
      <c r="W21" s="46" t="s">
        <v>1285</v>
      </c>
      <c r="X21" s="46" t="s">
        <v>1285</v>
      </c>
      <c r="Y21" s="45" t="s">
        <v>1285</v>
      </c>
      <c r="Z21" s="45" t="s">
        <v>1285</v>
      </c>
      <c r="AA21" s="45" t="s">
        <v>1285</v>
      </c>
      <c r="AB21" s="45" t="s">
        <v>1285</v>
      </c>
      <c r="AC21" s="49"/>
    </row>
    <row r="22" spans="1:29" s="55" customFormat="1" ht="12.75" customHeight="1" x14ac:dyDescent="0.2">
      <c r="A22" s="56">
        <v>23</v>
      </c>
      <c r="B22" s="56"/>
      <c r="C22" s="57" t="s">
        <v>14</v>
      </c>
      <c r="D22" s="58">
        <v>843.75</v>
      </c>
      <c r="E22" s="58">
        <v>7261</v>
      </c>
      <c r="F22" s="58">
        <v>6945</v>
      </c>
      <c r="G22" s="58">
        <v>7793</v>
      </c>
      <c r="H22" s="58">
        <v>7665</v>
      </c>
      <c r="I22" s="58">
        <v>7439</v>
      </c>
      <c r="J22" s="58">
        <v>7144</v>
      </c>
      <c r="K22" s="58">
        <v>7207</v>
      </c>
      <c r="L22" s="58">
        <v>7302</v>
      </c>
      <c r="M22" s="58">
        <v>7239</v>
      </c>
      <c r="N22" s="58">
        <v>7182</v>
      </c>
      <c r="O22" s="58">
        <v>6987</v>
      </c>
      <c r="P22" s="58">
        <v>6772</v>
      </c>
      <c r="Q22" s="59">
        <v>497873151</v>
      </c>
      <c r="R22" s="58">
        <v>7245</v>
      </c>
      <c r="S22" s="59">
        <v>68720</v>
      </c>
      <c r="T22" s="59">
        <v>1322</v>
      </c>
      <c r="U22" s="59">
        <v>123424194</v>
      </c>
      <c r="V22" s="59">
        <v>132650581</v>
      </c>
      <c r="W22" s="59">
        <v>119854064</v>
      </c>
      <c r="X22" s="59">
        <v>121944312</v>
      </c>
      <c r="Y22" s="58">
        <v>841</v>
      </c>
      <c r="Z22" s="58">
        <v>837</v>
      </c>
      <c r="AA22" s="58">
        <v>845</v>
      </c>
      <c r="AB22" s="58">
        <v>852</v>
      </c>
      <c r="AC22" s="49"/>
    </row>
    <row r="23" spans="1:29" ht="12.75" customHeight="1" x14ac:dyDescent="0.2">
      <c r="A23" s="60"/>
      <c r="B23" s="60">
        <v>236</v>
      </c>
      <c r="C23" s="44" t="s">
        <v>15</v>
      </c>
      <c r="D23" s="45">
        <v>338.75</v>
      </c>
      <c r="E23" s="45">
        <v>2617</v>
      </c>
      <c r="F23" s="45">
        <v>2472</v>
      </c>
      <c r="G23" s="45">
        <v>2986</v>
      </c>
      <c r="H23" s="45">
        <v>2756</v>
      </c>
      <c r="I23" s="45">
        <v>2655</v>
      </c>
      <c r="J23" s="45">
        <v>2430</v>
      </c>
      <c r="K23" s="45">
        <v>2396</v>
      </c>
      <c r="L23" s="45">
        <v>2412</v>
      </c>
      <c r="M23" s="45">
        <v>2379</v>
      </c>
      <c r="N23" s="45">
        <v>2401</v>
      </c>
      <c r="O23" s="45">
        <v>2299</v>
      </c>
      <c r="P23" s="45">
        <v>2284</v>
      </c>
      <c r="Q23" s="46">
        <v>188711987</v>
      </c>
      <c r="R23" s="45">
        <v>2507</v>
      </c>
      <c r="S23" s="46">
        <v>75274</v>
      </c>
      <c r="T23" s="46">
        <v>1448</v>
      </c>
      <c r="U23" s="46">
        <v>50653520</v>
      </c>
      <c r="V23" s="46">
        <v>50225015</v>
      </c>
      <c r="W23" s="46">
        <v>42139294</v>
      </c>
      <c r="X23" s="46">
        <v>45694158</v>
      </c>
      <c r="Y23" s="45">
        <v>338</v>
      </c>
      <c r="Z23" s="45">
        <v>335</v>
      </c>
      <c r="AA23" s="45">
        <v>339</v>
      </c>
      <c r="AB23" s="45">
        <v>343</v>
      </c>
      <c r="AC23" s="49"/>
    </row>
    <row r="24" spans="1:29" ht="12.75" customHeight="1" x14ac:dyDescent="0.2">
      <c r="A24" s="60"/>
      <c r="B24" s="60">
        <v>237</v>
      </c>
      <c r="C24" s="44" t="s">
        <v>16</v>
      </c>
      <c r="D24" s="45">
        <v>36.75</v>
      </c>
      <c r="E24" s="45">
        <v>746</v>
      </c>
      <c r="F24" s="45">
        <v>714</v>
      </c>
      <c r="G24" s="45">
        <v>763</v>
      </c>
      <c r="H24" s="45">
        <v>792</v>
      </c>
      <c r="I24" s="45">
        <v>849</v>
      </c>
      <c r="J24" s="45">
        <v>882</v>
      </c>
      <c r="K24" s="45">
        <v>909</v>
      </c>
      <c r="L24" s="45">
        <v>910</v>
      </c>
      <c r="M24" s="45">
        <v>899</v>
      </c>
      <c r="N24" s="45">
        <v>882</v>
      </c>
      <c r="O24" s="45">
        <v>820</v>
      </c>
      <c r="P24" s="45">
        <v>736</v>
      </c>
      <c r="Q24" s="46">
        <v>67390561</v>
      </c>
      <c r="R24" s="45">
        <v>825</v>
      </c>
      <c r="S24" s="46">
        <v>81686</v>
      </c>
      <c r="T24" s="46">
        <v>1571</v>
      </c>
      <c r="U24" s="46">
        <v>15615520</v>
      </c>
      <c r="V24" s="46">
        <v>16771360</v>
      </c>
      <c r="W24" s="46">
        <v>18981251</v>
      </c>
      <c r="X24" s="46">
        <v>16022430</v>
      </c>
      <c r="Y24" s="45">
        <v>38</v>
      </c>
      <c r="Z24" s="45">
        <v>36</v>
      </c>
      <c r="AA24" s="45">
        <v>36</v>
      </c>
      <c r="AB24" s="45">
        <v>37</v>
      </c>
      <c r="AC24" s="49"/>
    </row>
    <row r="25" spans="1:29" ht="12.75" customHeight="1" x14ac:dyDescent="0.2">
      <c r="A25" s="60"/>
      <c r="B25" s="60">
        <v>238</v>
      </c>
      <c r="C25" s="44" t="s">
        <v>17</v>
      </c>
      <c r="D25" s="45">
        <v>468.25</v>
      </c>
      <c r="E25" s="45">
        <v>3898</v>
      </c>
      <c r="F25" s="45">
        <v>3759</v>
      </c>
      <c r="G25" s="45">
        <v>4044</v>
      </c>
      <c r="H25" s="45">
        <v>4117</v>
      </c>
      <c r="I25" s="45">
        <v>3935</v>
      </c>
      <c r="J25" s="45">
        <v>3832</v>
      </c>
      <c r="K25" s="45">
        <v>3902</v>
      </c>
      <c r="L25" s="45">
        <v>3980</v>
      </c>
      <c r="M25" s="45">
        <v>3961</v>
      </c>
      <c r="N25" s="45">
        <v>3899</v>
      </c>
      <c r="O25" s="45">
        <v>3868</v>
      </c>
      <c r="P25" s="45">
        <v>3752</v>
      </c>
      <c r="Q25" s="46">
        <v>241770603</v>
      </c>
      <c r="R25" s="45">
        <v>3912</v>
      </c>
      <c r="S25" s="46">
        <v>61802</v>
      </c>
      <c r="T25" s="46">
        <v>1189</v>
      </c>
      <c r="U25" s="46">
        <v>57155154</v>
      </c>
      <c r="V25" s="46">
        <v>65654206</v>
      </c>
      <c r="W25" s="46">
        <v>58733519</v>
      </c>
      <c r="X25" s="46">
        <v>60227724</v>
      </c>
      <c r="Y25" s="45">
        <v>465</v>
      </c>
      <c r="Z25" s="45">
        <v>466</v>
      </c>
      <c r="AA25" s="45">
        <v>470</v>
      </c>
      <c r="AB25" s="45">
        <v>472</v>
      </c>
      <c r="AC25" s="49"/>
    </row>
    <row r="26" spans="1:29" ht="12.75" customHeight="1" x14ac:dyDescent="0.2">
      <c r="A26" s="60"/>
      <c r="B26" s="60"/>
      <c r="C26" s="44" t="s">
        <v>8</v>
      </c>
      <c r="D26" s="45">
        <v>0</v>
      </c>
      <c r="E26" s="45">
        <v>0</v>
      </c>
      <c r="F26" s="45">
        <v>0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6">
        <v>0</v>
      </c>
      <c r="R26" s="45">
        <v>0</v>
      </c>
      <c r="S26" s="46">
        <v>0</v>
      </c>
      <c r="T26" s="46">
        <v>0</v>
      </c>
      <c r="U26" s="46">
        <v>0</v>
      </c>
      <c r="V26" s="46">
        <v>0</v>
      </c>
      <c r="W26" s="46">
        <v>0</v>
      </c>
      <c r="X26" s="46">
        <v>0</v>
      </c>
      <c r="Y26" s="45">
        <v>0</v>
      </c>
      <c r="Z26" s="45">
        <v>0</v>
      </c>
      <c r="AA26" s="45">
        <v>0</v>
      </c>
      <c r="AB26" s="45">
        <v>0</v>
      </c>
      <c r="AC26" s="49"/>
    </row>
    <row r="27" spans="1:29" s="55" customFormat="1" ht="12.75" customHeight="1" x14ac:dyDescent="0.2">
      <c r="A27" s="56" t="s">
        <v>18</v>
      </c>
      <c r="B27" s="56"/>
      <c r="C27" s="57" t="s">
        <v>19</v>
      </c>
      <c r="D27" s="58">
        <v>343.75</v>
      </c>
      <c r="E27" s="58">
        <v>10392</v>
      </c>
      <c r="F27" s="58">
        <v>10434</v>
      </c>
      <c r="G27" s="58">
        <v>10465</v>
      </c>
      <c r="H27" s="58">
        <v>10422</v>
      </c>
      <c r="I27" s="58">
        <v>10487</v>
      </c>
      <c r="J27" s="58">
        <v>10669</v>
      </c>
      <c r="K27" s="58">
        <v>10721</v>
      </c>
      <c r="L27" s="58">
        <v>10661</v>
      </c>
      <c r="M27" s="58">
        <v>10511</v>
      </c>
      <c r="N27" s="58">
        <v>10456</v>
      </c>
      <c r="O27" s="58">
        <v>10462</v>
      </c>
      <c r="P27" s="58">
        <v>10563</v>
      </c>
      <c r="Q27" s="59">
        <v>683058117</v>
      </c>
      <c r="R27" s="58">
        <v>10520</v>
      </c>
      <c r="S27" s="59">
        <v>64929</v>
      </c>
      <c r="T27" s="59">
        <v>1249</v>
      </c>
      <c r="U27" s="59">
        <v>184134160</v>
      </c>
      <c r="V27" s="59">
        <v>173327227</v>
      </c>
      <c r="W27" s="59">
        <v>157409121</v>
      </c>
      <c r="X27" s="59">
        <v>168187609</v>
      </c>
      <c r="Y27" s="58">
        <v>344</v>
      </c>
      <c r="Z27" s="58">
        <v>342</v>
      </c>
      <c r="AA27" s="58">
        <v>343</v>
      </c>
      <c r="AB27" s="58">
        <v>346</v>
      </c>
      <c r="AC27" s="49"/>
    </row>
    <row r="28" spans="1:29" ht="12.75" customHeight="1" x14ac:dyDescent="0.2">
      <c r="A28" s="60"/>
      <c r="B28" s="60">
        <v>311</v>
      </c>
      <c r="C28" s="44" t="s">
        <v>20</v>
      </c>
      <c r="D28" s="45">
        <v>60.25</v>
      </c>
      <c r="E28" s="45">
        <v>2254</v>
      </c>
      <c r="F28" s="45">
        <v>2281</v>
      </c>
      <c r="G28" s="45">
        <v>2298</v>
      </c>
      <c r="H28" s="45">
        <v>2292</v>
      </c>
      <c r="I28" s="45">
        <v>2321</v>
      </c>
      <c r="J28" s="45">
        <v>2398</v>
      </c>
      <c r="K28" s="45">
        <v>2366</v>
      </c>
      <c r="L28" s="45">
        <v>2376</v>
      </c>
      <c r="M28" s="45">
        <v>2308</v>
      </c>
      <c r="N28" s="45">
        <v>2280</v>
      </c>
      <c r="O28" s="45">
        <v>2235</v>
      </c>
      <c r="P28" s="45">
        <v>2240</v>
      </c>
      <c r="Q28" s="46">
        <v>96201465</v>
      </c>
      <c r="R28" s="45">
        <v>2304</v>
      </c>
      <c r="S28" s="46">
        <v>41754</v>
      </c>
      <c r="T28" s="46">
        <v>803</v>
      </c>
      <c r="U28" s="46">
        <v>22755202</v>
      </c>
      <c r="V28" s="46">
        <v>24615170</v>
      </c>
      <c r="W28" s="46">
        <v>23874358</v>
      </c>
      <c r="X28" s="46">
        <v>24956735</v>
      </c>
      <c r="Y28" s="45">
        <v>57</v>
      </c>
      <c r="Z28" s="45">
        <v>59</v>
      </c>
      <c r="AA28" s="45">
        <v>63</v>
      </c>
      <c r="AB28" s="45">
        <v>62</v>
      </c>
      <c r="AC28" s="49"/>
    </row>
    <row r="29" spans="1:29" ht="12.75" customHeight="1" x14ac:dyDescent="0.2">
      <c r="A29" s="60"/>
      <c r="B29" s="60">
        <v>312</v>
      </c>
      <c r="C29" s="44" t="s">
        <v>21</v>
      </c>
      <c r="D29" s="45">
        <v>24</v>
      </c>
      <c r="E29" s="45">
        <v>307</v>
      </c>
      <c r="F29" s="45">
        <v>300</v>
      </c>
      <c r="G29" s="45">
        <v>301</v>
      </c>
      <c r="H29" s="45">
        <v>323</v>
      </c>
      <c r="I29" s="45">
        <v>332</v>
      </c>
      <c r="J29" s="45">
        <v>377</v>
      </c>
      <c r="K29" s="45">
        <v>371</v>
      </c>
      <c r="L29" s="45">
        <v>366</v>
      </c>
      <c r="M29" s="45">
        <v>343</v>
      </c>
      <c r="N29" s="45">
        <v>335</v>
      </c>
      <c r="O29" s="45">
        <v>323</v>
      </c>
      <c r="P29" s="45">
        <v>323</v>
      </c>
      <c r="Q29" s="46">
        <v>8982736</v>
      </c>
      <c r="R29" s="45">
        <v>333</v>
      </c>
      <c r="S29" s="46">
        <v>26975</v>
      </c>
      <c r="T29" s="46">
        <v>519</v>
      </c>
      <c r="U29" s="46">
        <v>1974153</v>
      </c>
      <c r="V29" s="46">
        <v>2342850</v>
      </c>
      <c r="W29" s="46">
        <v>2469808</v>
      </c>
      <c r="X29" s="46">
        <v>2195925</v>
      </c>
      <c r="Y29" s="45">
        <v>25</v>
      </c>
      <c r="Z29" s="45">
        <v>24</v>
      </c>
      <c r="AA29" s="45">
        <v>23</v>
      </c>
      <c r="AB29" s="45">
        <v>24</v>
      </c>
      <c r="AC29" s="49"/>
    </row>
    <row r="30" spans="1:29" ht="12.75" customHeight="1" x14ac:dyDescent="0.2">
      <c r="A30" s="60"/>
      <c r="B30" s="60">
        <v>313</v>
      </c>
      <c r="C30" s="44" t="s">
        <v>22</v>
      </c>
      <c r="D30" s="46" t="s">
        <v>1285</v>
      </c>
      <c r="E30" s="46" t="s">
        <v>1285</v>
      </c>
      <c r="F30" s="46" t="s">
        <v>1285</v>
      </c>
      <c r="G30" s="46" t="s">
        <v>1285</v>
      </c>
      <c r="H30" s="46" t="s">
        <v>1285</v>
      </c>
      <c r="I30" s="46" t="s">
        <v>1285</v>
      </c>
      <c r="J30" s="46" t="s">
        <v>1285</v>
      </c>
      <c r="K30" s="46" t="s">
        <v>1285</v>
      </c>
      <c r="L30" s="46" t="s">
        <v>1285</v>
      </c>
      <c r="M30" s="46" t="s">
        <v>1285</v>
      </c>
      <c r="N30" s="46" t="s">
        <v>1285</v>
      </c>
      <c r="O30" s="46" t="s">
        <v>1285</v>
      </c>
      <c r="P30" s="46" t="s">
        <v>1285</v>
      </c>
      <c r="Q30" s="46" t="s">
        <v>1285</v>
      </c>
      <c r="R30" s="46" t="s">
        <v>1285</v>
      </c>
      <c r="S30" s="46" t="s">
        <v>1285</v>
      </c>
      <c r="T30" s="46" t="s">
        <v>1285</v>
      </c>
      <c r="U30" s="46" t="s">
        <v>1285</v>
      </c>
      <c r="V30" s="46" t="s">
        <v>1285</v>
      </c>
      <c r="W30" s="46" t="s">
        <v>1285</v>
      </c>
      <c r="X30" s="46" t="s">
        <v>1285</v>
      </c>
      <c r="Y30" s="45" t="s">
        <v>1285</v>
      </c>
      <c r="Z30" s="45" t="s">
        <v>1285</v>
      </c>
      <c r="AA30" s="45" t="s">
        <v>1285</v>
      </c>
      <c r="AB30" s="45" t="s">
        <v>1285</v>
      </c>
      <c r="AC30" s="49"/>
    </row>
    <row r="31" spans="1:29" ht="12.75" customHeight="1" x14ac:dyDescent="0.2">
      <c r="A31" s="60"/>
      <c r="B31" s="60">
        <v>314</v>
      </c>
      <c r="C31" s="44" t="s">
        <v>23</v>
      </c>
      <c r="D31" s="45">
        <v>17</v>
      </c>
      <c r="E31" s="45">
        <v>406</v>
      </c>
      <c r="F31" s="45">
        <v>407</v>
      </c>
      <c r="G31" s="45">
        <v>410</v>
      </c>
      <c r="H31" s="45">
        <v>408</v>
      </c>
      <c r="I31" s="45">
        <v>404</v>
      </c>
      <c r="J31" s="45">
        <v>415</v>
      </c>
      <c r="K31" s="45">
        <v>421</v>
      </c>
      <c r="L31" s="45">
        <v>415</v>
      </c>
      <c r="M31" s="45">
        <v>402</v>
      </c>
      <c r="N31" s="45">
        <v>413</v>
      </c>
      <c r="O31" s="45">
        <v>418</v>
      </c>
      <c r="P31" s="45">
        <v>413</v>
      </c>
      <c r="Q31" s="46">
        <v>21626557</v>
      </c>
      <c r="R31" s="45">
        <v>411</v>
      </c>
      <c r="S31" s="46">
        <v>52619</v>
      </c>
      <c r="T31" s="46">
        <v>1012</v>
      </c>
      <c r="U31" s="46">
        <v>6118611</v>
      </c>
      <c r="V31" s="46">
        <v>5060176</v>
      </c>
      <c r="W31" s="46">
        <v>5548813</v>
      </c>
      <c r="X31" s="46">
        <v>4898957</v>
      </c>
      <c r="Y31" s="45">
        <v>17</v>
      </c>
      <c r="Z31" s="45">
        <v>17</v>
      </c>
      <c r="AA31" s="45">
        <v>17</v>
      </c>
      <c r="AB31" s="45">
        <v>17</v>
      </c>
      <c r="AC31" s="49"/>
    </row>
    <row r="32" spans="1:29" ht="12.75" customHeight="1" x14ac:dyDescent="0.2">
      <c r="A32" s="60"/>
      <c r="B32" s="60">
        <v>315</v>
      </c>
      <c r="C32" s="44" t="s">
        <v>24</v>
      </c>
      <c r="D32" s="46" t="s">
        <v>1285</v>
      </c>
      <c r="E32" s="46" t="s">
        <v>1285</v>
      </c>
      <c r="F32" s="46" t="s">
        <v>1285</v>
      </c>
      <c r="G32" s="46" t="s">
        <v>1285</v>
      </c>
      <c r="H32" s="46" t="s">
        <v>1285</v>
      </c>
      <c r="I32" s="46" t="s">
        <v>1285</v>
      </c>
      <c r="J32" s="46" t="s">
        <v>1285</v>
      </c>
      <c r="K32" s="46" t="s">
        <v>1285</v>
      </c>
      <c r="L32" s="46" t="s">
        <v>1285</v>
      </c>
      <c r="M32" s="46" t="s">
        <v>1285</v>
      </c>
      <c r="N32" s="46" t="s">
        <v>1285</v>
      </c>
      <c r="O32" s="46" t="s">
        <v>1285</v>
      </c>
      <c r="P32" s="46" t="s">
        <v>1285</v>
      </c>
      <c r="Q32" s="46" t="s">
        <v>1285</v>
      </c>
      <c r="R32" s="46" t="s">
        <v>1285</v>
      </c>
      <c r="S32" s="46" t="s">
        <v>1285</v>
      </c>
      <c r="T32" s="46" t="s">
        <v>1285</v>
      </c>
      <c r="U32" s="46" t="s">
        <v>1285</v>
      </c>
      <c r="V32" s="46" t="s">
        <v>1285</v>
      </c>
      <c r="W32" s="46" t="s">
        <v>1285</v>
      </c>
      <c r="X32" s="46" t="s">
        <v>1285</v>
      </c>
      <c r="Y32" s="45" t="s">
        <v>1285</v>
      </c>
      <c r="Z32" s="45" t="s">
        <v>1285</v>
      </c>
      <c r="AA32" s="45" t="s">
        <v>1285</v>
      </c>
      <c r="AB32" s="45" t="s">
        <v>1285</v>
      </c>
      <c r="AC32" s="49"/>
    </row>
    <row r="33" spans="1:29" ht="12.75" customHeight="1" x14ac:dyDescent="0.2">
      <c r="A33" s="60"/>
      <c r="B33" s="60">
        <v>316</v>
      </c>
      <c r="C33" s="44" t="s">
        <v>25</v>
      </c>
      <c r="D33" s="46" t="s">
        <v>1285</v>
      </c>
      <c r="E33" s="46" t="s">
        <v>1285</v>
      </c>
      <c r="F33" s="46" t="s">
        <v>1285</v>
      </c>
      <c r="G33" s="46" t="s">
        <v>1285</v>
      </c>
      <c r="H33" s="46" t="s">
        <v>1285</v>
      </c>
      <c r="I33" s="46" t="s">
        <v>1285</v>
      </c>
      <c r="J33" s="46" t="s">
        <v>1285</v>
      </c>
      <c r="K33" s="46" t="s">
        <v>1285</v>
      </c>
      <c r="L33" s="46" t="s">
        <v>1285</v>
      </c>
      <c r="M33" s="46" t="s">
        <v>1285</v>
      </c>
      <c r="N33" s="46" t="s">
        <v>1285</v>
      </c>
      <c r="O33" s="46" t="s">
        <v>1285</v>
      </c>
      <c r="P33" s="46" t="s">
        <v>1285</v>
      </c>
      <c r="Q33" s="46" t="s">
        <v>1285</v>
      </c>
      <c r="R33" s="46" t="s">
        <v>1285</v>
      </c>
      <c r="S33" s="46" t="s">
        <v>1285</v>
      </c>
      <c r="T33" s="46" t="s">
        <v>1285</v>
      </c>
      <c r="U33" s="46" t="s">
        <v>1285</v>
      </c>
      <c r="V33" s="46" t="s">
        <v>1285</v>
      </c>
      <c r="W33" s="46" t="s">
        <v>1285</v>
      </c>
      <c r="X33" s="46" t="s">
        <v>1285</v>
      </c>
      <c r="Y33" s="45" t="s">
        <v>1285</v>
      </c>
      <c r="Z33" s="45" t="s">
        <v>1285</v>
      </c>
      <c r="AA33" s="45" t="s">
        <v>1285</v>
      </c>
      <c r="AB33" s="45" t="s">
        <v>1285</v>
      </c>
      <c r="AC33" s="49"/>
    </row>
    <row r="34" spans="1:29" ht="12.75" customHeight="1" x14ac:dyDescent="0.2">
      <c r="A34" s="60"/>
      <c r="B34" s="60">
        <v>321</v>
      </c>
      <c r="C34" s="44" t="s">
        <v>26</v>
      </c>
      <c r="D34" s="45">
        <v>25</v>
      </c>
      <c r="E34" s="45">
        <v>1270</v>
      </c>
      <c r="F34" s="45">
        <v>1285</v>
      </c>
      <c r="G34" s="45">
        <v>1288</v>
      </c>
      <c r="H34" s="45">
        <v>1261</v>
      </c>
      <c r="I34" s="45">
        <v>1282</v>
      </c>
      <c r="J34" s="45">
        <v>1301</v>
      </c>
      <c r="K34" s="45">
        <v>1329</v>
      </c>
      <c r="L34" s="45">
        <v>1326</v>
      </c>
      <c r="M34" s="45">
        <v>1310</v>
      </c>
      <c r="N34" s="45">
        <v>1307</v>
      </c>
      <c r="O34" s="45">
        <v>1307</v>
      </c>
      <c r="P34" s="45">
        <v>1298</v>
      </c>
      <c r="Q34" s="46">
        <v>63992757</v>
      </c>
      <c r="R34" s="45">
        <v>1297</v>
      </c>
      <c r="S34" s="46">
        <v>49339</v>
      </c>
      <c r="T34" s="46">
        <v>949</v>
      </c>
      <c r="U34" s="46">
        <v>15395513</v>
      </c>
      <c r="V34" s="46">
        <v>15616082</v>
      </c>
      <c r="W34" s="46">
        <v>15506724</v>
      </c>
      <c r="X34" s="46">
        <v>17474438</v>
      </c>
      <c r="Y34" s="45">
        <v>25</v>
      </c>
      <c r="Z34" s="45">
        <v>25</v>
      </c>
      <c r="AA34" s="45">
        <v>25</v>
      </c>
      <c r="AB34" s="45">
        <v>25</v>
      </c>
      <c r="AC34" s="49"/>
    </row>
    <row r="35" spans="1:29" ht="12.75" customHeight="1" x14ac:dyDescent="0.2">
      <c r="A35" s="60"/>
      <c r="B35" s="60">
        <v>322</v>
      </c>
      <c r="C35" s="44" t="s">
        <v>27</v>
      </c>
      <c r="D35" s="46" t="s">
        <v>1285</v>
      </c>
      <c r="E35" s="46" t="s">
        <v>1285</v>
      </c>
      <c r="F35" s="46" t="s">
        <v>1285</v>
      </c>
      <c r="G35" s="46" t="s">
        <v>1285</v>
      </c>
      <c r="H35" s="46" t="s">
        <v>1285</v>
      </c>
      <c r="I35" s="46" t="s">
        <v>1285</v>
      </c>
      <c r="J35" s="46" t="s">
        <v>1285</v>
      </c>
      <c r="K35" s="46" t="s">
        <v>1285</v>
      </c>
      <c r="L35" s="46" t="s">
        <v>1285</v>
      </c>
      <c r="M35" s="46" t="s">
        <v>1285</v>
      </c>
      <c r="N35" s="46" t="s">
        <v>1285</v>
      </c>
      <c r="O35" s="46" t="s">
        <v>1285</v>
      </c>
      <c r="P35" s="46" t="s">
        <v>1285</v>
      </c>
      <c r="Q35" s="46" t="s">
        <v>1285</v>
      </c>
      <c r="R35" s="46" t="s">
        <v>1285</v>
      </c>
      <c r="S35" s="46" t="s">
        <v>1285</v>
      </c>
      <c r="T35" s="46" t="s">
        <v>1285</v>
      </c>
      <c r="U35" s="46" t="s">
        <v>1285</v>
      </c>
      <c r="V35" s="46" t="s">
        <v>1285</v>
      </c>
      <c r="W35" s="46" t="s">
        <v>1285</v>
      </c>
      <c r="X35" s="46" t="s">
        <v>1285</v>
      </c>
      <c r="Y35" s="45" t="s">
        <v>1285</v>
      </c>
      <c r="Z35" s="45" t="s">
        <v>1285</v>
      </c>
      <c r="AA35" s="45" t="s">
        <v>1285</v>
      </c>
      <c r="AB35" s="45" t="s">
        <v>1285</v>
      </c>
      <c r="AC35" s="49"/>
    </row>
    <row r="36" spans="1:29" ht="12.75" customHeight="1" x14ac:dyDescent="0.2">
      <c r="A36" s="60"/>
      <c r="B36" s="60">
        <v>323</v>
      </c>
      <c r="C36" s="44" t="s">
        <v>28</v>
      </c>
      <c r="D36" s="45">
        <v>16</v>
      </c>
      <c r="E36" s="45">
        <v>169</v>
      </c>
      <c r="F36" s="45">
        <v>161</v>
      </c>
      <c r="G36" s="45">
        <v>164</v>
      </c>
      <c r="H36" s="45">
        <v>169</v>
      </c>
      <c r="I36" s="45">
        <v>183</v>
      </c>
      <c r="J36" s="45">
        <v>196</v>
      </c>
      <c r="K36" s="45">
        <v>222</v>
      </c>
      <c r="L36" s="45">
        <v>199</v>
      </c>
      <c r="M36" s="45">
        <v>182</v>
      </c>
      <c r="N36" s="45">
        <v>180</v>
      </c>
      <c r="O36" s="45">
        <v>175</v>
      </c>
      <c r="P36" s="45">
        <v>176</v>
      </c>
      <c r="Q36" s="46">
        <v>5512355</v>
      </c>
      <c r="R36" s="45">
        <v>181</v>
      </c>
      <c r="S36" s="46">
        <v>30455</v>
      </c>
      <c r="T36" s="46">
        <v>586</v>
      </c>
      <c r="U36" s="46">
        <v>1188666</v>
      </c>
      <c r="V36" s="46">
        <v>1333007</v>
      </c>
      <c r="W36" s="46">
        <v>1561572</v>
      </c>
      <c r="X36" s="46">
        <v>1429110</v>
      </c>
      <c r="Y36" s="45">
        <v>16</v>
      </c>
      <c r="Z36" s="45">
        <v>16</v>
      </c>
      <c r="AA36" s="45">
        <v>16</v>
      </c>
      <c r="AB36" s="45">
        <v>16</v>
      </c>
      <c r="AC36" s="49"/>
    </row>
    <row r="37" spans="1:29" ht="12.75" customHeight="1" x14ac:dyDescent="0.2">
      <c r="A37" s="60"/>
      <c r="B37" s="60">
        <v>324</v>
      </c>
      <c r="C37" s="44" t="s">
        <v>29</v>
      </c>
      <c r="D37" s="45">
        <v>5</v>
      </c>
      <c r="E37" s="45">
        <v>1256</v>
      </c>
      <c r="F37" s="45">
        <v>1266</v>
      </c>
      <c r="G37" s="45">
        <v>1270</v>
      </c>
      <c r="H37" s="45">
        <v>1267</v>
      </c>
      <c r="I37" s="45">
        <v>1260</v>
      </c>
      <c r="J37" s="45">
        <v>1266</v>
      </c>
      <c r="K37" s="45">
        <v>1266</v>
      </c>
      <c r="L37" s="45">
        <v>1270</v>
      </c>
      <c r="M37" s="45">
        <v>1278</v>
      </c>
      <c r="N37" s="45">
        <v>1274</v>
      </c>
      <c r="O37" s="45">
        <v>1283</v>
      </c>
      <c r="P37" s="45">
        <v>1310</v>
      </c>
      <c r="Q37" s="46">
        <v>198602719</v>
      </c>
      <c r="R37" s="45">
        <v>1272</v>
      </c>
      <c r="S37" s="46">
        <v>156134</v>
      </c>
      <c r="T37" s="46">
        <v>3003</v>
      </c>
      <c r="U37" s="46">
        <v>66391387</v>
      </c>
      <c r="V37" s="46">
        <v>46402249</v>
      </c>
      <c r="W37" s="46">
        <v>40151247</v>
      </c>
      <c r="X37" s="46">
        <v>45657836</v>
      </c>
      <c r="Y37" s="45">
        <v>5</v>
      </c>
      <c r="Z37" s="45">
        <v>5</v>
      </c>
      <c r="AA37" s="45">
        <v>5</v>
      </c>
      <c r="AB37" s="45">
        <v>5</v>
      </c>
      <c r="AC37" s="49"/>
    </row>
    <row r="38" spans="1:29" ht="12.75" customHeight="1" x14ac:dyDescent="0.2">
      <c r="A38" s="60"/>
      <c r="B38" s="60">
        <v>325</v>
      </c>
      <c r="C38" s="44" t="s">
        <v>30</v>
      </c>
      <c r="D38" s="45">
        <v>11.25</v>
      </c>
      <c r="E38" s="45">
        <v>96</v>
      </c>
      <c r="F38" s="45">
        <v>98</v>
      </c>
      <c r="G38" s="45">
        <v>101</v>
      </c>
      <c r="H38" s="45">
        <v>97</v>
      </c>
      <c r="I38" s="45">
        <v>101</v>
      </c>
      <c r="J38" s="45">
        <v>98</v>
      </c>
      <c r="K38" s="45">
        <v>98</v>
      </c>
      <c r="L38" s="45">
        <v>100</v>
      </c>
      <c r="M38" s="45">
        <v>102</v>
      </c>
      <c r="N38" s="45">
        <v>99</v>
      </c>
      <c r="O38" s="45">
        <v>105</v>
      </c>
      <c r="P38" s="45">
        <v>107</v>
      </c>
      <c r="Q38" s="46">
        <v>3527785</v>
      </c>
      <c r="R38" s="45">
        <v>100</v>
      </c>
      <c r="S38" s="46">
        <v>35278</v>
      </c>
      <c r="T38" s="46">
        <v>678</v>
      </c>
      <c r="U38" s="46">
        <v>875696</v>
      </c>
      <c r="V38" s="46">
        <v>831877</v>
      </c>
      <c r="W38" s="46">
        <v>890640</v>
      </c>
      <c r="X38" s="46">
        <v>929572</v>
      </c>
      <c r="Y38" s="45">
        <v>12</v>
      </c>
      <c r="Z38" s="45">
        <v>11</v>
      </c>
      <c r="AA38" s="45">
        <v>11</v>
      </c>
      <c r="AB38" s="45">
        <v>11</v>
      </c>
      <c r="AC38" s="49"/>
    </row>
    <row r="39" spans="1:29" ht="12.75" customHeight="1" x14ac:dyDescent="0.2">
      <c r="A39" s="60"/>
      <c r="B39" s="60">
        <v>326</v>
      </c>
      <c r="C39" s="44" t="s">
        <v>31</v>
      </c>
      <c r="D39" s="45">
        <v>13.5</v>
      </c>
      <c r="E39" s="45">
        <v>311</v>
      </c>
      <c r="F39" s="45">
        <v>305</v>
      </c>
      <c r="G39" s="45">
        <v>299</v>
      </c>
      <c r="H39" s="45">
        <v>296</v>
      </c>
      <c r="I39" s="45">
        <v>301</v>
      </c>
      <c r="J39" s="45">
        <v>302</v>
      </c>
      <c r="K39" s="45">
        <v>292</v>
      </c>
      <c r="L39" s="45">
        <v>288</v>
      </c>
      <c r="M39" s="45">
        <v>290</v>
      </c>
      <c r="N39" s="45">
        <v>277</v>
      </c>
      <c r="O39" s="45">
        <v>289</v>
      </c>
      <c r="P39" s="45">
        <v>361</v>
      </c>
      <c r="Q39" s="46">
        <v>13210297</v>
      </c>
      <c r="R39" s="45">
        <v>301</v>
      </c>
      <c r="S39" s="46">
        <v>43888</v>
      </c>
      <c r="T39" s="46">
        <v>844</v>
      </c>
      <c r="U39" s="46">
        <v>3410037</v>
      </c>
      <c r="V39" s="46">
        <v>3145213</v>
      </c>
      <c r="W39" s="46">
        <v>3283391</v>
      </c>
      <c r="X39" s="46">
        <v>3371656</v>
      </c>
      <c r="Y39" s="45">
        <v>13</v>
      </c>
      <c r="Z39" s="45">
        <v>14</v>
      </c>
      <c r="AA39" s="45">
        <v>13</v>
      </c>
      <c r="AB39" s="45">
        <v>14</v>
      </c>
      <c r="AC39" s="49"/>
    </row>
    <row r="40" spans="1:29" ht="12.75" customHeight="1" x14ac:dyDescent="0.2">
      <c r="A40" s="60"/>
      <c r="B40" s="60">
        <v>327</v>
      </c>
      <c r="C40" s="44" t="s">
        <v>32</v>
      </c>
      <c r="D40" s="45">
        <v>11</v>
      </c>
      <c r="E40" s="45">
        <v>207</v>
      </c>
      <c r="F40" s="45">
        <v>206</v>
      </c>
      <c r="G40" s="45">
        <v>209</v>
      </c>
      <c r="H40" s="45">
        <v>208</v>
      </c>
      <c r="I40" s="45">
        <v>203</v>
      </c>
      <c r="J40" s="45">
        <v>216</v>
      </c>
      <c r="K40" s="45">
        <v>212</v>
      </c>
      <c r="L40" s="45">
        <v>209</v>
      </c>
      <c r="M40" s="45">
        <v>214</v>
      </c>
      <c r="N40" s="45">
        <v>216</v>
      </c>
      <c r="O40" s="45">
        <v>217</v>
      </c>
      <c r="P40" s="45">
        <v>214</v>
      </c>
      <c r="Q40" s="46">
        <v>11709576</v>
      </c>
      <c r="R40" s="45">
        <v>211</v>
      </c>
      <c r="S40" s="46">
        <v>55496</v>
      </c>
      <c r="T40" s="46">
        <v>1067</v>
      </c>
      <c r="U40" s="46">
        <v>2499044</v>
      </c>
      <c r="V40" s="46">
        <v>3157190</v>
      </c>
      <c r="W40" s="46">
        <v>2792964</v>
      </c>
      <c r="X40" s="46">
        <v>3260378</v>
      </c>
      <c r="Y40" s="45">
        <v>10</v>
      </c>
      <c r="Z40" s="45">
        <v>11</v>
      </c>
      <c r="AA40" s="45">
        <v>11</v>
      </c>
      <c r="AB40" s="45">
        <v>12</v>
      </c>
      <c r="AC40" s="49"/>
    </row>
    <row r="41" spans="1:29" ht="12.75" customHeight="1" x14ac:dyDescent="0.2">
      <c r="A41" s="60"/>
      <c r="B41" s="60">
        <v>331</v>
      </c>
      <c r="C41" s="44" t="s">
        <v>33</v>
      </c>
      <c r="D41" s="46" t="s">
        <v>1285</v>
      </c>
      <c r="E41" s="46" t="s">
        <v>1285</v>
      </c>
      <c r="F41" s="46" t="s">
        <v>1285</v>
      </c>
      <c r="G41" s="46" t="s">
        <v>1285</v>
      </c>
      <c r="H41" s="46" t="s">
        <v>1285</v>
      </c>
      <c r="I41" s="46" t="s">
        <v>1285</v>
      </c>
      <c r="J41" s="46" t="s">
        <v>1285</v>
      </c>
      <c r="K41" s="46" t="s">
        <v>1285</v>
      </c>
      <c r="L41" s="46" t="s">
        <v>1285</v>
      </c>
      <c r="M41" s="46" t="s">
        <v>1285</v>
      </c>
      <c r="N41" s="46" t="s">
        <v>1285</v>
      </c>
      <c r="O41" s="46" t="s">
        <v>1285</v>
      </c>
      <c r="P41" s="46" t="s">
        <v>1285</v>
      </c>
      <c r="Q41" s="46" t="s">
        <v>1285</v>
      </c>
      <c r="R41" s="46" t="s">
        <v>1285</v>
      </c>
      <c r="S41" s="46" t="s">
        <v>1285</v>
      </c>
      <c r="T41" s="46" t="s">
        <v>1285</v>
      </c>
      <c r="U41" s="46" t="s">
        <v>1285</v>
      </c>
      <c r="V41" s="46" t="s">
        <v>1285</v>
      </c>
      <c r="W41" s="46" t="s">
        <v>1285</v>
      </c>
      <c r="X41" s="46" t="s">
        <v>1285</v>
      </c>
      <c r="Y41" s="45" t="s">
        <v>1285</v>
      </c>
      <c r="Z41" s="45" t="s">
        <v>1285</v>
      </c>
      <c r="AA41" s="45" t="s">
        <v>1285</v>
      </c>
      <c r="AB41" s="45" t="s">
        <v>1285</v>
      </c>
      <c r="AC41" s="49"/>
    </row>
    <row r="42" spans="1:29" ht="12.75" customHeight="1" x14ac:dyDescent="0.2">
      <c r="A42" s="60"/>
      <c r="B42" s="60">
        <v>332</v>
      </c>
      <c r="C42" s="44" t="s">
        <v>34</v>
      </c>
      <c r="D42" s="45">
        <v>43.5</v>
      </c>
      <c r="E42" s="45">
        <v>413</v>
      </c>
      <c r="F42" s="45">
        <v>410</v>
      </c>
      <c r="G42" s="45">
        <v>408</v>
      </c>
      <c r="H42" s="45">
        <v>393</v>
      </c>
      <c r="I42" s="45">
        <v>398</v>
      </c>
      <c r="J42" s="45">
        <v>397</v>
      </c>
      <c r="K42" s="45">
        <v>402</v>
      </c>
      <c r="L42" s="45">
        <v>398</v>
      </c>
      <c r="M42" s="45">
        <v>397</v>
      </c>
      <c r="N42" s="45">
        <v>412</v>
      </c>
      <c r="O42" s="45">
        <v>414</v>
      </c>
      <c r="P42" s="45">
        <v>421</v>
      </c>
      <c r="Q42" s="46">
        <v>20065159</v>
      </c>
      <c r="R42" s="45">
        <v>405</v>
      </c>
      <c r="S42" s="46">
        <v>49544</v>
      </c>
      <c r="T42" s="46">
        <v>953</v>
      </c>
      <c r="U42" s="46">
        <v>5243630</v>
      </c>
      <c r="V42" s="46">
        <v>4529069</v>
      </c>
      <c r="W42" s="46">
        <v>4987075</v>
      </c>
      <c r="X42" s="46">
        <v>5305385</v>
      </c>
      <c r="Y42" s="45">
        <v>45</v>
      </c>
      <c r="Z42" s="45">
        <v>43</v>
      </c>
      <c r="AA42" s="45">
        <v>43</v>
      </c>
      <c r="AB42" s="45">
        <v>43</v>
      </c>
      <c r="AC42" s="49"/>
    </row>
    <row r="43" spans="1:29" ht="12.75" customHeight="1" x14ac:dyDescent="0.2">
      <c r="A43" s="60"/>
      <c r="B43" s="60">
        <v>333</v>
      </c>
      <c r="C43" s="44" t="s">
        <v>35</v>
      </c>
      <c r="D43" s="45">
        <v>24.25</v>
      </c>
      <c r="E43" s="45">
        <v>490</v>
      </c>
      <c r="F43" s="45">
        <v>494</v>
      </c>
      <c r="G43" s="45">
        <v>498</v>
      </c>
      <c r="H43" s="45">
        <v>485</v>
      </c>
      <c r="I43" s="45">
        <v>491</v>
      </c>
      <c r="J43" s="45">
        <v>488</v>
      </c>
      <c r="K43" s="45">
        <v>495</v>
      </c>
      <c r="L43" s="45">
        <v>481</v>
      </c>
      <c r="M43" s="45">
        <v>468</v>
      </c>
      <c r="N43" s="45">
        <v>462</v>
      </c>
      <c r="O43" s="45">
        <v>462</v>
      </c>
      <c r="P43" s="45">
        <v>465</v>
      </c>
      <c r="Q43" s="46">
        <v>31033430</v>
      </c>
      <c r="R43" s="45">
        <v>482</v>
      </c>
      <c r="S43" s="46">
        <v>64385</v>
      </c>
      <c r="T43" s="46">
        <v>1238</v>
      </c>
      <c r="U43" s="46">
        <v>8024216</v>
      </c>
      <c r="V43" s="46">
        <v>7648252</v>
      </c>
      <c r="W43" s="46">
        <v>7738843</v>
      </c>
      <c r="X43" s="46">
        <v>7622119</v>
      </c>
      <c r="Y43" s="45">
        <v>25</v>
      </c>
      <c r="Z43" s="45">
        <v>24</v>
      </c>
      <c r="AA43" s="45">
        <v>24</v>
      </c>
      <c r="AB43" s="45">
        <v>24</v>
      </c>
      <c r="AC43" s="49"/>
    </row>
    <row r="44" spans="1:29" ht="12.75" customHeight="1" x14ac:dyDescent="0.2">
      <c r="A44" s="60"/>
      <c r="B44" s="60">
        <v>334</v>
      </c>
      <c r="C44" s="44" t="s">
        <v>36</v>
      </c>
      <c r="D44" s="45">
        <v>11.25</v>
      </c>
      <c r="E44" s="45">
        <v>265</v>
      </c>
      <c r="F44" s="45">
        <v>275</v>
      </c>
      <c r="G44" s="45">
        <v>283</v>
      </c>
      <c r="H44" s="45">
        <v>296</v>
      </c>
      <c r="I44" s="45">
        <v>313</v>
      </c>
      <c r="J44" s="45">
        <v>327</v>
      </c>
      <c r="K44" s="45">
        <v>340</v>
      </c>
      <c r="L44" s="45">
        <v>334</v>
      </c>
      <c r="M44" s="45">
        <v>334</v>
      </c>
      <c r="N44" s="45">
        <v>328</v>
      </c>
      <c r="O44" s="45">
        <v>344</v>
      </c>
      <c r="P44" s="45">
        <v>348</v>
      </c>
      <c r="Q44" s="46">
        <v>16391753</v>
      </c>
      <c r="R44" s="45">
        <v>316</v>
      </c>
      <c r="S44" s="46">
        <v>51873</v>
      </c>
      <c r="T44" s="46">
        <v>998</v>
      </c>
      <c r="U44" s="46">
        <v>3779007</v>
      </c>
      <c r="V44" s="46">
        <v>4182548</v>
      </c>
      <c r="W44" s="46">
        <v>3958976</v>
      </c>
      <c r="X44" s="46">
        <v>4471222</v>
      </c>
      <c r="Y44" s="45">
        <v>11</v>
      </c>
      <c r="Z44" s="45">
        <v>11</v>
      </c>
      <c r="AA44" s="45">
        <v>11</v>
      </c>
      <c r="AB44" s="45">
        <v>12</v>
      </c>
      <c r="AC44" s="49"/>
    </row>
    <row r="45" spans="1:29" ht="12.75" customHeight="1" x14ac:dyDescent="0.2">
      <c r="A45" s="60"/>
      <c r="B45" s="60">
        <v>335</v>
      </c>
      <c r="C45" s="44" t="s">
        <v>37</v>
      </c>
      <c r="D45" s="46" t="s">
        <v>1285</v>
      </c>
      <c r="E45" s="46" t="s">
        <v>1285</v>
      </c>
      <c r="F45" s="46" t="s">
        <v>1285</v>
      </c>
      <c r="G45" s="46" t="s">
        <v>1285</v>
      </c>
      <c r="H45" s="46" t="s">
        <v>1285</v>
      </c>
      <c r="I45" s="46" t="s">
        <v>1285</v>
      </c>
      <c r="J45" s="46" t="s">
        <v>1285</v>
      </c>
      <c r="K45" s="46" t="s">
        <v>1285</v>
      </c>
      <c r="L45" s="46" t="s">
        <v>1285</v>
      </c>
      <c r="M45" s="46" t="s">
        <v>1285</v>
      </c>
      <c r="N45" s="46" t="s">
        <v>1285</v>
      </c>
      <c r="O45" s="46" t="s">
        <v>1285</v>
      </c>
      <c r="P45" s="46" t="s">
        <v>1285</v>
      </c>
      <c r="Q45" s="46" t="s">
        <v>1285</v>
      </c>
      <c r="R45" s="46" t="s">
        <v>1285</v>
      </c>
      <c r="S45" s="46" t="s">
        <v>1285</v>
      </c>
      <c r="T45" s="46" t="s">
        <v>1285</v>
      </c>
      <c r="U45" s="46" t="s">
        <v>1285</v>
      </c>
      <c r="V45" s="46" t="s">
        <v>1285</v>
      </c>
      <c r="W45" s="46" t="s">
        <v>1285</v>
      </c>
      <c r="X45" s="46" t="s">
        <v>1285</v>
      </c>
      <c r="Y45" s="45" t="s">
        <v>1285</v>
      </c>
      <c r="Z45" s="45" t="s">
        <v>1285</v>
      </c>
      <c r="AA45" s="45" t="s">
        <v>1285</v>
      </c>
      <c r="AB45" s="45" t="s">
        <v>1285</v>
      </c>
      <c r="AC45" s="49"/>
    </row>
    <row r="46" spans="1:29" ht="12.75" customHeight="1" x14ac:dyDescent="0.2">
      <c r="A46" s="60"/>
      <c r="B46" s="60">
        <v>336</v>
      </c>
      <c r="C46" s="44" t="s">
        <v>38</v>
      </c>
      <c r="D46" s="45">
        <v>25.75</v>
      </c>
      <c r="E46" s="45">
        <v>1065</v>
      </c>
      <c r="F46" s="45">
        <v>1056</v>
      </c>
      <c r="G46" s="45">
        <v>1052</v>
      </c>
      <c r="H46" s="45">
        <v>1053</v>
      </c>
      <c r="I46" s="45">
        <v>1033</v>
      </c>
      <c r="J46" s="45">
        <v>1026</v>
      </c>
      <c r="K46" s="45">
        <v>1049</v>
      </c>
      <c r="L46" s="45">
        <v>1063</v>
      </c>
      <c r="M46" s="45">
        <v>1058</v>
      </c>
      <c r="N46" s="45">
        <v>1066</v>
      </c>
      <c r="O46" s="45">
        <v>1058</v>
      </c>
      <c r="P46" s="45">
        <v>1067</v>
      </c>
      <c r="Q46" s="46">
        <v>57934856</v>
      </c>
      <c r="R46" s="45">
        <v>1054</v>
      </c>
      <c r="S46" s="46">
        <v>54967</v>
      </c>
      <c r="T46" s="46">
        <v>1057</v>
      </c>
      <c r="U46" s="46">
        <v>14012696</v>
      </c>
      <c r="V46" s="46">
        <v>14621066</v>
      </c>
      <c r="W46" s="46">
        <v>13808266</v>
      </c>
      <c r="X46" s="46">
        <v>15492828</v>
      </c>
      <c r="Y46" s="45">
        <v>25</v>
      </c>
      <c r="Z46" s="45">
        <v>26</v>
      </c>
      <c r="AA46" s="45">
        <v>26</v>
      </c>
      <c r="AB46" s="45">
        <v>26</v>
      </c>
      <c r="AC46" s="49"/>
    </row>
    <row r="47" spans="1:29" ht="12.75" customHeight="1" x14ac:dyDescent="0.2">
      <c r="A47" s="60"/>
      <c r="B47" s="60">
        <v>337</v>
      </c>
      <c r="C47" s="44" t="s">
        <v>39</v>
      </c>
      <c r="D47" s="45">
        <v>12</v>
      </c>
      <c r="E47" s="45">
        <v>95</v>
      </c>
      <c r="F47" s="45">
        <v>93</v>
      </c>
      <c r="G47" s="45">
        <v>93</v>
      </c>
      <c r="H47" s="45">
        <v>93</v>
      </c>
      <c r="I47" s="45">
        <v>94</v>
      </c>
      <c r="J47" s="45">
        <v>94</v>
      </c>
      <c r="K47" s="45">
        <v>95</v>
      </c>
      <c r="L47" s="45">
        <v>92</v>
      </c>
      <c r="M47" s="45">
        <v>90</v>
      </c>
      <c r="N47" s="45">
        <v>92</v>
      </c>
      <c r="O47" s="45">
        <v>92</v>
      </c>
      <c r="P47" s="45">
        <v>91</v>
      </c>
      <c r="Q47" s="46">
        <v>3178202</v>
      </c>
      <c r="R47" s="45">
        <v>93</v>
      </c>
      <c r="S47" s="46">
        <v>34174</v>
      </c>
      <c r="T47" s="46">
        <v>657</v>
      </c>
      <c r="U47" s="46">
        <v>733701</v>
      </c>
      <c r="V47" s="46">
        <v>748395</v>
      </c>
      <c r="W47" s="46">
        <v>849295</v>
      </c>
      <c r="X47" s="46">
        <v>846811</v>
      </c>
      <c r="Y47" s="45">
        <v>12</v>
      </c>
      <c r="Z47" s="45">
        <v>12</v>
      </c>
      <c r="AA47" s="45">
        <v>12</v>
      </c>
      <c r="AB47" s="45">
        <v>12</v>
      </c>
      <c r="AC47" s="49"/>
    </row>
    <row r="48" spans="1:29" ht="12.75" customHeight="1" x14ac:dyDescent="0.2">
      <c r="A48" s="60"/>
      <c r="B48" s="60">
        <v>339</v>
      </c>
      <c r="C48" s="44" t="s">
        <v>40</v>
      </c>
      <c r="D48" s="45">
        <v>25</v>
      </c>
      <c r="E48" s="45">
        <v>566</v>
      </c>
      <c r="F48" s="45">
        <v>558</v>
      </c>
      <c r="G48" s="45">
        <v>566</v>
      </c>
      <c r="H48" s="45">
        <v>570</v>
      </c>
      <c r="I48" s="45">
        <v>572</v>
      </c>
      <c r="J48" s="45">
        <v>569</v>
      </c>
      <c r="K48" s="45">
        <v>567</v>
      </c>
      <c r="L48" s="45">
        <v>559</v>
      </c>
      <c r="M48" s="45">
        <v>561</v>
      </c>
      <c r="N48" s="45">
        <v>558</v>
      </c>
      <c r="O48" s="45">
        <v>565</v>
      </c>
      <c r="P48" s="45">
        <v>560</v>
      </c>
      <c r="Q48" s="46">
        <v>26918381</v>
      </c>
      <c r="R48" s="45">
        <v>564</v>
      </c>
      <c r="S48" s="46">
        <v>47728</v>
      </c>
      <c r="T48" s="46">
        <v>918</v>
      </c>
      <c r="U48" s="46">
        <v>6208445</v>
      </c>
      <c r="V48" s="46">
        <v>6870789</v>
      </c>
      <c r="W48" s="46">
        <v>6398941</v>
      </c>
      <c r="X48" s="46">
        <v>7440206</v>
      </c>
      <c r="Y48" s="45">
        <v>26</v>
      </c>
      <c r="Z48" s="45">
        <v>25</v>
      </c>
      <c r="AA48" s="45">
        <v>25</v>
      </c>
      <c r="AB48" s="45">
        <v>24</v>
      </c>
      <c r="AC48" s="49"/>
    </row>
    <row r="49" spans="1:29" ht="12.75" customHeight="1" x14ac:dyDescent="0.2">
      <c r="A49" s="60"/>
      <c r="B49" s="60"/>
      <c r="C49" s="44" t="s">
        <v>8</v>
      </c>
      <c r="D49" s="45">
        <v>19</v>
      </c>
      <c r="E49" s="45">
        <v>1222</v>
      </c>
      <c r="F49" s="45">
        <v>1239</v>
      </c>
      <c r="G49" s="45">
        <v>1225</v>
      </c>
      <c r="H49" s="45">
        <v>1211</v>
      </c>
      <c r="I49" s="45">
        <v>1199</v>
      </c>
      <c r="J49" s="45">
        <v>1199</v>
      </c>
      <c r="K49" s="45">
        <v>1196</v>
      </c>
      <c r="L49" s="45">
        <v>1185</v>
      </c>
      <c r="M49" s="45">
        <v>1174</v>
      </c>
      <c r="N49" s="45">
        <v>1157</v>
      </c>
      <c r="O49" s="45">
        <v>1175</v>
      </c>
      <c r="P49" s="45">
        <v>1169</v>
      </c>
      <c r="Q49" s="46">
        <v>104170089</v>
      </c>
      <c r="R49" s="45">
        <v>1196</v>
      </c>
      <c r="S49" s="46">
        <v>87099</v>
      </c>
      <c r="T49" s="46">
        <v>1675</v>
      </c>
      <c r="U49" s="46">
        <v>25524156</v>
      </c>
      <c r="V49" s="46">
        <v>32223294</v>
      </c>
      <c r="W49" s="46">
        <v>23588208</v>
      </c>
      <c r="X49" s="46">
        <v>22834431</v>
      </c>
      <c r="Y49" s="45">
        <v>20</v>
      </c>
      <c r="Z49" s="45">
        <v>19</v>
      </c>
      <c r="AA49" s="45">
        <v>18</v>
      </c>
      <c r="AB49" s="45">
        <v>19</v>
      </c>
      <c r="AC49" s="49"/>
    </row>
    <row r="50" spans="1:29" s="55" customFormat="1" ht="12.75" customHeight="1" x14ac:dyDescent="0.2">
      <c r="A50" s="56">
        <v>42</v>
      </c>
      <c r="B50" s="56"/>
      <c r="C50" s="57" t="s">
        <v>41</v>
      </c>
      <c r="D50" s="58">
        <v>358.75</v>
      </c>
      <c r="E50" s="58">
        <v>2693</v>
      </c>
      <c r="F50" s="58">
        <v>2638</v>
      </c>
      <c r="G50" s="58">
        <v>2653</v>
      </c>
      <c r="H50" s="58">
        <v>2653</v>
      </c>
      <c r="I50" s="58">
        <v>2689</v>
      </c>
      <c r="J50" s="58">
        <v>2716</v>
      </c>
      <c r="K50" s="58">
        <v>2819</v>
      </c>
      <c r="L50" s="58">
        <v>2708</v>
      </c>
      <c r="M50" s="58">
        <v>2693</v>
      </c>
      <c r="N50" s="58">
        <v>2656</v>
      </c>
      <c r="O50" s="58">
        <v>2645</v>
      </c>
      <c r="P50" s="58">
        <v>2659</v>
      </c>
      <c r="Q50" s="59">
        <v>165535639</v>
      </c>
      <c r="R50" s="58">
        <v>2685</v>
      </c>
      <c r="S50" s="59">
        <v>61652</v>
      </c>
      <c r="T50" s="59">
        <v>1186</v>
      </c>
      <c r="U50" s="59">
        <v>41231946</v>
      </c>
      <c r="V50" s="59">
        <v>40007224</v>
      </c>
      <c r="W50" s="59">
        <v>41254021</v>
      </c>
      <c r="X50" s="59">
        <v>43042448</v>
      </c>
      <c r="Y50" s="58">
        <v>359</v>
      </c>
      <c r="Z50" s="58">
        <v>357</v>
      </c>
      <c r="AA50" s="58">
        <v>359</v>
      </c>
      <c r="AB50" s="58">
        <v>360</v>
      </c>
      <c r="AC50" s="49"/>
    </row>
    <row r="51" spans="1:29" ht="12.75" customHeight="1" x14ac:dyDescent="0.2">
      <c r="A51" s="60"/>
      <c r="B51" s="60">
        <v>423</v>
      </c>
      <c r="C51" s="44" t="s">
        <v>42</v>
      </c>
      <c r="D51" s="45">
        <v>174</v>
      </c>
      <c r="E51" s="45">
        <v>1522</v>
      </c>
      <c r="F51" s="45">
        <v>1516</v>
      </c>
      <c r="G51" s="45">
        <v>1526</v>
      </c>
      <c r="H51" s="45">
        <v>1536</v>
      </c>
      <c r="I51" s="45">
        <v>1554</v>
      </c>
      <c r="J51" s="45">
        <v>1568</v>
      </c>
      <c r="K51" s="45">
        <v>1543</v>
      </c>
      <c r="L51" s="45">
        <v>1541</v>
      </c>
      <c r="M51" s="45">
        <v>1544</v>
      </c>
      <c r="N51" s="45">
        <v>1501</v>
      </c>
      <c r="O51" s="45">
        <v>1517</v>
      </c>
      <c r="P51" s="45">
        <v>1525</v>
      </c>
      <c r="Q51" s="46">
        <v>95328330</v>
      </c>
      <c r="R51" s="45">
        <v>1533</v>
      </c>
      <c r="S51" s="46">
        <v>62184</v>
      </c>
      <c r="T51" s="46">
        <v>1196</v>
      </c>
      <c r="U51" s="46">
        <v>23720988</v>
      </c>
      <c r="V51" s="46">
        <v>22732948</v>
      </c>
      <c r="W51" s="46">
        <v>23322026</v>
      </c>
      <c r="X51" s="46">
        <v>25552368</v>
      </c>
      <c r="Y51" s="45">
        <v>173</v>
      </c>
      <c r="Z51" s="45">
        <v>173</v>
      </c>
      <c r="AA51" s="45">
        <v>174</v>
      </c>
      <c r="AB51" s="45">
        <v>176</v>
      </c>
      <c r="AC51" s="49"/>
    </row>
    <row r="52" spans="1:29" ht="12.75" customHeight="1" x14ac:dyDescent="0.2">
      <c r="A52" s="60"/>
      <c r="B52" s="60">
        <v>424</v>
      </c>
      <c r="C52" s="44" t="s">
        <v>43</v>
      </c>
      <c r="D52" s="45">
        <v>117.25</v>
      </c>
      <c r="E52" s="45">
        <v>976</v>
      </c>
      <c r="F52" s="45">
        <v>937</v>
      </c>
      <c r="G52" s="45">
        <v>938</v>
      </c>
      <c r="H52" s="45">
        <v>924</v>
      </c>
      <c r="I52" s="45">
        <v>944</v>
      </c>
      <c r="J52" s="45">
        <v>957</v>
      </c>
      <c r="K52" s="45">
        <v>1086</v>
      </c>
      <c r="L52" s="45">
        <v>962</v>
      </c>
      <c r="M52" s="45">
        <v>945</v>
      </c>
      <c r="N52" s="45">
        <v>957</v>
      </c>
      <c r="O52" s="45">
        <v>934</v>
      </c>
      <c r="P52" s="45">
        <v>932</v>
      </c>
      <c r="Q52" s="46">
        <v>54496117</v>
      </c>
      <c r="R52" s="45">
        <v>958</v>
      </c>
      <c r="S52" s="46">
        <v>56885</v>
      </c>
      <c r="T52" s="46">
        <v>1094</v>
      </c>
      <c r="U52" s="46">
        <v>13387182</v>
      </c>
      <c r="V52" s="46">
        <v>13549611</v>
      </c>
      <c r="W52" s="46">
        <v>13884047</v>
      </c>
      <c r="X52" s="46">
        <v>13675277</v>
      </c>
      <c r="Y52" s="45">
        <v>115</v>
      </c>
      <c r="Z52" s="45">
        <v>116</v>
      </c>
      <c r="AA52" s="45">
        <v>119</v>
      </c>
      <c r="AB52" s="45">
        <v>119</v>
      </c>
      <c r="AC52" s="49"/>
    </row>
    <row r="53" spans="1:29" ht="12.75" customHeight="1" x14ac:dyDescent="0.2">
      <c r="A53" s="60"/>
      <c r="B53" s="60">
        <v>425</v>
      </c>
      <c r="C53" s="44" t="s">
        <v>44</v>
      </c>
      <c r="D53" s="45">
        <v>67.5</v>
      </c>
      <c r="E53" s="45">
        <v>195</v>
      </c>
      <c r="F53" s="45">
        <v>185</v>
      </c>
      <c r="G53" s="45">
        <v>189</v>
      </c>
      <c r="H53" s="45">
        <v>193</v>
      </c>
      <c r="I53" s="45">
        <v>191</v>
      </c>
      <c r="J53" s="45">
        <v>191</v>
      </c>
      <c r="K53" s="45">
        <v>190</v>
      </c>
      <c r="L53" s="45">
        <v>205</v>
      </c>
      <c r="M53" s="45">
        <v>204</v>
      </c>
      <c r="N53" s="45">
        <v>198</v>
      </c>
      <c r="O53" s="45">
        <v>194</v>
      </c>
      <c r="P53" s="45">
        <v>202</v>
      </c>
      <c r="Q53" s="46">
        <v>15711192</v>
      </c>
      <c r="R53" s="45">
        <v>195</v>
      </c>
      <c r="S53" s="46">
        <v>80570</v>
      </c>
      <c r="T53" s="46">
        <v>1549</v>
      </c>
      <c r="U53" s="46">
        <v>4123776</v>
      </c>
      <c r="V53" s="46">
        <v>3724665</v>
      </c>
      <c r="W53" s="46">
        <v>4047948</v>
      </c>
      <c r="X53" s="46">
        <v>3814803</v>
      </c>
      <c r="Y53" s="45">
        <v>71</v>
      </c>
      <c r="Z53" s="45">
        <v>68</v>
      </c>
      <c r="AA53" s="45">
        <v>66</v>
      </c>
      <c r="AB53" s="45">
        <v>65</v>
      </c>
      <c r="AC53" s="49"/>
    </row>
    <row r="54" spans="1:29" ht="12.75" customHeight="1" x14ac:dyDescent="0.2">
      <c r="A54" s="60"/>
      <c r="B54" s="60"/>
      <c r="C54" s="44" t="s">
        <v>8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6">
        <v>0</v>
      </c>
      <c r="R54" s="45">
        <v>0</v>
      </c>
      <c r="S54" s="46">
        <v>0</v>
      </c>
      <c r="T54" s="46">
        <v>0</v>
      </c>
      <c r="U54" s="46">
        <v>0</v>
      </c>
      <c r="V54" s="46">
        <v>0</v>
      </c>
      <c r="W54" s="46">
        <v>0</v>
      </c>
      <c r="X54" s="46">
        <v>0</v>
      </c>
      <c r="Y54" s="45">
        <v>0</v>
      </c>
      <c r="Z54" s="45">
        <v>0</v>
      </c>
      <c r="AA54" s="45">
        <v>0</v>
      </c>
      <c r="AB54" s="45">
        <v>0</v>
      </c>
      <c r="AC54" s="49"/>
    </row>
    <row r="55" spans="1:29" s="55" customFormat="1" ht="12.75" customHeight="1" x14ac:dyDescent="0.2">
      <c r="A55" s="56" t="s">
        <v>45</v>
      </c>
      <c r="B55" s="56"/>
      <c r="C55" s="57" t="s">
        <v>46</v>
      </c>
      <c r="D55" s="58">
        <v>665.75</v>
      </c>
      <c r="E55" s="58">
        <v>10804</v>
      </c>
      <c r="F55" s="58">
        <v>10589</v>
      </c>
      <c r="G55" s="58">
        <v>10687</v>
      </c>
      <c r="H55" s="58">
        <v>10777</v>
      </c>
      <c r="I55" s="58">
        <v>10873</v>
      </c>
      <c r="J55" s="58">
        <v>10899</v>
      </c>
      <c r="K55" s="58">
        <v>10841</v>
      </c>
      <c r="L55" s="58">
        <v>10793</v>
      </c>
      <c r="M55" s="58">
        <v>10657</v>
      </c>
      <c r="N55" s="58">
        <v>10913</v>
      </c>
      <c r="O55" s="58">
        <v>11160</v>
      </c>
      <c r="P55" s="58">
        <v>11179</v>
      </c>
      <c r="Q55" s="59">
        <v>356961712</v>
      </c>
      <c r="R55" s="58">
        <v>10848</v>
      </c>
      <c r="S55" s="59">
        <v>32906</v>
      </c>
      <c r="T55" s="59">
        <v>633</v>
      </c>
      <c r="U55" s="59">
        <v>87405125</v>
      </c>
      <c r="V55" s="59">
        <v>87161196</v>
      </c>
      <c r="W55" s="59">
        <v>89108221</v>
      </c>
      <c r="X55" s="59">
        <v>93287170</v>
      </c>
      <c r="Y55" s="58">
        <v>663</v>
      </c>
      <c r="Z55" s="58">
        <v>669</v>
      </c>
      <c r="AA55" s="58">
        <v>663</v>
      </c>
      <c r="AB55" s="58">
        <v>668</v>
      </c>
      <c r="AC55" s="49"/>
    </row>
    <row r="56" spans="1:29" ht="12.75" customHeight="1" x14ac:dyDescent="0.2">
      <c r="A56" s="60"/>
      <c r="B56" s="60">
        <v>441</v>
      </c>
      <c r="C56" s="44" t="s">
        <v>47</v>
      </c>
      <c r="D56" s="45">
        <v>64</v>
      </c>
      <c r="E56" s="45">
        <v>1009</v>
      </c>
      <c r="F56" s="45">
        <v>1016</v>
      </c>
      <c r="G56" s="45">
        <v>1011</v>
      </c>
      <c r="H56" s="45">
        <v>1051</v>
      </c>
      <c r="I56" s="45">
        <v>1062</v>
      </c>
      <c r="J56" s="45">
        <v>1045</v>
      </c>
      <c r="K56" s="45">
        <v>1060</v>
      </c>
      <c r="L56" s="45">
        <v>1053</v>
      </c>
      <c r="M56" s="45">
        <v>1049</v>
      </c>
      <c r="N56" s="45">
        <v>1077</v>
      </c>
      <c r="O56" s="45">
        <v>1094</v>
      </c>
      <c r="P56" s="45">
        <v>1070</v>
      </c>
      <c r="Q56" s="46">
        <v>50213195</v>
      </c>
      <c r="R56" s="45">
        <v>1050</v>
      </c>
      <c r="S56" s="46">
        <v>47822</v>
      </c>
      <c r="T56" s="46">
        <v>920</v>
      </c>
      <c r="U56" s="46">
        <v>11665207</v>
      </c>
      <c r="V56" s="46">
        <v>12623461</v>
      </c>
      <c r="W56" s="46">
        <v>12830133</v>
      </c>
      <c r="X56" s="46">
        <v>13094394</v>
      </c>
      <c r="Y56" s="45">
        <v>64</v>
      </c>
      <c r="Z56" s="45">
        <v>65</v>
      </c>
      <c r="AA56" s="45">
        <v>63</v>
      </c>
      <c r="AB56" s="45">
        <v>64</v>
      </c>
      <c r="AC56" s="49"/>
    </row>
    <row r="57" spans="1:29" ht="12.75" customHeight="1" x14ac:dyDescent="0.2">
      <c r="A57" s="60"/>
      <c r="B57" s="60">
        <v>442</v>
      </c>
      <c r="C57" s="44" t="s">
        <v>48</v>
      </c>
      <c r="D57" s="45">
        <v>37.25</v>
      </c>
      <c r="E57" s="45">
        <v>313</v>
      </c>
      <c r="F57" s="45">
        <v>297</v>
      </c>
      <c r="G57" s="45">
        <v>310</v>
      </c>
      <c r="H57" s="45">
        <v>319</v>
      </c>
      <c r="I57" s="45">
        <v>317</v>
      </c>
      <c r="J57" s="45">
        <v>310</v>
      </c>
      <c r="K57" s="45">
        <v>298</v>
      </c>
      <c r="L57" s="45">
        <v>297</v>
      </c>
      <c r="M57" s="45">
        <v>295</v>
      </c>
      <c r="N57" s="45">
        <v>291</v>
      </c>
      <c r="O57" s="45">
        <v>298</v>
      </c>
      <c r="P57" s="45">
        <v>304</v>
      </c>
      <c r="Q57" s="46">
        <v>11751288</v>
      </c>
      <c r="R57" s="45">
        <v>304</v>
      </c>
      <c r="S57" s="46">
        <v>38656</v>
      </c>
      <c r="T57" s="46">
        <v>743</v>
      </c>
      <c r="U57" s="46">
        <v>2747855</v>
      </c>
      <c r="V57" s="46">
        <v>2814629</v>
      </c>
      <c r="W57" s="46">
        <v>2845064</v>
      </c>
      <c r="X57" s="46">
        <v>3343740</v>
      </c>
      <c r="Y57" s="45">
        <v>37</v>
      </c>
      <c r="Z57" s="45">
        <v>39</v>
      </c>
      <c r="AA57" s="45">
        <v>37</v>
      </c>
      <c r="AB57" s="45">
        <v>36</v>
      </c>
      <c r="AC57" s="49"/>
    </row>
    <row r="58" spans="1:29" ht="12.75" customHeight="1" x14ac:dyDescent="0.2">
      <c r="A58" s="60"/>
      <c r="B58" s="60">
        <v>443</v>
      </c>
      <c r="C58" s="44" t="s">
        <v>49</v>
      </c>
      <c r="D58" s="45">
        <v>26.75</v>
      </c>
      <c r="E58" s="45">
        <v>341</v>
      </c>
      <c r="F58" s="45">
        <v>336</v>
      </c>
      <c r="G58" s="45">
        <v>329</v>
      </c>
      <c r="H58" s="45">
        <v>330</v>
      </c>
      <c r="I58" s="45">
        <v>326</v>
      </c>
      <c r="J58" s="45">
        <v>332</v>
      </c>
      <c r="K58" s="45">
        <v>336</v>
      </c>
      <c r="L58" s="45">
        <v>335</v>
      </c>
      <c r="M58" s="45">
        <v>321</v>
      </c>
      <c r="N58" s="45">
        <v>342</v>
      </c>
      <c r="O58" s="45">
        <v>355</v>
      </c>
      <c r="P58" s="45">
        <v>353</v>
      </c>
      <c r="Q58" s="46">
        <v>14264391</v>
      </c>
      <c r="R58" s="45">
        <v>336</v>
      </c>
      <c r="S58" s="46">
        <v>42454</v>
      </c>
      <c r="T58" s="46">
        <v>816</v>
      </c>
      <c r="U58" s="46">
        <v>3905565</v>
      </c>
      <c r="V58" s="46">
        <v>3216826</v>
      </c>
      <c r="W58" s="46">
        <v>3313346</v>
      </c>
      <c r="X58" s="46">
        <v>3828654</v>
      </c>
      <c r="Y58" s="45">
        <v>26</v>
      </c>
      <c r="Z58" s="45">
        <v>26</v>
      </c>
      <c r="AA58" s="45">
        <v>27</v>
      </c>
      <c r="AB58" s="45">
        <v>28</v>
      </c>
      <c r="AC58" s="49"/>
    </row>
    <row r="59" spans="1:29" ht="12.75" customHeight="1" x14ac:dyDescent="0.2">
      <c r="A59" s="60"/>
      <c r="B59" s="60">
        <v>444</v>
      </c>
      <c r="C59" s="44" t="s">
        <v>50</v>
      </c>
      <c r="D59" s="45">
        <v>56</v>
      </c>
      <c r="E59" s="45">
        <v>1002</v>
      </c>
      <c r="F59" s="45">
        <v>1009</v>
      </c>
      <c r="G59" s="45">
        <v>1042</v>
      </c>
      <c r="H59" s="45">
        <v>1074</v>
      </c>
      <c r="I59" s="45">
        <v>1106</v>
      </c>
      <c r="J59" s="45">
        <v>1100</v>
      </c>
      <c r="K59" s="45">
        <v>1073</v>
      </c>
      <c r="L59" s="45">
        <v>1006</v>
      </c>
      <c r="M59" s="45">
        <v>1001</v>
      </c>
      <c r="N59" s="45">
        <v>1058</v>
      </c>
      <c r="O59" s="45">
        <v>1028</v>
      </c>
      <c r="P59" s="45">
        <v>1044</v>
      </c>
      <c r="Q59" s="46">
        <v>38972900</v>
      </c>
      <c r="R59" s="45">
        <v>1045</v>
      </c>
      <c r="S59" s="46">
        <v>37295</v>
      </c>
      <c r="T59" s="46">
        <v>717</v>
      </c>
      <c r="U59" s="46">
        <v>9561524</v>
      </c>
      <c r="V59" s="46">
        <v>9455967</v>
      </c>
      <c r="W59" s="46">
        <v>9984015</v>
      </c>
      <c r="X59" s="46">
        <v>9971394</v>
      </c>
      <c r="Y59" s="45">
        <v>56</v>
      </c>
      <c r="Z59" s="45">
        <v>56</v>
      </c>
      <c r="AA59" s="45">
        <v>56</v>
      </c>
      <c r="AB59" s="45">
        <v>56</v>
      </c>
      <c r="AC59" s="49"/>
    </row>
    <row r="60" spans="1:29" ht="12.75" customHeight="1" x14ac:dyDescent="0.2">
      <c r="A60" s="60"/>
      <c r="B60" s="60">
        <v>445</v>
      </c>
      <c r="C60" s="44" t="s">
        <v>51</v>
      </c>
      <c r="D60" s="45">
        <v>75.75</v>
      </c>
      <c r="E60" s="45">
        <v>2205</v>
      </c>
      <c r="F60" s="45">
        <v>2187</v>
      </c>
      <c r="G60" s="45">
        <v>2222</v>
      </c>
      <c r="H60" s="45">
        <v>2275</v>
      </c>
      <c r="I60" s="45">
        <v>2329</v>
      </c>
      <c r="J60" s="45">
        <v>2345</v>
      </c>
      <c r="K60" s="45">
        <v>2338</v>
      </c>
      <c r="L60" s="45">
        <v>2330</v>
      </c>
      <c r="M60" s="45">
        <v>2280</v>
      </c>
      <c r="N60" s="45">
        <v>2292</v>
      </c>
      <c r="O60" s="45">
        <v>2313</v>
      </c>
      <c r="P60" s="45">
        <v>2304</v>
      </c>
      <c r="Q60" s="46">
        <v>69661666</v>
      </c>
      <c r="R60" s="45">
        <v>2285</v>
      </c>
      <c r="S60" s="46">
        <v>30487</v>
      </c>
      <c r="T60" s="46">
        <v>586</v>
      </c>
      <c r="U60" s="46">
        <v>17028938</v>
      </c>
      <c r="V60" s="46">
        <v>17339608</v>
      </c>
      <c r="W60" s="46">
        <v>18234909</v>
      </c>
      <c r="X60" s="46">
        <v>17058211</v>
      </c>
      <c r="Y60" s="45">
        <v>75</v>
      </c>
      <c r="Z60" s="45">
        <v>77</v>
      </c>
      <c r="AA60" s="45">
        <v>77</v>
      </c>
      <c r="AB60" s="45">
        <v>74</v>
      </c>
      <c r="AC60" s="49"/>
    </row>
    <row r="61" spans="1:29" ht="12.75" customHeight="1" x14ac:dyDescent="0.2">
      <c r="A61" s="60"/>
      <c r="B61" s="60">
        <v>446</v>
      </c>
      <c r="C61" s="44" t="s">
        <v>52</v>
      </c>
      <c r="D61" s="45">
        <v>36.75</v>
      </c>
      <c r="E61" s="45">
        <v>524</v>
      </c>
      <c r="F61" s="45">
        <v>527</v>
      </c>
      <c r="G61" s="45">
        <v>526</v>
      </c>
      <c r="H61" s="45">
        <v>524</v>
      </c>
      <c r="I61" s="45">
        <v>529</v>
      </c>
      <c r="J61" s="45">
        <v>529</v>
      </c>
      <c r="K61" s="45">
        <v>527</v>
      </c>
      <c r="L61" s="45">
        <v>527</v>
      </c>
      <c r="M61" s="45">
        <v>514</v>
      </c>
      <c r="N61" s="45">
        <v>527</v>
      </c>
      <c r="O61" s="45">
        <v>533</v>
      </c>
      <c r="P61" s="45">
        <v>533</v>
      </c>
      <c r="Q61" s="46">
        <v>21605033</v>
      </c>
      <c r="R61" s="45">
        <v>527</v>
      </c>
      <c r="S61" s="46">
        <v>40996</v>
      </c>
      <c r="T61" s="46">
        <v>788</v>
      </c>
      <c r="U61" s="46">
        <v>5388841</v>
      </c>
      <c r="V61" s="46">
        <v>5208786</v>
      </c>
      <c r="W61" s="46">
        <v>5527121</v>
      </c>
      <c r="X61" s="46">
        <v>5480285</v>
      </c>
      <c r="Y61" s="45">
        <v>36</v>
      </c>
      <c r="Z61" s="45">
        <v>36</v>
      </c>
      <c r="AA61" s="45">
        <v>37</v>
      </c>
      <c r="AB61" s="45">
        <v>38</v>
      </c>
      <c r="AC61" s="49"/>
    </row>
    <row r="62" spans="1:29" ht="12.75" customHeight="1" x14ac:dyDescent="0.2">
      <c r="A62" s="60"/>
      <c r="B62" s="60">
        <v>447</v>
      </c>
      <c r="C62" s="44" t="s">
        <v>53</v>
      </c>
      <c r="D62" s="45">
        <v>71.75</v>
      </c>
      <c r="E62" s="45">
        <v>591</v>
      </c>
      <c r="F62" s="45">
        <v>602</v>
      </c>
      <c r="G62" s="45">
        <v>602</v>
      </c>
      <c r="H62" s="45">
        <v>582</v>
      </c>
      <c r="I62" s="45">
        <v>572</v>
      </c>
      <c r="J62" s="45">
        <v>586</v>
      </c>
      <c r="K62" s="45">
        <v>590</v>
      </c>
      <c r="L62" s="45">
        <v>586</v>
      </c>
      <c r="M62" s="45">
        <v>593</v>
      </c>
      <c r="N62" s="45">
        <v>595</v>
      </c>
      <c r="O62" s="45">
        <v>579</v>
      </c>
      <c r="P62" s="45">
        <v>602</v>
      </c>
      <c r="Q62" s="46">
        <v>13584933</v>
      </c>
      <c r="R62" s="45">
        <v>590</v>
      </c>
      <c r="S62" s="46">
        <v>23025</v>
      </c>
      <c r="T62" s="46">
        <v>443</v>
      </c>
      <c r="U62" s="46">
        <v>3223690</v>
      </c>
      <c r="V62" s="46">
        <v>3334903</v>
      </c>
      <c r="W62" s="46">
        <v>3454778</v>
      </c>
      <c r="X62" s="46">
        <v>3571562</v>
      </c>
      <c r="Y62" s="45">
        <v>73</v>
      </c>
      <c r="Z62" s="45">
        <v>70</v>
      </c>
      <c r="AA62" s="45">
        <v>72</v>
      </c>
      <c r="AB62" s="45">
        <v>72</v>
      </c>
      <c r="AC62" s="49"/>
    </row>
    <row r="63" spans="1:29" ht="12.75" customHeight="1" x14ac:dyDescent="0.2">
      <c r="A63" s="60"/>
      <c r="B63" s="60">
        <v>448</v>
      </c>
      <c r="C63" s="44" t="s">
        <v>54</v>
      </c>
      <c r="D63" s="45">
        <v>65.5</v>
      </c>
      <c r="E63" s="45">
        <v>702</v>
      </c>
      <c r="F63" s="45">
        <v>654</v>
      </c>
      <c r="G63" s="45">
        <v>665</v>
      </c>
      <c r="H63" s="45">
        <v>654</v>
      </c>
      <c r="I63" s="45">
        <v>660</v>
      </c>
      <c r="J63" s="45">
        <v>653</v>
      </c>
      <c r="K63" s="45">
        <v>656</v>
      </c>
      <c r="L63" s="45">
        <v>668</v>
      </c>
      <c r="M63" s="45">
        <v>651</v>
      </c>
      <c r="N63" s="45">
        <v>655</v>
      </c>
      <c r="O63" s="45">
        <v>704</v>
      </c>
      <c r="P63" s="45">
        <v>721</v>
      </c>
      <c r="Q63" s="46">
        <v>18775287</v>
      </c>
      <c r="R63" s="45">
        <v>670</v>
      </c>
      <c r="S63" s="46">
        <v>28023</v>
      </c>
      <c r="T63" s="46">
        <v>539</v>
      </c>
      <c r="U63" s="46">
        <v>4945212</v>
      </c>
      <c r="V63" s="46">
        <v>4136255</v>
      </c>
      <c r="W63" s="46">
        <v>4392600</v>
      </c>
      <c r="X63" s="46">
        <v>5301220</v>
      </c>
      <c r="Y63" s="45">
        <v>67</v>
      </c>
      <c r="Z63" s="45">
        <v>67</v>
      </c>
      <c r="AA63" s="45">
        <v>63</v>
      </c>
      <c r="AB63" s="45">
        <v>65</v>
      </c>
      <c r="AC63" s="49"/>
    </row>
    <row r="64" spans="1:29" ht="12.75" customHeight="1" x14ac:dyDescent="0.2">
      <c r="A64" s="60"/>
      <c r="B64" s="60">
        <v>451</v>
      </c>
      <c r="C64" s="44" t="s">
        <v>55</v>
      </c>
      <c r="D64" s="45">
        <v>47.5</v>
      </c>
      <c r="E64" s="45">
        <v>562</v>
      </c>
      <c r="F64" s="45">
        <v>534</v>
      </c>
      <c r="G64" s="45">
        <v>540</v>
      </c>
      <c r="H64" s="45">
        <v>553</v>
      </c>
      <c r="I64" s="45">
        <v>546</v>
      </c>
      <c r="J64" s="45">
        <v>549</v>
      </c>
      <c r="K64" s="45">
        <v>541</v>
      </c>
      <c r="L64" s="45">
        <v>558</v>
      </c>
      <c r="M64" s="45">
        <v>543</v>
      </c>
      <c r="N64" s="45">
        <v>559</v>
      </c>
      <c r="O64" s="45">
        <v>593</v>
      </c>
      <c r="P64" s="45">
        <v>595</v>
      </c>
      <c r="Q64" s="46">
        <v>10664700</v>
      </c>
      <c r="R64" s="45">
        <v>556</v>
      </c>
      <c r="S64" s="46">
        <v>19181</v>
      </c>
      <c r="T64" s="46">
        <v>369</v>
      </c>
      <c r="U64" s="46">
        <v>2432081</v>
      </c>
      <c r="V64" s="46">
        <v>2716415</v>
      </c>
      <c r="W64" s="46">
        <v>2628279</v>
      </c>
      <c r="X64" s="46">
        <v>2887925</v>
      </c>
      <c r="Y64" s="45">
        <v>47</v>
      </c>
      <c r="Z64" s="45">
        <v>47</v>
      </c>
      <c r="AA64" s="45">
        <v>47</v>
      </c>
      <c r="AB64" s="45">
        <v>49</v>
      </c>
      <c r="AC64" s="49"/>
    </row>
    <row r="65" spans="1:29" ht="12.75" customHeight="1" x14ac:dyDescent="0.2">
      <c r="A65" s="60"/>
      <c r="B65" s="60">
        <v>452</v>
      </c>
      <c r="C65" s="44" t="s">
        <v>56</v>
      </c>
      <c r="D65" s="45">
        <v>21.25</v>
      </c>
      <c r="E65" s="45">
        <v>2312</v>
      </c>
      <c r="F65" s="45">
        <v>2161</v>
      </c>
      <c r="G65" s="45">
        <v>2164</v>
      </c>
      <c r="H65" s="45">
        <v>2139</v>
      </c>
      <c r="I65" s="45">
        <v>2122</v>
      </c>
      <c r="J65" s="45">
        <v>2146</v>
      </c>
      <c r="K65" s="45">
        <v>2121</v>
      </c>
      <c r="L65" s="45">
        <v>2138</v>
      </c>
      <c r="M65" s="45">
        <v>2138</v>
      </c>
      <c r="N65" s="45">
        <v>2261</v>
      </c>
      <c r="O65" s="45">
        <v>2404</v>
      </c>
      <c r="P65" s="45">
        <v>2398</v>
      </c>
      <c r="Q65" s="46">
        <v>65416859</v>
      </c>
      <c r="R65" s="45">
        <v>2209</v>
      </c>
      <c r="S65" s="46">
        <v>29614</v>
      </c>
      <c r="T65" s="46">
        <v>570</v>
      </c>
      <c r="U65" s="46">
        <v>15700577</v>
      </c>
      <c r="V65" s="46">
        <v>16120048</v>
      </c>
      <c r="W65" s="46">
        <v>15475909</v>
      </c>
      <c r="X65" s="46">
        <v>18120325</v>
      </c>
      <c r="Y65" s="45">
        <v>22</v>
      </c>
      <c r="Z65" s="45">
        <v>22</v>
      </c>
      <c r="AA65" s="45">
        <v>20</v>
      </c>
      <c r="AB65" s="45">
        <v>21</v>
      </c>
      <c r="AC65" s="49"/>
    </row>
    <row r="66" spans="1:29" ht="12.75" customHeight="1" x14ac:dyDescent="0.2">
      <c r="A66" s="60"/>
      <c r="B66" s="60">
        <v>453</v>
      </c>
      <c r="C66" s="44" t="s">
        <v>57</v>
      </c>
      <c r="D66" s="45">
        <v>114.5</v>
      </c>
      <c r="E66" s="45">
        <v>841</v>
      </c>
      <c r="F66" s="45">
        <v>863</v>
      </c>
      <c r="G66" s="45">
        <v>869</v>
      </c>
      <c r="H66" s="45">
        <v>872</v>
      </c>
      <c r="I66" s="45">
        <v>894</v>
      </c>
      <c r="J66" s="45">
        <v>893</v>
      </c>
      <c r="K66" s="45">
        <v>895</v>
      </c>
      <c r="L66" s="45">
        <v>893</v>
      </c>
      <c r="M66" s="45">
        <v>880</v>
      </c>
      <c r="N66" s="45">
        <v>872</v>
      </c>
      <c r="O66" s="45">
        <v>869</v>
      </c>
      <c r="P66" s="45">
        <v>862</v>
      </c>
      <c r="Q66" s="46">
        <v>26045863</v>
      </c>
      <c r="R66" s="45">
        <v>875</v>
      </c>
      <c r="S66" s="46">
        <v>29767</v>
      </c>
      <c r="T66" s="46">
        <v>572</v>
      </c>
      <c r="U66" s="46">
        <v>6837473</v>
      </c>
      <c r="V66" s="46">
        <v>6201291</v>
      </c>
      <c r="W66" s="46">
        <v>6653115</v>
      </c>
      <c r="X66" s="46">
        <v>6353984</v>
      </c>
      <c r="Y66" s="45">
        <v>111</v>
      </c>
      <c r="Z66" s="45">
        <v>115</v>
      </c>
      <c r="AA66" s="45">
        <v>115</v>
      </c>
      <c r="AB66" s="45">
        <v>117</v>
      </c>
      <c r="AC66" s="49"/>
    </row>
    <row r="67" spans="1:29" ht="12.75" customHeight="1" x14ac:dyDescent="0.2">
      <c r="A67" s="60"/>
      <c r="B67" s="60">
        <v>454</v>
      </c>
      <c r="C67" s="44" t="s">
        <v>58</v>
      </c>
      <c r="D67" s="45">
        <v>48.75</v>
      </c>
      <c r="E67" s="45">
        <v>402</v>
      </c>
      <c r="F67" s="45">
        <v>403</v>
      </c>
      <c r="G67" s="45">
        <v>407</v>
      </c>
      <c r="H67" s="45">
        <v>404</v>
      </c>
      <c r="I67" s="45">
        <v>410</v>
      </c>
      <c r="J67" s="45">
        <v>411</v>
      </c>
      <c r="K67" s="45">
        <v>406</v>
      </c>
      <c r="L67" s="45">
        <v>402</v>
      </c>
      <c r="M67" s="45">
        <v>392</v>
      </c>
      <c r="N67" s="45">
        <v>384</v>
      </c>
      <c r="O67" s="45">
        <v>390</v>
      </c>
      <c r="P67" s="45">
        <v>393</v>
      </c>
      <c r="Q67" s="46">
        <v>16005597</v>
      </c>
      <c r="R67" s="45">
        <v>400</v>
      </c>
      <c r="S67" s="46">
        <v>40014</v>
      </c>
      <c r="T67" s="46">
        <v>770</v>
      </c>
      <c r="U67" s="46">
        <v>3968162</v>
      </c>
      <c r="V67" s="46">
        <v>3993007</v>
      </c>
      <c r="W67" s="46">
        <v>3768952</v>
      </c>
      <c r="X67" s="46">
        <v>4275476</v>
      </c>
      <c r="Y67" s="45">
        <v>49</v>
      </c>
      <c r="Z67" s="45">
        <v>49</v>
      </c>
      <c r="AA67" s="45">
        <v>49</v>
      </c>
      <c r="AB67" s="45">
        <v>48</v>
      </c>
      <c r="AC67" s="49"/>
    </row>
    <row r="68" spans="1:29" ht="12.75" customHeight="1" x14ac:dyDescent="0.2">
      <c r="A68" s="60"/>
      <c r="B68" s="60"/>
      <c r="C68" s="44" t="s">
        <v>8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6">
        <v>0</v>
      </c>
      <c r="R68" s="45">
        <v>0</v>
      </c>
      <c r="S68" s="46">
        <v>0</v>
      </c>
      <c r="T68" s="46">
        <v>0</v>
      </c>
      <c r="U68" s="46">
        <v>0</v>
      </c>
      <c r="V68" s="46">
        <v>0</v>
      </c>
      <c r="W68" s="46">
        <v>0</v>
      </c>
      <c r="X68" s="46">
        <v>0</v>
      </c>
      <c r="Y68" s="45">
        <v>0</v>
      </c>
      <c r="Z68" s="45">
        <v>0</v>
      </c>
      <c r="AA68" s="45">
        <v>0</v>
      </c>
      <c r="AB68" s="45">
        <v>0</v>
      </c>
      <c r="AC68" s="49"/>
    </row>
    <row r="69" spans="1:29" s="55" customFormat="1" ht="12.75" customHeight="1" x14ac:dyDescent="0.2">
      <c r="A69" s="56" t="s">
        <v>59</v>
      </c>
      <c r="B69" s="56"/>
      <c r="C69" s="57" t="s">
        <v>60</v>
      </c>
      <c r="D69" s="58">
        <v>180</v>
      </c>
      <c r="E69" s="58">
        <v>2269</v>
      </c>
      <c r="F69" s="58">
        <v>2241</v>
      </c>
      <c r="G69" s="58">
        <v>2275</v>
      </c>
      <c r="H69" s="58">
        <v>2261</v>
      </c>
      <c r="I69" s="58">
        <v>2323</v>
      </c>
      <c r="J69" s="58">
        <v>2327</v>
      </c>
      <c r="K69" s="58">
        <v>2337</v>
      </c>
      <c r="L69" s="58">
        <v>2353</v>
      </c>
      <c r="M69" s="58">
        <v>2336</v>
      </c>
      <c r="N69" s="58">
        <v>2357</v>
      </c>
      <c r="O69" s="58">
        <v>2385</v>
      </c>
      <c r="P69" s="58">
        <v>2416</v>
      </c>
      <c r="Q69" s="59">
        <v>119494864</v>
      </c>
      <c r="R69" s="58">
        <v>2323</v>
      </c>
      <c r="S69" s="59">
        <v>51440</v>
      </c>
      <c r="T69" s="59">
        <v>989</v>
      </c>
      <c r="U69" s="59">
        <v>27572403</v>
      </c>
      <c r="V69" s="59">
        <v>28733821</v>
      </c>
      <c r="W69" s="59">
        <v>32662231</v>
      </c>
      <c r="X69" s="59">
        <v>30526409</v>
      </c>
      <c r="Y69" s="58">
        <v>180</v>
      </c>
      <c r="Z69" s="58">
        <v>179</v>
      </c>
      <c r="AA69" s="58">
        <v>181</v>
      </c>
      <c r="AB69" s="58">
        <v>180</v>
      </c>
      <c r="AC69" s="49"/>
    </row>
    <row r="70" spans="1:29" ht="12.75" customHeight="1" x14ac:dyDescent="0.2">
      <c r="A70" s="60"/>
      <c r="B70" s="60">
        <v>481</v>
      </c>
      <c r="C70" s="44" t="s">
        <v>61</v>
      </c>
      <c r="D70" s="45">
        <v>3</v>
      </c>
      <c r="E70" s="45">
        <v>168</v>
      </c>
      <c r="F70" s="45">
        <v>172</v>
      </c>
      <c r="G70" s="45">
        <v>176</v>
      </c>
      <c r="H70" s="45">
        <v>184</v>
      </c>
      <c r="I70" s="45">
        <v>184</v>
      </c>
      <c r="J70" s="45">
        <v>183</v>
      </c>
      <c r="K70" s="45">
        <v>165</v>
      </c>
      <c r="L70" s="45">
        <v>167</v>
      </c>
      <c r="M70" s="45">
        <v>165</v>
      </c>
      <c r="N70" s="45">
        <v>166</v>
      </c>
      <c r="O70" s="45">
        <v>175</v>
      </c>
      <c r="P70" s="45">
        <v>173</v>
      </c>
      <c r="Q70" s="46">
        <v>9798218</v>
      </c>
      <c r="R70" s="45">
        <v>173</v>
      </c>
      <c r="S70" s="46">
        <v>56637</v>
      </c>
      <c r="T70" s="46">
        <v>1089</v>
      </c>
      <c r="U70" s="46">
        <v>2411145</v>
      </c>
      <c r="V70" s="46">
        <v>2421015</v>
      </c>
      <c r="W70" s="46">
        <v>2624776</v>
      </c>
      <c r="X70" s="46">
        <v>2341282</v>
      </c>
      <c r="Y70" s="45">
        <v>3</v>
      </c>
      <c r="Z70" s="45">
        <v>3</v>
      </c>
      <c r="AA70" s="45">
        <v>3</v>
      </c>
      <c r="AB70" s="45">
        <v>3</v>
      </c>
      <c r="AC70" s="49"/>
    </row>
    <row r="71" spans="1:29" ht="12.75" customHeight="1" x14ac:dyDescent="0.2">
      <c r="A71" s="60"/>
      <c r="B71" s="60">
        <v>482</v>
      </c>
      <c r="C71" s="44" t="s">
        <v>62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6">
        <v>0</v>
      </c>
      <c r="R71" s="45">
        <v>0</v>
      </c>
      <c r="S71" s="46">
        <v>0</v>
      </c>
      <c r="T71" s="46">
        <v>0</v>
      </c>
      <c r="U71" s="46">
        <v>0</v>
      </c>
      <c r="V71" s="46">
        <v>0</v>
      </c>
      <c r="W71" s="46">
        <v>0</v>
      </c>
      <c r="X71" s="46">
        <v>0</v>
      </c>
      <c r="Y71" s="45">
        <v>0</v>
      </c>
      <c r="Z71" s="45">
        <v>0</v>
      </c>
      <c r="AA71" s="45">
        <v>0</v>
      </c>
      <c r="AB71" s="45">
        <v>0</v>
      </c>
      <c r="AC71" s="49"/>
    </row>
    <row r="72" spans="1:29" ht="12.75" customHeight="1" x14ac:dyDescent="0.2">
      <c r="A72" s="60"/>
      <c r="B72" s="60">
        <v>483</v>
      </c>
      <c r="C72" s="44" t="s">
        <v>63</v>
      </c>
      <c r="D72" s="46" t="s">
        <v>1285</v>
      </c>
      <c r="E72" s="46" t="s">
        <v>1285</v>
      </c>
      <c r="F72" s="46" t="s">
        <v>1285</v>
      </c>
      <c r="G72" s="46" t="s">
        <v>1285</v>
      </c>
      <c r="H72" s="46" t="s">
        <v>1285</v>
      </c>
      <c r="I72" s="46" t="s">
        <v>1285</v>
      </c>
      <c r="J72" s="46" t="s">
        <v>1285</v>
      </c>
      <c r="K72" s="46" t="s">
        <v>1285</v>
      </c>
      <c r="L72" s="46" t="s">
        <v>1285</v>
      </c>
      <c r="M72" s="46" t="s">
        <v>1285</v>
      </c>
      <c r="N72" s="46" t="s">
        <v>1285</v>
      </c>
      <c r="O72" s="46" t="s">
        <v>1285</v>
      </c>
      <c r="P72" s="46" t="s">
        <v>1285</v>
      </c>
      <c r="Q72" s="46" t="s">
        <v>1285</v>
      </c>
      <c r="R72" s="46" t="s">
        <v>1285</v>
      </c>
      <c r="S72" s="46" t="s">
        <v>1285</v>
      </c>
      <c r="T72" s="46" t="s">
        <v>1285</v>
      </c>
      <c r="U72" s="46" t="s">
        <v>1285</v>
      </c>
      <c r="V72" s="46" t="s">
        <v>1285</v>
      </c>
      <c r="W72" s="46" t="s">
        <v>1285</v>
      </c>
      <c r="X72" s="46" t="s">
        <v>1285</v>
      </c>
      <c r="Y72" s="45" t="s">
        <v>1285</v>
      </c>
      <c r="Z72" s="45" t="s">
        <v>1285</v>
      </c>
      <c r="AA72" s="45" t="s">
        <v>1285</v>
      </c>
      <c r="AB72" s="45" t="s">
        <v>1285</v>
      </c>
      <c r="AC72" s="49"/>
    </row>
    <row r="73" spans="1:29" ht="12.75" customHeight="1" x14ac:dyDescent="0.2">
      <c r="A73" s="60"/>
      <c r="B73" s="60">
        <v>484</v>
      </c>
      <c r="C73" s="44" t="s">
        <v>64</v>
      </c>
      <c r="D73" s="45">
        <v>94.25</v>
      </c>
      <c r="E73" s="45">
        <v>784</v>
      </c>
      <c r="F73" s="45">
        <v>773</v>
      </c>
      <c r="G73" s="45">
        <v>800</v>
      </c>
      <c r="H73" s="45">
        <v>804</v>
      </c>
      <c r="I73" s="45">
        <v>834</v>
      </c>
      <c r="J73" s="45">
        <v>833</v>
      </c>
      <c r="K73" s="45">
        <v>838</v>
      </c>
      <c r="L73" s="45">
        <v>859</v>
      </c>
      <c r="M73" s="45">
        <v>862</v>
      </c>
      <c r="N73" s="45">
        <v>864</v>
      </c>
      <c r="O73" s="45">
        <v>876</v>
      </c>
      <c r="P73" s="45">
        <v>855</v>
      </c>
      <c r="Q73" s="46">
        <v>44935352</v>
      </c>
      <c r="R73" s="45">
        <v>832</v>
      </c>
      <c r="S73" s="46">
        <v>54009</v>
      </c>
      <c r="T73" s="46">
        <v>1039</v>
      </c>
      <c r="U73" s="46">
        <v>9782331</v>
      </c>
      <c r="V73" s="46">
        <v>11127822</v>
      </c>
      <c r="W73" s="46">
        <v>11763903</v>
      </c>
      <c r="X73" s="46">
        <v>12261296</v>
      </c>
      <c r="Y73" s="45">
        <v>94</v>
      </c>
      <c r="Z73" s="45">
        <v>93</v>
      </c>
      <c r="AA73" s="45">
        <v>95</v>
      </c>
      <c r="AB73" s="45">
        <v>95</v>
      </c>
      <c r="AC73" s="49"/>
    </row>
    <row r="74" spans="1:29" ht="12.75" customHeight="1" x14ac:dyDescent="0.2">
      <c r="A74" s="60"/>
      <c r="B74" s="60">
        <v>485</v>
      </c>
      <c r="C74" s="44" t="s">
        <v>65</v>
      </c>
      <c r="D74" s="46" t="s">
        <v>1285</v>
      </c>
      <c r="E74" s="46" t="s">
        <v>1285</v>
      </c>
      <c r="F74" s="46" t="s">
        <v>1285</v>
      </c>
      <c r="G74" s="46" t="s">
        <v>1285</v>
      </c>
      <c r="H74" s="46" t="s">
        <v>1285</v>
      </c>
      <c r="I74" s="46" t="s">
        <v>1285</v>
      </c>
      <c r="J74" s="46" t="s">
        <v>1285</v>
      </c>
      <c r="K74" s="46" t="s">
        <v>1285</v>
      </c>
      <c r="L74" s="46" t="s">
        <v>1285</v>
      </c>
      <c r="M74" s="46" t="s">
        <v>1285</v>
      </c>
      <c r="N74" s="46" t="s">
        <v>1285</v>
      </c>
      <c r="O74" s="46" t="s">
        <v>1285</v>
      </c>
      <c r="P74" s="46" t="s">
        <v>1285</v>
      </c>
      <c r="Q74" s="46" t="s">
        <v>1285</v>
      </c>
      <c r="R74" s="46" t="s">
        <v>1285</v>
      </c>
      <c r="S74" s="46" t="s">
        <v>1285</v>
      </c>
      <c r="T74" s="46" t="s">
        <v>1285</v>
      </c>
      <c r="U74" s="46" t="s">
        <v>1285</v>
      </c>
      <c r="V74" s="46" t="s">
        <v>1285</v>
      </c>
      <c r="W74" s="46" t="s">
        <v>1285</v>
      </c>
      <c r="X74" s="46" t="s">
        <v>1285</v>
      </c>
      <c r="Y74" s="45" t="s">
        <v>1285</v>
      </c>
      <c r="Z74" s="45" t="s">
        <v>1285</v>
      </c>
      <c r="AA74" s="45" t="s">
        <v>1285</v>
      </c>
      <c r="AB74" s="45" t="s">
        <v>1285</v>
      </c>
      <c r="AC74" s="49"/>
    </row>
    <row r="75" spans="1:29" ht="12.75" customHeight="1" x14ac:dyDescent="0.2">
      <c r="A75" s="60"/>
      <c r="B75" s="60">
        <v>486</v>
      </c>
      <c r="C75" s="44" t="s">
        <v>66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6">
        <v>0</v>
      </c>
      <c r="R75" s="45">
        <v>0</v>
      </c>
      <c r="S75" s="46">
        <v>0</v>
      </c>
      <c r="T75" s="46">
        <v>0</v>
      </c>
      <c r="U75" s="46">
        <v>0</v>
      </c>
      <c r="V75" s="46">
        <v>0</v>
      </c>
      <c r="W75" s="46">
        <v>0</v>
      </c>
      <c r="X75" s="46">
        <v>0</v>
      </c>
      <c r="Y75" s="45">
        <v>0</v>
      </c>
      <c r="Z75" s="45">
        <v>0</v>
      </c>
      <c r="AA75" s="45">
        <v>0</v>
      </c>
      <c r="AB75" s="45">
        <v>0</v>
      </c>
      <c r="AC75" s="49"/>
    </row>
    <row r="76" spans="1:29" ht="12.75" customHeight="1" x14ac:dyDescent="0.2">
      <c r="A76" s="60"/>
      <c r="B76" s="60">
        <v>487</v>
      </c>
      <c r="C76" s="44" t="s">
        <v>67</v>
      </c>
      <c r="D76" s="45">
        <v>3</v>
      </c>
      <c r="E76" s="45">
        <v>5</v>
      </c>
      <c r="F76" s="45">
        <v>4</v>
      </c>
      <c r="G76" s="45">
        <v>5</v>
      </c>
      <c r="H76" s="45">
        <v>9</v>
      </c>
      <c r="I76" s="45">
        <v>13</v>
      </c>
      <c r="J76" s="45">
        <v>7</v>
      </c>
      <c r="K76" s="45">
        <v>8</v>
      </c>
      <c r="L76" s="45">
        <v>8</v>
      </c>
      <c r="M76" s="45">
        <v>7</v>
      </c>
      <c r="N76" s="45">
        <v>16</v>
      </c>
      <c r="O76" s="45">
        <v>14</v>
      </c>
      <c r="P76" s="45">
        <v>7</v>
      </c>
      <c r="Q76" s="46">
        <v>146535</v>
      </c>
      <c r="R76" s="45">
        <v>9</v>
      </c>
      <c r="S76" s="46">
        <v>16282</v>
      </c>
      <c r="T76" s="46">
        <v>313</v>
      </c>
      <c r="U76" s="46">
        <v>5519</v>
      </c>
      <c r="V76" s="46">
        <v>49953</v>
      </c>
      <c r="W76" s="46">
        <v>64895</v>
      </c>
      <c r="X76" s="46">
        <v>26168</v>
      </c>
      <c r="Y76" s="45">
        <v>3</v>
      </c>
      <c r="Z76" s="45">
        <v>3</v>
      </c>
      <c r="AA76" s="45">
        <v>3</v>
      </c>
      <c r="AB76" s="45">
        <v>3</v>
      </c>
      <c r="AC76" s="49"/>
    </row>
    <row r="77" spans="1:29" ht="12.75" customHeight="1" x14ac:dyDescent="0.2">
      <c r="A77" s="60"/>
      <c r="B77" s="60">
        <v>488</v>
      </c>
      <c r="C77" s="44" t="s">
        <v>68</v>
      </c>
      <c r="D77" s="45">
        <v>55.25</v>
      </c>
      <c r="E77" s="45">
        <v>665</v>
      </c>
      <c r="F77" s="45">
        <v>668</v>
      </c>
      <c r="G77" s="45">
        <v>661</v>
      </c>
      <c r="H77" s="45">
        <v>657</v>
      </c>
      <c r="I77" s="45">
        <v>666</v>
      </c>
      <c r="J77" s="45">
        <v>664</v>
      </c>
      <c r="K77" s="45">
        <v>669</v>
      </c>
      <c r="L77" s="45">
        <v>657</v>
      </c>
      <c r="M77" s="45">
        <v>650</v>
      </c>
      <c r="N77" s="45">
        <v>650</v>
      </c>
      <c r="O77" s="45">
        <v>632</v>
      </c>
      <c r="P77" s="45">
        <v>639</v>
      </c>
      <c r="Q77" s="46">
        <v>35303988</v>
      </c>
      <c r="R77" s="45">
        <v>657</v>
      </c>
      <c r="S77" s="46">
        <v>53735</v>
      </c>
      <c r="T77" s="46">
        <v>1033</v>
      </c>
      <c r="U77" s="46">
        <v>8240850</v>
      </c>
      <c r="V77" s="46">
        <v>8323593</v>
      </c>
      <c r="W77" s="46">
        <v>10709731</v>
      </c>
      <c r="X77" s="46">
        <v>8029814</v>
      </c>
      <c r="Y77" s="45">
        <v>56</v>
      </c>
      <c r="Z77" s="45">
        <v>56</v>
      </c>
      <c r="AA77" s="45">
        <v>55</v>
      </c>
      <c r="AB77" s="45">
        <v>54</v>
      </c>
      <c r="AC77" s="49"/>
    </row>
    <row r="78" spans="1:29" ht="12.75" customHeight="1" x14ac:dyDescent="0.2">
      <c r="A78" s="60"/>
      <c r="B78" s="60">
        <v>491</v>
      </c>
      <c r="C78" s="44" t="s">
        <v>69</v>
      </c>
      <c r="D78" s="46" t="s">
        <v>1285</v>
      </c>
      <c r="E78" s="46" t="s">
        <v>1285</v>
      </c>
      <c r="F78" s="46" t="s">
        <v>1285</v>
      </c>
      <c r="G78" s="46" t="s">
        <v>1285</v>
      </c>
      <c r="H78" s="46" t="s">
        <v>1285</v>
      </c>
      <c r="I78" s="46" t="s">
        <v>1285</v>
      </c>
      <c r="J78" s="46" t="s">
        <v>1285</v>
      </c>
      <c r="K78" s="46" t="s">
        <v>1285</v>
      </c>
      <c r="L78" s="46" t="s">
        <v>1285</v>
      </c>
      <c r="M78" s="46" t="s">
        <v>1285</v>
      </c>
      <c r="N78" s="46" t="s">
        <v>1285</v>
      </c>
      <c r="O78" s="46" t="s">
        <v>1285</v>
      </c>
      <c r="P78" s="46" t="s">
        <v>1285</v>
      </c>
      <c r="Q78" s="46" t="s">
        <v>1285</v>
      </c>
      <c r="R78" s="46" t="s">
        <v>1285</v>
      </c>
      <c r="S78" s="46" t="s">
        <v>1285</v>
      </c>
      <c r="T78" s="46" t="s">
        <v>1285</v>
      </c>
      <c r="U78" s="46" t="s">
        <v>1285</v>
      </c>
      <c r="V78" s="46" t="s">
        <v>1285</v>
      </c>
      <c r="W78" s="46" t="s">
        <v>1285</v>
      </c>
      <c r="X78" s="46" t="s">
        <v>1285</v>
      </c>
      <c r="Y78" s="45" t="s">
        <v>1285</v>
      </c>
      <c r="Z78" s="45" t="s">
        <v>1285</v>
      </c>
      <c r="AA78" s="45" t="s">
        <v>1285</v>
      </c>
      <c r="AB78" s="45" t="s">
        <v>1285</v>
      </c>
      <c r="AC78" s="49"/>
    </row>
    <row r="79" spans="1:29" ht="12.75" customHeight="1" x14ac:dyDescent="0.2">
      <c r="A79" s="60"/>
      <c r="B79" s="60">
        <v>492</v>
      </c>
      <c r="C79" s="44" t="s">
        <v>70</v>
      </c>
      <c r="D79" s="45">
        <v>7.75</v>
      </c>
      <c r="E79" s="45">
        <v>252</v>
      </c>
      <c r="F79" s="45">
        <v>238</v>
      </c>
      <c r="G79" s="45">
        <v>236</v>
      </c>
      <c r="H79" s="45">
        <v>235</v>
      </c>
      <c r="I79" s="45">
        <v>236</v>
      </c>
      <c r="J79" s="45">
        <v>239</v>
      </c>
      <c r="K79" s="45">
        <v>240</v>
      </c>
      <c r="L79" s="45">
        <v>240</v>
      </c>
      <c r="M79" s="45">
        <v>245</v>
      </c>
      <c r="N79" s="45">
        <v>254</v>
      </c>
      <c r="O79" s="45">
        <v>292</v>
      </c>
      <c r="P79" s="45">
        <v>347</v>
      </c>
      <c r="Q79" s="46">
        <v>12806765</v>
      </c>
      <c r="R79" s="45">
        <v>255</v>
      </c>
      <c r="S79" s="46">
        <v>50223</v>
      </c>
      <c r="T79" s="46">
        <v>966</v>
      </c>
      <c r="U79" s="46">
        <v>2964094</v>
      </c>
      <c r="V79" s="46">
        <v>2883313</v>
      </c>
      <c r="W79" s="46">
        <v>3296864</v>
      </c>
      <c r="X79" s="46">
        <v>3662494</v>
      </c>
      <c r="Y79" s="45">
        <v>7</v>
      </c>
      <c r="Z79" s="45">
        <v>8</v>
      </c>
      <c r="AA79" s="45">
        <v>8</v>
      </c>
      <c r="AB79" s="45">
        <v>8</v>
      </c>
      <c r="AC79" s="49"/>
    </row>
    <row r="80" spans="1:29" ht="12.75" customHeight="1" x14ac:dyDescent="0.2">
      <c r="A80" s="60"/>
      <c r="B80" s="60">
        <v>493</v>
      </c>
      <c r="C80" s="44" t="s">
        <v>71</v>
      </c>
      <c r="D80" s="45">
        <v>7</v>
      </c>
      <c r="E80" s="45">
        <v>216</v>
      </c>
      <c r="F80" s="45">
        <v>208</v>
      </c>
      <c r="G80" s="45">
        <v>212</v>
      </c>
      <c r="H80" s="45">
        <v>207</v>
      </c>
      <c r="I80" s="45">
        <v>226</v>
      </c>
      <c r="J80" s="45">
        <v>233</v>
      </c>
      <c r="K80" s="45">
        <v>240</v>
      </c>
      <c r="L80" s="45">
        <v>246</v>
      </c>
      <c r="M80" s="45">
        <v>243</v>
      </c>
      <c r="N80" s="45">
        <v>247</v>
      </c>
      <c r="O80" s="45">
        <v>243</v>
      </c>
      <c r="P80" s="45">
        <v>247</v>
      </c>
      <c r="Q80" s="46">
        <v>11645346</v>
      </c>
      <c r="R80" s="45">
        <v>231</v>
      </c>
      <c r="S80" s="46">
        <v>50413</v>
      </c>
      <c r="T80" s="46">
        <v>969</v>
      </c>
      <c r="U80" s="46">
        <v>3038993</v>
      </c>
      <c r="V80" s="46">
        <v>2741838</v>
      </c>
      <c r="W80" s="46">
        <v>2776856</v>
      </c>
      <c r="X80" s="46">
        <v>3087659</v>
      </c>
      <c r="Y80" s="45">
        <v>7</v>
      </c>
      <c r="Z80" s="45">
        <v>7</v>
      </c>
      <c r="AA80" s="45">
        <v>7</v>
      </c>
      <c r="AB80" s="45">
        <v>7</v>
      </c>
      <c r="AC80" s="49"/>
    </row>
    <row r="81" spans="1:29" ht="12.75" customHeight="1" x14ac:dyDescent="0.2">
      <c r="A81" s="60"/>
      <c r="B81" s="60"/>
      <c r="C81" s="44" t="s">
        <v>8</v>
      </c>
      <c r="D81" s="45">
        <v>9.75</v>
      </c>
      <c r="E81" s="45">
        <v>179</v>
      </c>
      <c r="F81" s="45">
        <v>178</v>
      </c>
      <c r="G81" s="45">
        <v>185</v>
      </c>
      <c r="H81" s="45">
        <v>165</v>
      </c>
      <c r="I81" s="45">
        <v>164</v>
      </c>
      <c r="J81" s="45">
        <v>168</v>
      </c>
      <c r="K81" s="45">
        <v>177</v>
      </c>
      <c r="L81" s="45">
        <v>176</v>
      </c>
      <c r="M81" s="45">
        <v>164</v>
      </c>
      <c r="N81" s="45">
        <v>160</v>
      </c>
      <c r="O81" s="45">
        <v>153</v>
      </c>
      <c r="P81" s="45">
        <v>148</v>
      </c>
      <c r="Q81" s="46">
        <v>4858660</v>
      </c>
      <c r="R81" s="45">
        <v>168</v>
      </c>
      <c r="S81" s="46">
        <v>28921</v>
      </c>
      <c r="T81" s="46">
        <v>556</v>
      </c>
      <c r="U81" s="46">
        <v>1129471</v>
      </c>
      <c r="V81" s="46">
        <v>1186287</v>
      </c>
      <c r="W81" s="46">
        <v>1425206</v>
      </c>
      <c r="X81" s="46">
        <v>1117696</v>
      </c>
      <c r="Y81" s="45">
        <v>10</v>
      </c>
      <c r="Z81" s="45">
        <v>9</v>
      </c>
      <c r="AA81" s="45">
        <v>10</v>
      </c>
      <c r="AB81" s="45">
        <v>10</v>
      </c>
      <c r="AC81" s="49"/>
    </row>
    <row r="82" spans="1:29" s="55" customFormat="1" ht="12.75" customHeight="1" x14ac:dyDescent="0.2">
      <c r="A82" s="56">
        <v>51</v>
      </c>
      <c r="B82" s="56"/>
      <c r="C82" s="57" t="s">
        <v>72</v>
      </c>
      <c r="D82" s="58">
        <v>128.75</v>
      </c>
      <c r="E82" s="58">
        <v>1242</v>
      </c>
      <c r="F82" s="58">
        <v>1248</v>
      </c>
      <c r="G82" s="58">
        <v>1233</v>
      </c>
      <c r="H82" s="58">
        <v>1251</v>
      </c>
      <c r="I82" s="58">
        <v>1249</v>
      </c>
      <c r="J82" s="58">
        <v>1281</v>
      </c>
      <c r="K82" s="58">
        <v>1295</v>
      </c>
      <c r="L82" s="58">
        <v>1266</v>
      </c>
      <c r="M82" s="58">
        <v>1232</v>
      </c>
      <c r="N82" s="58">
        <v>1222</v>
      </c>
      <c r="O82" s="58">
        <v>1229</v>
      </c>
      <c r="P82" s="58">
        <v>1233</v>
      </c>
      <c r="Q82" s="59">
        <v>83190708</v>
      </c>
      <c r="R82" s="58">
        <v>1248</v>
      </c>
      <c r="S82" s="59">
        <v>66659</v>
      </c>
      <c r="T82" s="59">
        <v>1282</v>
      </c>
      <c r="U82" s="59">
        <v>19772906</v>
      </c>
      <c r="V82" s="59">
        <v>21741680</v>
      </c>
      <c r="W82" s="59">
        <v>21234904</v>
      </c>
      <c r="X82" s="59">
        <v>20441218</v>
      </c>
      <c r="Y82" s="58">
        <v>130</v>
      </c>
      <c r="Z82" s="58">
        <v>128</v>
      </c>
      <c r="AA82" s="58">
        <v>128</v>
      </c>
      <c r="AB82" s="58">
        <v>129</v>
      </c>
      <c r="AC82" s="49"/>
    </row>
    <row r="83" spans="1:29" ht="12.75" customHeight="1" x14ac:dyDescent="0.2">
      <c r="A83" s="60"/>
      <c r="B83" s="60">
        <v>511</v>
      </c>
      <c r="C83" s="44" t="s">
        <v>73</v>
      </c>
      <c r="D83" s="45">
        <v>48.5</v>
      </c>
      <c r="E83" s="45">
        <v>685</v>
      </c>
      <c r="F83" s="45">
        <v>683</v>
      </c>
      <c r="G83" s="45">
        <v>689</v>
      </c>
      <c r="H83" s="45">
        <v>692</v>
      </c>
      <c r="I83" s="45">
        <v>691</v>
      </c>
      <c r="J83" s="45">
        <v>714</v>
      </c>
      <c r="K83" s="45">
        <v>723</v>
      </c>
      <c r="L83" s="45">
        <v>704</v>
      </c>
      <c r="M83" s="45">
        <v>685</v>
      </c>
      <c r="N83" s="45">
        <v>679</v>
      </c>
      <c r="O83" s="45">
        <v>676</v>
      </c>
      <c r="P83" s="45">
        <v>671</v>
      </c>
      <c r="Q83" s="46">
        <v>50860783</v>
      </c>
      <c r="R83" s="45">
        <v>691</v>
      </c>
      <c r="S83" s="46">
        <v>73605</v>
      </c>
      <c r="T83" s="46">
        <v>1415</v>
      </c>
      <c r="U83" s="46">
        <v>11977442</v>
      </c>
      <c r="V83" s="46">
        <v>12447628</v>
      </c>
      <c r="W83" s="46">
        <v>13382970</v>
      </c>
      <c r="X83" s="46">
        <v>13052743</v>
      </c>
      <c r="Y83" s="45">
        <v>46</v>
      </c>
      <c r="Z83" s="45">
        <v>45</v>
      </c>
      <c r="AA83" s="45">
        <v>49</v>
      </c>
      <c r="AB83" s="45">
        <v>54</v>
      </c>
      <c r="AC83" s="49"/>
    </row>
    <row r="84" spans="1:29" ht="12.75" customHeight="1" x14ac:dyDescent="0.2">
      <c r="A84" s="60"/>
      <c r="B84" s="60">
        <v>512</v>
      </c>
      <c r="C84" s="44" t="s">
        <v>74</v>
      </c>
      <c r="D84" s="45">
        <v>14</v>
      </c>
      <c r="E84" s="45">
        <v>106</v>
      </c>
      <c r="F84" s="45">
        <v>103</v>
      </c>
      <c r="G84" s="45">
        <v>110</v>
      </c>
      <c r="H84" s="45">
        <v>103</v>
      </c>
      <c r="I84" s="45">
        <v>98</v>
      </c>
      <c r="J84" s="45">
        <v>105</v>
      </c>
      <c r="K84" s="45">
        <v>110</v>
      </c>
      <c r="L84" s="45">
        <v>103</v>
      </c>
      <c r="M84" s="45">
        <v>88</v>
      </c>
      <c r="N84" s="45">
        <v>87</v>
      </c>
      <c r="O84" s="45">
        <v>97</v>
      </c>
      <c r="P84" s="45">
        <v>94</v>
      </c>
      <c r="Q84" s="46">
        <v>3508579</v>
      </c>
      <c r="R84" s="45">
        <v>100</v>
      </c>
      <c r="S84" s="46">
        <v>35086</v>
      </c>
      <c r="T84" s="46">
        <v>675</v>
      </c>
      <c r="U84" s="46">
        <v>964893</v>
      </c>
      <c r="V84" s="46">
        <v>1037540</v>
      </c>
      <c r="W84" s="46">
        <v>853907</v>
      </c>
      <c r="X84" s="46">
        <v>652239</v>
      </c>
      <c r="Y84" s="45">
        <v>15</v>
      </c>
      <c r="Z84" s="45">
        <v>15</v>
      </c>
      <c r="AA84" s="45">
        <v>14</v>
      </c>
      <c r="AB84" s="45">
        <v>12</v>
      </c>
      <c r="AC84" s="49"/>
    </row>
    <row r="85" spans="1:29" ht="12.75" customHeight="1" x14ac:dyDescent="0.2">
      <c r="A85" s="60"/>
      <c r="B85" s="60">
        <v>515</v>
      </c>
      <c r="C85" s="44" t="s">
        <v>75</v>
      </c>
      <c r="D85" s="45">
        <v>6</v>
      </c>
      <c r="E85" s="45">
        <v>77</v>
      </c>
      <c r="F85" s="45">
        <v>81</v>
      </c>
      <c r="G85" s="45">
        <v>50</v>
      </c>
      <c r="H85" s="45">
        <v>75</v>
      </c>
      <c r="I85" s="45">
        <v>75</v>
      </c>
      <c r="J85" s="45">
        <v>79</v>
      </c>
      <c r="K85" s="45">
        <v>81</v>
      </c>
      <c r="L85" s="45">
        <v>80</v>
      </c>
      <c r="M85" s="45">
        <v>76</v>
      </c>
      <c r="N85" s="45">
        <v>77</v>
      </c>
      <c r="O85" s="45">
        <v>75</v>
      </c>
      <c r="P85" s="45">
        <v>80</v>
      </c>
      <c r="Q85" s="46">
        <v>3260523</v>
      </c>
      <c r="R85" s="45">
        <v>76</v>
      </c>
      <c r="S85" s="46">
        <v>42902</v>
      </c>
      <c r="T85" s="46">
        <v>825</v>
      </c>
      <c r="U85" s="46">
        <v>876989</v>
      </c>
      <c r="V85" s="46">
        <v>771088</v>
      </c>
      <c r="W85" s="46">
        <v>862856</v>
      </c>
      <c r="X85" s="46">
        <v>749590</v>
      </c>
      <c r="Y85" s="45">
        <v>6</v>
      </c>
      <c r="Z85" s="45">
        <v>6</v>
      </c>
      <c r="AA85" s="45">
        <v>6</v>
      </c>
      <c r="AB85" s="45">
        <v>6</v>
      </c>
      <c r="AC85" s="49"/>
    </row>
    <row r="86" spans="1:29" ht="12.75" customHeight="1" x14ac:dyDescent="0.2">
      <c r="A86" s="60"/>
      <c r="B86" s="60">
        <v>516</v>
      </c>
      <c r="C86" s="44" t="s">
        <v>76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6">
        <v>0</v>
      </c>
      <c r="R86" s="45">
        <v>0</v>
      </c>
      <c r="S86" s="46">
        <v>0</v>
      </c>
      <c r="T86" s="46">
        <v>0</v>
      </c>
      <c r="U86" s="46">
        <v>0</v>
      </c>
      <c r="V86" s="46">
        <v>0</v>
      </c>
      <c r="W86" s="46">
        <v>0</v>
      </c>
      <c r="X86" s="46">
        <v>0</v>
      </c>
      <c r="Y86" s="45">
        <v>0</v>
      </c>
      <c r="Z86" s="45">
        <v>0</v>
      </c>
      <c r="AA86" s="45">
        <v>0</v>
      </c>
      <c r="AB86" s="45">
        <v>0</v>
      </c>
      <c r="AC86" s="49"/>
    </row>
    <row r="87" spans="1:29" ht="12.75" customHeight="1" x14ac:dyDescent="0.2">
      <c r="A87" s="60"/>
      <c r="B87" s="60">
        <v>517</v>
      </c>
      <c r="C87" s="44" t="s">
        <v>77</v>
      </c>
      <c r="D87" s="45">
        <v>16</v>
      </c>
      <c r="E87" s="45">
        <v>191</v>
      </c>
      <c r="F87" s="45">
        <v>190</v>
      </c>
      <c r="G87" s="45">
        <v>192</v>
      </c>
      <c r="H87" s="45">
        <v>198</v>
      </c>
      <c r="I87" s="45">
        <v>200</v>
      </c>
      <c r="J87" s="45">
        <v>199</v>
      </c>
      <c r="K87" s="45">
        <v>197</v>
      </c>
      <c r="L87" s="45">
        <v>195</v>
      </c>
      <c r="M87" s="45">
        <v>197</v>
      </c>
      <c r="N87" s="45">
        <v>192</v>
      </c>
      <c r="O87" s="45">
        <v>189</v>
      </c>
      <c r="P87" s="45">
        <v>189</v>
      </c>
      <c r="Q87" s="46">
        <v>12196109</v>
      </c>
      <c r="R87" s="45">
        <v>194</v>
      </c>
      <c r="S87" s="46">
        <v>62867</v>
      </c>
      <c r="T87" s="46">
        <v>1209</v>
      </c>
      <c r="U87" s="46">
        <v>3060510</v>
      </c>
      <c r="V87" s="46">
        <v>2994773</v>
      </c>
      <c r="W87" s="46">
        <v>3205368</v>
      </c>
      <c r="X87" s="46">
        <v>2935458</v>
      </c>
      <c r="Y87" s="45">
        <v>17</v>
      </c>
      <c r="Z87" s="45">
        <v>15</v>
      </c>
      <c r="AA87" s="45">
        <v>16</v>
      </c>
      <c r="AB87" s="45">
        <v>16</v>
      </c>
      <c r="AC87" s="49"/>
    </row>
    <row r="88" spans="1:29" ht="12.75" customHeight="1" x14ac:dyDescent="0.2">
      <c r="A88" s="60"/>
      <c r="B88" s="60">
        <v>518</v>
      </c>
      <c r="C88" s="29" t="s">
        <v>1281</v>
      </c>
      <c r="D88" s="45">
        <v>18.5</v>
      </c>
      <c r="E88" s="45">
        <v>132</v>
      </c>
      <c r="F88" s="45">
        <v>139</v>
      </c>
      <c r="G88" s="45">
        <v>139</v>
      </c>
      <c r="H88" s="45">
        <v>132</v>
      </c>
      <c r="I88" s="45">
        <v>133</v>
      </c>
      <c r="J88" s="45">
        <v>132</v>
      </c>
      <c r="K88" s="45">
        <v>132</v>
      </c>
      <c r="L88" s="45">
        <v>134</v>
      </c>
      <c r="M88" s="45">
        <v>137</v>
      </c>
      <c r="N88" s="45">
        <v>139</v>
      </c>
      <c r="O88" s="45">
        <v>144</v>
      </c>
      <c r="P88" s="45">
        <v>147</v>
      </c>
      <c r="Q88" s="46">
        <v>10324449</v>
      </c>
      <c r="R88" s="45">
        <v>137</v>
      </c>
      <c r="S88" s="46">
        <v>75361</v>
      </c>
      <c r="T88" s="46">
        <v>1449</v>
      </c>
      <c r="U88" s="46">
        <v>2186169</v>
      </c>
      <c r="V88" s="46">
        <v>3747304</v>
      </c>
      <c r="W88" s="46">
        <v>2123304</v>
      </c>
      <c r="X88" s="46">
        <v>2267672</v>
      </c>
      <c r="Y88" s="45">
        <v>20</v>
      </c>
      <c r="Z88" s="45">
        <v>20</v>
      </c>
      <c r="AA88" s="45">
        <v>18</v>
      </c>
      <c r="AB88" s="45">
        <v>16</v>
      </c>
      <c r="AC88" s="49"/>
    </row>
    <row r="89" spans="1:29" ht="12.75" customHeight="1" x14ac:dyDescent="0.2">
      <c r="A89" s="60"/>
      <c r="B89" s="60">
        <v>519</v>
      </c>
      <c r="C89" s="44" t="s">
        <v>78</v>
      </c>
      <c r="D89" s="45">
        <v>25.75</v>
      </c>
      <c r="E89" s="45">
        <v>51</v>
      </c>
      <c r="F89" s="45">
        <v>52</v>
      </c>
      <c r="G89" s="45">
        <v>53</v>
      </c>
      <c r="H89" s="45">
        <v>51</v>
      </c>
      <c r="I89" s="45">
        <v>52</v>
      </c>
      <c r="J89" s="45">
        <v>52</v>
      </c>
      <c r="K89" s="45">
        <v>52</v>
      </c>
      <c r="L89" s="45">
        <v>50</v>
      </c>
      <c r="M89" s="45">
        <v>49</v>
      </c>
      <c r="N89" s="45">
        <v>48</v>
      </c>
      <c r="O89" s="45">
        <v>48</v>
      </c>
      <c r="P89" s="45">
        <v>52</v>
      </c>
      <c r="Q89" s="46">
        <v>3040265</v>
      </c>
      <c r="R89" s="45">
        <v>51</v>
      </c>
      <c r="S89" s="46">
        <v>59613</v>
      </c>
      <c r="T89" s="46">
        <v>1146</v>
      </c>
      <c r="U89" s="46">
        <v>706903</v>
      </c>
      <c r="V89" s="46">
        <v>743347</v>
      </c>
      <c r="W89" s="46">
        <v>806499</v>
      </c>
      <c r="X89" s="46">
        <v>783516</v>
      </c>
      <c r="Y89" s="45">
        <v>26</v>
      </c>
      <c r="Z89" s="45">
        <v>27</v>
      </c>
      <c r="AA89" s="45">
        <v>25</v>
      </c>
      <c r="AB89" s="45">
        <v>25</v>
      </c>
      <c r="AC89" s="49"/>
    </row>
    <row r="90" spans="1:29" ht="12.75" customHeight="1" x14ac:dyDescent="0.2">
      <c r="A90" s="60"/>
      <c r="B90" s="60"/>
      <c r="C90" s="44" t="s">
        <v>8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6">
        <v>0</v>
      </c>
      <c r="R90" s="45">
        <v>0</v>
      </c>
      <c r="S90" s="46">
        <v>0</v>
      </c>
      <c r="T90" s="46">
        <v>0</v>
      </c>
      <c r="U90" s="46">
        <v>0</v>
      </c>
      <c r="V90" s="46">
        <v>0</v>
      </c>
      <c r="W90" s="46">
        <v>0</v>
      </c>
      <c r="X90" s="46">
        <v>0</v>
      </c>
      <c r="Y90" s="45">
        <v>0</v>
      </c>
      <c r="Z90" s="45">
        <v>0</v>
      </c>
      <c r="AA90" s="45">
        <v>0</v>
      </c>
      <c r="AB90" s="45">
        <v>0</v>
      </c>
      <c r="AC90" s="49"/>
    </row>
    <row r="91" spans="1:29" s="55" customFormat="1" ht="12.75" customHeight="1" x14ac:dyDescent="0.2">
      <c r="A91" s="56">
        <v>52</v>
      </c>
      <c r="B91" s="56"/>
      <c r="C91" s="57" t="s">
        <v>79</v>
      </c>
      <c r="D91" s="58">
        <v>180.5</v>
      </c>
      <c r="E91" s="58">
        <v>2256</v>
      </c>
      <c r="F91" s="58">
        <v>2260</v>
      </c>
      <c r="G91" s="58">
        <v>2248</v>
      </c>
      <c r="H91" s="58">
        <v>2260</v>
      </c>
      <c r="I91" s="58">
        <v>2260</v>
      </c>
      <c r="J91" s="58">
        <v>2270</v>
      </c>
      <c r="K91" s="58">
        <v>2300</v>
      </c>
      <c r="L91" s="58">
        <v>2314</v>
      </c>
      <c r="M91" s="58">
        <v>2309</v>
      </c>
      <c r="N91" s="58">
        <v>2326</v>
      </c>
      <c r="O91" s="58">
        <v>2324</v>
      </c>
      <c r="P91" s="58">
        <v>2320</v>
      </c>
      <c r="Q91" s="59">
        <v>171841143</v>
      </c>
      <c r="R91" s="58">
        <v>2287</v>
      </c>
      <c r="S91" s="59">
        <v>75138</v>
      </c>
      <c r="T91" s="59">
        <v>1445</v>
      </c>
      <c r="U91" s="59">
        <v>43951985</v>
      </c>
      <c r="V91" s="59">
        <v>40806337</v>
      </c>
      <c r="W91" s="59">
        <v>42532947</v>
      </c>
      <c r="X91" s="59">
        <v>44549874</v>
      </c>
      <c r="Y91" s="58">
        <v>174</v>
      </c>
      <c r="Z91" s="58">
        <v>178</v>
      </c>
      <c r="AA91" s="58">
        <v>183</v>
      </c>
      <c r="AB91" s="58">
        <v>187</v>
      </c>
      <c r="AC91" s="49"/>
    </row>
    <row r="92" spans="1:29" ht="12.75" customHeight="1" x14ac:dyDescent="0.2">
      <c r="A92" s="60"/>
      <c r="B92" s="60">
        <v>521</v>
      </c>
      <c r="C92" s="44" t="s">
        <v>80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6">
        <v>0</v>
      </c>
      <c r="R92" s="45">
        <v>0</v>
      </c>
      <c r="S92" s="46">
        <v>0</v>
      </c>
      <c r="T92" s="46">
        <v>0</v>
      </c>
      <c r="U92" s="46">
        <v>0</v>
      </c>
      <c r="V92" s="46">
        <v>0</v>
      </c>
      <c r="W92" s="46">
        <v>0</v>
      </c>
      <c r="X92" s="46">
        <v>0</v>
      </c>
      <c r="Y92" s="45">
        <v>0</v>
      </c>
      <c r="Z92" s="45">
        <v>0</v>
      </c>
      <c r="AA92" s="45">
        <v>0</v>
      </c>
      <c r="AB92" s="45">
        <v>0</v>
      </c>
      <c r="AC92" s="49"/>
    </row>
    <row r="93" spans="1:29" ht="12.75" customHeight="1" x14ac:dyDescent="0.2">
      <c r="A93" s="60"/>
      <c r="B93" s="60">
        <v>522</v>
      </c>
      <c r="C93" s="44" t="s">
        <v>81</v>
      </c>
      <c r="D93" s="45">
        <v>39.25</v>
      </c>
      <c r="E93" s="45">
        <v>1445</v>
      </c>
      <c r="F93" s="45">
        <v>1452</v>
      </c>
      <c r="G93" s="45">
        <v>1447</v>
      </c>
      <c r="H93" s="45">
        <v>1456</v>
      </c>
      <c r="I93" s="45">
        <v>1453</v>
      </c>
      <c r="J93" s="45">
        <v>1462</v>
      </c>
      <c r="K93" s="45">
        <v>1470</v>
      </c>
      <c r="L93" s="45">
        <v>1476</v>
      </c>
      <c r="M93" s="45">
        <v>1477</v>
      </c>
      <c r="N93" s="45">
        <v>1501</v>
      </c>
      <c r="O93" s="45">
        <v>1499</v>
      </c>
      <c r="P93" s="45">
        <v>1495</v>
      </c>
      <c r="Q93" s="46">
        <v>106329606</v>
      </c>
      <c r="R93" s="45">
        <v>1469</v>
      </c>
      <c r="S93" s="46">
        <v>72382</v>
      </c>
      <c r="T93" s="46">
        <v>1392</v>
      </c>
      <c r="U93" s="46">
        <v>27672307</v>
      </c>
      <c r="V93" s="46">
        <v>24089032</v>
      </c>
      <c r="W93" s="46">
        <v>26742205</v>
      </c>
      <c r="X93" s="46">
        <v>27826062</v>
      </c>
      <c r="Y93" s="45">
        <v>36</v>
      </c>
      <c r="Z93" s="45">
        <v>40</v>
      </c>
      <c r="AA93" s="45">
        <v>40</v>
      </c>
      <c r="AB93" s="45">
        <v>41</v>
      </c>
      <c r="AC93" s="49"/>
    </row>
    <row r="94" spans="1:29" ht="12.75" customHeight="1" x14ac:dyDescent="0.2">
      <c r="A94" s="60"/>
      <c r="B94" s="60">
        <v>523</v>
      </c>
      <c r="C94" s="44" t="s">
        <v>82</v>
      </c>
      <c r="D94" s="46" t="s">
        <v>1285</v>
      </c>
      <c r="E94" s="46" t="s">
        <v>1285</v>
      </c>
      <c r="F94" s="46" t="s">
        <v>1285</v>
      </c>
      <c r="G94" s="46" t="s">
        <v>1285</v>
      </c>
      <c r="H94" s="46" t="s">
        <v>1285</v>
      </c>
      <c r="I94" s="46" t="s">
        <v>1285</v>
      </c>
      <c r="J94" s="46" t="s">
        <v>1285</v>
      </c>
      <c r="K94" s="46" t="s">
        <v>1285</v>
      </c>
      <c r="L94" s="46" t="s">
        <v>1285</v>
      </c>
      <c r="M94" s="46" t="s">
        <v>1285</v>
      </c>
      <c r="N94" s="46" t="s">
        <v>1285</v>
      </c>
      <c r="O94" s="46" t="s">
        <v>1285</v>
      </c>
      <c r="P94" s="46" t="s">
        <v>1285</v>
      </c>
      <c r="Q94" s="46" t="s">
        <v>1285</v>
      </c>
      <c r="R94" s="46" t="s">
        <v>1285</v>
      </c>
      <c r="S94" s="46" t="s">
        <v>1285</v>
      </c>
      <c r="T94" s="46" t="s">
        <v>1285</v>
      </c>
      <c r="U94" s="46" t="s">
        <v>1285</v>
      </c>
      <c r="V94" s="46" t="s">
        <v>1285</v>
      </c>
      <c r="W94" s="46" t="s">
        <v>1285</v>
      </c>
      <c r="X94" s="46" t="s">
        <v>1285</v>
      </c>
      <c r="Y94" s="45" t="s">
        <v>1285</v>
      </c>
      <c r="Z94" s="45" t="s">
        <v>1285</v>
      </c>
      <c r="AA94" s="45" t="s">
        <v>1285</v>
      </c>
      <c r="AB94" s="45" t="s">
        <v>1285</v>
      </c>
      <c r="AC94" s="49"/>
    </row>
    <row r="95" spans="1:29" ht="12.75" customHeight="1" x14ac:dyDescent="0.2">
      <c r="A95" s="60"/>
      <c r="B95" s="60">
        <v>524</v>
      </c>
      <c r="C95" s="44" t="s">
        <v>83</v>
      </c>
      <c r="D95" s="45">
        <v>87</v>
      </c>
      <c r="E95" s="45">
        <v>585</v>
      </c>
      <c r="F95" s="45">
        <v>584</v>
      </c>
      <c r="G95" s="45">
        <v>577</v>
      </c>
      <c r="H95" s="45" t="s">
        <v>1285</v>
      </c>
      <c r="I95" s="45" t="s">
        <v>1285</v>
      </c>
      <c r="J95" s="45" t="s">
        <v>1285</v>
      </c>
      <c r="K95" s="45" t="s">
        <v>1285</v>
      </c>
      <c r="L95" s="45" t="s">
        <v>1285</v>
      </c>
      <c r="M95" s="45" t="s">
        <v>1285</v>
      </c>
      <c r="N95" s="45" t="s">
        <v>1285</v>
      </c>
      <c r="O95" s="45" t="s">
        <v>1285</v>
      </c>
      <c r="P95" s="45" t="s">
        <v>1285</v>
      </c>
      <c r="Q95" s="46">
        <v>9924337</v>
      </c>
      <c r="R95" s="45">
        <v>582</v>
      </c>
      <c r="S95" s="46">
        <v>17052</v>
      </c>
      <c r="T95" s="46">
        <v>328</v>
      </c>
      <c r="U95" s="46">
        <v>9924337</v>
      </c>
      <c r="V95" s="46" t="s">
        <v>1285</v>
      </c>
      <c r="W95" s="46" t="s">
        <v>1285</v>
      </c>
      <c r="X95" s="46" t="s">
        <v>1285</v>
      </c>
      <c r="Y95" s="45">
        <v>87</v>
      </c>
      <c r="Z95" s="45" t="s">
        <v>1285</v>
      </c>
      <c r="AA95" s="45" t="s">
        <v>1285</v>
      </c>
      <c r="AB95" s="45" t="s">
        <v>1285</v>
      </c>
      <c r="AC95" s="49"/>
    </row>
    <row r="96" spans="1:29" ht="12.75" customHeight="1" x14ac:dyDescent="0.2">
      <c r="A96" s="60"/>
      <c r="B96" s="60">
        <v>525</v>
      </c>
      <c r="C96" s="44" t="s">
        <v>84</v>
      </c>
      <c r="D96" s="46" t="s">
        <v>1285</v>
      </c>
      <c r="E96" s="46" t="s">
        <v>1285</v>
      </c>
      <c r="F96" s="46" t="s">
        <v>1285</v>
      </c>
      <c r="G96" s="46" t="s">
        <v>1285</v>
      </c>
      <c r="H96" s="46" t="s">
        <v>1285</v>
      </c>
      <c r="I96" s="46" t="s">
        <v>1285</v>
      </c>
      <c r="J96" s="46" t="s">
        <v>1285</v>
      </c>
      <c r="K96" s="46" t="s">
        <v>1285</v>
      </c>
      <c r="L96" s="46" t="s">
        <v>1285</v>
      </c>
      <c r="M96" s="46" t="s">
        <v>1285</v>
      </c>
      <c r="N96" s="46" t="s">
        <v>1285</v>
      </c>
      <c r="O96" s="46" t="s">
        <v>1285</v>
      </c>
      <c r="P96" s="46" t="s">
        <v>1285</v>
      </c>
      <c r="Q96" s="46" t="s">
        <v>1285</v>
      </c>
      <c r="R96" s="46" t="s">
        <v>1285</v>
      </c>
      <c r="S96" s="46" t="s">
        <v>1285</v>
      </c>
      <c r="T96" s="46" t="s">
        <v>1285</v>
      </c>
      <c r="U96" s="46" t="s">
        <v>1285</v>
      </c>
      <c r="V96" s="46" t="s">
        <v>1285</v>
      </c>
      <c r="W96" s="46" t="s">
        <v>1285</v>
      </c>
      <c r="X96" s="46" t="s">
        <v>1285</v>
      </c>
      <c r="Y96" s="46" t="s">
        <v>1285</v>
      </c>
      <c r="Z96" s="46" t="s">
        <v>1285</v>
      </c>
      <c r="AA96" s="46" t="s">
        <v>1285</v>
      </c>
      <c r="AB96" s="46" t="s">
        <v>1285</v>
      </c>
      <c r="AC96" s="49"/>
    </row>
    <row r="97" spans="1:29" ht="12.75" customHeight="1" x14ac:dyDescent="0.2">
      <c r="A97" s="60"/>
      <c r="B97" s="60"/>
      <c r="C97" s="44" t="s">
        <v>8</v>
      </c>
      <c r="D97" s="45">
        <v>119.5</v>
      </c>
      <c r="E97" s="45">
        <v>226</v>
      </c>
      <c r="F97" s="45">
        <v>224</v>
      </c>
      <c r="G97" s="45">
        <v>224</v>
      </c>
      <c r="H97" s="45">
        <v>804</v>
      </c>
      <c r="I97" s="45">
        <v>807</v>
      </c>
      <c r="J97" s="45">
        <v>808</v>
      </c>
      <c r="K97" s="45">
        <v>830</v>
      </c>
      <c r="L97" s="45">
        <v>838</v>
      </c>
      <c r="M97" s="45">
        <v>832</v>
      </c>
      <c r="N97" s="45">
        <v>825</v>
      </c>
      <c r="O97" s="45">
        <v>825</v>
      </c>
      <c r="P97" s="45">
        <v>825</v>
      </c>
      <c r="Q97" s="46">
        <v>55587200</v>
      </c>
      <c r="R97" s="45">
        <v>672</v>
      </c>
      <c r="S97" s="46">
        <v>82719</v>
      </c>
      <c r="T97" s="46">
        <v>1591</v>
      </c>
      <c r="U97" s="46">
        <v>6355341</v>
      </c>
      <c r="V97" s="46">
        <v>16717305</v>
      </c>
      <c r="W97" s="46">
        <v>15790742</v>
      </c>
      <c r="X97" s="46">
        <v>16723812</v>
      </c>
      <c r="Y97" s="45">
        <v>51</v>
      </c>
      <c r="Z97" s="45">
        <v>138</v>
      </c>
      <c r="AA97" s="45">
        <v>143</v>
      </c>
      <c r="AB97" s="45">
        <v>146</v>
      </c>
      <c r="AC97" s="49"/>
    </row>
    <row r="98" spans="1:29" s="55" customFormat="1" ht="12.75" customHeight="1" x14ac:dyDescent="0.2">
      <c r="A98" s="56">
        <v>53</v>
      </c>
      <c r="B98" s="56"/>
      <c r="C98" s="57" t="s">
        <v>85</v>
      </c>
      <c r="D98" s="58">
        <v>243</v>
      </c>
      <c r="E98" s="58">
        <v>1254</v>
      </c>
      <c r="F98" s="58">
        <v>1243</v>
      </c>
      <c r="G98" s="58">
        <v>1278</v>
      </c>
      <c r="H98" s="58">
        <v>1287</v>
      </c>
      <c r="I98" s="58">
        <v>1341</v>
      </c>
      <c r="J98" s="58">
        <v>1395</v>
      </c>
      <c r="K98" s="58">
        <v>1380</v>
      </c>
      <c r="L98" s="58">
        <v>1400</v>
      </c>
      <c r="M98" s="58">
        <v>1348</v>
      </c>
      <c r="N98" s="58">
        <v>1279</v>
      </c>
      <c r="O98" s="58">
        <v>1258</v>
      </c>
      <c r="P98" s="58">
        <v>1225</v>
      </c>
      <c r="Q98" s="59">
        <v>52868907</v>
      </c>
      <c r="R98" s="58">
        <v>1307</v>
      </c>
      <c r="S98" s="59">
        <v>40451</v>
      </c>
      <c r="T98" s="59">
        <v>778</v>
      </c>
      <c r="U98" s="59">
        <v>12227228</v>
      </c>
      <c r="V98" s="59">
        <v>12976528</v>
      </c>
      <c r="W98" s="59">
        <v>14226978</v>
      </c>
      <c r="X98" s="59">
        <v>13438173</v>
      </c>
      <c r="Y98" s="58">
        <v>244</v>
      </c>
      <c r="Z98" s="58">
        <v>244</v>
      </c>
      <c r="AA98" s="58">
        <v>242</v>
      </c>
      <c r="AB98" s="58">
        <v>242</v>
      </c>
      <c r="AC98" s="49"/>
    </row>
    <row r="99" spans="1:29" ht="12.75" customHeight="1" x14ac:dyDescent="0.2">
      <c r="A99" s="60"/>
      <c r="B99" s="60">
        <v>531</v>
      </c>
      <c r="C99" s="44" t="s">
        <v>86</v>
      </c>
      <c r="D99" s="45">
        <v>215.75</v>
      </c>
      <c r="E99" s="45">
        <v>1098</v>
      </c>
      <c r="F99" s="45">
        <v>1086</v>
      </c>
      <c r="G99" s="45">
        <v>1120</v>
      </c>
      <c r="H99" s="45">
        <v>1121</v>
      </c>
      <c r="I99" s="45">
        <v>1162</v>
      </c>
      <c r="J99" s="45">
        <v>1187</v>
      </c>
      <c r="K99" s="45">
        <v>1165</v>
      </c>
      <c r="L99" s="45">
        <v>1173</v>
      </c>
      <c r="M99" s="45">
        <v>1130</v>
      </c>
      <c r="N99" s="45">
        <v>1086</v>
      </c>
      <c r="O99" s="45">
        <v>1089</v>
      </c>
      <c r="P99" s="45">
        <v>1065</v>
      </c>
      <c r="Q99" s="46">
        <v>43601287</v>
      </c>
      <c r="R99" s="45">
        <v>1124</v>
      </c>
      <c r="S99" s="46">
        <v>38791</v>
      </c>
      <c r="T99" s="46">
        <v>746</v>
      </c>
      <c r="U99" s="46">
        <v>10050195</v>
      </c>
      <c r="V99" s="46">
        <v>10678267</v>
      </c>
      <c r="W99" s="46">
        <v>11828792</v>
      </c>
      <c r="X99" s="46">
        <v>11044033</v>
      </c>
      <c r="Y99" s="45">
        <v>216</v>
      </c>
      <c r="Z99" s="45">
        <v>217</v>
      </c>
      <c r="AA99" s="45">
        <v>214</v>
      </c>
      <c r="AB99" s="45">
        <v>216</v>
      </c>
      <c r="AC99" s="49"/>
    </row>
    <row r="100" spans="1:29" ht="12.75" customHeight="1" x14ac:dyDescent="0.2">
      <c r="A100" s="60"/>
      <c r="B100" s="60">
        <v>532</v>
      </c>
      <c r="C100" s="44" t="s">
        <v>87</v>
      </c>
      <c r="D100" s="45">
        <v>27.25</v>
      </c>
      <c r="E100" s="45">
        <v>156</v>
      </c>
      <c r="F100" s="45">
        <v>157</v>
      </c>
      <c r="G100" s="45">
        <v>158</v>
      </c>
      <c r="H100" s="45">
        <v>166</v>
      </c>
      <c r="I100" s="45">
        <v>179</v>
      </c>
      <c r="J100" s="45">
        <v>208</v>
      </c>
      <c r="K100" s="45">
        <v>215</v>
      </c>
      <c r="L100" s="45">
        <v>227</v>
      </c>
      <c r="M100" s="45">
        <v>218</v>
      </c>
      <c r="N100" s="45">
        <v>193</v>
      </c>
      <c r="O100" s="45">
        <v>169</v>
      </c>
      <c r="P100" s="45">
        <v>160</v>
      </c>
      <c r="Q100" s="46">
        <v>9267620</v>
      </c>
      <c r="R100" s="45">
        <v>184</v>
      </c>
      <c r="S100" s="46">
        <v>50368</v>
      </c>
      <c r="T100" s="46">
        <v>969</v>
      </c>
      <c r="U100" s="46">
        <v>2177033</v>
      </c>
      <c r="V100" s="46">
        <v>2298261</v>
      </c>
      <c r="W100" s="46">
        <v>2398186</v>
      </c>
      <c r="X100" s="46">
        <v>2394140</v>
      </c>
      <c r="Y100" s="45">
        <v>28</v>
      </c>
      <c r="Z100" s="45">
        <v>27</v>
      </c>
      <c r="AA100" s="45">
        <v>28</v>
      </c>
      <c r="AB100" s="45">
        <v>26</v>
      </c>
      <c r="AC100" s="49"/>
    </row>
    <row r="101" spans="1:29" ht="12.75" customHeight="1" x14ac:dyDescent="0.2">
      <c r="A101" s="60"/>
      <c r="B101" s="60">
        <v>533</v>
      </c>
      <c r="C101" s="44" t="s">
        <v>88</v>
      </c>
      <c r="D101" s="45">
        <v>0</v>
      </c>
      <c r="E101" s="45">
        <v>0</v>
      </c>
      <c r="F101" s="45">
        <v>0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6">
        <v>0</v>
      </c>
      <c r="R101" s="45">
        <v>0</v>
      </c>
      <c r="S101" s="46">
        <v>0</v>
      </c>
      <c r="T101" s="46">
        <v>0</v>
      </c>
      <c r="U101" s="46">
        <v>0</v>
      </c>
      <c r="V101" s="46">
        <v>0</v>
      </c>
      <c r="W101" s="46">
        <v>0</v>
      </c>
      <c r="X101" s="46">
        <v>0</v>
      </c>
      <c r="Y101" s="45">
        <v>0</v>
      </c>
      <c r="Z101" s="45">
        <v>0</v>
      </c>
      <c r="AA101" s="45">
        <v>0</v>
      </c>
      <c r="AB101" s="45">
        <v>0</v>
      </c>
      <c r="AC101" s="49"/>
    </row>
    <row r="102" spans="1:29" ht="12.75" customHeight="1" x14ac:dyDescent="0.2">
      <c r="A102" s="60"/>
      <c r="B102" s="60"/>
      <c r="C102" s="44" t="s">
        <v>8</v>
      </c>
      <c r="D102" s="45">
        <v>0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6">
        <v>0</v>
      </c>
      <c r="R102" s="45">
        <v>0</v>
      </c>
      <c r="S102" s="46">
        <v>0</v>
      </c>
      <c r="T102" s="46">
        <v>0</v>
      </c>
      <c r="U102" s="46">
        <v>0</v>
      </c>
      <c r="V102" s="46">
        <v>0</v>
      </c>
      <c r="W102" s="46">
        <v>0</v>
      </c>
      <c r="X102" s="46">
        <v>0</v>
      </c>
      <c r="Y102" s="45">
        <v>0</v>
      </c>
      <c r="Z102" s="45">
        <v>0</v>
      </c>
      <c r="AA102" s="45">
        <v>0</v>
      </c>
      <c r="AB102" s="45">
        <v>0</v>
      </c>
      <c r="AC102" s="49"/>
    </row>
    <row r="103" spans="1:29" s="55" customFormat="1" ht="12.75" customHeight="1" x14ac:dyDescent="0.2">
      <c r="A103" s="56">
        <v>54</v>
      </c>
      <c r="B103" s="56"/>
      <c r="C103" s="57" t="s">
        <v>89</v>
      </c>
      <c r="D103" s="58">
        <v>705.5</v>
      </c>
      <c r="E103" s="58">
        <v>3280</v>
      </c>
      <c r="F103" s="58">
        <v>3332</v>
      </c>
      <c r="G103" s="58">
        <v>3351</v>
      </c>
      <c r="H103" s="58">
        <v>3344</v>
      </c>
      <c r="I103" s="58">
        <v>3315</v>
      </c>
      <c r="J103" s="58">
        <v>3291</v>
      </c>
      <c r="K103" s="58">
        <v>3339</v>
      </c>
      <c r="L103" s="58">
        <v>3336</v>
      </c>
      <c r="M103" s="58">
        <v>3363</v>
      </c>
      <c r="N103" s="58">
        <v>3343</v>
      </c>
      <c r="O103" s="58">
        <v>3356</v>
      </c>
      <c r="P103" s="58">
        <v>3381</v>
      </c>
      <c r="Q103" s="59">
        <v>227048304</v>
      </c>
      <c r="R103" s="58">
        <v>3336</v>
      </c>
      <c r="S103" s="59">
        <v>68060</v>
      </c>
      <c r="T103" s="59">
        <v>1309</v>
      </c>
      <c r="U103" s="59">
        <v>56351017</v>
      </c>
      <c r="V103" s="59">
        <v>55514483</v>
      </c>
      <c r="W103" s="59">
        <v>54218347</v>
      </c>
      <c r="X103" s="59">
        <v>60964457</v>
      </c>
      <c r="Y103" s="58">
        <v>696</v>
      </c>
      <c r="Z103" s="58">
        <v>704</v>
      </c>
      <c r="AA103" s="58">
        <v>708</v>
      </c>
      <c r="AB103" s="58">
        <v>714</v>
      </c>
      <c r="AC103" s="49"/>
    </row>
    <row r="104" spans="1:29" ht="12.75" customHeight="1" x14ac:dyDescent="0.2">
      <c r="A104" s="60"/>
      <c r="B104" s="60">
        <v>541</v>
      </c>
      <c r="C104" s="44" t="s">
        <v>89</v>
      </c>
      <c r="D104" s="45">
        <v>705.5</v>
      </c>
      <c r="E104" s="45">
        <v>3280</v>
      </c>
      <c r="F104" s="45">
        <v>3332</v>
      </c>
      <c r="G104" s="45">
        <v>3351</v>
      </c>
      <c r="H104" s="45">
        <v>3344</v>
      </c>
      <c r="I104" s="45">
        <v>3315</v>
      </c>
      <c r="J104" s="45">
        <v>3291</v>
      </c>
      <c r="K104" s="45">
        <v>3339</v>
      </c>
      <c r="L104" s="45">
        <v>3336</v>
      </c>
      <c r="M104" s="45">
        <v>3363</v>
      </c>
      <c r="N104" s="45">
        <v>3343</v>
      </c>
      <c r="O104" s="45">
        <v>3356</v>
      </c>
      <c r="P104" s="45">
        <v>3381</v>
      </c>
      <c r="Q104" s="46">
        <v>227048304</v>
      </c>
      <c r="R104" s="45">
        <v>3336</v>
      </c>
      <c r="S104" s="46">
        <v>68060</v>
      </c>
      <c r="T104" s="46">
        <v>1309</v>
      </c>
      <c r="U104" s="46">
        <v>56351017</v>
      </c>
      <c r="V104" s="46">
        <v>55514483</v>
      </c>
      <c r="W104" s="46">
        <v>54218347</v>
      </c>
      <c r="X104" s="46">
        <v>60964457</v>
      </c>
      <c r="Y104" s="45">
        <v>696</v>
      </c>
      <c r="Z104" s="45">
        <v>704</v>
      </c>
      <c r="AA104" s="45">
        <v>708</v>
      </c>
      <c r="AB104" s="45">
        <v>714</v>
      </c>
      <c r="AC104" s="49"/>
    </row>
    <row r="105" spans="1:29" ht="12.75" customHeight="1" x14ac:dyDescent="0.2">
      <c r="A105" s="60"/>
      <c r="B105" s="60"/>
      <c r="C105" s="44" t="s">
        <v>8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6">
        <v>0</v>
      </c>
      <c r="R105" s="45">
        <v>0</v>
      </c>
      <c r="S105" s="46">
        <v>0</v>
      </c>
      <c r="T105" s="46">
        <v>0</v>
      </c>
      <c r="U105" s="46">
        <v>0</v>
      </c>
      <c r="V105" s="46">
        <v>0</v>
      </c>
      <c r="W105" s="46">
        <v>0</v>
      </c>
      <c r="X105" s="46">
        <v>0</v>
      </c>
      <c r="Y105" s="45">
        <v>0</v>
      </c>
      <c r="Z105" s="45">
        <v>0</v>
      </c>
      <c r="AA105" s="45">
        <v>0</v>
      </c>
      <c r="AB105" s="45">
        <v>0</v>
      </c>
      <c r="AC105" s="49"/>
    </row>
    <row r="106" spans="1:29" s="55" customFormat="1" ht="12.75" customHeight="1" x14ac:dyDescent="0.2">
      <c r="A106" s="56">
        <v>55</v>
      </c>
      <c r="B106" s="56"/>
      <c r="C106" s="57" t="s">
        <v>90</v>
      </c>
      <c r="D106" s="58">
        <v>29.25</v>
      </c>
      <c r="E106" s="58">
        <v>416</v>
      </c>
      <c r="F106" s="58">
        <v>416</v>
      </c>
      <c r="G106" s="58">
        <v>423</v>
      </c>
      <c r="H106" s="58">
        <v>413</v>
      </c>
      <c r="I106" s="58">
        <v>412</v>
      </c>
      <c r="J106" s="58">
        <v>424</v>
      </c>
      <c r="K106" s="58">
        <v>413</v>
      </c>
      <c r="L106" s="58">
        <v>405</v>
      </c>
      <c r="M106" s="58">
        <v>392</v>
      </c>
      <c r="N106" s="58">
        <v>411</v>
      </c>
      <c r="O106" s="58">
        <v>409</v>
      </c>
      <c r="P106" s="58">
        <v>413</v>
      </c>
      <c r="Q106" s="59">
        <v>26000363</v>
      </c>
      <c r="R106" s="58">
        <v>412</v>
      </c>
      <c r="S106" s="59">
        <v>63108</v>
      </c>
      <c r="T106" s="59">
        <v>1214</v>
      </c>
      <c r="U106" s="59">
        <v>6095925</v>
      </c>
      <c r="V106" s="59">
        <v>6058614</v>
      </c>
      <c r="W106" s="59">
        <v>5803753</v>
      </c>
      <c r="X106" s="59">
        <v>8042071</v>
      </c>
      <c r="Y106" s="58">
        <v>28</v>
      </c>
      <c r="Z106" s="58">
        <v>28</v>
      </c>
      <c r="AA106" s="58">
        <v>30</v>
      </c>
      <c r="AB106" s="58">
        <v>31</v>
      </c>
      <c r="AC106" s="49"/>
    </row>
    <row r="107" spans="1:29" ht="12.75" customHeight="1" x14ac:dyDescent="0.2">
      <c r="A107" s="60"/>
      <c r="B107" s="60">
        <v>551</v>
      </c>
      <c r="C107" s="44" t="s">
        <v>90</v>
      </c>
      <c r="D107" s="45">
        <v>29.25</v>
      </c>
      <c r="E107" s="45">
        <v>416</v>
      </c>
      <c r="F107" s="45">
        <v>416</v>
      </c>
      <c r="G107" s="45">
        <v>423</v>
      </c>
      <c r="H107" s="45">
        <v>413</v>
      </c>
      <c r="I107" s="45">
        <v>412</v>
      </c>
      <c r="J107" s="45">
        <v>424</v>
      </c>
      <c r="K107" s="45">
        <v>413</v>
      </c>
      <c r="L107" s="45">
        <v>405</v>
      </c>
      <c r="M107" s="45">
        <v>392</v>
      </c>
      <c r="N107" s="45">
        <v>411</v>
      </c>
      <c r="O107" s="45">
        <v>409</v>
      </c>
      <c r="P107" s="45">
        <v>413</v>
      </c>
      <c r="Q107" s="46">
        <v>26000363</v>
      </c>
      <c r="R107" s="45">
        <v>412</v>
      </c>
      <c r="S107" s="46">
        <v>63108</v>
      </c>
      <c r="T107" s="46">
        <v>1214</v>
      </c>
      <c r="U107" s="46">
        <v>6095925</v>
      </c>
      <c r="V107" s="46">
        <v>6058614</v>
      </c>
      <c r="W107" s="46">
        <v>5803753</v>
      </c>
      <c r="X107" s="46">
        <v>8042071</v>
      </c>
      <c r="Y107" s="45">
        <v>28</v>
      </c>
      <c r="Z107" s="45">
        <v>28</v>
      </c>
      <c r="AA107" s="45">
        <v>30</v>
      </c>
      <c r="AB107" s="45">
        <v>31</v>
      </c>
      <c r="AC107" s="49"/>
    </row>
    <row r="108" spans="1:29" ht="12.75" customHeight="1" x14ac:dyDescent="0.2">
      <c r="A108" s="60"/>
      <c r="B108" s="60"/>
      <c r="C108" s="44" t="s">
        <v>8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6">
        <v>0</v>
      </c>
      <c r="R108" s="45">
        <v>0</v>
      </c>
      <c r="S108" s="46">
        <v>0</v>
      </c>
      <c r="T108" s="46">
        <v>0</v>
      </c>
      <c r="U108" s="46">
        <v>0</v>
      </c>
      <c r="V108" s="46">
        <v>0</v>
      </c>
      <c r="W108" s="46">
        <v>0</v>
      </c>
      <c r="X108" s="46">
        <v>0</v>
      </c>
      <c r="Y108" s="45">
        <v>0</v>
      </c>
      <c r="Z108" s="45">
        <v>0</v>
      </c>
      <c r="AA108" s="45">
        <v>0</v>
      </c>
      <c r="AB108" s="45">
        <v>0</v>
      </c>
      <c r="AC108" s="49"/>
    </row>
    <row r="109" spans="1:29" s="55" customFormat="1" ht="12.75" customHeight="1" x14ac:dyDescent="0.2">
      <c r="A109" s="56">
        <v>56</v>
      </c>
      <c r="B109" s="56"/>
      <c r="C109" s="57" t="s">
        <v>91</v>
      </c>
      <c r="D109" s="58">
        <v>399.5</v>
      </c>
      <c r="E109" s="58">
        <v>4041</v>
      </c>
      <c r="F109" s="58">
        <v>4025</v>
      </c>
      <c r="G109" s="58">
        <v>4208</v>
      </c>
      <c r="H109" s="58">
        <v>4438</v>
      </c>
      <c r="I109" s="58">
        <v>4424</v>
      </c>
      <c r="J109" s="58">
        <v>4485</v>
      </c>
      <c r="K109" s="58">
        <v>4581</v>
      </c>
      <c r="L109" s="58">
        <v>4648</v>
      </c>
      <c r="M109" s="58">
        <v>4505</v>
      </c>
      <c r="N109" s="58">
        <v>4342</v>
      </c>
      <c r="O109" s="58">
        <v>4295</v>
      </c>
      <c r="P109" s="58">
        <v>4227</v>
      </c>
      <c r="Q109" s="59">
        <v>174746571</v>
      </c>
      <c r="R109" s="58">
        <v>4352</v>
      </c>
      <c r="S109" s="59">
        <v>40153</v>
      </c>
      <c r="T109" s="59">
        <v>772</v>
      </c>
      <c r="U109" s="59">
        <v>46451209</v>
      </c>
      <c r="V109" s="59">
        <v>40631529</v>
      </c>
      <c r="W109" s="59">
        <v>44227536</v>
      </c>
      <c r="X109" s="59">
        <v>43436297</v>
      </c>
      <c r="Y109" s="58">
        <v>393</v>
      </c>
      <c r="Z109" s="58">
        <v>402</v>
      </c>
      <c r="AA109" s="58">
        <v>400</v>
      </c>
      <c r="AB109" s="58">
        <v>403</v>
      </c>
      <c r="AC109" s="49"/>
    </row>
    <row r="110" spans="1:29" ht="12.75" customHeight="1" x14ac:dyDescent="0.2">
      <c r="A110" s="60"/>
      <c r="B110" s="60">
        <v>561</v>
      </c>
      <c r="C110" s="44" t="s">
        <v>92</v>
      </c>
      <c r="D110" s="45">
        <v>377.5</v>
      </c>
      <c r="E110" s="45">
        <v>3642</v>
      </c>
      <c r="F110" s="45">
        <v>3600</v>
      </c>
      <c r="G110" s="45">
        <v>3766</v>
      </c>
      <c r="H110" s="45">
        <v>3994</v>
      </c>
      <c r="I110" s="45">
        <v>3972</v>
      </c>
      <c r="J110" s="45">
        <v>4034</v>
      </c>
      <c r="K110" s="45">
        <v>4111</v>
      </c>
      <c r="L110" s="45">
        <v>4171</v>
      </c>
      <c r="M110" s="45">
        <v>4031</v>
      </c>
      <c r="N110" s="45">
        <v>3872</v>
      </c>
      <c r="O110" s="45">
        <v>3836</v>
      </c>
      <c r="P110" s="45">
        <v>3770</v>
      </c>
      <c r="Q110" s="46">
        <v>145958290</v>
      </c>
      <c r="R110" s="45">
        <v>3900</v>
      </c>
      <c r="S110" s="46">
        <v>37425</v>
      </c>
      <c r="T110" s="46">
        <v>720</v>
      </c>
      <c r="U110" s="46">
        <v>40321078</v>
      </c>
      <c r="V110" s="46">
        <v>33546259</v>
      </c>
      <c r="W110" s="46">
        <v>36667449</v>
      </c>
      <c r="X110" s="46">
        <v>35423504</v>
      </c>
      <c r="Y110" s="45">
        <v>371</v>
      </c>
      <c r="Z110" s="45">
        <v>380</v>
      </c>
      <c r="AA110" s="45">
        <v>378</v>
      </c>
      <c r="AB110" s="45">
        <v>381</v>
      </c>
      <c r="AC110" s="49"/>
    </row>
    <row r="111" spans="1:29" ht="12.75" customHeight="1" x14ac:dyDescent="0.2">
      <c r="A111" s="60"/>
      <c r="B111" s="60">
        <v>562</v>
      </c>
      <c r="C111" s="44" t="s">
        <v>93</v>
      </c>
      <c r="D111" s="45">
        <v>22</v>
      </c>
      <c r="E111" s="45">
        <v>399</v>
      </c>
      <c r="F111" s="45">
        <v>425</v>
      </c>
      <c r="G111" s="45">
        <v>442</v>
      </c>
      <c r="H111" s="45">
        <v>444</v>
      </c>
      <c r="I111" s="45">
        <v>452</v>
      </c>
      <c r="J111" s="45">
        <v>451</v>
      </c>
      <c r="K111" s="45">
        <v>470</v>
      </c>
      <c r="L111" s="45">
        <v>477</v>
      </c>
      <c r="M111" s="45">
        <v>474</v>
      </c>
      <c r="N111" s="45">
        <v>470</v>
      </c>
      <c r="O111" s="45">
        <v>459</v>
      </c>
      <c r="P111" s="45">
        <v>457</v>
      </c>
      <c r="Q111" s="46">
        <v>28788281</v>
      </c>
      <c r="R111" s="45">
        <v>452</v>
      </c>
      <c r="S111" s="46">
        <v>63691</v>
      </c>
      <c r="T111" s="46">
        <v>1225</v>
      </c>
      <c r="U111" s="46">
        <v>6130131</v>
      </c>
      <c r="V111" s="46">
        <v>7085270</v>
      </c>
      <c r="W111" s="46">
        <v>7560087</v>
      </c>
      <c r="X111" s="46">
        <v>8012793</v>
      </c>
      <c r="Y111" s="45">
        <v>22</v>
      </c>
      <c r="Z111" s="45">
        <v>22</v>
      </c>
      <c r="AA111" s="45">
        <v>22</v>
      </c>
      <c r="AB111" s="45">
        <v>22</v>
      </c>
      <c r="AC111" s="49"/>
    </row>
    <row r="112" spans="1:29" ht="12.75" customHeight="1" x14ac:dyDescent="0.2">
      <c r="A112" s="60"/>
      <c r="B112" s="60"/>
      <c r="C112" s="44" t="s">
        <v>8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6">
        <v>0</v>
      </c>
      <c r="R112" s="45">
        <v>0</v>
      </c>
      <c r="S112" s="46">
        <v>0</v>
      </c>
      <c r="T112" s="46">
        <v>0</v>
      </c>
      <c r="U112" s="46">
        <v>0</v>
      </c>
      <c r="V112" s="46">
        <v>0</v>
      </c>
      <c r="W112" s="46">
        <v>0</v>
      </c>
      <c r="X112" s="46">
        <v>0</v>
      </c>
      <c r="Y112" s="45">
        <v>0</v>
      </c>
      <c r="Z112" s="45">
        <v>0</v>
      </c>
      <c r="AA112" s="45">
        <v>0</v>
      </c>
      <c r="AB112" s="45">
        <v>0</v>
      </c>
      <c r="AC112" s="49"/>
    </row>
    <row r="113" spans="1:29" s="55" customFormat="1" ht="12.75" customHeight="1" x14ac:dyDescent="0.2">
      <c r="A113" s="56">
        <v>61</v>
      </c>
      <c r="B113" s="56"/>
      <c r="C113" s="57" t="s">
        <v>94</v>
      </c>
      <c r="D113" s="58">
        <v>103</v>
      </c>
      <c r="E113" s="58">
        <v>1035</v>
      </c>
      <c r="F113" s="58">
        <v>1027</v>
      </c>
      <c r="G113" s="58">
        <v>1023</v>
      </c>
      <c r="H113" s="58">
        <v>993</v>
      </c>
      <c r="I113" s="58">
        <v>1009</v>
      </c>
      <c r="J113" s="58">
        <v>979</v>
      </c>
      <c r="K113" s="58">
        <v>807</v>
      </c>
      <c r="L113" s="58">
        <v>793</v>
      </c>
      <c r="M113" s="58">
        <v>943</v>
      </c>
      <c r="N113" s="58">
        <v>999</v>
      </c>
      <c r="O113" s="58">
        <v>987</v>
      </c>
      <c r="P113" s="58">
        <v>968</v>
      </c>
      <c r="Q113" s="59">
        <v>23272736</v>
      </c>
      <c r="R113" s="58">
        <v>964</v>
      </c>
      <c r="S113" s="59">
        <v>24142</v>
      </c>
      <c r="T113" s="59">
        <v>464</v>
      </c>
      <c r="U113" s="59">
        <v>5651673</v>
      </c>
      <c r="V113" s="59">
        <v>6056388</v>
      </c>
      <c r="W113" s="59">
        <v>5328875</v>
      </c>
      <c r="X113" s="59">
        <v>6235800</v>
      </c>
      <c r="Y113" s="58">
        <v>102</v>
      </c>
      <c r="Z113" s="58">
        <v>101</v>
      </c>
      <c r="AA113" s="58">
        <v>105</v>
      </c>
      <c r="AB113" s="58">
        <v>104</v>
      </c>
      <c r="AC113" s="49"/>
    </row>
    <row r="114" spans="1:29" ht="12.75" customHeight="1" x14ac:dyDescent="0.2">
      <c r="A114" s="60"/>
      <c r="B114" s="60">
        <v>611</v>
      </c>
      <c r="C114" s="44" t="s">
        <v>94</v>
      </c>
      <c r="D114" s="45">
        <v>103</v>
      </c>
      <c r="E114" s="45">
        <v>1035</v>
      </c>
      <c r="F114" s="45">
        <v>1027</v>
      </c>
      <c r="G114" s="45">
        <v>1023</v>
      </c>
      <c r="H114" s="45">
        <v>993</v>
      </c>
      <c r="I114" s="45">
        <v>1009</v>
      </c>
      <c r="J114" s="45">
        <v>979</v>
      </c>
      <c r="K114" s="45">
        <v>807</v>
      </c>
      <c r="L114" s="45">
        <v>793</v>
      </c>
      <c r="M114" s="45">
        <v>943</v>
      </c>
      <c r="N114" s="45">
        <v>999</v>
      </c>
      <c r="O114" s="45">
        <v>987</v>
      </c>
      <c r="P114" s="45">
        <v>968</v>
      </c>
      <c r="Q114" s="46">
        <v>23272736</v>
      </c>
      <c r="R114" s="45">
        <v>964</v>
      </c>
      <c r="S114" s="46">
        <v>24142</v>
      </c>
      <c r="T114" s="46">
        <v>464</v>
      </c>
      <c r="U114" s="46">
        <v>5651673</v>
      </c>
      <c r="V114" s="46">
        <v>6056388</v>
      </c>
      <c r="W114" s="46">
        <v>5328875</v>
      </c>
      <c r="X114" s="46">
        <v>6235800</v>
      </c>
      <c r="Y114" s="45">
        <v>102</v>
      </c>
      <c r="Z114" s="45">
        <v>101</v>
      </c>
      <c r="AA114" s="45">
        <v>105</v>
      </c>
      <c r="AB114" s="45">
        <v>104</v>
      </c>
      <c r="AC114" s="49"/>
    </row>
    <row r="115" spans="1:29" ht="12.75" customHeight="1" x14ac:dyDescent="0.2">
      <c r="A115" s="60"/>
      <c r="B115" s="60"/>
      <c r="C115" s="44" t="s">
        <v>8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6">
        <v>0</v>
      </c>
      <c r="R115" s="45">
        <v>0</v>
      </c>
      <c r="S115" s="46">
        <v>0</v>
      </c>
      <c r="T115" s="46">
        <v>0</v>
      </c>
      <c r="U115" s="46">
        <v>0</v>
      </c>
      <c r="V115" s="46">
        <v>0</v>
      </c>
      <c r="W115" s="46">
        <v>0</v>
      </c>
      <c r="X115" s="46">
        <v>0</v>
      </c>
      <c r="Y115" s="45">
        <v>0</v>
      </c>
      <c r="Z115" s="45">
        <v>0</v>
      </c>
      <c r="AA115" s="45">
        <v>0</v>
      </c>
      <c r="AB115" s="45">
        <v>0</v>
      </c>
      <c r="AC115" s="49"/>
    </row>
    <row r="116" spans="1:29" s="55" customFormat="1" ht="12.75" customHeight="1" x14ac:dyDescent="0.2">
      <c r="A116" s="56">
        <v>62</v>
      </c>
      <c r="B116" s="56"/>
      <c r="C116" s="57" t="s">
        <v>1169</v>
      </c>
      <c r="D116" s="58">
        <v>1321</v>
      </c>
      <c r="E116" s="58">
        <v>11873</v>
      </c>
      <c r="F116" s="58">
        <v>11844</v>
      </c>
      <c r="G116" s="58">
        <v>11977</v>
      </c>
      <c r="H116" s="58">
        <v>11980</v>
      </c>
      <c r="I116" s="58">
        <v>12026</v>
      </c>
      <c r="J116" s="58">
        <v>12012</v>
      </c>
      <c r="K116" s="58">
        <v>12033</v>
      </c>
      <c r="L116" s="58">
        <v>12093</v>
      </c>
      <c r="M116" s="58">
        <v>12004</v>
      </c>
      <c r="N116" s="58">
        <v>12133</v>
      </c>
      <c r="O116" s="58">
        <v>12174</v>
      </c>
      <c r="P116" s="58">
        <v>12221</v>
      </c>
      <c r="Q116" s="59">
        <v>599994586</v>
      </c>
      <c r="R116" s="58">
        <v>12031</v>
      </c>
      <c r="S116" s="59">
        <v>49871</v>
      </c>
      <c r="T116" s="59">
        <v>959</v>
      </c>
      <c r="U116" s="59">
        <v>140193924</v>
      </c>
      <c r="V116" s="59">
        <v>151259603</v>
      </c>
      <c r="W116" s="59">
        <v>144542839</v>
      </c>
      <c r="X116" s="59">
        <v>163998220</v>
      </c>
      <c r="Y116" s="58">
        <v>1311</v>
      </c>
      <c r="Z116" s="58">
        <v>1311</v>
      </c>
      <c r="AA116" s="58">
        <v>1328</v>
      </c>
      <c r="AB116" s="58">
        <v>1334</v>
      </c>
      <c r="AC116" s="49"/>
    </row>
    <row r="117" spans="1:29" ht="12.75" customHeight="1" x14ac:dyDescent="0.2">
      <c r="A117" s="60"/>
      <c r="B117" s="60">
        <v>621</v>
      </c>
      <c r="C117" s="44" t="s">
        <v>95</v>
      </c>
      <c r="D117" s="45">
        <v>348</v>
      </c>
      <c r="E117" s="45">
        <v>4104</v>
      </c>
      <c r="F117" s="45">
        <v>4081</v>
      </c>
      <c r="G117" s="45">
        <v>4129</v>
      </c>
      <c r="H117" s="45">
        <v>4135</v>
      </c>
      <c r="I117" s="45">
        <v>4168</v>
      </c>
      <c r="J117" s="45">
        <v>4194</v>
      </c>
      <c r="K117" s="45">
        <v>4180</v>
      </c>
      <c r="L117" s="45">
        <v>4211</v>
      </c>
      <c r="M117" s="45">
        <v>4205</v>
      </c>
      <c r="N117" s="45">
        <v>4332</v>
      </c>
      <c r="O117" s="45">
        <v>4346</v>
      </c>
      <c r="P117" s="45">
        <v>4367</v>
      </c>
      <c r="Q117" s="46">
        <v>210907338</v>
      </c>
      <c r="R117" s="45">
        <v>4204</v>
      </c>
      <c r="S117" s="46">
        <v>50168</v>
      </c>
      <c r="T117" s="46">
        <v>965</v>
      </c>
      <c r="U117" s="46">
        <v>47686649</v>
      </c>
      <c r="V117" s="46">
        <v>51651244</v>
      </c>
      <c r="W117" s="46">
        <v>51853951</v>
      </c>
      <c r="X117" s="46">
        <v>59715494</v>
      </c>
      <c r="Y117" s="45">
        <v>349</v>
      </c>
      <c r="Z117" s="45">
        <v>347</v>
      </c>
      <c r="AA117" s="45">
        <v>347</v>
      </c>
      <c r="AB117" s="45">
        <v>349</v>
      </c>
      <c r="AC117" s="49"/>
    </row>
    <row r="118" spans="1:29" ht="12.75" customHeight="1" x14ac:dyDescent="0.2">
      <c r="A118" s="60"/>
      <c r="B118" s="60">
        <v>622</v>
      </c>
      <c r="C118" s="44" t="s">
        <v>96</v>
      </c>
      <c r="D118" s="46" t="s">
        <v>1285</v>
      </c>
      <c r="E118" s="46" t="s">
        <v>1285</v>
      </c>
      <c r="F118" s="46" t="s">
        <v>1285</v>
      </c>
      <c r="G118" s="46" t="s">
        <v>1285</v>
      </c>
      <c r="H118" s="46" t="s">
        <v>1285</v>
      </c>
      <c r="I118" s="46" t="s">
        <v>1285</v>
      </c>
      <c r="J118" s="46" t="s">
        <v>1285</v>
      </c>
      <c r="K118" s="46" t="s">
        <v>1285</v>
      </c>
      <c r="L118" s="46" t="s">
        <v>1285</v>
      </c>
      <c r="M118" s="46" t="s">
        <v>1285</v>
      </c>
      <c r="N118" s="46" t="s">
        <v>1285</v>
      </c>
      <c r="O118" s="46" t="s">
        <v>1285</v>
      </c>
      <c r="P118" s="46" t="s">
        <v>1285</v>
      </c>
      <c r="Q118" s="46" t="s">
        <v>1285</v>
      </c>
      <c r="R118" s="46" t="s">
        <v>1285</v>
      </c>
      <c r="S118" s="46" t="s">
        <v>1285</v>
      </c>
      <c r="T118" s="46" t="s">
        <v>1285</v>
      </c>
      <c r="U118" s="46" t="s">
        <v>1285</v>
      </c>
      <c r="V118" s="46" t="s">
        <v>1285</v>
      </c>
      <c r="W118" s="46" t="s">
        <v>1285</v>
      </c>
      <c r="X118" s="46" t="s">
        <v>1285</v>
      </c>
      <c r="Y118" s="45" t="s">
        <v>1285</v>
      </c>
      <c r="Z118" s="45" t="s">
        <v>1285</v>
      </c>
      <c r="AA118" s="45" t="s">
        <v>1285</v>
      </c>
      <c r="AB118" s="45" t="s">
        <v>1285</v>
      </c>
      <c r="AC118" s="49"/>
    </row>
    <row r="119" spans="1:29" ht="12.75" customHeight="1" x14ac:dyDescent="0.2">
      <c r="A119" s="60"/>
      <c r="B119" s="60">
        <v>623</v>
      </c>
      <c r="C119" s="44" t="s">
        <v>97</v>
      </c>
      <c r="D119" s="46" t="s">
        <v>1285</v>
      </c>
      <c r="E119" s="46" t="s">
        <v>1285</v>
      </c>
      <c r="F119" s="46" t="s">
        <v>1285</v>
      </c>
      <c r="G119" s="46" t="s">
        <v>1285</v>
      </c>
      <c r="H119" s="46" t="s">
        <v>1285</v>
      </c>
      <c r="I119" s="46" t="s">
        <v>1285</v>
      </c>
      <c r="J119" s="46" t="s">
        <v>1285</v>
      </c>
      <c r="K119" s="46" t="s">
        <v>1285</v>
      </c>
      <c r="L119" s="46" t="s">
        <v>1285</v>
      </c>
      <c r="M119" s="46" t="s">
        <v>1285</v>
      </c>
      <c r="N119" s="46" t="s">
        <v>1285</v>
      </c>
      <c r="O119" s="46" t="s">
        <v>1285</v>
      </c>
      <c r="P119" s="46" t="s">
        <v>1285</v>
      </c>
      <c r="Q119" s="46" t="s">
        <v>1285</v>
      </c>
      <c r="R119" s="46" t="s">
        <v>1285</v>
      </c>
      <c r="S119" s="46" t="s">
        <v>1285</v>
      </c>
      <c r="T119" s="46" t="s">
        <v>1285</v>
      </c>
      <c r="U119" s="46" t="s">
        <v>1285</v>
      </c>
      <c r="V119" s="46" t="s">
        <v>1285</v>
      </c>
      <c r="W119" s="46" t="s">
        <v>1285</v>
      </c>
      <c r="X119" s="46" t="s">
        <v>1285</v>
      </c>
      <c r="Y119" s="45" t="s">
        <v>1285</v>
      </c>
      <c r="Z119" s="45" t="s">
        <v>1285</v>
      </c>
      <c r="AA119" s="45" t="s">
        <v>1285</v>
      </c>
      <c r="AB119" s="45" t="s">
        <v>1285</v>
      </c>
      <c r="AC119" s="49"/>
    </row>
    <row r="120" spans="1:29" ht="12.75" customHeight="1" x14ac:dyDescent="0.2">
      <c r="A120" s="60"/>
      <c r="B120" s="60">
        <v>624</v>
      </c>
      <c r="C120" s="44" t="s">
        <v>98</v>
      </c>
      <c r="D120" s="45">
        <v>915</v>
      </c>
      <c r="E120" s="45">
        <v>2953</v>
      </c>
      <c r="F120" s="45">
        <v>2950</v>
      </c>
      <c r="G120" s="45">
        <v>2989</v>
      </c>
      <c r="H120" s="45">
        <v>2997</v>
      </c>
      <c r="I120" s="45">
        <v>3017</v>
      </c>
      <c r="J120" s="45">
        <v>2977</v>
      </c>
      <c r="K120" s="45">
        <v>3033</v>
      </c>
      <c r="L120" s="45">
        <v>3070</v>
      </c>
      <c r="M120" s="45">
        <v>3003</v>
      </c>
      <c r="N120" s="45">
        <v>3006</v>
      </c>
      <c r="O120" s="45">
        <v>3002</v>
      </c>
      <c r="P120" s="45">
        <v>3002</v>
      </c>
      <c r="Q120" s="46">
        <v>80829145</v>
      </c>
      <c r="R120" s="45">
        <v>3000</v>
      </c>
      <c r="S120" s="46">
        <v>26943</v>
      </c>
      <c r="T120" s="46">
        <v>518</v>
      </c>
      <c r="U120" s="46">
        <v>19139648</v>
      </c>
      <c r="V120" s="46">
        <v>20450059</v>
      </c>
      <c r="W120" s="46">
        <v>20364920</v>
      </c>
      <c r="X120" s="46">
        <v>20874518</v>
      </c>
      <c r="Y120" s="45">
        <v>903</v>
      </c>
      <c r="Z120" s="45">
        <v>906</v>
      </c>
      <c r="AA120" s="45">
        <v>924</v>
      </c>
      <c r="AB120" s="45">
        <v>927</v>
      </c>
      <c r="AC120" s="49"/>
    </row>
    <row r="121" spans="1:29" ht="12.75" customHeight="1" x14ac:dyDescent="0.2">
      <c r="A121" s="60"/>
      <c r="B121" s="60"/>
      <c r="C121" s="44" t="s">
        <v>8</v>
      </c>
      <c r="D121" s="45">
        <v>58</v>
      </c>
      <c r="E121" s="45">
        <v>4816</v>
      </c>
      <c r="F121" s="45">
        <v>4813</v>
      </c>
      <c r="G121" s="45">
        <v>4859</v>
      </c>
      <c r="H121" s="45">
        <v>4848</v>
      </c>
      <c r="I121" s="45">
        <v>4841</v>
      </c>
      <c r="J121" s="45">
        <v>4841</v>
      </c>
      <c r="K121" s="45">
        <v>4820</v>
      </c>
      <c r="L121" s="45">
        <v>4812</v>
      </c>
      <c r="M121" s="45">
        <v>4796</v>
      </c>
      <c r="N121" s="45">
        <v>4795</v>
      </c>
      <c r="O121" s="45">
        <v>4826</v>
      </c>
      <c r="P121" s="45">
        <v>4852</v>
      </c>
      <c r="Q121" s="46">
        <v>308258103</v>
      </c>
      <c r="R121" s="45">
        <v>4827</v>
      </c>
      <c r="S121" s="46">
        <v>63861</v>
      </c>
      <c r="T121" s="46">
        <v>1228</v>
      </c>
      <c r="U121" s="46">
        <v>73367627</v>
      </c>
      <c r="V121" s="46">
        <v>79158300</v>
      </c>
      <c r="W121" s="46">
        <v>72323968</v>
      </c>
      <c r="X121" s="46">
        <v>83408208</v>
      </c>
      <c r="Y121" s="45">
        <v>59</v>
      </c>
      <c r="Z121" s="45">
        <v>58</v>
      </c>
      <c r="AA121" s="45">
        <v>57</v>
      </c>
      <c r="AB121" s="45">
        <v>58</v>
      </c>
      <c r="AC121" s="49"/>
    </row>
    <row r="122" spans="1:29" s="55" customFormat="1" ht="12.75" customHeight="1" x14ac:dyDescent="0.2">
      <c r="A122" s="56">
        <v>71</v>
      </c>
      <c r="B122" s="56"/>
      <c r="C122" s="57" t="s">
        <v>99</v>
      </c>
      <c r="D122" s="58">
        <v>101.5</v>
      </c>
      <c r="E122" s="58">
        <v>1527</v>
      </c>
      <c r="F122" s="58">
        <v>1501</v>
      </c>
      <c r="G122" s="58">
        <v>1537</v>
      </c>
      <c r="H122" s="58">
        <v>1470</v>
      </c>
      <c r="I122" s="58">
        <v>1310</v>
      </c>
      <c r="J122" s="58">
        <v>1446</v>
      </c>
      <c r="K122" s="58">
        <v>1523</v>
      </c>
      <c r="L122" s="58">
        <v>1512</v>
      </c>
      <c r="M122" s="58">
        <v>1327</v>
      </c>
      <c r="N122" s="58">
        <v>1269</v>
      </c>
      <c r="O122" s="58">
        <v>1453</v>
      </c>
      <c r="P122" s="58">
        <v>1285</v>
      </c>
      <c r="Q122" s="59">
        <v>26912932</v>
      </c>
      <c r="R122" s="58">
        <v>1430</v>
      </c>
      <c r="S122" s="59">
        <v>18820</v>
      </c>
      <c r="T122" s="59">
        <v>362</v>
      </c>
      <c r="U122" s="59">
        <v>6798693</v>
      </c>
      <c r="V122" s="59">
        <v>6566784</v>
      </c>
      <c r="W122" s="59">
        <v>7245597</v>
      </c>
      <c r="X122" s="59">
        <v>6301858</v>
      </c>
      <c r="Y122" s="58">
        <v>101</v>
      </c>
      <c r="Z122" s="58">
        <v>100</v>
      </c>
      <c r="AA122" s="58">
        <v>103</v>
      </c>
      <c r="AB122" s="58">
        <v>102</v>
      </c>
      <c r="AC122" s="49"/>
    </row>
    <row r="123" spans="1:29" ht="12.75" customHeight="1" x14ac:dyDescent="0.2">
      <c r="A123" s="60"/>
      <c r="B123" s="60">
        <v>711</v>
      </c>
      <c r="C123" s="44" t="s">
        <v>100</v>
      </c>
      <c r="D123" s="45">
        <v>19.75</v>
      </c>
      <c r="E123" s="45">
        <v>136</v>
      </c>
      <c r="F123" s="45">
        <v>140</v>
      </c>
      <c r="G123" s="45">
        <v>189</v>
      </c>
      <c r="H123" s="45">
        <v>163</v>
      </c>
      <c r="I123" s="45">
        <v>159</v>
      </c>
      <c r="J123" s="45">
        <v>196</v>
      </c>
      <c r="K123" s="45">
        <v>176</v>
      </c>
      <c r="L123" s="45">
        <v>189</v>
      </c>
      <c r="M123" s="45">
        <v>145</v>
      </c>
      <c r="N123" s="45">
        <v>129</v>
      </c>
      <c r="O123" s="45">
        <v>135</v>
      </c>
      <c r="P123" s="45">
        <v>172</v>
      </c>
      <c r="Q123" s="46">
        <v>3540647</v>
      </c>
      <c r="R123" s="45">
        <v>161</v>
      </c>
      <c r="S123" s="46">
        <v>21992</v>
      </c>
      <c r="T123" s="46">
        <v>423</v>
      </c>
      <c r="U123" s="46">
        <v>774923</v>
      </c>
      <c r="V123" s="46">
        <v>887572</v>
      </c>
      <c r="W123" s="46">
        <v>1033538</v>
      </c>
      <c r="X123" s="46">
        <v>844614</v>
      </c>
      <c r="Y123" s="45">
        <v>21</v>
      </c>
      <c r="Z123" s="45">
        <v>20</v>
      </c>
      <c r="AA123" s="45">
        <v>19</v>
      </c>
      <c r="AB123" s="45">
        <v>19</v>
      </c>
      <c r="AC123" s="49"/>
    </row>
    <row r="124" spans="1:29" ht="12.75" customHeight="1" x14ac:dyDescent="0.2">
      <c r="A124" s="60"/>
      <c r="B124" s="60">
        <v>712</v>
      </c>
      <c r="C124" s="44" t="s">
        <v>101</v>
      </c>
      <c r="D124" s="45">
        <v>8</v>
      </c>
      <c r="E124" s="45">
        <v>51</v>
      </c>
      <c r="F124" s="45">
        <v>55</v>
      </c>
      <c r="G124" s="45">
        <v>56</v>
      </c>
      <c r="H124" s="45">
        <v>54</v>
      </c>
      <c r="I124" s="45">
        <v>56</v>
      </c>
      <c r="J124" s="45">
        <v>58</v>
      </c>
      <c r="K124" s="45">
        <v>61</v>
      </c>
      <c r="L124" s="45">
        <v>59</v>
      </c>
      <c r="M124" s="45">
        <v>58</v>
      </c>
      <c r="N124" s="45">
        <v>57</v>
      </c>
      <c r="O124" s="45">
        <v>60</v>
      </c>
      <c r="P124" s="45">
        <v>63</v>
      </c>
      <c r="Q124" s="46">
        <v>1265274</v>
      </c>
      <c r="R124" s="45">
        <v>57</v>
      </c>
      <c r="S124" s="46">
        <v>22198</v>
      </c>
      <c r="T124" s="46">
        <v>427</v>
      </c>
      <c r="U124" s="46">
        <v>277439</v>
      </c>
      <c r="V124" s="46">
        <v>322902</v>
      </c>
      <c r="W124" s="46">
        <v>321773</v>
      </c>
      <c r="X124" s="46">
        <v>343160</v>
      </c>
      <c r="Y124" s="45">
        <v>8</v>
      </c>
      <c r="Z124" s="45">
        <v>8</v>
      </c>
      <c r="AA124" s="45">
        <v>8</v>
      </c>
      <c r="AB124" s="45">
        <v>8</v>
      </c>
      <c r="AC124" s="49"/>
    </row>
    <row r="125" spans="1:29" ht="12.75" customHeight="1" x14ac:dyDescent="0.2">
      <c r="A125" s="60"/>
      <c r="B125" s="60">
        <v>713</v>
      </c>
      <c r="C125" s="44" t="s">
        <v>102</v>
      </c>
      <c r="D125" s="45">
        <v>73.75</v>
      </c>
      <c r="E125" s="45">
        <v>1340</v>
      </c>
      <c r="F125" s="45">
        <v>1306</v>
      </c>
      <c r="G125" s="45">
        <v>1292</v>
      </c>
      <c r="H125" s="45">
        <v>1253</v>
      </c>
      <c r="I125" s="45">
        <v>1095</v>
      </c>
      <c r="J125" s="45">
        <v>1192</v>
      </c>
      <c r="K125" s="45">
        <v>1286</v>
      </c>
      <c r="L125" s="45">
        <v>1264</v>
      </c>
      <c r="M125" s="45">
        <v>1124</v>
      </c>
      <c r="N125" s="45">
        <v>1083</v>
      </c>
      <c r="O125" s="45">
        <v>1258</v>
      </c>
      <c r="P125" s="45">
        <v>1050</v>
      </c>
      <c r="Q125" s="46">
        <v>22107011</v>
      </c>
      <c r="R125" s="45">
        <v>1212</v>
      </c>
      <c r="S125" s="46">
        <v>18240</v>
      </c>
      <c r="T125" s="46">
        <v>351</v>
      </c>
      <c r="U125" s="46">
        <v>5746331</v>
      </c>
      <c r="V125" s="46">
        <v>5356310</v>
      </c>
      <c r="W125" s="46">
        <v>5890286</v>
      </c>
      <c r="X125" s="46">
        <v>5114084</v>
      </c>
      <c r="Y125" s="45">
        <v>72</v>
      </c>
      <c r="Z125" s="45">
        <v>72</v>
      </c>
      <c r="AA125" s="45">
        <v>76</v>
      </c>
      <c r="AB125" s="45">
        <v>75</v>
      </c>
      <c r="AC125" s="49"/>
    </row>
    <row r="126" spans="1:29" ht="12.75" customHeight="1" x14ac:dyDescent="0.2">
      <c r="A126" s="60"/>
      <c r="B126" s="60"/>
      <c r="C126" s="44" t="s">
        <v>8</v>
      </c>
      <c r="D126" s="45">
        <v>0</v>
      </c>
      <c r="E126" s="45">
        <v>0</v>
      </c>
      <c r="F126" s="45">
        <v>0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6">
        <v>0</v>
      </c>
      <c r="R126" s="45">
        <v>0</v>
      </c>
      <c r="S126" s="46">
        <v>0</v>
      </c>
      <c r="T126" s="46">
        <v>0</v>
      </c>
      <c r="U126" s="46">
        <v>0</v>
      </c>
      <c r="V126" s="46">
        <v>0</v>
      </c>
      <c r="W126" s="46">
        <v>0</v>
      </c>
      <c r="X126" s="46">
        <v>0</v>
      </c>
      <c r="Y126" s="45">
        <v>0</v>
      </c>
      <c r="Z126" s="45">
        <v>0</v>
      </c>
      <c r="AA126" s="45">
        <v>0</v>
      </c>
      <c r="AB126" s="45">
        <v>0</v>
      </c>
      <c r="AC126" s="49"/>
    </row>
    <row r="127" spans="1:29" s="55" customFormat="1" ht="12.75" customHeight="1" x14ac:dyDescent="0.2">
      <c r="A127" s="56">
        <v>72</v>
      </c>
      <c r="B127" s="56"/>
      <c r="C127" s="57" t="s">
        <v>103</v>
      </c>
      <c r="D127" s="58">
        <v>491.75</v>
      </c>
      <c r="E127" s="58">
        <v>8607</v>
      </c>
      <c r="F127" s="58">
        <v>8602</v>
      </c>
      <c r="G127" s="58">
        <v>8730</v>
      </c>
      <c r="H127" s="58">
        <v>9178</v>
      </c>
      <c r="I127" s="58">
        <v>9442</v>
      </c>
      <c r="J127" s="58">
        <v>9526</v>
      </c>
      <c r="K127" s="58">
        <v>9129</v>
      </c>
      <c r="L127" s="58">
        <v>9147</v>
      </c>
      <c r="M127" s="58">
        <v>9031</v>
      </c>
      <c r="N127" s="58">
        <v>9174</v>
      </c>
      <c r="O127" s="58">
        <v>9209</v>
      </c>
      <c r="P127" s="58">
        <v>8925</v>
      </c>
      <c r="Q127" s="59">
        <v>191409659</v>
      </c>
      <c r="R127" s="58">
        <v>9058</v>
      </c>
      <c r="S127" s="59">
        <v>21132</v>
      </c>
      <c r="T127" s="59">
        <v>406</v>
      </c>
      <c r="U127" s="59">
        <v>42714428</v>
      </c>
      <c r="V127" s="59">
        <v>48385416</v>
      </c>
      <c r="W127" s="59">
        <v>50050474</v>
      </c>
      <c r="X127" s="59">
        <v>50259341</v>
      </c>
      <c r="Y127" s="58">
        <v>491</v>
      </c>
      <c r="Z127" s="58">
        <v>490</v>
      </c>
      <c r="AA127" s="58">
        <v>498</v>
      </c>
      <c r="AB127" s="58">
        <v>488</v>
      </c>
      <c r="AC127" s="49"/>
    </row>
    <row r="128" spans="1:29" ht="12.75" customHeight="1" x14ac:dyDescent="0.2">
      <c r="A128" s="60"/>
      <c r="B128" s="60">
        <v>721</v>
      </c>
      <c r="C128" s="44" t="s">
        <v>104</v>
      </c>
      <c r="D128" s="45">
        <v>58</v>
      </c>
      <c r="E128" s="45">
        <v>1149</v>
      </c>
      <c r="F128" s="45">
        <v>1146</v>
      </c>
      <c r="G128" s="45">
        <v>1198</v>
      </c>
      <c r="H128" s="45">
        <v>1263</v>
      </c>
      <c r="I128" s="45">
        <v>1321</v>
      </c>
      <c r="J128" s="45">
        <v>1388</v>
      </c>
      <c r="K128" s="45">
        <v>1456</v>
      </c>
      <c r="L128" s="45">
        <v>1445</v>
      </c>
      <c r="M128" s="45">
        <v>1377</v>
      </c>
      <c r="N128" s="45">
        <v>1359</v>
      </c>
      <c r="O128" s="45">
        <v>1323</v>
      </c>
      <c r="P128" s="45">
        <v>1330</v>
      </c>
      <c r="Q128" s="46">
        <v>41506902</v>
      </c>
      <c r="R128" s="45">
        <v>1313</v>
      </c>
      <c r="S128" s="46">
        <v>31612</v>
      </c>
      <c r="T128" s="46">
        <v>608</v>
      </c>
      <c r="U128" s="46">
        <v>9201609</v>
      </c>
      <c r="V128" s="46">
        <v>10238801</v>
      </c>
      <c r="W128" s="46">
        <v>11251526</v>
      </c>
      <c r="X128" s="46">
        <v>10814966</v>
      </c>
      <c r="Y128" s="45">
        <v>58</v>
      </c>
      <c r="Z128" s="45">
        <v>56</v>
      </c>
      <c r="AA128" s="45">
        <v>59</v>
      </c>
      <c r="AB128" s="45">
        <v>59</v>
      </c>
      <c r="AC128" s="49"/>
    </row>
    <row r="129" spans="1:29" ht="12.75" customHeight="1" x14ac:dyDescent="0.2">
      <c r="A129" s="60"/>
      <c r="B129" s="60">
        <v>722</v>
      </c>
      <c r="C129" s="44" t="s">
        <v>105</v>
      </c>
      <c r="D129" s="45">
        <v>433.75</v>
      </c>
      <c r="E129" s="45">
        <v>7458</v>
      </c>
      <c r="F129" s="45">
        <v>7456</v>
      </c>
      <c r="G129" s="45">
        <v>7532</v>
      </c>
      <c r="H129" s="45">
        <v>7915</v>
      </c>
      <c r="I129" s="45">
        <v>8121</v>
      </c>
      <c r="J129" s="45">
        <v>8138</v>
      </c>
      <c r="K129" s="45">
        <v>7673</v>
      </c>
      <c r="L129" s="45">
        <v>7702</v>
      </c>
      <c r="M129" s="45">
        <v>7654</v>
      </c>
      <c r="N129" s="45">
        <v>7815</v>
      </c>
      <c r="O129" s="45">
        <v>7886</v>
      </c>
      <c r="P129" s="45">
        <v>7595</v>
      </c>
      <c r="Q129" s="46">
        <v>149902757</v>
      </c>
      <c r="R129" s="45">
        <v>7745</v>
      </c>
      <c r="S129" s="46">
        <v>19355</v>
      </c>
      <c r="T129" s="46">
        <v>372</v>
      </c>
      <c r="U129" s="46">
        <v>33512819</v>
      </c>
      <c r="V129" s="46">
        <v>38146615</v>
      </c>
      <c r="W129" s="46">
        <v>38798948</v>
      </c>
      <c r="X129" s="46">
        <v>39444375</v>
      </c>
      <c r="Y129" s="45">
        <v>433</v>
      </c>
      <c r="Z129" s="45">
        <v>434</v>
      </c>
      <c r="AA129" s="45">
        <v>439</v>
      </c>
      <c r="AB129" s="45">
        <v>429</v>
      </c>
      <c r="AC129" s="49"/>
    </row>
    <row r="130" spans="1:29" ht="12.75" customHeight="1" x14ac:dyDescent="0.2">
      <c r="A130" s="60"/>
      <c r="B130" s="60"/>
      <c r="C130" s="44" t="s">
        <v>8</v>
      </c>
      <c r="D130" s="45">
        <v>0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6">
        <v>0</v>
      </c>
      <c r="R130" s="45">
        <v>0</v>
      </c>
      <c r="S130" s="46">
        <v>0</v>
      </c>
      <c r="T130" s="46">
        <v>0</v>
      </c>
      <c r="U130" s="46">
        <v>0</v>
      </c>
      <c r="V130" s="46">
        <v>0</v>
      </c>
      <c r="W130" s="46">
        <v>0</v>
      </c>
      <c r="X130" s="46">
        <v>0</v>
      </c>
      <c r="Y130" s="45">
        <v>0</v>
      </c>
      <c r="Z130" s="45">
        <v>0</v>
      </c>
      <c r="AA130" s="45">
        <v>0</v>
      </c>
      <c r="AB130" s="45">
        <v>0</v>
      </c>
      <c r="AC130" s="49"/>
    </row>
    <row r="131" spans="1:29" s="55" customFormat="1" ht="12.75" customHeight="1" x14ac:dyDescent="0.2">
      <c r="A131" s="56">
        <v>81</v>
      </c>
      <c r="B131" s="56"/>
      <c r="C131" s="57" t="s">
        <v>106</v>
      </c>
      <c r="D131" s="58">
        <v>544.25</v>
      </c>
      <c r="E131" s="58">
        <v>3107</v>
      </c>
      <c r="F131" s="58">
        <v>3063</v>
      </c>
      <c r="G131" s="58">
        <v>3176</v>
      </c>
      <c r="H131" s="58">
        <v>3266</v>
      </c>
      <c r="I131" s="58">
        <v>3309</v>
      </c>
      <c r="J131" s="58">
        <v>3236</v>
      </c>
      <c r="K131" s="58">
        <v>3231</v>
      </c>
      <c r="L131" s="58">
        <v>3238</v>
      </c>
      <c r="M131" s="58">
        <v>3141</v>
      </c>
      <c r="N131" s="58">
        <v>3173</v>
      </c>
      <c r="O131" s="58">
        <v>3197</v>
      </c>
      <c r="P131" s="58">
        <v>3184</v>
      </c>
      <c r="Q131" s="59">
        <v>116089966</v>
      </c>
      <c r="R131" s="58">
        <v>3193</v>
      </c>
      <c r="S131" s="59">
        <v>36358</v>
      </c>
      <c r="T131" s="59">
        <v>699</v>
      </c>
      <c r="U131" s="59">
        <v>27461259</v>
      </c>
      <c r="V131" s="59">
        <v>30336218</v>
      </c>
      <c r="W131" s="59">
        <v>28706362</v>
      </c>
      <c r="X131" s="59">
        <v>29586127</v>
      </c>
      <c r="Y131" s="58">
        <v>535</v>
      </c>
      <c r="Z131" s="58">
        <v>541</v>
      </c>
      <c r="AA131" s="58">
        <v>549</v>
      </c>
      <c r="AB131" s="58">
        <v>552</v>
      </c>
      <c r="AC131" s="49"/>
    </row>
    <row r="132" spans="1:29" ht="12.75" customHeight="1" x14ac:dyDescent="0.2">
      <c r="A132" s="60"/>
      <c r="B132" s="60">
        <v>811</v>
      </c>
      <c r="C132" s="44" t="s">
        <v>107</v>
      </c>
      <c r="D132" s="45">
        <v>154.5</v>
      </c>
      <c r="E132" s="45">
        <v>973</v>
      </c>
      <c r="F132" s="45">
        <v>961</v>
      </c>
      <c r="G132" s="45">
        <v>1004</v>
      </c>
      <c r="H132" s="45">
        <v>1085</v>
      </c>
      <c r="I132" s="45">
        <v>1084</v>
      </c>
      <c r="J132" s="45">
        <v>994</v>
      </c>
      <c r="K132" s="45">
        <v>994</v>
      </c>
      <c r="L132" s="45">
        <v>1007</v>
      </c>
      <c r="M132" s="45">
        <v>998</v>
      </c>
      <c r="N132" s="45">
        <v>983</v>
      </c>
      <c r="O132" s="45">
        <v>990</v>
      </c>
      <c r="P132" s="45">
        <v>994</v>
      </c>
      <c r="Q132" s="46">
        <v>48912030</v>
      </c>
      <c r="R132" s="45">
        <v>1006</v>
      </c>
      <c r="S132" s="46">
        <v>48620</v>
      </c>
      <c r="T132" s="46">
        <v>935</v>
      </c>
      <c r="U132" s="46">
        <v>11085718</v>
      </c>
      <c r="V132" s="46">
        <v>13779714</v>
      </c>
      <c r="W132" s="46">
        <v>11596986</v>
      </c>
      <c r="X132" s="46">
        <v>12449612</v>
      </c>
      <c r="Y132" s="45">
        <v>153</v>
      </c>
      <c r="Z132" s="45">
        <v>154</v>
      </c>
      <c r="AA132" s="45">
        <v>155</v>
      </c>
      <c r="AB132" s="45">
        <v>156</v>
      </c>
      <c r="AC132" s="49"/>
    </row>
    <row r="133" spans="1:29" ht="12.75" customHeight="1" x14ac:dyDescent="0.2">
      <c r="A133" s="60"/>
      <c r="B133" s="60">
        <v>812</v>
      </c>
      <c r="C133" s="44" t="s">
        <v>108</v>
      </c>
      <c r="D133" s="45">
        <v>141</v>
      </c>
      <c r="E133" s="45">
        <v>849</v>
      </c>
      <c r="F133" s="45">
        <v>837</v>
      </c>
      <c r="G133" s="45">
        <v>853</v>
      </c>
      <c r="H133" s="45">
        <v>871</v>
      </c>
      <c r="I133" s="45">
        <v>870</v>
      </c>
      <c r="J133" s="45">
        <v>857</v>
      </c>
      <c r="K133" s="45">
        <v>877</v>
      </c>
      <c r="L133" s="45">
        <v>860</v>
      </c>
      <c r="M133" s="45">
        <v>844</v>
      </c>
      <c r="N133" s="45">
        <v>854</v>
      </c>
      <c r="O133" s="45">
        <v>859</v>
      </c>
      <c r="P133" s="45">
        <v>869</v>
      </c>
      <c r="Q133" s="46">
        <v>20433306</v>
      </c>
      <c r="R133" s="45">
        <v>858</v>
      </c>
      <c r="S133" s="46">
        <v>23815</v>
      </c>
      <c r="T133" s="46">
        <v>458</v>
      </c>
      <c r="U133" s="46">
        <v>4677765</v>
      </c>
      <c r="V133" s="46">
        <v>5294708</v>
      </c>
      <c r="W133" s="46">
        <v>5098958</v>
      </c>
      <c r="X133" s="46">
        <v>5361875</v>
      </c>
      <c r="Y133" s="45">
        <v>137</v>
      </c>
      <c r="Z133" s="45">
        <v>139</v>
      </c>
      <c r="AA133" s="45">
        <v>144</v>
      </c>
      <c r="AB133" s="45">
        <v>144</v>
      </c>
      <c r="AC133" s="49"/>
    </row>
    <row r="134" spans="1:29" ht="12.75" customHeight="1" x14ac:dyDescent="0.2">
      <c r="A134" s="60"/>
      <c r="B134" s="60">
        <v>813</v>
      </c>
      <c r="C134" s="44" t="s">
        <v>109</v>
      </c>
      <c r="D134" s="45">
        <v>123.5</v>
      </c>
      <c r="E134" s="45">
        <v>1113</v>
      </c>
      <c r="F134" s="45">
        <v>1093</v>
      </c>
      <c r="G134" s="45">
        <v>1144</v>
      </c>
      <c r="H134" s="45">
        <v>1140</v>
      </c>
      <c r="I134" s="45">
        <v>1180</v>
      </c>
      <c r="J134" s="45">
        <v>1209</v>
      </c>
      <c r="K134" s="45">
        <v>1183</v>
      </c>
      <c r="L134" s="45">
        <v>1199</v>
      </c>
      <c r="M134" s="45">
        <v>1119</v>
      </c>
      <c r="N134" s="45">
        <v>1147</v>
      </c>
      <c r="O134" s="45">
        <v>1159</v>
      </c>
      <c r="P134" s="45">
        <v>1131</v>
      </c>
      <c r="Q134" s="46">
        <v>43485125</v>
      </c>
      <c r="R134" s="45">
        <v>1151</v>
      </c>
      <c r="S134" s="46">
        <v>37780</v>
      </c>
      <c r="T134" s="46">
        <v>727</v>
      </c>
      <c r="U134" s="46">
        <v>10918155</v>
      </c>
      <c r="V134" s="46">
        <v>10427169</v>
      </c>
      <c r="W134" s="46">
        <v>11214505</v>
      </c>
      <c r="X134" s="46">
        <v>10925296</v>
      </c>
      <c r="Y134" s="45">
        <v>121</v>
      </c>
      <c r="Z134" s="45">
        <v>123</v>
      </c>
      <c r="AA134" s="45">
        <v>126</v>
      </c>
      <c r="AB134" s="45">
        <v>124</v>
      </c>
      <c r="AC134" s="49"/>
    </row>
    <row r="135" spans="1:29" ht="12.75" customHeight="1" x14ac:dyDescent="0.2">
      <c r="A135" s="60"/>
      <c r="B135" s="60">
        <v>814</v>
      </c>
      <c r="C135" s="44" t="s">
        <v>110</v>
      </c>
      <c r="D135" s="45">
        <v>125.25</v>
      </c>
      <c r="E135" s="45">
        <v>172</v>
      </c>
      <c r="F135" s="45">
        <v>172</v>
      </c>
      <c r="G135" s="45">
        <v>175</v>
      </c>
      <c r="H135" s="45">
        <v>170</v>
      </c>
      <c r="I135" s="45">
        <v>175</v>
      </c>
      <c r="J135" s="45">
        <v>176</v>
      </c>
      <c r="K135" s="45">
        <v>177</v>
      </c>
      <c r="L135" s="45">
        <v>172</v>
      </c>
      <c r="M135" s="45">
        <v>180</v>
      </c>
      <c r="N135" s="45">
        <v>189</v>
      </c>
      <c r="O135" s="45">
        <v>189</v>
      </c>
      <c r="P135" s="45">
        <v>190</v>
      </c>
      <c r="Q135" s="46">
        <v>3259505</v>
      </c>
      <c r="R135" s="45">
        <v>178</v>
      </c>
      <c r="S135" s="46">
        <v>18312</v>
      </c>
      <c r="T135" s="46">
        <v>352</v>
      </c>
      <c r="U135" s="46">
        <v>779621</v>
      </c>
      <c r="V135" s="46">
        <v>834627</v>
      </c>
      <c r="W135" s="46">
        <v>795913</v>
      </c>
      <c r="X135" s="46">
        <v>849344</v>
      </c>
      <c r="Y135" s="45">
        <v>124</v>
      </c>
      <c r="Z135" s="45">
        <v>125</v>
      </c>
      <c r="AA135" s="45">
        <v>124</v>
      </c>
      <c r="AB135" s="45">
        <v>128</v>
      </c>
      <c r="AC135" s="49"/>
    </row>
    <row r="136" spans="1:29" ht="12.75" customHeight="1" x14ac:dyDescent="0.2">
      <c r="A136" s="60"/>
      <c r="B136" s="60"/>
      <c r="C136" s="44" t="s">
        <v>8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6">
        <v>0</v>
      </c>
      <c r="R136" s="45">
        <v>0</v>
      </c>
      <c r="S136" s="46">
        <v>0</v>
      </c>
      <c r="T136" s="46">
        <v>0</v>
      </c>
      <c r="U136" s="46">
        <v>0</v>
      </c>
      <c r="V136" s="46">
        <v>0</v>
      </c>
      <c r="W136" s="46">
        <v>0</v>
      </c>
      <c r="X136" s="46">
        <v>0</v>
      </c>
      <c r="Y136" s="45">
        <v>0</v>
      </c>
      <c r="Z136" s="45">
        <v>0</v>
      </c>
      <c r="AA136" s="45">
        <v>0</v>
      </c>
      <c r="AB136" s="45">
        <v>0</v>
      </c>
      <c r="AC136" s="49"/>
    </row>
    <row r="137" spans="1:29" s="55" customFormat="1" ht="12.75" customHeight="1" x14ac:dyDescent="0.2">
      <c r="A137" s="56" t="s">
        <v>158</v>
      </c>
      <c r="B137" s="56"/>
      <c r="C137" s="57" t="s">
        <v>111</v>
      </c>
      <c r="D137" s="58">
        <v>116.25</v>
      </c>
      <c r="E137" s="58">
        <v>15129</v>
      </c>
      <c r="F137" s="58">
        <v>15280</v>
      </c>
      <c r="G137" s="58">
        <v>15299</v>
      </c>
      <c r="H137" s="58">
        <v>15443</v>
      </c>
      <c r="I137" s="58">
        <v>15435</v>
      </c>
      <c r="J137" s="58">
        <v>15427</v>
      </c>
      <c r="K137" s="58">
        <v>14695</v>
      </c>
      <c r="L137" s="58">
        <v>13908</v>
      </c>
      <c r="M137" s="58">
        <v>14536</v>
      </c>
      <c r="N137" s="58">
        <v>15197</v>
      </c>
      <c r="O137" s="58">
        <v>15492</v>
      </c>
      <c r="P137" s="58">
        <v>15414</v>
      </c>
      <c r="Q137" s="59">
        <v>916158884</v>
      </c>
      <c r="R137" s="58">
        <v>15105</v>
      </c>
      <c r="S137" s="59">
        <v>60653</v>
      </c>
      <c r="T137" s="59">
        <v>1166</v>
      </c>
      <c r="U137" s="59">
        <v>227466838</v>
      </c>
      <c r="V137" s="59">
        <v>225484484</v>
      </c>
      <c r="W137" s="59">
        <v>226314418</v>
      </c>
      <c r="X137" s="59">
        <v>236893144</v>
      </c>
      <c r="Y137" s="58">
        <v>116</v>
      </c>
      <c r="Z137" s="58">
        <v>117</v>
      </c>
      <c r="AA137" s="58">
        <v>116</v>
      </c>
      <c r="AB137" s="58">
        <v>116</v>
      </c>
      <c r="AC137" s="49"/>
    </row>
    <row r="138" spans="1:29" ht="12.75" customHeight="1" x14ac:dyDescent="0.2">
      <c r="A138" s="60"/>
      <c r="B138" s="60"/>
      <c r="C138" s="44" t="s">
        <v>112</v>
      </c>
      <c r="D138" s="45">
        <v>19</v>
      </c>
      <c r="E138" s="45">
        <v>1433</v>
      </c>
      <c r="F138" s="45">
        <v>1451</v>
      </c>
      <c r="G138" s="45">
        <v>1425</v>
      </c>
      <c r="H138" s="45">
        <v>1458</v>
      </c>
      <c r="I138" s="45">
        <v>1453</v>
      </c>
      <c r="J138" s="45">
        <v>1452</v>
      </c>
      <c r="K138" s="45">
        <v>1474</v>
      </c>
      <c r="L138" s="45">
        <v>1500</v>
      </c>
      <c r="M138" s="45">
        <v>1482</v>
      </c>
      <c r="N138" s="45">
        <v>1452</v>
      </c>
      <c r="O138" s="45">
        <v>1434</v>
      </c>
      <c r="P138" s="45">
        <v>1442</v>
      </c>
      <c r="Q138" s="46">
        <v>145479315</v>
      </c>
      <c r="R138" s="45">
        <v>1455</v>
      </c>
      <c r="S138" s="46">
        <v>99986</v>
      </c>
      <c r="T138" s="46">
        <v>1923</v>
      </c>
      <c r="U138" s="46">
        <v>32689813</v>
      </c>
      <c r="V138" s="46">
        <v>33750690</v>
      </c>
      <c r="W138" s="46">
        <v>38540800</v>
      </c>
      <c r="X138" s="46">
        <v>40498012</v>
      </c>
      <c r="Y138" s="45">
        <v>19</v>
      </c>
      <c r="Z138" s="45">
        <v>19</v>
      </c>
      <c r="AA138" s="45">
        <v>19</v>
      </c>
      <c r="AB138" s="45">
        <v>19</v>
      </c>
      <c r="AC138" s="49"/>
    </row>
    <row r="139" spans="1:29" ht="12.75" customHeight="1" x14ac:dyDescent="0.2">
      <c r="A139" s="60"/>
      <c r="B139" s="60"/>
      <c r="C139" s="44" t="s">
        <v>113</v>
      </c>
      <c r="D139" s="45">
        <v>31.75</v>
      </c>
      <c r="E139" s="45">
        <v>3496</v>
      </c>
      <c r="F139" s="45">
        <v>3519</v>
      </c>
      <c r="G139" s="45">
        <v>3481</v>
      </c>
      <c r="H139" s="45">
        <v>3486</v>
      </c>
      <c r="I139" s="45">
        <v>3511</v>
      </c>
      <c r="J139" s="45">
        <v>3352</v>
      </c>
      <c r="K139" s="45">
        <v>2812</v>
      </c>
      <c r="L139" s="45">
        <v>2793</v>
      </c>
      <c r="M139" s="45">
        <v>3242</v>
      </c>
      <c r="N139" s="45">
        <v>3298</v>
      </c>
      <c r="O139" s="45">
        <v>3345</v>
      </c>
      <c r="P139" s="45">
        <v>3237</v>
      </c>
      <c r="Q139" s="46">
        <v>225243384</v>
      </c>
      <c r="R139" s="45">
        <v>3298</v>
      </c>
      <c r="S139" s="46">
        <v>68297</v>
      </c>
      <c r="T139" s="46">
        <v>1313</v>
      </c>
      <c r="U139" s="46">
        <v>60236792</v>
      </c>
      <c r="V139" s="46">
        <v>59530963</v>
      </c>
      <c r="W139" s="46">
        <v>46057955</v>
      </c>
      <c r="X139" s="46">
        <v>59417674</v>
      </c>
      <c r="Y139" s="45">
        <v>31</v>
      </c>
      <c r="Z139" s="45">
        <v>32</v>
      </c>
      <c r="AA139" s="45">
        <v>32</v>
      </c>
      <c r="AB139" s="45">
        <v>32</v>
      </c>
      <c r="AC139" s="49"/>
    </row>
    <row r="140" spans="1:29" ht="12.75" customHeight="1" x14ac:dyDescent="0.2">
      <c r="A140" s="60"/>
      <c r="B140" s="60"/>
      <c r="C140" s="44" t="s">
        <v>114</v>
      </c>
      <c r="D140" s="45">
        <v>65.5</v>
      </c>
      <c r="E140" s="45">
        <v>10200</v>
      </c>
      <c r="F140" s="45">
        <v>10310</v>
      </c>
      <c r="G140" s="45">
        <v>10393</v>
      </c>
      <c r="H140" s="45">
        <v>10499</v>
      </c>
      <c r="I140" s="45">
        <v>10471</v>
      </c>
      <c r="J140" s="45">
        <v>10623</v>
      </c>
      <c r="K140" s="45">
        <v>10409</v>
      </c>
      <c r="L140" s="45">
        <v>9615</v>
      </c>
      <c r="M140" s="45">
        <v>9812</v>
      </c>
      <c r="N140" s="45">
        <v>10447</v>
      </c>
      <c r="O140" s="45">
        <v>10713</v>
      </c>
      <c r="P140" s="45">
        <v>10735</v>
      </c>
      <c r="Q140" s="46">
        <v>545436185</v>
      </c>
      <c r="R140" s="45">
        <v>10352</v>
      </c>
      <c r="S140" s="46">
        <v>52689</v>
      </c>
      <c r="T140" s="46">
        <v>1013</v>
      </c>
      <c r="U140" s="46">
        <v>134540233</v>
      </c>
      <c r="V140" s="46">
        <v>132202831</v>
      </c>
      <c r="W140" s="46">
        <v>141715663</v>
      </c>
      <c r="X140" s="46">
        <v>136977458</v>
      </c>
      <c r="Y140" s="45">
        <v>66</v>
      </c>
      <c r="Z140" s="45">
        <v>66</v>
      </c>
      <c r="AA140" s="45">
        <v>65</v>
      </c>
      <c r="AB140" s="45">
        <v>65</v>
      </c>
      <c r="AC140" s="49"/>
    </row>
    <row r="141" spans="1:29" ht="12.75" customHeight="1" x14ac:dyDescent="0.2">
      <c r="A141" s="56" t="s">
        <v>159</v>
      </c>
      <c r="B141" s="56"/>
      <c r="C141" s="57" t="s">
        <v>115</v>
      </c>
      <c r="D141" s="58">
        <v>15.5</v>
      </c>
      <c r="E141" s="58">
        <v>258</v>
      </c>
      <c r="F141" s="58">
        <v>259</v>
      </c>
      <c r="G141" s="58">
        <v>261</v>
      </c>
      <c r="H141" s="58">
        <v>261</v>
      </c>
      <c r="I141" s="58">
        <v>264</v>
      </c>
      <c r="J141" s="58">
        <v>268</v>
      </c>
      <c r="K141" s="58">
        <v>276</v>
      </c>
      <c r="L141" s="58">
        <v>269</v>
      </c>
      <c r="M141" s="58">
        <v>270</v>
      </c>
      <c r="N141" s="58">
        <v>269</v>
      </c>
      <c r="O141" s="58">
        <v>269</v>
      </c>
      <c r="P141" s="58">
        <v>267</v>
      </c>
      <c r="Q141" s="59">
        <v>27438585</v>
      </c>
      <c r="R141" s="58">
        <v>266</v>
      </c>
      <c r="S141" s="59">
        <v>103153</v>
      </c>
      <c r="T141" s="59">
        <v>1984</v>
      </c>
      <c r="U141" s="59">
        <v>7453295</v>
      </c>
      <c r="V141" s="59">
        <v>6647120</v>
      </c>
      <c r="W141" s="59">
        <v>6757638</v>
      </c>
      <c r="X141" s="59">
        <v>6580532</v>
      </c>
      <c r="Y141" s="58">
        <v>16</v>
      </c>
      <c r="Z141" s="58">
        <v>16</v>
      </c>
      <c r="AA141" s="58">
        <v>16</v>
      </c>
      <c r="AB141" s="58">
        <v>14</v>
      </c>
      <c r="AC141" s="49"/>
    </row>
    <row r="142" spans="1:29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9" ht="12.75" customHeight="1" x14ac:dyDescent="0.2">
      <c r="A143" s="2" t="s">
        <v>116</v>
      </c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9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105" t="s">
        <v>1158</v>
      </c>
      <c r="B145" s="10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5">
    <mergeCell ref="A1:C1"/>
    <mergeCell ref="A2:C2"/>
    <mergeCell ref="A3:C3"/>
    <mergeCell ref="A4:C4"/>
    <mergeCell ref="A145:B145"/>
  </mergeCells>
  <conditionalFormatting sqref="A8:T13">
    <cfRule type="expression" dxfId="762" priority="190" stopIfTrue="1">
      <formula>MOD(ROW(),2)=1</formula>
    </cfRule>
  </conditionalFormatting>
  <conditionalFormatting sqref="A15:T18">
    <cfRule type="expression" dxfId="761" priority="189" stopIfTrue="1">
      <formula>MOD(ROW(),2)=0</formula>
    </cfRule>
  </conditionalFormatting>
  <conditionalFormatting sqref="A20:T21">
    <cfRule type="expression" dxfId="760" priority="188" stopIfTrue="1">
      <formula>MOD(ROW(),2)=1</formula>
    </cfRule>
  </conditionalFormatting>
  <conditionalFormatting sqref="A23:T26">
    <cfRule type="expression" dxfId="759" priority="187" stopIfTrue="1">
      <formula>MOD(ROW(),2)=0</formula>
    </cfRule>
  </conditionalFormatting>
  <conditionalFormatting sqref="A28:T49">
    <cfRule type="expression" dxfId="758" priority="186" stopIfTrue="1">
      <formula>MOD(ROW(),2)=1</formula>
    </cfRule>
  </conditionalFormatting>
  <conditionalFormatting sqref="A51:T54">
    <cfRule type="expression" dxfId="757" priority="185" stopIfTrue="1">
      <formula>MOD(ROW(),2)=0</formula>
    </cfRule>
  </conditionalFormatting>
  <conditionalFormatting sqref="A56:T68">
    <cfRule type="expression" dxfId="756" priority="184" stopIfTrue="1">
      <formula>MOD(ROW(),2)=0</formula>
    </cfRule>
  </conditionalFormatting>
  <conditionalFormatting sqref="A70:T81">
    <cfRule type="expression" dxfId="755" priority="183" stopIfTrue="1">
      <formula>MOD(ROW(),2)=1</formula>
    </cfRule>
  </conditionalFormatting>
  <conditionalFormatting sqref="A83:T87 A89:T90 A88:B88 D88:T88">
    <cfRule type="expression" dxfId="754" priority="182" stopIfTrue="1">
      <formula>MOD(ROW(),2)=0</formula>
    </cfRule>
  </conditionalFormatting>
  <conditionalFormatting sqref="A92:T97">
    <cfRule type="expression" dxfId="753" priority="181" stopIfTrue="1">
      <formula>MOD(ROW(),2)=1</formula>
    </cfRule>
  </conditionalFormatting>
  <conditionalFormatting sqref="A99:T102">
    <cfRule type="expression" dxfId="752" priority="180" stopIfTrue="1">
      <formula>MOD(ROW(),2)=0</formula>
    </cfRule>
  </conditionalFormatting>
  <conditionalFormatting sqref="A104:T105">
    <cfRule type="expression" dxfId="751" priority="179" stopIfTrue="1">
      <formula>MOD(ROW(),2)=1</formula>
    </cfRule>
  </conditionalFormatting>
  <conditionalFormatting sqref="A107:T108">
    <cfRule type="expression" dxfId="750" priority="178" stopIfTrue="1">
      <formula>MOD(ROW(),2)=0</formula>
    </cfRule>
  </conditionalFormatting>
  <conditionalFormatting sqref="A110:T112">
    <cfRule type="expression" dxfId="749" priority="177" stopIfTrue="1">
      <formula>MOD(ROW(),2)=0</formula>
    </cfRule>
  </conditionalFormatting>
  <conditionalFormatting sqref="A114:T115">
    <cfRule type="expression" dxfId="748" priority="176" stopIfTrue="1">
      <formula>MOD(ROW(),2)=1</formula>
    </cfRule>
  </conditionalFormatting>
  <conditionalFormatting sqref="A117:T121">
    <cfRule type="expression" dxfId="747" priority="175" stopIfTrue="1">
      <formula>MOD(ROW(),2)=1</formula>
    </cfRule>
  </conditionalFormatting>
  <conditionalFormatting sqref="A123:T126">
    <cfRule type="expression" dxfId="746" priority="174" stopIfTrue="1">
      <formula>MOD(ROW(),2)=0</formula>
    </cfRule>
  </conditionalFormatting>
  <conditionalFormatting sqref="A128:T130">
    <cfRule type="expression" dxfId="745" priority="173" stopIfTrue="1">
      <formula>MOD(ROW(),2)=0</formula>
    </cfRule>
  </conditionalFormatting>
  <conditionalFormatting sqref="A132:T136">
    <cfRule type="expression" dxfId="744" priority="172" stopIfTrue="1">
      <formula>MOD(ROW(),2)=0</formula>
    </cfRule>
  </conditionalFormatting>
  <conditionalFormatting sqref="C88">
    <cfRule type="expression" dxfId="743" priority="171" stopIfTrue="1">
      <formula>MOD(ROW(),2)=0</formula>
    </cfRule>
  </conditionalFormatting>
  <conditionalFormatting sqref="A138:T138">
    <cfRule type="expression" dxfId="742" priority="170" stopIfTrue="1">
      <formula>MOD(ROW(),2)=0</formula>
    </cfRule>
  </conditionalFormatting>
  <conditionalFormatting sqref="A140:T140">
    <cfRule type="expression" dxfId="741" priority="169" stopIfTrue="1">
      <formula>MOD(ROW(),2)=0</formula>
    </cfRule>
  </conditionalFormatting>
  <conditionalFormatting sqref="AB140">
    <cfRule type="expression" dxfId="740" priority="1" stopIfTrue="1">
      <formula>MOD(ROW(),2)=0</formula>
    </cfRule>
  </conditionalFormatting>
  <conditionalFormatting sqref="U8:U13 D10:U11">
    <cfRule type="expression" dxfId="739" priority="168" stopIfTrue="1">
      <formula>MOD(ROW(),2)=1</formula>
    </cfRule>
  </conditionalFormatting>
  <conditionalFormatting sqref="S15:U18 D16:U18">
    <cfRule type="expression" dxfId="738" priority="167" stopIfTrue="1">
      <formula>MOD(ROW(),2)=0</formula>
    </cfRule>
  </conditionalFormatting>
  <conditionalFormatting sqref="D20:U21">
    <cfRule type="expression" dxfId="737" priority="166" stopIfTrue="1">
      <formula>MOD(ROW(),2)=1</formula>
    </cfRule>
  </conditionalFormatting>
  <conditionalFormatting sqref="U23:U26 S26:U26">
    <cfRule type="expression" dxfId="736" priority="165" stopIfTrue="1">
      <formula>MOD(ROW(),2)=0</formula>
    </cfRule>
  </conditionalFormatting>
  <conditionalFormatting sqref="U28:U49 D38:U38 D47:U47 D30:U30 D32:U33 D35:U35 D41:U41 D45:U45">
    <cfRule type="expression" dxfId="735" priority="164" stopIfTrue="1">
      <formula>MOD(ROW(),2)=1</formula>
    </cfRule>
  </conditionalFormatting>
  <conditionalFormatting sqref="U51:U54 S54:U54">
    <cfRule type="expression" dxfId="734" priority="163" stopIfTrue="1">
      <formula>MOD(ROW(),2)=0</formula>
    </cfRule>
  </conditionalFormatting>
  <conditionalFormatting sqref="U56:U68 S68:U68">
    <cfRule type="expression" dxfId="733" priority="162" stopIfTrue="1">
      <formula>MOD(ROW(),2)=0</formula>
    </cfRule>
  </conditionalFormatting>
  <conditionalFormatting sqref="U70:U81 S71:U72 D72:U72 D74:U74 S75:U75 D78:U78">
    <cfRule type="expression" dxfId="732" priority="161" stopIfTrue="1">
      <formula>MOD(ROW(),2)=1</formula>
    </cfRule>
  </conditionalFormatting>
  <conditionalFormatting sqref="U83:U90 S86:U86 S90:U90">
    <cfRule type="expression" dxfId="731" priority="160" stopIfTrue="1">
      <formula>MOD(ROW(),2)=0</formula>
    </cfRule>
  </conditionalFormatting>
  <conditionalFormatting sqref="U92:U97 S92:U92 D94:U94 D96:AB96">
    <cfRule type="expression" dxfId="730" priority="159" stopIfTrue="1">
      <formula>MOD(ROW(),2)=1</formula>
    </cfRule>
  </conditionalFormatting>
  <conditionalFormatting sqref="U99:U102 S101:U102">
    <cfRule type="expression" dxfId="729" priority="158" stopIfTrue="1">
      <formula>MOD(ROW(),2)=0</formula>
    </cfRule>
  </conditionalFormatting>
  <conditionalFormatting sqref="U104:U105 S105:U105">
    <cfRule type="expression" dxfId="728" priority="157" stopIfTrue="1">
      <formula>MOD(ROW(),2)=1</formula>
    </cfRule>
  </conditionalFormatting>
  <conditionalFormatting sqref="U107:U108 S108:U108">
    <cfRule type="expression" dxfId="727" priority="156" stopIfTrue="1">
      <formula>MOD(ROW(),2)=0</formula>
    </cfRule>
  </conditionalFormatting>
  <conditionalFormatting sqref="U110:U112 S112:U112">
    <cfRule type="expression" dxfId="726" priority="155" stopIfTrue="1">
      <formula>MOD(ROW(),2)=0</formula>
    </cfRule>
  </conditionalFormatting>
  <conditionalFormatting sqref="U114:U115 S115:U115">
    <cfRule type="expression" dxfId="725" priority="154" stopIfTrue="1">
      <formula>MOD(ROW(),2)=1</formula>
    </cfRule>
  </conditionalFormatting>
  <conditionalFormatting sqref="U117:U121 D118:U119">
    <cfRule type="expression" dxfId="724" priority="153" stopIfTrue="1">
      <formula>MOD(ROW(),2)=1</formula>
    </cfRule>
  </conditionalFormatting>
  <conditionalFormatting sqref="U123:U126 S126:U126">
    <cfRule type="expression" dxfId="723" priority="152" stopIfTrue="1">
      <formula>MOD(ROW(),2)=0</formula>
    </cfRule>
  </conditionalFormatting>
  <conditionalFormatting sqref="U128:U130 S130:U130">
    <cfRule type="expression" dxfId="722" priority="151" stopIfTrue="1">
      <formula>MOD(ROW(),2)=0</formula>
    </cfRule>
  </conditionalFormatting>
  <conditionalFormatting sqref="U132:U136 S136:U136">
    <cfRule type="expression" dxfId="721" priority="150" stopIfTrue="1">
      <formula>MOD(ROW(),2)=0</formula>
    </cfRule>
  </conditionalFormatting>
  <conditionalFormatting sqref="U138">
    <cfRule type="expression" dxfId="720" priority="149" stopIfTrue="1">
      <formula>MOD(ROW(),2)=0</formula>
    </cfRule>
  </conditionalFormatting>
  <conditionalFormatting sqref="U140">
    <cfRule type="expression" dxfId="719" priority="148" stopIfTrue="1">
      <formula>MOD(ROW(),2)=0</formula>
    </cfRule>
  </conditionalFormatting>
  <conditionalFormatting sqref="V8:V13">
    <cfRule type="expression" dxfId="718" priority="147" stopIfTrue="1">
      <formula>MOD(ROW(),2)=1</formula>
    </cfRule>
  </conditionalFormatting>
  <conditionalFormatting sqref="V15:V18">
    <cfRule type="expression" dxfId="717" priority="146" stopIfTrue="1">
      <formula>MOD(ROW(),2)=0</formula>
    </cfRule>
  </conditionalFormatting>
  <conditionalFormatting sqref="V20:V21">
    <cfRule type="expression" dxfId="716" priority="145" stopIfTrue="1">
      <formula>MOD(ROW(),2)=1</formula>
    </cfRule>
  </conditionalFormatting>
  <conditionalFormatting sqref="V23:V26">
    <cfRule type="expression" dxfId="715" priority="144" stopIfTrue="1">
      <formula>MOD(ROW(),2)=0</formula>
    </cfRule>
  </conditionalFormatting>
  <conditionalFormatting sqref="V28:V49">
    <cfRule type="expression" dxfId="714" priority="143" stopIfTrue="1">
      <formula>MOD(ROW(),2)=1</formula>
    </cfRule>
  </conditionalFormatting>
  <conditionalFormatting sqref="V51:V54">
    <cfRule type="expression" dxfId="713" priority="142" stopIfTrue="1">
      <formula>MOD(ROW(),2)=0</formula>
    </cfRule>
  </conditionalFormatting>
  <conditionalFormatting sqref="V56:V68">
    <cfRule type="expression" dxfId="712" priority="141" stopIfTrue="1">
      <formula>MOD(ROW(),2)=0</formula>
    </cfRule>
  </conditionalFormatting>
  <conditionalFormatting sqref="V70:V81">
    <cfRule type="expression" dxfId="711" priority="140" stopIfTrue="1">
      <formula>MOD(ROW(),2)=1</formula>
    </cfRule>
  </conditionalFormatting>
  <conditionalFormatting sqref="V83:V90">
    <cfRule type="expression" dxfId="710" priority="139" stopIfTrue="1">
      <formula>MOD(ROW(),2)=0</formula>
    </cfRule>
  </conditionalFormatting>
  <conditionalFormatting sqref="V92:V97">
    <cfRule type="expression" dxfId="709" priority="138" stopIfTrue="1">
      <formula>MOD(ROW(),2)=1</formula>
    </cfRule>
  </conditionalFormatting>
  <conditionalFormatting sqref="V99:V102">
    <cfRule type="expression" dxfId="708" priority="137" stopIfTrue="1">
      <formula>MOD(ROW(),2)=0</formula>
    </cfRule>
  </conditionalFormatting>
  <conditionalFormatting sqref="V104:V105">
    <cfRule type="expression" dxfId="707" priority="136" stopIfTrue="1">
      <formula>MOD(ROW(),2)=1</formula>
    </cfRule>
  </conditionalFormatting>
  <conditionalFormatting sqref="V107:V108">
    <cfRule type="expression" dxfId="706" priority="135" stopIfTrue="1">
      <formula>MOD(ROW(),2)=0</formula>
    </cfRule>
  </conditionalFormatting>
  <conditionalFormatting sqref="V110:V112">
    <cfRule type="expression" dxfId="705" priority="134" stopIfTrue="1">
      <formula>MOD(ROW(),2)=0</formula>
    </cfRule>
  </conditionalFormatting>
  <conditionalFormatting sqref="V114:V115">
    <cfRule type="expression" dxfId="704" priority="133" stopIfTrue="1">
      <formula>MOD(ROW(),2)=1</formula>
    </cfRule>
  </conditionalFormatting>
  <conditionalFormatting sqref="V117:V121">
    <cfRule type="expression" dxfId="703" priority="132" stopIfTrue="1">
      <formula>MOD(ROW(),2)=1</formula>
    </cfRule>
  </conditionalFormatting>
  <conditionalFormatting sqref="V123:V126">
    <cfRule type="expression" dxfId="702" priority="131" stopIfTrue="1">
      <formula>MOD(ROW(),2)=0</formula>
    </cfRule>
  </conditionalFormatting>
  <conditionalFormatting sqref="V128:V130">
    <cfRule type="expression" dxfId="701" priority="130" stopIfTrue="1">
      <formula>MOD(ROW(),2)=0</formula>
    </cfRule>
  </conditionalFormatting>
  <conditionalFormatting sqref="V132:V136">
    <cfRule type="expression" dxfId="700" priority="129" stopIfTrue="1">
      <formula>MOD(ROW(),2)=0</formula>
    </cfRule>
  </conditionalFormatting>
  <conditionalFormatting sqref="V138">
    <cfRule type="expression" dxfId="699" priority="128" stopIfTrue="1">
      <formula>MOD(ROW(),2)=0</formula>
    </cfRule>
  </conditionalFormatting>
  <conditionalFormatting sqref="V140">
    <cfRule type="expression" dxfId="698" priority="127" stopIfTrue="1">
      <formula>MOD(ROW(),2)=0</formula>
    </cfRule>
  </conditionalFormatting>
  <conditionalFormatting sqref="W8:W13">
    <cfRule type="expression" dxfId="697" priority="126" stopIfTrue="1">
      <formula>MOD(ROW(),2)=1</formula>
    </cfRule>
  </conditionalFormatting>
  <conditionalFormatting sqref="W15:W18">
    <cfRule type="expression" dxfId="696" priority="125" stopIfTrue="1">
      <formula>MOD(ROW(),2)=0</formula>
    </cfRule>
  </conditionalFormatting>
  <conditionalFormatting sqref="W20:W21">
    <cfRule type="expression" dxfId="695" priority="124" stopIfTrue="1">
      <formula>MOD(ROW(),2)=1</formula>
    </cfRule>
  </conditionalFormatting>
  <conditionalFormatting sqref="W23:W26">
    <cfRule type="expression" dxfId="694" priority="123" stopIfTrue="1">
      <formula>MOD(ROW(),2)=0</formula>
    </cfRule>
  </conditionalFormatting>
  <conditionalFormatting sqref="W28:W49">
    <cfRule type="expression" dxfId="693" priority="122" stopIfTrue="1">
      <formula>MOD(ROW(),2)=1</formula>
    </cfRule>
  </conditionalFormatting>
  <conditionalFormatting sqref="W51:W54">
    <cfRule type="expression" dxfId="692" priority="121" stopIfTrue="1">
      <formula>MOD(ROW(),2)=0</formula>
    </cfRule>
  </conditionalFormatting>
  <conditionalFormatting sqref="W56:W68">
    <cfRule type="expression" dxfId="691" priority="120" stopIfTrue="1">
      <formula>MOD(ROW(),2)=0</formula>
    </cfRule>
  </conditionalFormatting>
  <conditionalFormatting sqref="W70:W81">
    <cfRule type="expression" dxfId="690" priority="119" stopIfTrue="1">
      <formula>MOD(ROW(),2)=1</formula>
    </cfRule>
  </conditionalFormatting>
  <conditionalFormatting sqref="W83:W90">
    <cfRule type="expression" dxfId="689" priority="118" stopIfTrue="1">
      <formula>MOD(ROW(),2)=0</formula>
    </cfRule>
  </conditionalFormatting>
  <conditionalFormatting sqref="W92:W97">
    <cfRule type="expression" dxfId="688" priority="117" stopIfTrue="1">
      <formula>MOD(ROW(),2)=1</formula>
    </cfRule>
  </conditionalFormatting>
  <conditionalFormatting sqref="W99:W102">
    <cfRule type="expression" dxfId="687" priority="116" stopIfTrue="1">
      <formula>MOD(ROW(),2)=0</formula>
    </cfRule>
  </conditionalFormatting>
  <conditionalFormatting sqref="W104:W105">
    <cfRule type="expression" dxfId="686" priority="115" stopIfTrue="1">
      <formula>MOD(ROW(),2)=1</formula>
    </cfRule>
  </conditionalFormatting>
  <conditionalFormatting sqref="W107:W108">
    <cfRule type="expression" dxfId="685" priority="114" stopIfTrue="1">
      <formula>MOD(ROW(),2)=0</formula>
    </cfRule>
  </conditionalFormatting>
  <conditionalFormatting sqref="W110:W112">
    <cfRule type="expression" dxfId="684" priority="113" stopIfTrue="1">
      <formula>MOD(ROW(),2)=0</formula>
    </cfRule>
  </conditionalFormatting>
  <conditionalFormatting sqref="W114:W115">
    <cfRule type="expression" dxfId="683" priority="112" stopIfTrue="1">
      <formula>MOD(ROW(),2)=1</formula>
    </cfRule>
  </conditionalFormatting>
  <conditionalFormatting sqref="W117:W121">
    <cfRule type="expression" dxfId="682" priority="111" stopIfTrue="1">
      <formula>MOD(ROW(),2)=1</formula>
    </cfRule>
  </conditionalFormatting>
  <conditionalFormatting sqref="W123:W126">
    <cfRule type="expression" dxfId="681" priority="110" stopIfTrue="1">
      <formula>MOD(ROW(),2)=0</formula>
    </cfRule>
  </conditionalFormatting>
  <conditionalFormatting sqref="W128:W130">
    <cfRule type="expression" dxfId="680" priority="109" stopIfTrue="1">
      <formula>MOD(ROW(),2)=0</formula>
    </cfRule>
  </conditionalFormatting>
  <conditionalFormatting sqref="W132:W136">
    <cfRule type="expression" dxfId="679" priority="108" stopIfTrue="1">
      <formula>MOD(ROW(),2)=0</formula>
    </cfRule>
  </conditionalFormatting>
  <conditionalFormatting sqref="W138">
    <cfRule type="expression" dxfId="678" priority="107" stopIfTrue="1">
      <formula>MOD(ROW(),2)=0</formula>
    </cfRule>
  </conditionalFormatting>
  <conditionalFormatting sqref="W140">
    <cfRule type="expression" dxfId="677" priority="106" stopIfTrue="1">
      <formula>MOD(ROW(),2)=0</formula>
    </cfRule>
  </conditionalFormatting>
  <conditionalFormatting sqref="X8:X13">
    <cfRule type="expression" dxfId="676" priority="105" stopIfTrue="1">
      <formula>MOD(ROW(),2)=1</formula>
    </cfRule>
  </conditionalFormatting>
  <conditionalFormatting sqref="X15:X18">
    <cfRule type="expression" dxfId="675" priority="104" stopIfTrue="1">
      <formula>MOD(ROW(),2)=0</formula>
    </cfRule>
  </conditionalFormatting>
  <conditionalFormatting sqref="X20:X21">
    <cfRule type="expression" dxfId="674" priority="103" stopIfTrue="1">
      <formula>MOD(ROW(),2)=1</formula>
    </cfRule>
  </conditionalFormatting>
  <conditionalFormatting sqref="X23:X26">
    <cfRule type="expression" dxfId="673" priority="102" stopIfTrue="1">
      <formula>MOD(ROW(),2)=0</formula>
    </cfRule>
  </conditionalFormatting>
  <conditionalFormatting sqref="X28:X49">
    <cfRule type="expression" dxfId="672" priority="101" stopIfTrue="1">
      <formula>MOD(ROW(),2)=1</formula>
    </cfRule>
  </conditionalFormatting>
  <conditionalFormatting sqref="X51:X54">
    <cfRule type="expression" dxfId="671" priority="100" stopIfTrue="1">
      <formula>MOD(ROW(),2)=0</formula>
    </cfRule>
  </conditionalFormatting>
  <conditionalFormatting sqref="X56:X68">
    <cfRule type="expression" dxfId="670" priority="99" stopIfTrue="1">
      <formula>MOD(ROW(),2)=0</formula>
    </cfRule>
  </conditionalFormatting>
  <conditionalFormatting sqref="X70:X81">
    <cfRule type="expression" dxfId="669" priority="98" stopIfTrue="1">
      <formula>MOD(ROW(),2)=1</formula>
    </cfRule>
  </conditionalFormatting>
  <conditionalFormatting sqref="X83:X90">
    <cfRule type="expression" dxfId="668" priority="97" stopIfTrue="1">
      <formula>MOD(ROW(),2)=0</formula>
    </cfRule>
  </conditionalFormatting>
  <conditionalFormatting sqref="X92:X97">
    <cfRule type="expression" dxfId="667" priority="96" stopIfTrue="1">
      <formula>MOD(ROW(),2)=1</formula>
    </cfRule>
  </conditionalFormatting>
  <conditionalFormatting sqref="X99:X102">
    <cfRule type="expression" dxfId="666" priority="95" stopIfTrue="1">
      <formula>MOD(ROW(),2)=0</formula>
    </cfRule>
  </conditionalFormatting>
  <conditionalFormatting sqref="X104:X105">
    <cfRule type="expression" dxfId="665" priority="94" stopIfTrue="1">
      <formula>MOD(ROW(),2)=1</formula>
    </cfRule>
  </conditionalFormatting>
  <conditionalFormatting sqref="X107:X108">
    <cfRule type="expression" dxfId="664" priority="93" stopIfTrue="1">
      <formula>MOD(ROW(),2)=0</formula>
    </cfRule>
  </conditionalFormatting>
  <conditionalFormatting sqref="X110:X112">
    <cfRule type="expression" dxfId="663" priority="92" stopIfTrue="1">
      <formula>MOD(ROW(),2)=0</formula>
    </cfRule>
  </conditionalFormatting>
  <conditionalFormatting sqref="X114:X115">
    <cfRule type="expression" dxfId="662" priority="91" stopIfTrue="1">
      <formula>MOD(ROW(),2)=1</formula>
    </cfRule>
  </conditionalFormatting>
  <conditionalFormatting sqref="X117:X121">
    <cfRule type="expression" dxfId="661" priority="90" stopIfTrue="1">
      <formula>MOD(ROW(),2)=1</formula>
    </cfRule>
  </conditionalFormatting>
  <conditionalFormatting sqref="X123:X126">
    <cfRule type="expression" dxfId="660" priority="89" stopIfTrue="1">
      <formula>MOD(ROW(),2)=0</formula>
    </cfRule>
  </conditionalFormatting>
  <conditionalFormatting sqref="X128:X130">
    <cfRule type="expression" dxfId="659" priority="88" stopIfTrue="1">
      <formula>MOD(ROW(),2)=0</formula>
    </cfRule>
  </conditionalFormatting>
  <conditionalFormatting sqref="X132:X136">
    <cfRule type="expression" dxfId="658" priority="87" stopIfTrue="1">
      <formula>MOD(ROW(),2)=0</formula>
    </cfRule>
  </conditionalFormatting>
  <conditionalFormatting sqref="X138">
    <cfRule type="expression" dxfId="657" priority="86" stopIfTrue="1">
      <formula>MOD(ROW(),2)=0</formula>
    </cfRule>
  </conditionalFormatting>
  <conditionalFormatting sqref="X140">
    <cfRule type="expression" dxfId="656" priority="85" stopIfTrue="1">
      <formula>MOD(ROW(),2)=0</formula>
    </cfRule>
  </conditionalFormatting>
  <conditionalFormatting sqref="Y8:Y13">
    <cfRule type="expression" dxfId="655" priority="84" stopIfTrue="1">
      <formula>MOD(ROW(),2)=1</formula>
    </cfRule>
  </conditionalFormatting>
  <conditionalFormatting sqref="Y15:Y18">
    <cfRule type="expression" dxfId="654" priority="83" stopIfTrue="1">
      <formula>MOD(ROW(),2)=0</formula>
    </cfRule>
  </conditionalFormatting>
  <conditionalFormatting sqref="Y20:Y21">
    <cfRule type="expression" dxfId="653" priority="82" stopIfTrue="1">
      <formula>MOD(ROW(),2)=1</formula>
    </cfRule>
  </conditionalFormatting>
  <conditionalFormatting sqref="Y23:Y26">
    <cfRule type="expression" dxfId="652" priority="81" stopIfTrue="1">
      <formula>MOD(ROW(),2)=0</formula>
    </cfRule>
  </conditionalFormatting>
  <conditionalFormatting sqref="Y28:Y49">
    <cfRule type="expression" dxfId="651" priority="80" stopIfTrue="1">
      <formula>MOD(ROW(),2)=1</formula>
    </cfRule>
  </conditionalFormatting>
  <conditionalFormatting sqref="Y51:Y54">
    <cfRule type="expression" dxfId="650" priority="79" stopIfTrue="1">
      <formula>MOD(ROW(),2)=0</formula>
    </cfRule>
  </conditionalFormatting>
  <conditionalFormatting sqref="Y56:Y68">
    <cfRule type="expression" dxfId="649" priority="78" stopIfTrue="1">
      <formula>MOD(ROW(),2)=0</formula>
    </cfRule>
  </conditionalFormatting>
  <conditionalFormatting sqref="Y70:Y81">
    <cfRule type="expression" dxfId="648" priority="77" stopIfTrue="1">
      <formula>MOD(ROW(),2)=1</formula>
    </cfRule>
  </conditionalFormatting>
  <conditionalFormatting sqref="Y83:Y90">
    <cfRule type="expression" dxfId="647" priority="76" stopIfTrue="1">
      <formula>MOD(ROW(),2)=0</formula>
    </cfRule>
  </conditionalFormatting>
  <conditionalFormatting sqref="Y92:Y97">
    <cfRule type="expression" dxfId="646" priority="75" stopIfTrue="1">
      <formula>MOD(ROW(),2)=1</formula>
    </cfRule>
  </conditionalFormatting>
  <conditionalFormatting sqref="Y99:Y102">
    <cfRule type="expression" dxfId="645" priority="74" stopIfTrue="1">
      <formula>MOD(ROW(),2)=0</formula>
    </cfRule>
  </conditionalFormatting>
  <conditionalFormatting sqref="Y104:Y105">
    <cfRule type="expression" dxfId="644" priority="73" stopIfTrue="1">
      <formula>MOD(ROW(),2)=1</formula>
    </cfRule>
  </conditionalFormatting>
  <conditionalFormatting sqref="Y107:Y108">
    <cfRule type="expression" dxfId="643" priority="72" stopIfTrue="1">
      <formula>MOD(ROW(),2)=0</formula>
    </cfRule>
  </conditionalFormatting>
  <conditionalFormatting sqref="Y110:Y112">
    <cfRule type="expression" dxfId="642" priority="71" stopIfTrue="1">
      <formula>MOD(ROW(),2)=0</formula>
    </cfRule>
  </conditionalFormatting>
  <conditionalFormatting sqref="Y114:Y115">
    <cfRule type="expression" dxfId="641" priority="70" stopIfTrue="1">
      <formula>MOD(ROW(),2)=1</formula>
    </cfRule>
  </conditionalFormatting>
  <conditionalFormatting sqref="Y117:Y121">
    <cfRule type="expression" dxfId="640" priority="69" stopIfTrue="1">
      <formula>MOD(ROW(),2)=1</formula>
    </cfRule>
  </conditionalFormatting>
  <conditionalFormatting sqref="Y123:Y126">
    <cfRule type="expression" dxfId="639" priority="68" stopIfTrue="1">
      <formula>MOD(ROW(),2)=0</formula>
    </cfRule>
  </conditionalFormatting>
  <conditionalFormatting sqref="Y128:Y130">
    <cfRule type="expression" dxfId="638" priority="67" stopIfTrue="1">
      <formula>MOD(ROW(),2)=0</formula>
    </cfRule>
  </conditionalFormatting>
  <conditionalFormatting sqref="Y132:Y136">
    <cfRule type="expression" dxfId="637" priority="66" stopIfTrue="1">
      <formula>MOD(ROW(),2)=0</formula>
    </cfRule>
  </conditionalFormatting>
  <conditionalFormatting sqref="Y138">
    <cfRule type="expression" dxfId="636" priority="65" stopIfTrue="1">
      <formula>MOD(ROW(),2)=0</formula>
    </cfRule>
  </conditionalFormatting>
  <conditionalFormatting sqref="Y140">
    <cfRule type="expression" dxfId="635" priority="64" stopIfTrue="1">
      <formula>MOD(ROW(),2)=0</formula>
    </cfRule>
  </conditionalFormatting>
  <conditionalFormatting sqref="Z8:Z13">
    <cfRule type="expression" dxfId="634" priority="63" stopIfTrue="1">
      <formula>MOD(ROW(),2)=1</formula>
    </cfRule>
  </conditionalFormatting>
  <conditionalFormatting sqref="Z15:Z18">
    <cfRule type="expression" dxfId="633" priority="62" stopIfTrue="1">
      <formula>MOD(ROW(),2)=0</formula>
    </cfRule>
  </conditionalFormatting>
  <conditionalFormatting sqref="Z20:Z21">
    <cfRule type="expression" dxfId="632" priority="61" stopIfTrue="1">
      <formula>MOD(ROW(),2)=1</formula>
    </cfRule>
  </conditionalFormatting>
  <conditionalFormatting sqref="Z23:Z26">
    <cfRule type="expression" dxfId="631" priority="60" stopIfTrue="1">
      <formula>MOD(ROW(),2)=0</formula>
    </cfRule>
  </conditionalFormatting>
  <conditionalFormatting sqref="Z28:Z49">
    <cfRule type="expression" dxfId="630" priority="59" stopIfTrue="1">
      <formula>MOD(ROW(),2)=1</formula>
    </cfRule>
  </conditionalFormatting>
  <conditionalFormatting sqref="Z51:Z54">
    <cfRule type="expression" dxfId="629" priority="58" stopIfTrue="1">
      <formula>MOD(ROW(),2)=0</formula>
    </cfRule>
  </conditionalFormatting>
  <conditionalFormatting sqref="Z56:Z68">
    <cfRule type="expression" dxfId="628" priority="57" stopIfTrue="1">
      <formula>MOD(ROW(),2)=0</formula>
    </cfRule>
  </conditionalFormatting>
  <conditionalFormatting sqref="Z70:Z81">
    <cfRule type="expression" dxfId="627" priority="56" stopIfTrue="1">
      <formula>MOD(ROW(),2)=1</formula>
    </cfRule>
  </conditionalFormatting>
  <conditionalFormatting sqref="Z83:Z90">
    <cfRule type="expression" dxfId="626" priority="55" stopIfTrue="1">
      <formula>MOD(ROW(),2)=0</formula>
    </cfRule>
  </conditionalFormatting>
  <conditionalFormatting sqref="Z92:Z97">
    <cfRule type="expression" dxfId="625" priority="54" stopIfTrue="1">
      <formula>MOD(ROW(),2)=1</formula>
    </cfRule>
  </conditionalFormatting>
  <conditionalFormatting sqref="Z99:Z102">
    <cfRule type="expression" dxfId="624" priority="53" stopIfTrue="1">
      <formula>MOD(ROW(),2)=0</formula>
    </cfRule>
  </conditionalFormatting>
  <conditionalFormatting sqref="Z104:Z105">
    <cfRule type="expression" dxfId="623" priority="52" stopIfTrue="1">
      <formula>MOD(ROW(),2)=1</formula>
    </cfRule>
  </conditionalFormatting>
  <conditionalFormatting sqref="Z107:Z108">
    <cfRule type="expression" dxfId="622" priority="51" stopIfTrue="1">
      <formula>MOD(ROW(),2)=0</formula>
    </cfRule>
  </conditionalFormatting>
  <conditionalFormatting sqref="Z110:Z112">
    <cfRule type="expression" dxfId="621" priority="50" stopIfTrue="1">
      <formula>MOD(ROW(),2)=0</formula>
    </cfRule>
  </conditionalFormatting>
  <conditionalFormatting sqref="Z114:Z115">
    <cfRule type="expression" dxfId="620" priority="49" stopIfTrue="1">
      <formula>MOD(ROW(),2)=1</formula>
    </cfRule>
  </conditionalFormatting>
  <conditionalFormatting sqref="Z117:Z121">
    <cfRule type="expression" dxfId="619" priority="48" stopIfTrue="1">
      <formula>MOD(ROW(),2)=1</formula>
    </cfRule>
  </conditionalFormatting>
  <conditionalFormatting sqref="Z123:Z126">
    <cfRule type="expression" dxfId="618" priority="47" stopIfTrue="1">
      <formula>MOD(ROW(),2)=0</formula>
    </cfRule>
  </conditionalFormatting>
  <conditionalFormatting sqref="Z128:Z130">
    <cfRule type="expression" dxfId="617" priority="46" stopIfTrue="1">
      <formula>MOD(ROW(),2)=0</formula>
    </cfRule>
  </conditionalFormatting>
  <conditionalFormatting sqref="Z132:Z136">
    <cfRule type="expression" dxfId="616" priority="45" stopIfTrue="1">
      <formula>MOD(ROW(),2)=0</formula>
    </cfRule>
  </conditionalFormatting>
  <conditionalFormatting sqref="Z138">
    <cfRule type="expression" dxfId="615" priority="44" stopIfTrue="1">
      <formula>MOD(ROW(),2)=0</formula>
    </cfRule>
  </conditionalFormatting>
  <conditionalFormatting sqref="Z140">
    <cfRule type="expression" dxfId="614" priority="43" stopIfTrue="1">
      <formula>MOD(ROW(),2)=0</formula>
    </cfRule>
  </conditionalFormatting>
  <conditionalFormatting sqref="AA8:AA13">
    <cfRule type="expression" dxfId="613" priority="42" stopIfTrue="1">
      <formula>MOD(ROW(),2)=1</formula>
    </cfRule>
  </conditionalFormatting>
  <conditionalFormatting sqref="AA15:AA18">
    <cfRule type="expression" dxfId="612" priority="41" stopIfTrue="1">
      <formula>MOD(ROW(),2)=0</formula>
    </cfRule>
  </conditionalFormatting>
  <conditionalFormatting sqref="AA20:AA21">
    <cfRule type="expression" dxfId="611" priority="40" stopIfTrue="1">
      <formula>MOD(ROW(),2)=1</formula>
    </cfRule>
  </conditionalFormatting>
  <conditionalFormatting sqref="AA23:AA26">
    <cfRule type="expression" dxfId="610" priority="39" stopIfTrue="1">
      <formula>MOD(ROW(),2)=0</formula>
    </cfRule>
  </conditionalFormatting>
  <conditionalFormatting sqref="AA28:AA49">
    <cfRule type="expression" dxfId="609" priority="38" stopIfTrue="1">
      <formula>MOD(ROW(),2)=1</formula>
    </cfRule>
  </conditionalFormatting>
  <conditionalFormatting sqref="AA51:AA54">
    <cfRule type="expression" dxfId="608" priority="37" stopIfTrue="1">
      <formula>MOD(ROW(),2)=0</formula>
    </cfRule>
  </conditionalFormatting>
  <conditionalFormatting sqref="AA56:AA68">
    <cfRule type="expression" dxfId="607" priority="36" stopIfTrue="1">
      <formula>MOD(ROW(),2)=0</formula>
    </cfRule>
  </conditionalFormatting>
  <conditionalFormatting sqref="AA70:AA81">
    <cfRule type="expression" dxfId="606" priority="35" stopIfTrue="1">
      <formula>MOD(ROW(),2)=1</formula>
    </cfRule>
  </conditionalFormatting>
  <conditionalFormatting sqref="AA83:AA90">
    <cfRule type="expression" dxfId="605" priority="34" stopIfTrue="1">
      <formula>MOD(ROW(),2)=0</formula>
    </cfRule>
  </conditionalFormatting>
  <conditionalFormatting sqref="AA92:AA97">
    <cfRule type="expression" dxfId="604" priority="33" stopIfTrue="1">
      <formula>MOD(ROW(),2)=1</formula>
    </cfRule>
  </conditionalFormatting>
  <conditionalFormatting sqref="AA99:AA102">
    <cfRule type="expression" dxfId="603" priority="32" stopIfTrue="1">
      <formula>MOD(ROW(),2)=0</formula>
    </cfRule>
  </conditionalFormatting>
  <conditionalFormatting sqref="AA104:AA105">
    <cfRule type="expression" dxfId="602" priority="31" stopIfTrue="1">
      <formula>MOD(ROW(),2)=1</formula>
    </cfRule>
  </conditionalFormatting>
  <conditionalFormatting sqref="AA107:AA108">
    <cfRule type="expression" dxfId="601" priority="30" stopIfTrue="1">
      <formula>MOD(ROW(),2)=0</formula>
    </cfRule>
  </conditionalFormatting>
  <conditionalFormatting sqref="AA110:AA112">
    <cfRule type="expression" dxfId="600" priority="29" stopIfTrue="1">
      <formula>MOD(ROW(),2)=0</formula>
    </cfRule>
  </conditionalFormatting>
  <conditionalFormatting sqref="AA114:AA115">
    <cfRule type="expression" dxfId="599" priority="28" stopIfTrue="1">
      <formula>MOD(ROW(),2)=1</formula>
    </cfRule>
  </conditionalFormatting>
  <conditionalFormatting sqref="AA117:AA121">
    <cfRule type="expression" dxfId="598" priority="27" stopIfTrue="1">
      <formula>MOD(ROW(),2)=1</formula>
    </cfRule>
  </conditionalFormatting>
  <conditionalFormatting sqref="AA123:AA126">
    <cfRule type="expression" dxfId="597" priority="26" stopIfTrue="1">
      <formula>MOD(ROW(),2)=0</formula>
    </cfRule>
  </conditionalFormatting>
  <conditionalFormatting sqref="AA128:AA130">
    <cfRule type="expression" dxfId="596" priority="25" stopIfTrue="1">
      <formula>MOD(ROW(),2)=0</formula>
    </cfRule>
  </conditionalFormatting>
  <conditionalFormatting sqref="AA132:AA136">
    <cfRule type="expression" dxfId="595" priority="24" stopIfTrue="1">
      <formula>MOD(ROW(),2)=0</formula>
    </cfRule>
  </conditionalFormatting>
  <conditionalFormatting sqref="AA138">
    <cfRule type="expression" dxfId="594" priority="23" stopIfTrue="1">
      <formula>MOD(ROW(),2)=0</formula>
    </cfRule>
  </conditionalFormatting>
  <conditionalFormatting sqref="AA140">
    <cfRule type="expression" dxfId="593" priority="22" stopIfTrue="1">
      <formula>MOD(ROW(),2)=0</formula>
    </cfRule>
  </conditionalFormatting>
  <conditionalFormatting sqref="AB8:AB13">
    <cfRule type="expression" dxfId="592" priority="21" stopIfTrue="1">
      <formula>MOD(ROW(),2)=1</formula>
    </cfRule>
  </conditionalFormatting>
  <conditionalFormatting sqref="AB15:AB18">
    <cfRule type="expression" dxfId="591" priority="20" stopIfTrue="1">
      <formula>MOD(ROW(),2)=0</formula>
    </cfRule>
  </conditionalFormatting>
  <conditionalFormatting sqref="AB20:AB21">
    <cfRule type="expression" dxfId="590" priority="19" stopIfTrue="1">
      <formula>MOD(ROW(),2)=1</formula>
    </cfRule>
  </conditionalFormatting>
  <conditionalFormatting sqref="AB23:AB26">
    <cfRule type="expression" dxfId="589" priority="18" stopIfTrue="1">
      <formula>MOD(ROW(),2)=0</formula>
    </cfRule>
  </conditionalFormatting>
  <conditionalFormatting sqref="AB28:AB49">
    <cfRule type="expression" dxfId="588" priority="17" stopIfTrue="1">
      <formula>MOD(ROW(),2)=1</formula>
    </cfRule>
  </conditionalFormatting>
  <conditionalFormatting sqref="AB51:AB54">
    <cfRule type="expression" dxfId="587" priority="16" stopIfTrue="1">
      <formula>MOD(ROW(),2)=0</formula>
    </cfRule>
  </conditionalFormatting>
  <conditionalFormatting sqref="AB56:AB68">
    <cfRule type="expression" dxfId="586" priority="15" stopIfTrue="1">
      <formula>MOD(ROW(),2)=0</formula>
    </cfRule>
  </conditionalFormatting>
  <conditionalFormatting sqref="AB70:AB81">
    <cfRule type="expression" dxfId="585" priority="14" stopIfTrue="1">
      <formula>MOD(ROW(),2)=1</formula>
    </cfRule>
  </conditionalFormatting>
  <conditionalFormatting sqref="AB83:AB90">
    <cfRule type="expression" dxfId="584" priority="13" stopIfTrue="1">
      <formula>MOD(ROW(),2)=0</formula>
    </cfRule>
  </conditionalFormatting>
  <conditionalFormatting sqref="AB92:AB97">
    <cfRule type="expression" dxfId="583" priority="12" stopIfTrue="1">
      <formula>MOD(ROW(),2)=1</formula>
    </cfRule>
  </conditionalFormatting>
  <conditionalFormatting sqref="AB99:AB102">
    <cfRule type="expression" dxfId="582" priority="11" stopIfTrue="1">
      <formula>MOD(ROW(),2)=0</formula>
    </cfRule>
  </conditionalFormatting>
  <conditionalFormatting sqref="AB104:AB105">
    <cfRule type="expression" dxfId="581" priority="10" stopIfTrue="1">
      <formula>MOD(ROW(),2)=1</formula>
    </cfRule>
  </conditionalFormatting>
  <conditionalFormatting sqref="AB107:AB108">
    <cfRule type="expression" dxfId="580" priority="9" stopIfTrue="1">
      <formula>MOD(ROW(),2)=0</formula>
    </cfRule>
  </conditionalFormatting>
  <conditionalFormatting sqref="AB110:AB112">
    <cfRule type="expression" dxfId="579" priority="8" stopIfTrue="1">
      <formula>MOD(ROW(),2)=0</formula>
    </cfRule>
  </conditionalFormatting>
  <conditionalFormatting sqref="AB114:AB115">
    <cfRule type="expression" dxfId="578" priority="7" stopIfTrue="1">
      <formula>MOD(ROW(),2)=1</formula>
    </cfRule>
  </conditionalFormatting>
  <conditionalFormatting sqref="AB117:AB121">
    <cfRule type="expression" dxfId="577" priority="6" stopIfTrue="1">
      <formula>MOD(ROW(),2)=1</formula>
    </cfRule>
  </conditionalFormatting>
  <conditionalFormatting sqref="AB123:AB126">
    <cfRule type="expression" dxfId="576" priority="5" stopIfTrue="1">
      <formula>MOD(ROW(),2)=0</formula>
    </cfRule>
  </conditionalFormatting>
  <conditionalFormatting sqref="AB128:AB130">
    <cfRule type="expression" dxfId="575" priority="4" stopIfTrue="1">
      <formula>MOD(ROW(),2)=0</formula>
    </cfRule>
  </conditionalFormatting>
  <conditionalFormatting sqref="AB132:AB136">
    <cfRule type="expression" dxfId="574" priority="3" stopIfTrue="1">
      <formula>MOD(ROW(),2)=0</formula>
    </cfRule>
  </conditionalFormatting>
  <conditionalFormatting sqref="AB138">
    <cfRule type="expression" dxfId="573" priority="2" stopIfTrue="1">
      <formula>MOD(ROW(),2)=0</formula>
    </cfRule>
  </conditionalFormatting>
  <hyperlinks>
    <hyperlink ref="T1" location="Index!A1" display="back to Index"/>
    <hyperlink ref="A145:B145" location="'Whatcom County'!A1" display="Back to top"/>
  </hyperlink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AC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9" customWidth="1"/>
    <col min="17" max="17" width="14.7109375" style="50" customWidth="1"/>
    <col min="18" max="18" width="12.85546875" style="49" customWidth="1"/>
    <col min="19" max="19" width="12.85546875" style="50" customWidth="1"/>
    <col min="20" max="20" width="11" style="50" customWidth="1"/>
    <col min="21" max="24" width="13.7109375" style="10" customWidth="1"/>
    <col min="25" max="28" width="7.5703125" style="10" customWidth="1"/>
    <col min="29" max="29" width="9.5703125" style="10" bestFit="1" customWidth="1"/>
    <col min="30" max="16384" width="9.140625" style="10"/>
  </cols>
  <sheetData>
    <row r="1" spans="1:29" ht="12.75" customHeight="1" x14ac:dyDescent="0.2">
      <c r="A1" s="102" t="s">
        <v>1324</v>
      </c>
      <c r="B1" s="102"/>
      <c r="C1" s="102"/>
      <c r="D1" s="48"/>
      <c r="T1" s="61" t="s">
        <v>1167</v>
      </c>
    </row>
    <row r="2" spans="1:29" ht="12.75" customHeight="1" x14ac:dyDescent="0.2">
      <c r="A2" s="104" t="s">
        <v>154</v>
      </c>
      <c r="B2" s="104"/>
      <c r="C2" s="104"/>
      <c r="D2" s="48"/>
    </row>
    <row r="3" spans="1:29" ht="12.75" customHeight="1" x14ac:dyDescent="0.2">
      <c r="A3" s="102" t="s">
        <v>1356</v>
      </c>
      <c r="B3" s="102"/>
      <c r="C3" s="102"/>
      <c r="D3" s="48"/>
    </row>
    <row r="4" spans="1:29" ht="12.75" customHeight="1" x14ac:dyDescent="0.2">
      <c r="A4" s="102" t="s">
        <v>1326</v>
      </c>
      <c r="B4" s="102"/>
      <c r="C4" s="102"/>
      <c r="D4" s="48"/>
    </row>
    <row r="5" spans="1:29" ht="30" customHeight="1" x14ac:dyDescent="0.2">
      <c r="A5" s="82" t="s">
        <v>1162</v>
      </c>
      <c r="B5" s="82" t="s">
        <v>1163</v>
      </c>
      <c r="C5" s="70" t="s">
        <v>1352</v>
      </c>
      <c r="D5" s="82" t="s">
        <v>1350</v>
      </c>
      <c r="E5" s="70" t="s">
        <v>198</v>
      </c>
      <c r="F5" s="70" t="s">
        <v>197</v>
      </c>
      <c r="G5" s="70" t="s">
        <v>196</v>
      </c>
      <c r="H5" s="70" t="s">
        <v>1327</v>
      </c>
      <c r="I5" s="70" t="s">
        <v>1328</v>
      </c>
      <c r="J5" s="70" t="s">
        <v>1329</v>
      </c>
      <c r="K5" s="70" t="s">
        <v>1338</v>
      </c>
      <c r="L5" s="70" t="s">
        <v>1339</v>
      </c>
      <c r="M5" s="70" t="s">
        <v>1340</v>
      </c>
      <c r="N5" s="70" t="s">
        <v>1341</v>
      </c>
      <c r="O5" s="70" t="s">
        <v>1342</v>
      </c>
      <c r="P5" s="70" t="s">
        <v>1343</v>
      </c>
      <c r="Q5" s="82" t="s">
        <v>1353</v>
      </c>
      <c r="R5" s="82" t="s">
        <v>1348</v>
      </c>
      <c r="S5" s="82" t="s">
        <v>1349</v>
      </c>
      <c r="T5" s="82" t="s">
        <v>195</v>
      </c>
      <c r="U5" s="70" t="s">
        <v>1330</v>
      </c>
      <c r="V5" s="70" t="s">
        <v>1331</v>
      </c>
      <c r="W5" s="70" t="s">
        <v>1332</v>
      </c>
      <c r="X5" s="70" t="s">
        <v>1333</v>
      </c>
      <c r="Y5" s="70" t="s">
        <v>1334</v>
      </c>
      <c r="Z5" s="70" t="s">
        <v>1335</v>
      </c>
      <c r="AA5" s="70" t="s">
        <v>1336</v>
      </c>
      <c r="AB5" s="70" t="s">
        <v>1337</v>
      </c>
    </row>
    <row r="6" spans="1:29" ht="12.75" customHeight="1" x14ac:dyDescent="0.2">
      <c r="A6" s="51" t="s">
        <v>160</v>
      </c>
      <c r="B6" s="51"/>
      <c r="C6" s="52" t="s">
        <v>1</v>
      </c>
      <c r="D6" s="53">
        <v>1213</v>
      </c>
      <c r="E6" s="53">
        <v>18623</v>
      </c>
      <c r="F6" s="53">
        <v>18578</v>
      </c>
      <c r="G6" s="53">
        <v>18652</v>
      </c>
      <c r="H6" s="53">
        <v>18856</v>
      </c>
      <c r="I6" s="53">
        <v>18699</v>
      </c>
      <c r="J6" s="53">
        <v>19633</v>
      </c>
      <c r="K6" s="53">
        <v>19357</v>
      </c>
      <c r="L6" s="53">
        <v>18871</v>
      </c>
      <c r="M6" s="53">
        <v>18997</v>
      </c>
      <c r="N6" s="53">
        <v>19026</v>
      </c>
      <c r="O6" s="53">
        <v>18961</v>
      </c>
      <c r="P6" s="53">
        <v>18621</v>
      </c>
      <c r="Q6" s="54">
        <v>957938613</v>
      </c>
      <c r="R6" s="53">
        <v>18906</v>
      </c>
      <c r="S6" s="54">
        <v>50668</v>
      </c>
      <c r="T6" s="54">
        <v>974</v>
      </c>
      <c r="U6" s="54">
        <v>234127970</v>
      </c>
      <c r="V6" s="54">
        <v>234158672</v>
      </c>
      <c r="W6" s="54">
        <v>239612302</v>
      </c>
      <c r="X6" s="54">
        <v>250039669</v>
      </c>
      <c r="Y6" s="53">
        <v>1213</v>
      </c>
      <c r="Z6" s="53">
        <v>1218</v>
      </c>
      <c r="AA6" s="53">
        <v>1209</v>
      </c>
      <c r="AB6" s="53">
        <v>1212</v>
      </c>
      <c r="AC6" s="49"/>
    </row>
    <row r="7" spans="1:29" s="55" customFormat="1" ht="12.75" customHeight="1" x14ac:dyDescent="0.2">
      <c r="A7" s="56">
        <v>11</v>
      </c>
      <c r="B7" s="56"/>
      <c r="C7" s="57" t="s">
        <v>2</v>
      </c>
      <c r="D7" s="58">
        <v>242.75</v>
      </c>
      <c r="E7" s="58">
        <v>440</v>
      </c>
      <c r="F7" s="58">
        <v>438</v>
      </c>
      <c r="G7" s="58">
        <v>435</v>
      </c>
      <c r="H7" s="58">
        <v>480</v>
      </c>
      <c r="I7" s="58">
        <v>485</v>
      </c>
      <c r="J7" s="58">
        <v>498</v>
      </c>
      <c r="K7" s="58">
        <v>566</v>
      </c>
      <c r="L7" s="58">
        <v>686</v>
      </c>
      <c r="M7" s="58">
        <v>643</v>
      </c>
      <c r="N7" s="58">
        <v>548</v>
      </c>
      <c r="O7" s="58">
        <v>505</v>
      </c>
      <c r="P7" s="58">
        <v>491</v>
      </c>
      <c r="Q7" s="59">
        <v>17167046</v>
      </c>
      <c r="R7" s="58">
        <v>518</v>
      </c>
      <c r="S7" s="59">
        <v>33141</v>
      </c>
      <c r="T7" s="59">
        <v>637</v>
      </c>
      <c r="U7" s="59">
        <v>3326766</v>
      </c>
      <c r="V7" s="59">
        <v>4196125</v>
      </c>
      <c r="W7" s="59">
        <v>5493113</v>
      </c>
      <c r="X7" s="59">
        <v>4151042</v>
      </c>
      <c r="Y7" s="58">
        <v>244</v>
      </c>
      <c r="Z7" s="58">
        <v>243</v>
      </c>
      <c r="AA7" s="58">
        <v>242</v>
      </c>
      <c r="AB7" s="58">
        <v>242</v>
      </c>
      <c r="AC7" s="49"/>
    </row>
    <row r="8" spans="1:29" ht="12.75" customHeight="1" x14ac:dyDescent="0.2">
      <c r="A8" s="60"/>
      <c r="B8" s="60">
        <v>111</v>
      </c>
      <c r="C8" s="44" t="s">
        <v>3</v>
      </c>
      <c r="D8" s="45">
        <v>215.5</v>
      </c>
      <c r="E8" s="45">
        <v>375</v>
      </c>
      <c r="F8" s="45">
        <v>369</v>
      </c>
      <c r="G8" s="45">
        <v>367</v>
      </c>
      <c r="H8" s="45">
        <v>395</v>
      </c>
      <c r="I8" s="45">
        <v>403</v>
      </c>
      <c r="J8" s="45">
        <v>408</v>
      </c>
      <c r="K8" s="45">
        <v>477</v>
      </c>
      <c r="L8" s="45">
        <v>600</v>
      </c>
      <c r="M8" s="45">
        <v>547</v>
      </c>
      <c r="N8" s="45">
        <v>457</v>
      </c>
      <c r="O8" s="45">
        <v>419</v>
      </c>
      <c r="P8" s="45">
        <v>405</v>
      </c>
      <c r="Q8" s="46">
        <v>14570897</v>
      </c>
      <c r="R8" s="45">
        <v>435</v>
      </c>
      <c r="S8" s="46">
        <v>33496</v>
      </c>
      <c r="T8" s="46">
        <v>644</v>
      </c>
      <c r="U8" s="46">
        <v>2878060</v>
      </c>
      <c r="V8" s="46">
        <v>3543324</v>
      </c>
      <c r="W8" s="46">
        <v>4763059</v>
      </c>
      <c r="X8" s="46">
        <v>3386454</v>
      </c>
      <c r="Y8" s="45">
        <v>216</v>
      </c>
      <c r="Z8" s="45">
        <v>216</v>
      </c>
      <c r="AA8" s="45">
        <v>215</v>
      </c>
      <c r="AB8" s="45">
        <v>215</v>
      </c>
      <c r="AC8" s="49"/>
    </row>
    <row r="9" spans="1:29" ht="12.75" customHeight="1" x14ac:dyDescent="0.2">
      <c r="A9" s="60"/>
      <c r="B9" s="60">
        <v>112</v>
      </c>
      <c r="C9" s="44" t="s">
        <v>4</v>
      </c>
      <c r="D9" s="45">
        <v>15.25</v>
      </c>
      <c r="E9" s="45">
        <v>38</v>
      </c>
      <c r="F9" s="45">
        <v>40</v>
      </c>
      <c r="G9" s="45">
        <v>41</v>
      </c>
      <c r="H9" s="45">
        <v>43</v>
      </c>
      <c r="I9" s="45">
        <v>44</v>
      </c>
      <c r="J9" s="45">
        <v>48</v>
      </c>
      <c r="K9" s="45">
        <v>50</v>
      </c>
      <c r="L9" s="45">
        <v>45</v>
      </c>
      <c r="M9" s="45">
        <v>51</v>
      </c>
      <c r="N9" s="45">
        <v>47</v>
      </c>
      <c r="O9" s="45">
        <v>48</v>
      </c>
      <c r="P9" s="45">
        <v>51</v>
      </c>
      <c r="Q9" s="46">
        <v>1266106</v>
      </c>
      <c r="R9" s="45">
        <v>46</v>
      </c>
      <c r="S9" s="46">
        <v>27524</v>
      </c>
      <c r="T9" s="46">
        <v>529</v>
      </c>
      <c r="U9" s="46">
        <v>227850</v>
      </c>
      <c r="V9" s="46">
        <v>307575</v>
      </c>
      <c r="W9" s="46">
        <v>352827</v>
      </c>
      <c r="X9" s="46">
        <v>377854</v>
      </c>
      <c r="Y9" s="45">
        <v>16</v>
      </c>
      <c r="Z9" s="45">
        <v>15</v>
      </c>
      <c r="AA9" s="45">
        <v>15</v>
      </c>
      <c r="AB9" s="45">
        <v>15</v>
      </c>
      <c r="AC9" s="49"/>
    </row>
    <row r="10" spans="1:29" ht="12.75" customHeight="1" x14ac:dyDescent="0.2">
      <c r="A10" s="60"/>
      <c r="B10" s="60">
        <v>113</v>
      </c>
      <c r="C10" s="44" t="s">
        <v>5</v>
      </c>
      <c r="D10" s="45">
        <v>0</v>
      </c>
      <c r="E10" s="45">
        <v>0</v>
      </c>
      <c r="F10" s="45">
        <v>0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6">
        <v>0</v>
      </c>
      <c r="R10" s="45">
        <v>0</v>
      </c>
      <c r="S10" s="46">
        <v>0</v>
      </c>
      <c r="T10" s="46">
        <v>0</v>
      </c>
      <c r="U10" s="46">
        <v>0</v>
      </c>
      <c r="V10" s="46">
        <v>0</v>
      </c>
      <c r="W10" s="46">
        <v>0</v>
      </c>
      <c r="X10" s="46">
        <v>0</v>
      </c>
      <c r="Y10" s="45">
        <v>0</v>
      </c>
      <c r="Z10" s="45">
        <v>0</v>
      </c>
      <c r="AA10" s="45">
        <v>0</v>
      </c>
      <c r="AB10" s="45">
        <v>0</v>
      </c>
      <c r="AC10" s="49"/>
    </row>
    <row r="11" spans="1:29" ht="12.75" customHeight="1" x14ac:dyDescent="0.2">
      <c r="A11" s="60"/>
      <c r="B11" s="60">
        <v>114</v>
      </c>
      <c r="C11" s="44" t="s">
        <v>6</v>
      </c>
      <c r="D11" s="45">
        <v>0</v>
      </c>
      <c r="E11" s="45">
        <v>0</v>
      </c>
      <c r="F11" s="45">
        <v>0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6">
        <v>0</v>
      </c>
      <c r="R11" s="45">
        <v>0</v>
      </c>
      <c r="S11" s="46">
        <v>0</v>
      </c>
      <c r="T11" s="46">
        <v>0</v>
      </c>
      <c r="U11" s="46">
        <v>0</v>
      </c>
      <c r="V11" s="46">
        <v>0</v>
      </c>
      <c r="W11" s="46">
        <v>0</v>
      </c>
      <c r="X11" s="46">
        <v>0</v>
      </c>
      <c r="Y11" s="45">
        <v>0</v>
      </c>
      <c r="Z11" s="45">
        <v>0</v>
      </c>
      <c r="AA11" s="45">
        <v>0</v>
      </c>
      <c r="AB11" s="45">
        <v>0</v>
      </c>
      <c r="AC11" s="49"/>
    </row>
    <row r="12" spans="1:29" ht="12.75" customHeight="1" x14ac:dyDescent="0.2">
      <c r="A12" s="60"/>
      <c r="B12" s="60">
        <v>115</v>
      </c>
      <c r="C12" s="44" t="s">
        <v>7</v>
      </c>
      <c r="D12" s="45">
        <v>12</v>
      </c>
      <c r="E12" s="45">
        <v>27</v>
      </c>
      <c r="F12" s="45">
        <v>29</v>
      </c>
      <c r="G12" s="45">
        <v>27</v>
      </c>
      <c r="H12" s="45">
        <v>42</v>
      </c>
      <c r="I12" s="45">
        <v>38</v>
      </c>
      <c r="J12" s="45">
        <v>42</v>
      </c>
      <c r="K12" s="45">
        <v>39</v>
      </c>
      <c r="L12" s="45">
        <v>41</v>
      </c>
      <c r="M12" s="45">
        <v>45</v>
      </c>
      <c r="N12" s="45">
        <v>44</v>
      </c>
      <c r="O12" s="45">
        <v>38</v>
      </c>
      <c r="P12" s="45">
        <v>35</v>
      </c>
      <c r="Q12" s="46">
        <v>1330043</v>
      </c>
      <c r="R12" s="45">
        <v>37</v>
      </c>
      <c r="S12" s="46">
        <v>35947</v>
      </c>
      <c r="T12" s="46">
        <v>691</v>
      </c>
      <c r="U12" s="46">
        <v>220856</v>
      </c>
      <c r="V12" s="46">
        <v>345226</v>
      </c>
      <c r="W12" s="46">
        <v>377227</v>
      </c>
      <c r="X12" s="46">
        <v>386734</v>
      </c>
      <c r="Y12" s="45">
        <v>12</v>
      </c>
      <c r="Z12" s="45">
        <v>12</v>
      </c>
      <c r="AA12" s="45">
        <v>12</v>
      </c>
      <c r="AB12" s="45">
        <v>12</v>
      </c>
      <c r="AC12" s="49"/>
    </row>
    <row r="13" spans="1:29" ht="12.75" customHeight="1" x14ac:dyDescent="0.2">
      <c r="A13" s="60"/>
      <c r="B13" s="60"/>
      <c r="C13" s="44" t="s">
        <v>8</v>
      </c>
      <c r="D13" s="45">
        <v>0</v>
      </c>
      <c r="E13" s="45">
        <v>0</v>
      </c>
      <c r="F13" s="45">
        <v>0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6">
        <v>0</v>
      </c>
      <c r="R13" s="45">
        <v>0</v>
      </c>
      <c r="S13" s="46">
        <v>0</v>
      </c>
      <c r="T13" s="46">
        <v>0</v>
      </c>
      <c r="U13" s="46">
        <v>0</v>
      </c>
      <c r="V13" s="46">
        <v>0</v>
      </c>
      <c r="W13" s="46">
        <v>0</v>
      </c>
      <c r="X13" s="46">
        <v>0</v>
      </c>
      <c r="Y13" s="45">
        <v>0</v>
      </c>
      <c r="Z13" s="45">
        <v>0</v>
      </c>
      <c r="AA13" s="45">
        <v>0</v>
      </c>
      <c r="AB13" s="45">
        <v>0</v>
      </c>
      <c r="AC13" s="49"/>
    </row>
    <row r="14" spans="1:29" s="55" customFormat="1" ht="12.75" customHeight="1" x14ac:dyDescent="0.2">
      <c r="A14" s="56">
        <v>21</v>
      </c>
      <c r="B14" s="56"/>
      <c r="C14" s="57" t="s">
        <v>9</v>
      </c>
      <c r="D14" s="59" t="s">
        <v>1285</v>
      </c>
      <c r="E14" s="59" t="s">
        <v>1285</v>
      </c>
      <c r="F14" s="59" t="s">
        <v>1285</v>
      </c>
      <c r="G14" s="59" t="s">
        <v>1285</v>
      </c>
      <c r="H14" s="59" t="s">
        <v>1285</v>
      </c>
      <c r="I14" s="59" t="s">
        <v>1285</v>
      </c>
      <c r="J14" s="59" t="s">
        <v>1285</v>
      </c>
      <c r="K14" s="59" t="s">
        <v>1285</v>
      </c>
      <c r="L14" s="59" t="s">
        <v>1285</v>
      </c>
      <c r="M14" s="59" t="s">
        <v>1285</v>
      </c>
      <c r="N14" s="59" t="s">
        <v>1285</v>
      </c>
      <c r="O14" s="59" t="s">
        <v>1285</v>
      </c>
      <c r="P14" s="59" t="s">
        <v>1285</v>
      </c>
      <c r="Q14" s="59" t="s">
        <v>1285</v>
      </c>
      <c r="R14" s="59" t="s">
        <v>1285</v>
      </c>
      <c r="S14" s="59" t="s">
        <v>1285</v>
      </c>
      <c r="T14" s="59" t="s">
        <v>1285</v>
      </c>
      <c r="U14" s="59" t="s">
        <v>1285</v>
      </c>
      <c r="V14" s="59" t="s">
        <v>1285</v>
      </c>
      <c r="W14" s="59" t="s">
        <v>1285</v>
      </c>
      <c r="X14" s="59" t="s">
        <v>1285</v>
      </c>
      <c r="Y14" s="58" t="s">
        <v>1285</v>
      </c>
      <c r="Z14" s="58" t="s">
        <v>1285</v>
      </c>
      <c r="AA14" s="58" t="s">
        <v>1285</v>
      </c>
      <c r="AB14" s="58" t="s">
        <v>1285</v>
      </c>
      <c r="AC14" s="49"/>
    </row>
    <row r="15" spans="1:29" ht="12.75" customHeight="1" x14ac:dyDescent="0.2">
      <c r="A15" s="60"/>
      <c r="B15" s="60">
        <v>211</v>
      </c>
      <c r="C15" s="44" t="s">
        <v>10</v>
      </c>
      <c r="D15" s="45">
        <v>0</v>
      </c>
      <c r="E15" s="45">
        <v>0</v>
      </c>
      <c r="F15" s="45">
        <v>0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6">
        <v>0</v>
      </c>
      <c r="R15" s="45">
        <v>0</v>
      </c>
      <c r="S15" s="46">
        <v>0</v>
      </c>
      <c r="T15" s="46">
        <v>0</v>
      </c>
      <c r="U15" s="46">
        <v>0</v>
      </c>
      <c r="V15" s="46">
        <v>0</v>
      </c>
      <c r="W15" s="46">
        <v>0</v>
      </c>
      <c r="X15" s="46">
        <v>0</v>
      </c>
      <c r="Y15" s="45">
        <v>0</v>
      </c>
      <c r="Z15" s="45">
        <v>0</v>
      </c>
      <c r="AA15" s="45">
        <v>0</v>
      </c>
      <c r="AB15" s="45">
        <v>0</v>
      </c>
      <c r="AC15" s="49"/>
    </row>
    <row r="16" spans="1:29" ht="12.75" customHeight="1" x14ac:dyDescent="0.2">
      <c r="A16" s="60"/>
      <c r="B16" s="60">
        <v>212</v>
      </c>
      <c r="C16" s="44" t="s">
        <v>11</v>
      </c>
      <c r="D16" s="46" t="s">
        <v>1285</v>
      </c>
      <c r="E16" s="46" t="s">
        <v>1285</v>
      </c>
      <c r="F16" s="46" t="s">
        <v>1285</v>
      </c>
      <c r="G16" s="46" t="s">
        <v>1285</v>
      </c>
      <c r="H16" s="46" t="s">
        <v>1285</v>
      </c>
      <c r="I16" s="46" t="s">
        <v>1285</v>
      </c>
      <c r="J16" s="46" t="s">
        <v>1285</v>
      </c>
      <c r="K16" s="46" t="s">
        <v>1285</v>
      </c>
      <c r="L16" s="46" t="s">
        <v>1285</v>
      </c>
      <c r="M16" s="46" t="s">
        <v>1285</v>
      </c>
      <c r="N16" s="46" t="s">
        <v>1285</v>
      </c>
      <c r="O16" s="46" t="s">
        <v>1285</v>
      </c>
      <c r="P16" s="46" t="s">
        <v>1285</v>
      </c>
      <c r="Q16" s="46" t="s">
        <v>1285</v>
      </c>
      <c r="R16" s="46" t="s">
        <v>1285</v>
      </c>
      <c r="S16" s="46" t="s">
        <v>1285</v>
      </c>
      <c r="T16" s="46" t="s">
        <v>1285</v>
      </c>
      <c r="U16" s="46" t="s">
        <v>1285</v>
      </c>
      <c r="V16" s="46" t="s">
        <v>1285</v>
      </c>
      <c r="W16" s="46" t="s">
        <v>1285</v>
      </c>
      <c r="X16" s="46" t="s">
        <v>1285</v>
      </c>
      <c r="Y16" s="45" t="s">
        <v>1285</v>
      </c>
      <c r="Z16" s="45" t="s">
        <v>1285</v>
      </c>
      <c r="AA16" s="45" t="s">
        <v>1285</v>
      </c>
      <c r="AB16" s="45" t="s">
        <v>1285</v>
      </c>
      <c r="AC16" s="49"/>
    </row>
    <row r="17" spans="1:29" ht="12.75" customHeight="1" x14ac:dyDescent="0.2">
      <c r="A17" s="60"/>
      <c r="B17" s="60">
        <v>213</v>
      </c>
      <c r="C17" s="44" t="s">
        <v>12</v>
      </c>
      <c r="D17" s="45">
        <v>0</v>
      </c>
      <c r="E17" s="45">
        <v>0</v>
      </c>
      <c r="F17" s="45">
        <v>0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6">
        <v>0</v>
      </c>
      <c r="R17" s="45">
        <v>0</v>
      </c>
      <c r="S17" s="46">
        <v>0</v>
      </c>
      <c r="T17" s="46">
        <v>0</v>
      </c>
      <c r="U17" s="46">
        <v>0</v>
      </c>
      <c r="V17" s="46">
        <v>0</v>
      </c>
      <c r="W17" s="46">
        <v>0</v>
      </c>
      <c r="X17" s="46">
        <v>0</v>
      </c>
      <c r="Y17" s="45">
        <v>0</v>
      </c>
      <c r="Z17" s="45">
        <v>0</v>
      </c>
      <c r="AA17" s="45">
        <v>0</v>
      </c>
      <c r="AB17" s="45">
        <v>0</v>
      </c>
      <c r="AC17" s="49"/>
    </row>
    <row r="18" spans="1:29" ht="12.75" customHeight="1" x14ac:dyDescent="0.2">
      <c r="A18" s="60"/>
      <c r="B18" s="60"/>
      <c r="C18" s="44" t="s">
        <v>8</v>
      </c>
      <c r="D18" s="46" t="s">
        <v>1285</v>
      </c>
      <c r="E18" s="46" t="s">
        <v>1285</v>
      </c>
      <c r="F18" s="46" t="s">
        <v>1285</v>
      </c>
      <c r="G18" s="46" t="s">
        <v>1285</v>
      </c>
      <c r="H18" s="46" t="s">
        <v>1285</v>
      </c>
      <c r="I18" s="46" t="s">
        <v>1285</v>
      </c>
      <c r="J18" s="46" t="s">
        <v>1285</v>
      </c>
      <c r="K18" s="46" t="s">
        <v>1285</v>
      </c>
      <c r="L18" s="46" t="s">
        <v>1285</v>
      </c>
      <c r="M18" s="46" t="s">
        <v>1285</v>
      </c>
      <c r="N18" s="46" t="s">
        <v>1285</v>
      </c>
      <c r="O18" s="46" t="s">
        <v>1285</v>
      </c>
      <c r="P18" s="46" t="s">
        <v>1285</v>
      </c>
      <c r="Q18" s="46" t="s">
        <v>1285</v>
      </c>
      <c r="R18" s="46" t="s">
        <v>1285</v>
      </c>
      <c r="S18" s="46" t="s">
        <v>1285</v>
      </c>
      <c r="T18" s="46" t="s">
        <v>1285</v>
      </c>
      <c r="U18" s="46" t="s">
        <v>1285</v>
      </c>
      <c r="V18" s="46" t="s">
        <v>1285</v>
      </c>
      <c r="W18" s="46" t="s">
        <v>1285</v>
      </c>
      <c r="X18" s="46" t="s">
        <v>1285</v>
      </c>
      <c r="Y18" s="45" t="s">
        <v>1285</v>
      </c>
      <c r="Z18" s="45" t="s">
        <v>1285</v>
      </c>
      <c r="AA18" s="45" t="s">
        <v>1285</v>
      </c>
      <c r="AB18" s="45" t="s">
        <v>1285</v>
      </c>
      <c r="AC18" s="49"/>
    </row>
    <row r="19" spans="1:29" s="55" customFormat="1" ht="12.75" customHeight="1" x14ac:dyDescent="0.2">
      <c r="A19" s="56">
        <v>22</v>
      </c>
      <c r="B19" s="56"/>
      <c r="C19" s="57" t="s">
        <v>13</v>
      </c>
      <c r="D19" s="59" t="s">
        <v>1285</v>
      </c>
      <c r="E19" s="59" t="s">
        <v>1285</v>
      </c>
      <c r="F19" s="59" t="s">
        <v>1285</v>
      </c>
      <c r="G19" s="59" t="s">
        <v>1285</v>
      </c>
      <c r="H19" s="59" t="s">
        <v>1285</v>
      </c>
      <c r="I19" s="59" t="s">
        <v>1285</v>
      </c>
      <c r="J19" s="59" t="s">
        <v>1285</v>
      </c>
      <c r="K19" s="59" t="s">
        <v>1285</v>
      </c>
      <c r="L19" s="59" t="s">
        <v>1285</v>
      </c>
      <c r="M19" s="59" t="s">
        <v>1285</v>
      </c>
      <c r="N19" s="59" t="s">
        <v>1285</v>
      </c>
      <c r="O19" s="59" t="s">
        <v>1285</v>
      </c>
      <c r="P19" s="59" t="s">
        <v>1285</v>
      </c>
      <c r="Q19" s="59" t="s">
        <v>1285</v>
      </c>
      <c r="R19" s="59" t="s">
        <v>1285</v>
      </c>
      <c r="S19" s="59" t="s">
        <v>1285</v>
      </c>
      <c r="T19" s="59" t="s">
        <v>1285</v>
      </c>
      <c r="U19" s="59" t="s">
        <v>1285</v>
      </c>
      <c r="V19" s="59" t="s">
        <v>1285</v>
      </c>
      <c r="W19" s="59" t="s">
        <v>1285</v>
      </c>
      <c r="X19" s="59" t="s">
        <v>1285</v>
      </c>
      <c r="Y19" s="58" t="s">
        <v>1285</v>
      </c>
      <c r="Z19" s="58" t="s">
        <v>1285</v>
      </c>
      <c r="AA19" s="58" t="s">
        <v>1285</v>
      </c>
      <c r="AB19" s="58" t="s">
        <v>1285</v>
      </c>
      <c r="AC19" s="49"/>
    </row>
    <row r="20" spans="1:29" ht="12.75" customHeight="1" x14ac:dyDescent="0.2">
      <c r="A20" s="60"/>
      <c r="B20" s="60">
        <v>221</v>
      </c>
      <c r="C20" s="44" t="s">
        <v>13</v>
      </c>
      <c r="D20" s="46" t="s">
        <v>1285</v>
      </c>
      <c r="E20" s="46" t="s">
        <v>1285</v>
      </c>
      <c r="F20" s="46" t="s">
        <v>1285</v>
      </c>
      <c r="G20" s="46" t="s">
        <v>1285</v>
      </c>
      <c r="H20" s="46" t="s">
        <v>1285</v>
      </c>
      <c r="I20" s="46" t="s">
        <v>1285</v>
      </c>
      <c r="J20" s="46" t="s">
        <v>1285</v>
      </c>
      <c r="K20" s="46" t="s">
        <v>1285</v>
      </c>
      <c r="L20" s="46" t="s">
        <v>1285</v>
      </c>
      <c r="M20" s="46" t="s">
        <v>1285</v>
      </c>
      <c r="N20" s="46" t="s">
        <v>1285</v>
      </c>
      <c r="O20" s="46" t="s">
        <v>1285</v>
      </c>
      <c r="P20" s="46" t="s">
        <v>1285</v>
      </c>
      <c r="Q20" s="46" t="s">
        <v>1285</v>
      </c>
      <c r="R20" s="46" t="s">
        <v>1285</v>
      </c>
      <c r="S20" s="46" t="s">
        <v>1285</v>
      </c>
      <c r="T20" s="46" t="s">
        <v>1285</v>
      </c>
      <c r="U20" s="46" t="s">
        <v>1285</v>
      </c>
      <c r="V20" s="46" t="s">
        <v>1285</v>
      </c>
      <c r="W20" s="46" t="s">
        <v>1285</v>
      </c>
      <c r="X20" s="46" t="s">
        <v>1285</v>
      </c>
      <c r="Y20" s="45" t="s">
        <v>1285</v>
      </c>
      <c r="Z20" s="45" t="s">
        <v>1285</v>
      </c>
      <c r="AA20" s="45" t="s">
        <v>1285</v>
      </c>
      <c r="AB20" s="45" t="s">
        <v>1285</v>
      </c>
      <c r="AC20" s="49"/>
    </row>
    <row r="21" spans="1:29" ht="12.75" customHeight="1" x14ac:dyDescent="0.2">
      <c r="A21" s="60"/>
      <c r="B21" s="60"/>
      <c r="C21" s="44" t="s">
        <v>8</v>
      </c>
      <c r="D21" s="46" t="s">
        <v>1285</v>
      </c>
      <c r="E21" s="46" t="s">
        <v>1285</v>
      </c>
      <c r="F21" s="46" t="s">
        <v>1285</v>
      </c>
      <c r="G21" s="46" t="s">
        <v>1285</v>
      </c>
      <c r="H21" s="46" t="s">
        <v>1285</v>
      </c>
      <c r="I21" s="46" t="s">
        <v>1285</v>
      </c>
      <c r="J21" s="46" t="s">
        <v>1285</v>
      </c>
      <c r="K21" s="46" t="s">
        <v>1285</v>
      </c>
      <c r="L21" s="46" t="s">
        <v>1285</v>
      </c>
      <c r="M21" s="46" t="s">
        <v>1285</v>
      </c>
      <c r="N21" s="46" t="s">
        <v>1285</v>
      </c>
      <c r="O21" s="46" t="s">
        <v>1285</v>
      </c>
      <c r="P21" s="46" t="s">
        <v>1285</v>
      </c>
      <c r="Q21" s="46" t="s">
        <v>1285</v>
      </c>
      <c r="R21" s="46" t="s">
        <v>1285</v>
      </c>
      <c r="S21" s="46" t="s">
        <v>1285</v>
      </c>
      <c r="T21" s="46" t="s">
        <v>1285</v>
      </c>
      <c r="U21" s="46" t="s">
        <v>1285</v>
      </c>
      <c r="V21" s="46" t="s">
        <v>1285</v>
      </c>
      <c r="W21" s="46" t="s">
        <v>1285</v>
      </c>
      <c r="X21" s="46" t="s">
        <v>1285</v>
      </c>
      <c r="Y21" s="45" t="s">
        <v>1285</v>
      </c>
      <c r="Z21" s="45" t="s">
        <v>1285</v>
      </c>
      <c r="AA21" s="45" t="s">
        <v>1285</v>
      </c>
      <c r="AB21" s="45" t="s">
        <v>1285</v>
      </c>
      <c r="AC21" s="49"/>
    </row>
    <row r="22" spans="1:29" s="55" customFormat="1" ht="12.75" customHeight="1" x14ac:dyDescent="0.2">
      <c r="A22" s="56">
        <v>23</v>
      </c>
      <c r="B22" s="56"/>
      <c r="C22" s="57" t="s">
        <v>14</v>
      </c>
      <c r="D22" s="58">
        <v>89</v>
      </c>
      <c r="E22" s="58">
        <v>357</v>
      </c>
      <c r="F22" s="58">
        <v>319</v>
      </c>
      <c r="G22" s="58">
        <v>329</v>
      </c>
      <c r="H22" s="58">
        <v>398</v>
      </c>
      <c r="I22" s="58">
        <v>414</v>
      </c>
      <c r="J22" s="58">
        <v>440</v>
      </c>
      <c r="K22" s="58">
        <v>432</v>
      </c>
      <c r="L22" s="58">
        <v>421</v>
      </c>
      <c r="M22" s="58">
        <v>391</v>
      </c>
      <c r="N22" s="58">
        <v>387</v>
      </c>
      <c r="O22" s="58">
        <v>375</v>
      </c>
      <c r="P22" s="58">
        <v>360</v>
      </c>
      <c r="Q22" s="59">
        <v>16733232</v>
      </c>
      <c r="R22" s="58">
        <v>385</v>
      </c>
      <c r="S22" s="59">
        <v>43463</v>
      </c>
      <c r="T22" s="59">
        <v>836</v>
      </c>
      <c r="U22" s="59">
        <v>3278807</v>
      </c>
      <c r="V22" s="59">
        <v>4307343</v>
      </c>
      <c r="W22" s="59">
        <v>4743681</v>
      </c>
      <c r="X22" s="59">
        <v>4403401</v>
      </c>
      <c r="Y22" s="58">
        <v>85</v>
      </c>
      <c r="Z22" s="58">
        <v>91</v>
      </c>
      <c r="AA22" s="58">
        <v>89</v>
      </c>
      <c r="AB22" s="58">
        <v>91</v>
      </c>
      <c r="AC22" s="49"/>
    </row>
    <row r="23" spans="1:29" ht="12.75" customHeight="1" x14ac:dyDescent="0.2">
      <c r="A23" s="60"/>
      <c r="B23" s="60">
        <v>236</v>
      </c>
      <c r="C23" s="44" t="s">
        <v>15</v>
      </c>
      <c r="D23" s="46" t="s">
        <v>1285</v>
      </c>
      <c r="E23" s="46" t="s">
        <v>1285</v>
      </c>
      <c r="F23" s="46" t="s">
        <v>1285</v>
      </c>
      <c r="G23" s="46" t="s">
        <v>1285</v>
      </c>
      <c r="H23" s="46" t="s">
        <v>1285</v>
      </c>
      <c r="I23" s="46" t="s">
        <v>1285</v>
      </c>
      <c r="J23" s="46" t="s">
        <v>1285</v>
      </c>
      <c r="K23" s="46" t="s">
        <v>1285</v>
      </c>
      <c r="L23" s="46" t="s">
        <v>1285</v>
      </c>
      <c r="M23" s="46" t="s">
        <v>1285</v>
      </c>
      <c r="N23" s="46" t="s">
        <v>1285</v>
      </c>
      <c r="O23" s="46" t="s">
        <v>1285</v>
      </c>
      <c r="P23" s="46" t="s">
        <v>1285</v>
      </c>
      <c r="Q23" s="46" t="s">
        <v>1285</v>
      </c>
      <c r="R23" s="46" t="s">
        <v>1285</v>
      </c>
      <c r="S23" s="46" t="s">
        <v>1285</v>
      </c>
      <c r="T23" s="46" t="s">
        <v>1285</v>
      </c>
      <c r="U23" s="46" t="s">
        <v>1285</v>
      </c>
      <c r="V23" s="46" t="s">
        <v>1285</v>
      </c>
      <c r="W23" s="46" t="s">
        <v>1285</v>
      </c>
      <c r="X23" s="46" t="s">
        <v>1285</v>
      </c>
      <c r="Y23" s="45" t="s">
        <v>1285</v>
      </c>
      <c r="Z23" s="45" t="s">
        <v>1285</v>
      </c>
      <c r="AA23" s="45" t="s">
        <v>1285</v>
      </c>
      <c r="AB23" s="45" t="s">
        <v>1285</v>
      </c>
      <c r="AC23" s="49"/>
    </row>
    <row r="24" spans="1:29" ht="12.75" customHeight="1" x14ac:dyDescent="0.2">
      <c r="A24" s="60"/>
      <c r="B24" s="60">
        <v>237</v>
      </c>
      <c r="C24" s="44" t="s">
        <v>16</v>
      </c>
      <c r="D24" s="46" t="s">
        <v>1285</v>
      </c>
      <c r="E24" s="46" t="s">
        <v>1285</v>
      </c>
      <c r="F24" s="46" t="s">
        <v>1285</v>
      </c>
      <c r="G24" s="46" t="s">
        <v>1285</v>
      </c>
      <c r="H24" s="46" t="s">
        <v>1285</v>
      </c>
      <c r="I24" s="46" t="s">
        <v>1285</v>
      </c>
      <c r="J24" s="46" t="s">
        <v>1285</v>
      </c>
      <c r="K24" s="46" t="s">
        <v>1285</v>
      </c>
      <c r="L24" s="46" t="s">
        <v>1285</v>
      </c>
      <c r="M24" s="46" t="s">
        <v>1285</v>
      </c>
      <c r="N24" s="46" t="s">
        <v>1285</v>
      </c>
      <c r="O24" s="46" t="s">
        <v>1285</v>
      </c>
      <c r="P24" s="46" t="s">
        <v>1285</v>
      </c>
      <c r="Q24" s="46" t="s">
        <v>1285</v>
      </c>
      <c r="R24" s="46" t="s">
        <v>1285</v>
      </c>
      <c r="S24" s="46" t="s">
        <v>1285</v>
      </c>
      <c r="T24" s="46" t="s">
        <v>1285</v>
      </c>
      <c r="U24" s="46" t="s">
        <v>1285</v>
      </c>
      <c r="V24" s="46" t="s">
        <v>1285</v>
      </c>
      <c r="W24" s="46" t="s">
        <v>1285</v>
      </c>
      <c r="X24" s="46" t="s">
        <v>1285</v>
      </c>
      <c r="Y24" s="45" t="s">
        <v>1285</v>
      </c>
      <c r="Z24" s="45" t="s">
        <v>1285</v>
      </c>
      <c r="AA24" s="45" t="s">
        <v>1285</v>
      </c>
      <c r="AB24" s="45" t="s">
        <v>1285</v>
      </c>
      <c r="AC24" s="49"/>
    </row>
    <row r="25" spans="1:29" ht="12.75" customHeight="1" x14ac:dyDescent="0.2">
      <c r="A25" s="60"/>
      <c r="B25" s="60">
        <v>238</v>
      </c>
      <c r="C25" s="44" t="s">
        <v>17</v>
      </c>
      <c r="D25" s="45">
        <v>51.5</v>
      </c>
      <c r="E25" s="45">
        <v>225</v>
      </c>
      <c r="F25" s="45">
        <v>215</v>
      </c>
      <c r="G25" s="45">
        <v>220</v>
      </c>
      <c r="H25" s="45">
        <v>261</v>
      </c>
      <c r="I25" s="45">
        <v>299</v>
      </c>
      <c r="J25" s="45">
        <v>320</v>
      </c>
      <c r="K25" s="45">
        <v>312</v>
      </c>
      <c r="L25" s="45">
        <v>314</v>
      </c>
      <c r="M25" s="45">
        <v>298</v>
      </c>
      <c r="N25" s="45">
        <v>294</v>
      </c>
      <c r="O25" s="45">
        <v>280</v>
      </c>
      <c r="P25" s="45">
        <v>263</v>
      </c>
      <c r="Q25" s="46">
        <v>12300511</v>
      </c>
      <c r="R25" s="45">
        <v>275</v>
      </c>
      <c r="S25" s="46">
        <v>44729</v>
      </c>
      <c r="T25" s="46">
        <v>860</v>
      </c>
      <c r="U25" s="46">
        <v>2114837</v>
      </c>
      <c r="V25" s="46">
        <v>3092772</v>
      </c>
      <c r="W25" s="46">
        <v>3723332</v>
      </c>
      <c r="X25" s="46">
        <v>3369570</v>
      </c>
      <c r="Y25" s="45">
        <v>49</v>
      </c>
      <c r="Z25" s="45">
        <v>52</v>
      </c>
      <c r="AA25" s="45">
        <v>52</v>
      </c>
      <c r="AB25" s="45">
        <v>53</v>
      </c>
      <c r="AC25" s="49"/>
    </row>
    <row r="26" spans="1:29" ht="12.75" customHeight="1" x14ac:dyDescent="0.2">
      <c r="A26" s="60"/>
      <c r="B26" s="60"/>
      <c r="C26" s="44" t="s">
        <v>8</v>
      </c>
      <c r="D26" s="45">
        <v>37.5</v>
      </c>
      <c r="E26" s="45">
        <v>132</v>
      </c>
      <c r="F26" s="45">
        <v>104</v>
      </c>
      <c r="G26" s="45">
        <v>109</v>
      </c>
      <c r="H26" s="45">
        <v>137</v>
      </c>
      <c r="I26" s="45">
        <v>115</v>
      </c>
      <c r="J26" s="45">
        <v>120</v>
      </c>
      <c r="K26" s="45">
        <v>120</v>
      </c>
      <c r="L26" s="45">
        <v>107</v>
      </c>
      <c r="M26" s="45">
        <v>93</v>
      </c>
      <c r="N26" s="45">
        <v>93</v>
      </c>
      <c r="O26" s="45">
        <v>95</v>
      </c>
      <c r="P26" s="45">
        <v>97</v>
      </c>
      <c r="Q26" s="46">
        <v>4432721</v>
      </c>
      <c r="R26" s="45">
        <v>110</v>
      </c>
      <c r="S26" s="46">
        <v>40297</v>
      </c>
      <c r="T26" s="46">
        <v>775</v>
      </c>
      <c r="U26" s="46">
        <v>1163970</v>
      </c>
      <c r="V26" s="46">
        <v>1214571</v>
      </c>
      <c r="W26" s="46">
        <v>1020349</v>
      </c>
      <c r="X26" s="46">
        <v>1033831</v>
      </c>
      <c r="Y26" s="45">
        <v>36</v>
      </c>
      <c r="Z26" s="45">
        <v>39</v>
      </c>
      <c r="AA26" s="45">
        <v>37</v>
      </c>
      <c r="AB26" s="45">
        <v>38</v>
      </c>
      <c r="AC26" s="49"/>
    </row>
    <row r="27" spans="1:29" s="55" customFormat="1" ht="12.75" customHeight="1" x14ac:dyDescent="0.2">
      <c r="A27" s="56" t="s">
        <v>18</v>
      </c>
      <c r="B27" s="56"/>
      <c r="C27" s="57" t="s">
        <v>19</v>
      </c>
      <c r="D27" s="59" t="s">
        <v>1285</v>
      </c>
      <c r="E27" s="59" t="s">
        <v>1285</v>
      </c>
      <c r="F27" s="59" t="s">
        <v>1285</v>
      </c>
      <c r="G27" s="59" t="s">
        <v>1285</v>
      </c>
      <c r="H27" s="59" t="s">
        <v>1285</v>
      </c>
      <c r="I27" s="59" t="s">
        <v>1285</v>
      </c>
      <c r="J27" s="59" t="s">
        <v>1285</v>
      </c>
      <c r="K27" s="59" t="s">
        <v>1285</v>
      </c>
      <c r="L27" s="59" t="s">
        <v>1285</v>
      </c>
      <c r="M27" s="59" t="s">
        <v>1285</v>
      </c>
      <c r="N27" s="59" t="s">
        <v>1285</v>
      </c>
      <c r="O27" s="59" t="s">
        <v>1285</v>
      </c>
      <c r="P27" s="59" t="s">
        <v>1285</v>
      </c>
      <c r="Q27" s="59" t="s">
        <v>1285</v>
      </c>
      <c r="R27" s="59" t="s">
        <v>1285</v>
      </c>
      <c r="S27" s="59" t="s">
        <v>1285</v>
      </c>
      <c r="T27" s="59" t="s">
        <v>1285</v>
      </c>
      <c r="U27" s="59" t="s">
        <v>1285</v>
      </c>
      <c r="V27" s="59" t="s">
        <v>1285</v>
      </c>
      <c r="W27" s="59" t="s">
        <v>1285</v>
      </c>
      <c r="X27" s="59" t="s">
        <v>1285</v>
      </c>
      <c r="Y27" s="58" t="s">
        <v>1285</v>
      </c>
      <c r="Z27" s="58" t="s">
        <v>1285</v>
      </c>
      <c r="AA27" s="58" t="s">
        <v>1285</v>
      </c>
      <c r="AB27" s="58" t="s">
        <v>1285</v>
      </c>
      <c r="AC27" s="49"/>
    </row>
    <row r="28" spans="1:29" ht="12.75" customHeight="1" x14ac:dyDescent="0.2">
      <c r="A28" s="60"/>
      <c r="B28" s="60">
        <v>311</v>
      </c>
      <c r="C28" s="44" t="s">
        <v>20</v>
      </c>
      <c r="D28" s="46" t="s">
        <v>1285</v>
      </c>
      <c r="E28" s="46" t="s">
        <v>1285</v>
      </c>
      <c r="F28" s="46" t="s">
        <v>1285</v>
      </c>
      <c r="G28" s="46" t="s">
        <v>1285</v>
      </c>
      <c r="H28" s="46" t="s">
        <v>1285</v>
      </c>
      <c r="I28" s="46" t="s">
        <v>1285</v>
      </c>
      <c r="J28" s="46" t="s">
        <v>1285</v>
      </c>
      <c r="K28" s="46" t="s">
        <v>1285</v>
      </c>
      <c r="L28" s="46" t="s">
        <v>1285</v>
      </c>
      <c r="M28" s="46" t="s">
        <v>1285</v>
      </c>
      <c r="N28" s="46" t="s">
        <v>1285</v>
      </c>
      <c r="O28" s="46" t="s">
        <v>1285</v>
      </c>
      <c r="P28" s="46" t="s">
        <v>1285</v>
      </c>
      <c r="Q28" s="46" t="s">
        <v>1285</v>
      </c>
      <c r="R28" s="46" t="s">
        <v>1285</v>
      </c>
      <c r="S28" s="46" t="s">
        <v>1285</v>
      </c>
      <c r="T28" s="46" t="s">
        <v>1285</v>
      </c>
      <c r="U28" s="46" t="s">
        <v>1285</v>
      </c>
      <c r="V28" s="46" t="s">
        <v>1285</v>
      </c>
      <c r="W28" s="46" t="s">
        <v>1285</v>
      </c>
      <c r="X28" s="46" t="s">
        <v>1285</v>
      </c>
      <c r="Y28" s="45" t="s">
        <v>1285</v>
      </c>
      <c r="Z28" s="45" t="s">
        <v>1285</v>
      </c>
      <c r="AA28" s="45" t="s">
        <v>1285</v>
      </c>
      <c r="AB28" s="45" t="s">
        <v>1285</v>
      </c>
      <c r="AC28" s="49"/>
    </row>
    <row r="29" spans="1:29" ht="12.75" customHeight="1" x14ac:dyDescent="0.2">
      <c r="A29" s="60"/>
      <c r="B29" s="60">
        <v>312</v>
      </c>
      <c r="C29" s="44" t="s">
        <v>21</v>
      </c>
      <c r="D29" s="46" t="s">
        <v>1285</v>
      </c>
      <c r="E29" s="46" t="s">
        <v>1285</v>
      </c>
      <c r="F29" s="46" t="s">
        <v>1285</v>
      </c>
      <c r="G29" s="46" t="s">
        <v>1285</v>
      </c>
      <c r="H29" s="46" t="s">
        <v>1285</v>
      </c>
      <c r="I29" s="46" t="s">
        <v>1285</v>
      </c>
      <c r="J29" s="46" t="s">
        <v>1285</v>
      </c>
      <c r="K29" s="46" t="s">
        <v>1285</v>
      </c>
      <c r="L29" s="46" t="s">
        <v>1285</v>
      </c>
      <c r="M29" s="46" t="s">
        <v>1285</v>
      </c>
      <c r="N29" s="46" t="s">
        <v>1285</v>
      </c>
      <c r="O29" s="46" t="s">
        <v>1285</v>
      </c>
      <c r="P29" s="46" t="s">
        <v>1285</v>
      </c>
      <c r="Q29" s="46" t="s">
        <v>1285</v>
      </c>
      <c r="R29" s="46" t="s">
        <v>1285</v>
      </c>
      <c r="S29" s="46" t="s">
        <v>1285</v>
      </c>
      <c r="T29" s="46" t="s">
        <v>1285</v>
      </c>
      <c r="U29" s="46" t="s">
        <v>1285</v>
      </c>
      <c r="V29" s="46" t="s">
        <v>1285</v>
      </c>
      <c r="W29" s="46" t="s">
        <v>1285</v>
      </c>
      <c r="X29" s="46" t="s">
        <v>1285</v>
      </c>
      <c r="Y29" s="45" t="s">
        <v>1285</v>
      </c>
      <c r="Z29" s="45" t="s">
        <v>1285</v>
      </c>
      <c r="AA29" s="45" t="s">
        <v>1285</v>
      </c>
      <c r="AB29" s="45" t="s">
        <v>1285</v>
      </c>
      <c r="AC29" s="49"/>
    </row>
    <row r="30" spans="1:29" ht="12.75" customHeight="1" x14ac:dyDescent="0.2">
      <c r="A30" s="60"/>
      <c r="B30" s="60">
        <v>313</v>
      </c>
      <c r="C30" s="44" t="s">
        <v>22</v>
      </c>
      <c r="D30" s="45">
        <v>0</v>
      </c>
      <c r="E30" s="45">
        <v>0</v>
      </c>
      <c r="F30" s="45">
        <v>0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6">
        <v>0</v>
      </c>
      <c r="R30" s="45">
        <v>0</v>
      </c>
      <c r="S30" s="46">
        <v>0</v>
      </c>
      <c r="T30" s="46">
        <v>0</v>
      </c>
      <c r="U30" s="46">
        <v>0</v>
      </c>
      <c r="V30" s="46">
        <v>0</v>
      </c>
      <c r="W30" s="46">
        <v>0</v>
      </c>
      <c r="X30" s="46">
        <v>0</v>
      </c>
      <c r="Y30" s="45">
        <v>0</v>
      </c>
      <c r="Z30" s="45">
        <v>0</v>
      </c>
      <c r="AA30" s="45">
        <v>0</v>
      </c>
      <c r="AB30" s="45">
        <v>0</v>
      </c>
      <c r="AC30" s="49"/>
    </row>
    <row r="31" spans="1:29" ht="12.75" customHeight="1" x14ac:dyDescent="0.2">
      <c r="A31" s="60"/>
      <c r="B31" s="60">
        <v>314</v>
      </c>
      <c r="C31" s="44" t="s">
        <v>23</v>
      </c>
      <c r="D31" s="45">
        <v>0</v>
      </c>
      <c r="E31" s="45">
        <v>0</v>
      </c>
      <c r="F31" s="45">
        <v>0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6">
        <v>0</v>
      </c>
      <c r="R31" s="45">
        <v>0</v>
      </c>
      <c r="S31" s="46">
        <v>0</v>
      </c>
      <c r="T31" s="46">
        <v>0</v>
      </c>
      <c r="U31" s="46">
        <v>0</v>
      </c>
      <c r="V31" s="46">
        <v>0</v>
      </c>
      <c r="W31" s="46">
        <v>0</v>
      </c>
      <c r="X31" s="46">
        <v>0</v>
      </c>
      <c r="Y31" s="45">
        <v>0</v>
      </c>
      <c r="Z31" s="45">
        <v>0</v>
      </c>
      <c r="AA31" s="45">
        <v>0</v>
      </c>
      <c r="AB31" s="45">
        <v>0</v>
      </c>
      <c r="AC31" s="49"/>
    </row>
    <row r="32" spans="1:29" ht="12.75" customHeight="1" x14ac:dyDescent="0.2">
      <c r="A32" s="60"/>
      <c r="B32" s="60">
        <v>315</v>
      </c>
      <c r="C32" s="44" t="s">
        <v>24</v>
      </c>
      <c r="D32" s="45">
        <v>0</v>
      </c>
      <c r="E32" s="45">
        <v>0</v>
      </c>
      <c r="F32" s="45">
        <v>0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6">
        <v>0</v>
      </c>
      <c r="R32" s="45">
        <v>0</v>
      </c>
      <c r="S32" s="46">
        <v>0</v>
      </c>
      <c r="T32" s="46">
        <v>0</v>
      </c>
      <c r="U32" s="46">
        <v>0</v>
      </c>
      <c r="V32" s="46">
        <v>0</v>
      </c>
      <c r="W32" s="46">
        <v>0</v>
      </c>
      <c r="X32" s="46">
        <v>0</v>
      </c>
      <c r="Y32" s="45">
        <v>0</v>
      </c>
      <c r="Z32" s="45">
        <v>0</v>
      </c>
      <c r="AA32" s="45">
        <v>0</v>
      </c>
      <c r="AB32" s="45">
        <v>0</v>
      </c>
      <c r="AC32" s="49"/>
    </row>
    <row r="33" spans="1:29" ht="12.75" customHeight="1" x14ac:dyDescent="0.2">
      <c r="A33" s="60"/>
      <c r="B33" s="60">
        <v>316</v>
      </c>
      <c r="C33" s="44" t="s">
        <v>25</v>
      </c>
      <c r="D33" s="45">
        <v>0</v>
      </c>
      <c r="E33" s="45">
        <v>0</v>
      </c>
      <c r="F33" s="45">
        <v>0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6">
        <v>0</v>
      </c>
      <c r="R33" s="45">
        <v>0</v>
      </c>
      <c r="S33" s="46">
        <v>0</v>
      </c>
      <c r="T33" s="46">
        <v>0</v>
      </c>
      <c r="U33" s="46">
        <v>0</v>
      </c>
      <c r="V33" s="46">
        <v>0</v>
      </c>
      <c r="W33" s="46">
        <v>0</v>
      </c>
      <c r="X33" s="46">
        <v>0</v>
      </c>
      <c r="Y33" s="45">
        <v>0</v>
      </c>
      <c r="Z33" s="45">
        <v>0</v>
      </c>
      <c r="AA33" s="45">
        <v>0</v>
      </c>
      <c r="AB33" s="45">
        <v>0</v>
      </c>
      <c r="AC33" s="49"/>
    </row>
    <row r="34" spans="1:29" ht="12.75" customHeight="1" x14ac:dyDescent="0.2">
      <c r="A34" s="60"/>
      <c r="B34" s="60">
        <v>321</v>
      </c>
      <c r="C34" s="44" t="s">
        <v>26</v>
      </c>
      <c r="D34" s="45">
        <v>0</v>
      </c>
      <c r="E34" s="45">
        <v>0</v>
      </c>
      <c r="F34" s="45">
        <v>0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6">
        <v>0</v>
      </c>
      <c r="R34" s="45">
        <v>0</v>
      </c>
      <c r="S34" s="46">
        <v>0</v>
      </c>
      <c r="T34" s="46">
        <v>0</v>
      </c>
      <c r="U34" s="46">
        <v>0</v>
      </c>
      <c r="V34" s="46">
        <v>0</v>
      </c>
      <c r="W34" s="46">
        <v>0</v>
      </c>
      <c r="X34" s="46">
        <v>0</v>
      </c>
      <c r="Y34" s="45">
        <v>0</v>
      </c>
      <c r="Z34" s="45">
        <v>0</v>
      </c>
      <c r="AA34" s="45">
        <v>0</v>
      </c>
      <c r="AB34" s="45">
        <v>0</v>
      </c>
      <c r="AC34" s="49"/>
    </row>
    <row r="35" spans="1:29" ht="12.75" customHeight="1" x14ac:dyDescent="0.2">
      <c r="A35" s="60"/>
      <c r="B35" s="60">
        <v>322</v>
      </c>
      <c r="C35" s="44" t="s">
        <v>27</v>
      </c>
      <c r="D35" s="45">
        <v>0</v>
      </c>
      <c r="E35" s="45">
        <v>0</v>
      </c>
      <c r="F35" s="45">
        <v>0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6">
        <v>0</v>
      </c>
      <c r="R35" s="45">
        <v>0</v>
      </c>
      <c r="S35" s="46">
        <v>0</v>
      </c>
      <c r="T35" s="46">
        <v>0</v>
      </c>
      <c r="U35" s="46">
        <v>0</v>
      </c>
      <c r="V35" s="46">
        <v>0</v>
      </c>
      <c r="W35" s="46">
        <v>0</v>
      </c>
      <c r="X35" s="46">
        <v>0</v>
      </c>
      <c r="Y35" s="45">
        <v>0</v>
      </c>
      <c r="Z35" s="45">
        <v>0</v>
      </c>
      <c r="AA35" s="45">
        <v>0</v>
      </c>
      <c r="AB35" s="45">
        <v>0</v>
      </c>
      <c r="AC35" s="49"/>
    </row>
    <row r="36" spans="1:29" ht="12.75" customHeight="1" x14ac:dyDescent="0.2">
      <c r="A36" s="60"/>
      <c r="B36" s="60">
        <v>323</v>
      </c>
      <c r="C36" s="44" t="s">
        <v>28</v>
      </c>
      <c r="D36" s="46" t="s">
        <v>1285</v>
      </c>
      <c r="E36" s="46" t="s">
        <v>1285</v>
      </c>
      <c r="F36" s="46" t="s">
        <v>1285</v>
      </c>
      <c r="G36" s="46" t="s">
        <v>1285</v>
      </c>
      <c r="H36" s="46" t="s">
        <v>1285</v>
      </c>
      <c r="I36" s="46" t="s">
        <v>1285</v>
      </c>
      <c r="J36" s="46" t="s">
        <v>1285</v>
      </c>
      <c r="K36" s="46" t="s">
        <v>1285</v>
      </c>
      <c r="L36" s="46" t="s">
        <v>1285</v>
      </c>
      <c r="M36" s="46" t="s">
        <v>1285</v>
      </c>
      <c r="N36" s="46" t="s">
        <v>1285</v>
      </c>
      <c r="O36" s="46" t="s">
        <v>1285</v>
      </c>
      <c r="P36" s="46" t="s">
        <v>1285</v>
      </c>
      <c r="Q36" s="46" t="s">
        <v>1285</v>
      </c>
      <c r="R36" s="46" t="s">
        <v>1285</v>
      </c>
      <c r="S36" s="46" t="s">
        <v>1285</v>
      </c>
      <c r="T36" s="46" t="s">
        <v>1285</v>
      </c>
      <c r="U36" s="46" t="s">
        <v>1285</v>
      </c>
      <c r="V36" s="46" t="s">
        <v>1285</v>
      </c>
      <c r="W36" s="46" t="s">
        <v>1285</v>
      </c>
      <c r="X36" s="46" t="s">
        <v>1285</v>
      </c>
      <c r="Y36" s="45" t="s">
        <v>1285</v>
      </c>
      <c r="Z36" s="45" t="s">
        <v>1285</v>
      </c>
      <c r="AA36" s="45" t="s">
        <v>1285</v>
      </c>
      <c r="AB36" s="45" t="s">
        <v>1285</v>
      </c>
      <c r="AC36" s="49"/>
    </row>
    <row r="37" spans="1:29" ht="12.75" customHeight="1" x14ac:dyDescent="0.2">
      <c r="A37" s="60"/>
      <c r="B37" s="60">
        <v>324</v>
      </c>
      <c r="C37" s="44" t="s">
        <v>29</v>
      </c>
      <c r="D37" s="46" t="s">
        <v>1285</v>
      </c>
      <c r="E37" s="46" t="s">
        <v>1285</v>
      </c>
      <c r="F37" s="46" t="s">
        <v>1285</v>
      </c>
      <c r="G37" s="46" t="s">
        <v>1285</v>
      </c>
      <c r="H37" s="46" t="s">
        <v>1285</v>
      </c>
      <c r="I37" s="46" t="s">
        <v>1285</v>
      </c>
      <c r="J37" s="46" t="s">
        <v>1285</v>
      </c>
      <c r="K37" s="46" t="s">
        <v>1285</v>
      </c>
      <c r="L37" s="46" t="s">
        <v>1285</v>
      </c>
      <c r="M37" s="46" t="s">
        <v>1285</v>
      </c>
      <c r="N37" s="46" t="s">
        <v>1285</v>
      </c>
      <c r="O37" s="46" t="s">
        <v>1285</v>
      </c>
      <c r="P37" s="46" t="s">
        <v>1285</v>
      </c>
      <c r="Q37" s="46" t="s">
        <v>1285</v>
      </c>
      <c r="R37" s="46" t="s">
        <v>1285</v>
      </c>
      <c r="S37" s="46" t="s">
        <v>1285</v>
      </c>
      <c r="T37" s="46" t="s">
        <v>1285</v>
      </c>
      <c r="U37" s="46" t="s">
        <v>1285</v>
      </c>
      <c r="V37" s="46" t="s">
        <v>1285</v>
      </c>
      <c r="W37" s="46" t="s">
        <v>1285</v>
      </c>
      <c r="X37" s="46" t="s">
        <v>1285</v>
      </c>
      <c r="Y37" s="45" t="s">
        <v>1285</v>
      </c>
      <c r="Z37" s="45" t="s">
        <v>1285</v>
      </c>
      <c r="AA37" s="45" t="s">
        <v>1285</v>
      </c>
      <c r="AB37" s="45" t="s">
        <v>1285</v>
      </c>
      <c r="AC37" s="49"/>
    </row>
    <row r="38" spans="1:29" ht="12.75" customHeight="1" x14ac:dyDescent="0.2">
      <c r="A38" s="60"/>
      <c r="B38" s="60">
        <v>325</v>
      </c>
      <c r="C38" s="44" t="s">
        <v>30</v>
      </c>
      <c r="D38" s="46" t="s">
        <v>1285</v>
      </c>
      <c r="E38" s="46" t="s">
        <v>1285</v>
      </c>
      <c r="F38" s="46" t="s">
        <v>1285</v>
      </c>
      <c r="G38" s="46" t="s">
        <v>1285</v>
      </c>
      <c r="H38" s="46" t="s">
        <v>1285</v>
      </c>
      <c r="I38" s="46" t="s">
        <v>1285</v>
      </c>
      <c r="J38" s="46" t="s">
        <v>1285</v>
      </c>
      <c r="K38" s="46" t="s">
        <v>1285</v>
      </c>
      <c r="L38" s="46" t="s">
        <v>1285</v>
      </c>
      <c r="M38" s="46" t="s">
        <v>1285</v>
      </c>
      <c r="N38" s="46" t="s">
        <v>1285</v>
      </c>
      <c r="O38" s="46" t="s">
        <v>1285</v>
      </c>
      <c r="P38" s="46" t="s">
        <v>1285</v>
      </c>
      <c r="Q38" s="46" t="s">
        <v>1285</v>
      </c>
      <c r="R38" s="46" t="s">
        <v>1285</v>
      </c>
      <c r="S38" s="46" t="s">
        <v>1285</v>
      </c>
      <c r="T38" s="46" t="s">
        <v>1285</v>
      </c>
      <c r="U38" s="46" t="s">
        <v>1285</v>
      </c>
      <c r="V38" s="46" t="s">
        <v>1285</v>
      </c>
      <c r="W38" s="46" t="s">
        <v>1285</v>
      </c>
      <c r="X38" s="46" t="s">
        <v>1285</v>
      </c>
      <c r="Y38" s="45" t="s">
        <v>1285</v>
      </c>
      <c r="Z38" s="45" t="s">
        <v>1285</v>
      </c>
      <c r="AA38" s="45" t="s">
        <v>1285</v>
      </c>
      <c r="AB38" s="45" t="s">
        <v>1285</v>
      </c>
      <c r="AC38" s="49"/>
    </row>
    <row r="39" spans="1:29" ht="12.75" customHeight="1" x14ac:dyDescent="0.2">
      <c r="A39" s="60"/>
      <c r="B39" s="60">
        <v>326</v>
      </c>
      <c r="C39" s="44" t="s">
        <v>31</v>
      </c>
      <c r="D39" s="45">
        <v>0</v>
      </c>
      <c r="E39" s="45">
        <v>0</v>
      </c>
      <c r="F39" s="45">
        <v>0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6">
        <v>0</v>
      </c>
      <c r="R39" s="45">
        <v>0</v>
      </c>
      <c r="S39" s="46">
        <v>0</v>
      </c>
      <c r="T39" s="46">
        <v>0</v>
      </c>
      <c r="U39" s="46">
        <v>0</v>
      </c>
      <c r="V39" s="46">
        <v>0</v>
      </c>
      <c r="W39" s="46">
        <v>0</v>
      </c>
      <c r="X39" s="46">
        <v>0</v>
      </c>
      <c r="Y39" s="45">
        <v>0</v>
      </c>
      <c r="Z39" s="45">
        <v>0</v>
      </c>
      <c r="AA39" s="45">
        <v>0</v>
      </c>
      <c r="AB39" s="45">
        <v>0</v>
      </c>
      <c r="AC39" s="49"/>
    </row>
    <row r="40" spans="1:29" ht="12.75" customHeight="1" x14ac:dyDescent="0.2">
      <c r="A40" s="60"/>
      <c r="B40" s="60">
        <v>327</v>
      </c>
      <c r="C40" s="44" t="s">
        <v>32</v>
      </c>
      <c r="D40" s="46" t="s">
        <v>1285</v>
      </c>
      <c r="E40" s="46" t="s">
        <v>1285</v>
      </c>
      <c r="F40" s="46" t="s">
        <v>1285</v>
      </c>
      <c r="G40" s="46" t="s">
        <v>1285</v>
      </c>
      <c r="H40" s="46" t="s">
        <v>1285</v>
      </c>
      <c r="I40" s="46" t="s">
        <v>1285</v>
      </c>
      <c r="J40" s="46" t="s">
        <v>1285</v>
      </c>
      <c r="K40" s="46" t="s">
        <v>1285</v>
      </c>
      <c r="L40" s="46" t="s">
        <v>1285</v>
      </c>
      <c r="M40" s="46" t="s">
        <v>1285</v>
      </c>
      <c r="N40" s="46" t="s">
        <v>1285</v>
      </c>
      <c r="O40" s="46" t="s">
        <v>1285</v>
      </c>
      <c r="P40" s="46" t="s">
        <v>1285</v>
      </c>
      <c r="Q40" s="46" t="s">
        <v>1285</v>
      </c>
      <c r="R40" s="46" t="s">
        <v>1285</v>
      </c>
      <c r="S40" s="46" t="s">
        <v>1285</v>
      </c>
      <c r="T40" s="46" t="s">
        <v>1285</v>
      </c>
      <c r="U40" s="46" t="s">
        <v>1285</v>
      </c>
      <c r="V40" s="46" t="s">
        <v>1285</v>
      </c>
      <c r="W40" s="46" t="s">
        <v>1285</v>
      </c>
      <c r="X40" s="46" t="s">
        <v>1285</v>
      </c>
      <c r="Y40" s="45" t="s">
        <v>1285</v>
      </c>
      <c r="Z40" s="45" t="s">
        <v>1285</v>
      </c>
      <c r="AA40" s="45" t="s">
        <v>1285</v>
      </c>
      <c r="AB40" s="45" t="s">
        <v>1285</v>
      </c>
      <c r="AC40" s="49"/>
    </row>
    <row r="41" spans="1:29" ht="12.75" customHeight="1" x14ac:dyDescent="0.2">
      <c r="A41" s="60"/>
      <c r="B41" s="60">
        <v>331</v>
      </c>
      <c r="C41" s="44" t="s">
        <v>33</v>
      </c>
      <c r="D41" s="45">
        <v>0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6">
        <v>0</v>
      </c>
      <c r="R41" s="45">
        <v>0</v>
      </c>
      <c r="S41" s="46">
        <v>0</v>
      </c>
      <c r="T41" s="46">
        <v>0</v>
      </c>
      <c r="U41" s="46">
        <v>0</v>
      </c>
      <c r="V41" s="46">
        <v>0</v>
      </c>
      <c r="W41" s="46">
        <v>0</v>
      </c>
      <c r="X41" s="46">
        <v>0</v>
      </c>
      <c r="Y41" s="45">
        <v>0</v>
      </c>
      <c r="Z41" s="45">
        <v>0</v>
      </c>
      <c r="AA41" s="45">
        <v>0</v>
      </c>
      <c r="AB41" s="45">
        <v>0</v>
      </c>
      <c r="AC41" s="49"/>
    </row>
    <row r="42" spans="1:29" ht="12.75" customHeight="1" x14ac:dyDescent="0.2">
      <c r="A42" s="60"/>
      <c r="B42" s="60">
        <v>332</v>
      </c>
      <c r="C42" s="44" t="s">
        <v>34</v>
      </c>
      <c r="D42" s="46" t="s">
        <v>1285</v>
      </c>
      <c r="E42" s="46" t="s">
        <v>1285</v>
      </c>
      <c r="F42" s="46" t="s">
        <v>1285</v>
      </c>
      <c r="G42" s="46" t="s">
        <v>1285</v>
      </c>
      <c r="H42" s="46" t="s">
        <v>1285</v>
      </c>
      <c r="I42" s="46" t="s">
        <v>1285</v>
      </c>
      <c r="J42" s="46" t="s">
        <v>1285</v>
      </c>
      <c r="K42" s="46" t="s">
        <v>1285</v>
      </c>
      <c r="L42" s="46" t="s">
        <v>1285</v>
      </c>
      <c r="M42" s="46" t="s">
        <v>1285</v>
      </c>
      <c r="N42" s="46" t="s">
        <v>1285</v>
      </c>
      <c r="O42" s="46" t="s">
        <v>1285</v>
      </c>
      <c r="P42" s="46" t="s">
        <v>1285</v>
      </c>
      <c r="Q42" s="46" t="s">
        <v>1285</v>
      </c>
      <c r="R42" s="46" t="s">
        <v>1285</v>
      </c>
      <c r="S42" s="46" t="s">
        <v>1285</v>
      </c>
      <c r="T42" s="46" t="s">
        <v>1285</v>
      </c>
      <c r="U42" s="46" t="s">
        <v>1285</v>
      </c>
      <c r="V42" s="46" t="s">
        <v>1285</v>
      </c>
      <c r="W42" s="46" t="s">
        <v>1285</v>
      </c>
      <c r="X42" s="46" t="s">
        <v>1285</v>
      </c>
      <c r="Y42" s="45" t="s">
        <v>1285</v>
      </c>
      <c r="Z42" s="45" t="s">
        <v>1285</v>
      </c>
      <c r="AA42" s="45" t="s">
        <v>1285</v>
      </c>
      <c r="AB42" s="45" t="s">
        <v>1285</v>
      </c>
      <c r="AC42" s="49"/>
    </row>
    <row r="43" spans="1:29" ht="12.75" customHeight="1" x14ac:dyDescent="0.2">
      <c r="A43" s="60"/>
      <c r="B43" s="60">
        <v>333</v>
      </c>
      <c r="C43" s="44" t="s">
        <v>35</v>
      </c>
      <c r="D43" s="46" t="s">
        <v>1285</v>
      </c>
      <c r="E43" s="46" t="s">
        <v>1285</v>
      </c>
      <c r="F43" s="46" t="s">
        <v>1285</v>
      </c>
      <c r="G43" s="46" t="s">
        <v>1285</v>
      </c>
      <c r="H43" s="46" t="s">
        <v>1285</v>
      </c>
      <c r="I43" s="46" t="s">
        <v>1285</v>
      </c>
      <c r="J43" s="46" t="s">
        <v>1285</v>
      </c>
      <c r="K43" s="46" t="s">
        <v>1285</v>
      </c>
      <c r="L43" s="46" t="s">
        <v>1285</v>
      </c>
      <c r="M43" s="46" t="s">
        <v>1285</v>
      </c>
      <c r="N43" s="46" t="s">
        <v>1285</v>
      </c>
      <c r="O43" s="46" t="s">
        <v>1285</v>
      </c>
      <c r="P43" s="46" t="s">
        <v>1285</v>
      </c>
      <c r="Q43" s="46" t="s">
        <v>1285</v>
      </c>
      <c r="R43" s="46" t="s">
        <v>1285</v>
      </c>
      <c r="S43" s="46" t="s">
        <v>1285</v>
      </c>
      <c r="T43" s="46" t="s">
        <v>1285</v>
      </c>
      <c r="U43" s="46" t="s">
        <v>1285</v>
      </c>
      <c r="V43" s="46" t="s">
        <v>1285</v>
      </c>
      <c r="W43" s="46" t="s">
        <v>1285</v>
      </c>
      <c r="X43" s="46" t="s">
        <v>1285</v>
      </c>
      <c r="Y43" s="45" t="s">
        <v>1285</v>
      </c>
      <c r="Z43" s="45" t="s">
        <v>1285</v>
      </c>
      <c r="AA43" s="45" t="s">
        <v>1285</v>
      </c>
      <c r="AB43" s="45" t="s">
        <v>1285</v>
      </c>
      <c r="AC43" s="49"/>
    </row>
    <row r="44" spans="1:29" ht="12.75" customHeight="1" x14ac:dyDescent="0.2">
      <c r="A44" s="60"/>
      <c r="B44" s="60">
        <v>334</v>
      </c>
      <c r="C44" s="44" t="s">
        <v>36</v>
      </c>
      <c r="D44" s="46" t="s">
        <v>1285</v>
      </c>
      <c r="E44" s="46" t="s">
        <v>1285</v>
      </c>
      <c r="F44" s="46" t="s">
        <v>1285</v>
      </c>
      <c r="G44" s="46" t="s">
        <v>1285</v>
      </c>
      <c r="H44" s="46" t="s">
        <v>1285</v>
      </c>
      <c r="I44" s="46" t="s">
        <v>1285</v>
      </c>
      <c r="J44" s="46" t="s">
        <v>1285</v>
      </c>
      <c r="K44" s="46" t="s">
        <v>1285</v>
      </c>
      <c r="L44" s="46" t="s">
        <v>1285</v>
      </c>
      <c r="M44" s="46" t="s">
        <v>1285</v>
      </c>
      <c r="N44" s="46" t="s">
        <v>1285</v>
      </c>
      <c r="O44" s="46" t="s">
        <v>1285</v>
      </c>
      <c r="P44" s="46" t="s">
        <v>1285</v>
      </c>
      <c r="Q44" s="46" t="s">
        <v>1285</v>
      </c>
      <c r="R44" s="46" t="s">
        <v>1285</v>
      </c>
      <c r="S44" s="46" t="s">
        <v>1285</v>
      </c>
      <c r="T44" s="46" t="s">
        <v>1285</v>
      </c>
      <c r="U44" s="46" t="s">
        <v>1285</v>
      </c>
      <c r="V44" s="46" t="s">
        <v>1285</v>
      </c>
      <c r="W44" s="46" t="s">
        <v>1285</v>
      </c>
      <c r="X44" s="46" t="s">
        <v>1285</v>
      </c>
      <c r="Y44" s="45" t="s">
        <v>1285</v>
      </c>
      <c r="Z44" s="45" t="s">
        <v>1285</v>
      </c>
      <c r="AA44" s="45" t="s">
        <v>1285</v>
      </c>
      <c r="AB44" s="45" t="s">
        <v>1285</v>
      </c>
      <c r="AC44" s="49"/>
    </row>
    <row r="45" spans="1:29" ht="12.75" customHeight="1" x14ac:dyDescent="0.2">
      <c r="A45" s="60"/>
      <c r="B45" s="60">
        <v>335</v>
      </c>
      <c r="C45" s="44" t="s">
        <v>37</v>
      </c>
      <c r="D45" s="46" t="s">
        <v>1285</v>
      </c>
      <c r="E45" s="46" t="s">
        <v>1285</v>
      </c>
      <c r="F45" s="46" t="s">
        <v>1285</v>
      </c>
      <c r="G45" s="46" t="s">
        <v>1285</v>
      </c>
      <c r="H45" s="46" t="s">
        <v>1285</v>
      </c>
      <c r="I45" s="46" t="s">
        <v>1285</v>
      </c>
      <c r="J45" s="46" t="s">
        <v>1285</v>
      </c>
      <c r="K45" s="46" t="s">
        <v>1285</v>
      </c>
      <c r="L45" s="46" t="s">
        <v>1285</v>
      </c>
      <c r="M45" s="46" t="s">
        <v>1285</v>
      </c>
      <c r="N45" s="46" t="s">
        <v>1285</v>
      </c>
      <c r="O45" s="46" t="s">
        <v>1285</v>
      </c>
      <c r="P45" s="46" t="s">
        <v>1285</v>
      </c>
      <c r="Q45" s="46" t="s">
        <v>1285</v>
      </c>
      <c r="R45" s="46" t="s">
        <v>1285</v>
      </c>
      <c r="S45" s="46" t="s">
        <v>1285</v>
      </c>
      <c r="T45" s="46" t="s">
        <v>1285</v>
      </c>
      <c r="U45" s="46" t="s">
        <v>1285</v>
      </c>
      <c r="V45" s="46" t="s">
        <v>1285</v>
      </c>
      <c r="W45" s="46" t="s">
        <v>1285</v>
      </c>
      <c r="X45" s="46" t="s">
        <v>1285</v>
      </c>
      <c r="Y45" s="45" t="s">
        <v>1285</v>
      </c>
      <c r="Z45" s="45" t="s">
        <v>1285</v>
      </c>
      <c r="AA45" s="45" t="s">
        <v>1285</v>
      </c>
      <c r="AB45" s="45" t="s">
        <v>1285</v>
      </c>
      <c r="AC45" s="49"/>
    </row>
    <row r="46" spans="1:29" ht="12.75" customHeight="1" x14ac:dyDescent="0.2">
      <c r="A46" s="60"/>
      <c r="B46" s="60">
        <v>336</v>
      </c>
      <c r="C46" s="44" t="s">
        <v>38</v>
      </c>
      <c r="D46" s="46" t="s">
        <v>1285</v>
      </c>
      <c r="E46" s="46" t="s">
        <v>1285</v>
      </c>
      <c r="F46" s="46" t="s">
        <v>1285</v>
      </c>
      <c r="G46" s="46" t="s">
        <v>1285</v>
      </c>
      <c r="H46" s="46" t="s">
        <v>1285</v>
      </c>
      <c r="I46" s="46" t="s">
        <v>1285</v>
      </c>
      <c r="J46" s="46" t="s">
        <v>1285</v>
      </c>
      <c r="K46" s="46" t="s">
        <v>1285</v>
      </c>
      <c r="L46" s="46" t="s">
        <v>1285</v>
      </c>
      <c r="M46" s="46" t="s">
        <v>1285</v>
      </c>
      <c r="N46" s="46" t="s">
        <v>1285</v>
      </c>
      <c r="O46" s="46" t="s">
        <v>1285</v>
      </c>
      <c r="P46" s="46" t="s">
        <v>1285</v>
      </c>
      <c r="Q46" s="46" t="s">
        <v>1285</v>
      </c>
      <c r="R46" s="46" t="s">
        <v>1285</v>
      </c>
      <c r="S46" s="46" t="s">
        <v>1285</v>
      </c>
      <c r="T46" s="46" t="s">
        <v>1285</v>
      </c>
      <c r="U46" s="46" t="s">
        <v>1285</v>
      </c>
      <c r="V46" s="46" t="s">
        <v>1285</v>
      </c>
      <c r="W46" s="46" t="s">
        <v>1285</v>
      </c>
      <c r="X46" s="46" t="s">
        <v>1285</v>
      </c>
      <c r="Y46" s="45" t="s">
        <v>1285</v>
      </c>
      <c r="Z46" s="45" t="s">
        <v>1285</v>
      </c>
      <c r="AA46" s="45" t="s">
        <v>1285</v>
      </c>
      <c r="AB46" s="45" t="s">
        <v>1285</v>
      </c>
      <c r="AC46" s="49"/>
    </row>
    <row r="47" spans="1:29" ht="12.75" customHeight="1" x14ac:dyDescent="0.2">
      <c r="A47" s="60"/>
      <c r="B47" s="60">
        <v>337</v>
      </c>
      <c r="C47" s="44" t="s">
        <v>39</v>
      </c>
      <c r="D47" s="46" t="s">
        <v>1285</v>
      </c>
      <c r="E47" s="46" t="s">
        <v>1285</v>
      </c>
      <c r="F47" s="46" t="s">
        <v>1285</v>
      </c>
      <c r="G47" s="46" t="s">
        <v>1285</v>
      </c>
      <c r="H47" s="46" t="s">
        <v>1285</v>
      </c>
      <c r="I47" s="46" t="s">
        <v>1285</v>
      </c>
      <c r="J47" s="46" t="s">
        <v>1285</v>
      </c>
      <c r="K47" s="46" t="s">
        <v>1285</v>
      </c>
      <c r="L47" s="46" t="s">
        <v>1285</v>
      </c>
      <c r="M47" s="46" t="s">
        <v>1285</v>
      </c>
      <c r="N47" s="46" t="s">
        <v>1285</v>
      </c>
      <c r="O47" s="46" t="s">
        <v>1285</v>
      </c>
      <c r="P47" s="46" t="s">
        <v>1285</v>
      </c>
      <c r="Q47" s="46" t="s">
        <v>1285</v>
      </c>
      <c r="R47" s="46" t="s">
        <v>1285</v>
      </c>
      <c r="S47" s="46" t="s">
        <v>1285</v>
      </c>
      <c r="T47" s="46" t="s">
        <v>1285</v>
      </c>
      <c r="U47" s="46" t="s">
        <v>1285</v>
      </c>
      <c r="V47" s="46" t="s">
        <v>1285</v>
      </c>
      <c r="W47" s="46" t="s">
        <v>1285</v>
      </c>
      <c r="X47" s="46" t="s">
        <v>1285</v>
      </c>
      <c r="Y47" s="45" t="s">
        <v>1285</v>
      </c>
      <c r="Z47" s="45" t="s">
        <v>1285</v>
      </c>
      <c r="AA47" s="45" t="s">
        <v>1285</v>
      </c>
      <c r="AB47" s="45" t="s">
        <v>1285</v>
      </c>
      <c r="AC47" s="49"/>
    </row>
    <row r="48" spans="1:29" ht="12.75" customHeight="1" x14ac:dyDescent="0.2">
      <c r="A48" s="60"/>
      <c r="B48" s="60">
        <v>339</v>
      </c>
      <c r="C48" s="44" t="s">
        <v>40</v>
      </c>
      <c r="D48" s="46" t="s">
        <v>1285</v>
      </c>
      <c r="E48" s="46" t="s">
        <v>1285</v>
      </c>
      <c r="F48" s="46" t="s">
        <v>1285</v>
      </c>
      <c r="G48" s="46" t="s">
        <v>1285</v>
      </c>
      <c r="H48" s="46" t="s">
        <v>1285</v>
      </c>
      <c r="I48" s="46" t="s">
        <v>1285</v>
      </c>
      <c r="J48" s="46" t="s">
        <v>1285</v>
      </c>
      <c r="K48" s="46" t="s">
        <v>1285</v>
      </c>
      <c r="L48" s="46" t="s">
        <v>1285</v>
      </c>
      <c r="M48" s="46" t="s">
        <v>1285</v>
      </c>
      <c r="N48" s="46" t="s">
        <v>1285</v>
      </c>
      <c r="O48" s="46" t="s">
        <v>1285</v>
      </c>
      <c r="P48" s="46" t="s">
        <v>1285</v>
      </c>
      <c r="Q48" s="46" t="s">
        <v>1285</v>
      </c>
      <c r="R48" s="46" t="s">
        <v>1285</v>
      </c>
      <c r="S48" s="46" t="s">
        <v>1285</v>
      </c>
      <c r="T48" s="46" t="s">
        <v>1285</v>
      </c>
      <c r="U48" s="46" t="s">
        <v>1285</v>
      </c>
      <c r="V48" s="46" t="s">
        <v>1285</v>
      </c>
      <c r="W48" s="46" t="s">
        <v>1285</v>
      </c>
      <c r="X48" s="46" t="s">
        <v>1285</v>
      </c>
      <c r="Y48" s="45" t="s">
        <v>1285</v>
      </c>
      <c r="Z48" s="45" t="s">
        <v>1285</v>
      </c>
      <c r="AA48" s="45" t="s">
        <v>1285</v>
      </c>
      <c r="AB48" s="45" t="s">
        <v>1285</v>
      </c>
      <c r="AC48" s="49"/>
    </row>
    <row r="49" spans="1:29" ht="12.75" customHeight="1" x14ac:dyDescent="0.2">
      <c r="A49" s="60"/>
      <c r="B49" s="60"/>
      <c r="C49" s="44" t="s">
        <v>8</v>
      </c>
      <c r="D49" s="46" t="s">
        <v>1285</v>
      </c>
      <c r="E49" s="46" t="s">
        <v>1285</v>
      </c>
      <c r="F49" s="46" t="s">
        <v>1285</v>
      </c>
      <c r="G49" s="46" t="s">
        <v>1285</v>
      </c>
      <c r="H49" s="46" t="s">
        <v>1285</v>
      </c>
      <c r="I49" s="46" t="s">
        <v>1285</v>
      </c>
      <c r="J49" s="46" t="s">
        <v>1285</v>
      </c>
      <c r="K49" s="46" t="s">
        <v>1285</v>
      </c>
      <c r="L49" s="46" t="s">
        <v>1285</v>
      </c>
      <c r="M49" s="46" t="s">
        <v>1285</v>
      </c>
      <c r="N49" s="46" t="s">
        <v>1285</v>
      </c>
      <c r="O49" s="46" t="s">
        <v>1285</v>
      </c>
      <c r="P49" s="46" t="s">
        <v>1285</v>
      </c>
      <c r="Q49" s="46" t="s">
        <v>1285</v>
      </c>
      <c r="R49" s="46" t="s">
        <v>1285</v>
      </c>
      <c r="S49" s="46" t="s">
        <v>1285</v>
      </c>
      <c r="T49" s="46" t="s">
        <v>1285</v>
      </c>
      <c r="U49" s="46" t="s">
        <v>1285</v>
      </c>
      <c r="V49" s="46" t="s">
        <v>1285</v>
      </c>
      <c r="W49" s="46" t="s">
        <v>1285</v>
      </c>
      <c r="X49" s="46" t="s">
        <v>1285</v>
      </c>
      <c r="Y49" s="45" t="s">
        <v>1285</v>
      </c>
      <c r="Z49" s="45" t="s">
        <v>1285</v>
      </c>
      <c r="AA49" s="45" t="s">
        <v>1285</v>
      </c>
      <c r="AB49" s="45" t="s">
        <v>1285</v>
      </c>
      <c r="AC49" s="49"/>
    </row>
    <row r="50" spans="1:29" s="55" customFormat="1" ht="12.75" customHeight="1" x14ac:dyDescent="0.2">
      <c r="A50" s="56">
        <v>42</v>
      </c>
      <c r="B50" s="56"/>
      <c r="C50" s="57" t="s">
        <v>41</v>
      </c>
      <c r="D50" s="58">
        <v>46.5</v>
      </c>
      <c r="E50" s="58">
        <v>430</v>
      </c>
      <c r="F50" s="58">
        <v>437</v>
      </c>
      <c r="G50" s="58">
        <v>438</v>
      </c>
      <c r="H50" s="58">
        <v>454</v>
      </c>
      <c r="I50" s="58">
        <v>464</v>
      </c>
      <c r="J50" s="58">
        <v>470</v>
      </c>
      <c r="K50" s="58">
        <v>475</v>
      </c>
      <c r="L50" s="58">
        <v>493</v>
      </c>
      <c r="M50" s="58">
        <v>484</v>
      </c>
      <c r="N50" s="58">
        <v>466</v>
      </c>
      <c r="O50" s="58">
        <v>461</v>
      </c>
      <c r="P50" s="58">
        <v>462</v>
      </c>
      <c r="Q50" s="59">
        <v>26517574</v>
      </c>
      <c r="R50" s="58">
        <v>461</v>
      </c>
      <c r="S50" s="59">
        <v>57522</v>
      </c>
      <c r="T50" s="59">
        <v>1106</v>
      </c>
      <c r="U50" s="59">
        <v>6897144</v>
      </c>
      <c r="V50" s="59">
        <v>6085501</v>
      </c>
      <c r="W50" s="59">
        <v>6974381</v>
      </c>
      <c r="X50" s="59">
        <v>6560548</v>
      </c>
      <c r="Y50" s="58">
        <v>46</v>
      </c>
      <c r="Z50" s="58">
        <v>46</v>
      </c>
      <c r="AA50" s="58">
        <v>46</v>
      </c>
      <c r="AB50" s="58">
        <v>48</v>
      </c>
      <c r="AC50" s="49"/>
    </row>
    <row r="51" spans="1:29" ht="12.75" customHeight="1" x14ac:dyDescent="0.2">
      <c r="A51" s="60"/>
      <c r="B51" s="60">
        <v>423</v>
      </c>
      <c r="C51" s="44" t="s">
        <v>42</v>
      </c>
      <c r="D51" s="45">
        <v>13.25</v>
      </c>
      <c r="E51" s="45">
        <v>113</v>
      </c>
      <c r="F51" s="45">
        <v>111</v>
      </c>
      <c r="G51" s="45">
        <v>113</v>
      </c>
      <c r="H51" s="45">
        <v>116</v>
      </c>
      <c r="I51" s="45">
        <v>113</v>
      </c>
      <c r="J51" s="45">
        <v>116</v>
      </c>
      <c r="K51" s="45">
        <v>122</v>
      </c>
      <c r="L51" s="45">
        <v>123</v>
      </c>
      <c r="M51" s="45">
        <v>125</v>
      </c>
      <c r="N51" s="45">
        <v>125</v>
      </c>
      <c r="O51" s="45">
        <v>125</v>
      </c>
      <c r="P51" s="45">
        <v>127</v>
      </c>
      <c r="Q51" s="46">
        <v>6536050</v>
      </c>
      <c r="R51" s="45">
        <v>119</v>
      </c>
      <c r="S51" s="46">
        <v>54925</v>
      </c>
      <c r="T51" s="46">
        <v>1056</v>
      </c>
      <c r="U51" s="46">
        <v>1425927</v>
      </c>
      <c r="V51" s="46">
        <v>1492076</v>
      </c>
      <c r="W51" s="46">
        <v>1851553</v>
      </c>
      <c r="X51" s="46">
        <v>1766494</v>
      </c>
      <c r="Y51" s="45">
        <v>13</v>
      </c>
      <c r="Z51" s="45">
        <v>12</v>
      </c>
      <c r="AA51" s="45">
        <v>13</v>
      </c>
      <c r="AB51" s="45">
        <v>15</v>
      </c>
      <c r="AC51" s="49"/>
    </row>
    <row r="52" spans="1:29" ht="12.75" customHeight="1" x14ac:dyDescent="0.2">
      <c r="A52" s="60"/>
      <c r="B52" s="60">
        <v>424</v>
      </c>
      <c r="C52" s="44" t="s">
        <v>43</v>
      </c>
      <c r="D52" s="45">
        <v>25.25</v>
      </c>
      <c r="E52" s="45">
        <v>310</v>
      </c>
      <c r="F52" s="45">
        <v>318</v>
      </c>
      <c r="G52" s="45">
        <v>317</v>
      </c>
      <c r="H52" s="45">
        <v>329</v>
      </c>
      <c r="I52" s="45">
        <v>342</v>
      </c>
      <c r="J52" s="45">
        <v>345</v>
      </c>
      <c r="K52" s="45">
        <v>344</v>
      </c>
      <c r="L52" s="45">
        <v>362</v>
      </c>
      <c r="M52" s="45">
        <v>351</v>
      </c>
      <c r="N52" s="45">
        <v>333</v>
      </c>
      <c r="O52" s="45">
        <v>327</v>
      </c>
      <c r="P52" s="45">
        <v>326</v>
      </c>
      <c r="Q52" s="46">
        <v>18948938</v>
      </c>
      <c r="R52" s="45">
        <v>334</v>
      </c>
      <c r="S52" s="46">
        <v>56733</v>
      </c>
      <c r="T52" s="46">
        <v>1091</v>
      </c>
      <c r="U52" s="46">
        <v>5207225</v>
      </c>
      <c r="V52" s="46">
        <v>4355763</v>
      </c>
      <c r="W52" s="46">
        <v>4868753</v>
      </c>
      <c r="X52" s="46">
        <v>4517197</v>
      </c>
      <c r="Y52" s="45">
        <v>25</v>
      </c>
      <c r="Z52" s="45">
        <v>26</v>
      </c>
      <c r="AA52" s="45">
        <v>25</v>
      </c>
      <c r="AB52" s="45">
        <v>25</v>
      </c>
      <c r="AC52" s="49"/>
    </row>
    <row r="53" spans="1:29" ht="12.75" customHeight="1" x14ac:dyDescent="0.2">
      <c r="A53" s="60"/>
      <c r="B53" s="60">
        <v>425</v>
      </c>
      <c r="C53" s="44" t="s">
        <v>44</v>
      </c>
      <c r="D53" s="45">
        <v>8</v>
      </c>
      <c r="E53" s="45">
        <v>7</v>
      </c>
      <c r="F53" s="45">
        <v>8</v>
      </c>
      <c r="G53" s="45">
        <v>8</v>
      </c>
      <c r="H53" s="45">
        <v>9</v>
      </c>
      <c r="I53" s="45">
        <v>9</v>
      </c>
      <c r="J53" s="45">
        <v>9</v>
      </c>
      <c r="K53" s="45">
        <v>9</v>
      </c>
      <c r="L53" s="45">
        <v>8</v>
      </c>
      <c r="M53" s="45">
        <v>8</v>
      </c>
      <c r="N53" s="45">
        <v>8</v>
      </c>
      <c r="O53" s="45">
        <v>9</v>
      </c>
      <c r="P53" s="45">
        <v>9</v>
      </c>
      <c r="Q53" s="46">
        <v>1032586</v>
      </c>
      <c r="R53" s="45">
        <v>8</v>
      </c>
      <c r="S53" s="46">
        <v>129073</v>
      </c>
      <c r="T53" s="46">
        <v>2482</v>
      </c>
      <c r="U53" s="46">
        <v>263992</v>
      </c>
      <c r="V53" s="46">
        <v>237662</v>
      </c>
      <c r="W53" s="46">
        <v>254075</v>
      </c>
      <c r="X53" s="46">
        <v>276857</v>
      </c>
      <c r="Y53" s="45">
        <v>8</v>
      </c>
      <c r="Z53" s="45">
        <v>8</v>
      </c>
      <c r="AA53" s="45">
        <v>8</v>
      </c>
      <c r="AB53" s="45">
        <v>8</v>
      </c>
      <c r="AC53" s="49"/>
    </row>
    <row r="54" spans="1:29" ht="12.75" customHeight="1" x14ac:dyDescent="0.2">
      <c r="A54" s="60"/>
      <c r="B54" s="60"/>
      <c r="C54" s="44" t="s">
        <v>8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6">
        <v>0</v>
      </c>
      <c r="R54" s="45">
        <v>0</v>
      </c>
      <c r="S54" s="46">
        <v>0</v>
      </c>
      <c r="T54" s="46">
        <v>0</v>
      </c>
      <c r="U54" s="46">
        <v>0</v>
      </c>
      <c r="V54" s="46">
        <v>0</v>
      </c>
      <c r="W54" s="46">
        <v>0</v>
      </c>
      <c r="X54" s="46">
        <v>0</v>
      </c>
      <c r="Y54" s="45">
        <v>0</v>
      </c>
      <c r="Z54" s="45">
        <v>0</v>
      </c>
      <c r="AA54" s="45">
        <v>0</v>
      </c>
      <c r="AB54" s="45">
        <v>0</v>
      </c>
      <c r="AC54" s="49"/>
    </row>
    <row r="55" spans="1:29" s="55" customFormat="1" ht="12.75" customHeight="1" x14ac:dyDescent="0.2">
      <c r="A55" s="56" t="s">
        <v>45</v>
      </c>
      <c r="B55" s="56"/>
      <c r="C55" s="57" t="s">
        <v>46</v>
      </c>
      <c r="D55" s="58">
        <v>74.5</v>
      </c>
      <c r="E55" s="58">
        <v>1417</v>
      </c>
      <c r="F55" s="58">
        <v>1362</v>
      </c>
      <c r="G55" s="58">
        <v>1373</v>
      </c>
      <c r="H55" s="58">
        <v>1336</v>
      </c>
      <c r="I55" s="58">
        <v>1249</v>
      </c>
      <c r="J55" s="58">
        <v>1202</v>
      </c>
      <c r="K55" s="58">
        <v>1225</v>
      </c>
      <c r="L55" s="58">
        <v>1233</v>
      </c>
      <c r="M55" s="58">
        <v>1278</v>
      </c>
      <c r="N55" s="58">
        <v>1311</v>
      </c>
      <c r="O55" s="58">
        <v>1306</v>
      </c>
      <c r="P55" s="58">
        <v>1271</v>
      </c>
      <c r="Q55" s="59">
        <v>37623391</v>
      </c>
      <c r="R55" s="58">
        <v>1297</v>
      </c>
      <c r="S55" s="59">
        <v>29008</v>
      </c>
      <c r="T55" s="59">
        <v>558</v>
      </c>
      <c r="U55" s="59">
        <v>9701099</v>
      </c>
      <c r="V55" s="59">
        <v>9308077</v>
      </c>
      <c r="W55" s="59">
        <v>9427510</v>
      </c>
      <c r="X55" s="59">
        <v>9186705</v>
      </c>
      <c r="Y55" s="58">
        <v>75</v>
      </c>
      <c r="Z55" s="58">
        <v>75</v>
      </c>
      <c r="AA55" s="58">
        <v>74</v>
      </c>
      <c r="AB55" s="58">
        <v>74</v>
      </c>
      <c r="AC55" s="49"/>
    </row>
    <row r="56" spans="1:29" ht="12.75" customHeight="1" x14ac:dyDescent="0.2">
      <c r="A56" s="60"/>
      <c r="B56" s="60">
        <v>441</v>
      </c>
      <c r="C56" s="44" t="s">
        <v>47</v>
      </c>
      <c r="D56" s="45">
        <v>11</v>
      </c>
      <c r="E56" s="45">
        <v>214</v>
      </c>
      <c r="F56" s="45">
        <v>210</v>
      </c>
      <c r="G56" s="45">
        <v>218</v>
      </c>
      <c r="H56" s="45">
        <v>214</v>
      </c>
      <c r="I56" s="45">
        <v>213</v>
      </c>
      <c r="J56" s="45">
        <v>212</v>
      </c>
      <c r="K56" s="45">
        <v>209</v>
      </c>
      <c r="L56" s="45">
        <v>210</v>
      </c>
      <c r="M56" s="45">
        <v>212</v>
      </c>
      <c r="N56" s="45">
        <v>204</v>
      </c>
      <c r="O56" s="45">
        <v>202</v>
      </c>
      <c r="P56" s="45">
        <v>204</v>
      </c>
      <c r="Q56" s="46">
        <v>9320834</v>
      </c>
      <c r="R56" s="45">
        <v>210</v>
      </c>
      <c r="S56" s="46">
        <v>44385</v>
      </c>
      <c r="T56" s="46">
        <v>854</v>
      </c>
      <c r="U56" s="46">
        <v>2463685</v>
      </c>
      <c r="V56" s="46">
        <v>2281932</v>
      </c>
      <c r="W56" s="46">
        <v>2315684</v>
      </c>
      <c r="X56" s="46">
        <v>2259533</v>
      </c>
      <c r="Y56" s="45">
        <v>11</v>
      </c>
      <c r="Z56" s="45">
        <v>11</v>
      </c>
      <c r="AA56" s="45">
        <v>11</v>
      </c>
      <c r="AB56" s="45">
        <v>11</v>
      </c>
      <c r="AC56" s="49"/>
    </row>
    <row r="57" spans="1:29" ht="12.75" customHeight="1" x14ac:dyDescent="0.2">
      <c r="A57" s="60"/>
      <c r="B57" s="60">
        <v>442</v>
      </c>
      <c r="C57" s="44" t="s">
        <v>48</v>
      </c>
      <c r="D57" s="46" t="s">
        <v>1285</v>
      </c>
      <c r="E57" s="46" t="s">
        <v>1285</v>
      </c>
      <c r="F57" s="46" t="s">
        <v>1285</v>
      </c>
      <c r="G57" s="46" t="s">
        <v>1285</v>
      </c>
      <c r="H57" s="46" t="s">
        <v>1285</v>
      </c>
      <c r="I57" s="46" t="s">
        <v>1285</v>
      </c>
      <c r="J57" s="46" t="s">
        <v>1285</v>
      </c>
      <c r="K57" s="46" t="s">
        <v>1285</v>
      </c>
      <c r="L57" s="46" t="s">
        <v>1285</v>
      </c>
      <c r="M57" s="46" t="s">
        <v>1285</v>
      </c>
      <c r="N57" s="46" t="s">
        <v>1285</v>
      </c>
      <c r="O57" s="46" t="s">
        <v>1285</v>
      </c>
      <c r="P57" s="46" t="s">
        <v>1285</v>
      </c>
      <c r="Q57" s="46" t="s">
        <v>1285</v>
      </c>
      <c r="R57" s="46" t="s">
        <v>1285</v>
      </c>
      <c r="S57" s="46" t="s">
        <v>1285</v>
      </c>
      <c r="T57" s="46" t="s">
        <v>1285</v>
      </c>
      <c r="U57" s="46" t="s">
        <v>1285</v>
      </c>
      <c r="V57" s="46" t="s">
        <v>1285</v>
      </c>
      <c r="W57" s="46" t="s">
        <v>1285</v>
      </c>
      <c r="X57" s="46" t="s">
        <v>1285</v>
      </c>
      <c r="Y57" s="45" t="s">
        <v>1285</v>
      </c>
      <c r="Z57" s="45" t="s">
        <v>1285</v>
      </c>
      <c r="AA57" s="45" t="s">
        <v>1285</v>
      </c>
      <c r="AB57" s="45" t="s">
        <v>1285</v>
      </c>
      <c r="AC57" s="49"/>
    </row>
    <row r="58" spans="1:29" ht="12.75" customHeight="1" x14ac:dyDescent="0.2">
      <c r="A58" s="60"/>
      <c r="B58" s="60">
        <v>443</v>
      </c>
      <c r="C58" s="44" t="s">
        <v>49</v>
      </c>
      <c r="D58" s="45">
        <v>3</v>
      </c>
      <c r="E58" s="45">
        <v>11</v>
      </c>
      <c r="F58" s="45">
        <v>11</v>
      </c>
      <c r="G58" s="45">
        <v>11</v>
      </c>
      <c r="H58" s="45">
        <v>11</v>
      </c>
      <c r="I58" s="45">
        <v>10</v>
      </c>
      <c r="J58" s="45">
        <v>10</v>
      </c>
      <c r="K58" s="45">
        <v>11</v>
      </c>
      <c r="L58" s="45">
        <v>10</v>
      </c>
      <c r="M58" s="45">
        <v>12</v>
      </c>
      <c r="N58" s="45">
        <v>11</v>
      </c>
      <c r="O58" s="45">
        <v>10</v>
      </c>
      <c r="P58" s="45">
        <v>9</v>
      </c>
      <c r="Q58" s="46">
        <v>383304</v>
      </c>
      <c r="R58" s="45">
        <v>11</v>
      </c>
      <c r="S58" s="46">
        <v>34846</v>
      </c>
      <c r="T58" s="46">
        <v>670</v>
      </c>
      <c r="U58" s="46">
        <v>93717</v>
      </c>
      <c r="V58" s="46">
        <v>95756</v>
      </c>
      <c r="W58" s="46">
        <v>98232</v>
      </c>
      <c r="X58" s="46">
        <v>95599</v>
      </c>
      <c r="Y58" s="45">
        <v>3</v>
      </c>
      <c r="Z58" s="45">
        <v>3</v>
      </c>
      <c r="AA58" s="45">
        <v>3</v>
      </c>
      <c r="AB58" s="45">
        <v>3</v>
      </c>
      <c r="AC58" s="49"/>
    </row>
    <row r="59" spans="1:29" ht="12.75" customHeight="1" x14ac:dyDescent="0.2">
      <c r="A59" s="60"/>
      <c r="B59" s="60">
        <v>444</v>
      </c>
      <c r="C59" s="44" t="s">
        <v>50</v>
      </c>
      <c r="D59" s="45">
        <v>8.25</v>
      </c>
      <c r="E59" s="45">
        <v>123</v>
      </c>
      <c r="F59" s="45">
        <v>117</v>
      </c>
      <c r="G59" s="45">
        <v>127</v>
      </c>
      <c r="H59" s="45">
        <v>136</v>
      </c>
      <c r="I59" s="45">
        <v>147</v>
      </c>
      <c r="J59" s="45">
        <v>145</v>
      </c>
      <c r="K59" s="45">
        <v>154</v>
      </c>
      <c r="L59" s="45">
        <v>148</v>
      </c>
      <c r="M59" s="45">
        <v>145</v>
      </c>
      <c r="N59" s="45">
        <v>135</v>
      </c>
      <c r="O59" s="45">
        <v>133</v>
      </c>
      <c r="P59" s="45">
        <v>133</v>
      </c>
      <c r="Q59" s="46">
        <v>5850622</v>
      </c>
      <c r="R59" s="45">
        <v>137</v>
      </c>
      <c r="S59" s="46">
        <v>42705</v>
      </c>
      <c r="T59" s="46">
        <v>821</v>
      </c>
      <c r="U59" s="46">
        <v>1373058</v>
      </c>
      <c r="V59" s="46">
        <v>1434351</v>
      </c>
      <c r="W59" s="46">
        <v>1679336</v>
      </c>
      <c r="X59" s="46">
        <v>1363877</v>
      </c>
      <c r="Y59" s="45">
        <v>8</v>
      </c>
      <c r="Z59" s="45">
        <v>8</v>
      </c>
      <c r="AA59" s="45">
        <v>9</v>
      </c>
      <c r="AB59" s="45">
        <v>8</v>
      </c>
      <c r="AC59" s="49"/>
    </row>
    <row r="60" spans="1:29" ht="12.75" customHeight="1" x14ac:dyDescent="0.2">
      <c r="A60" s="60"/>
      <c r="B60" s="60">
        <v>445</v>
      </c>
      <c r="C60" s="44" t="s">
        <v>51</v>
      </c>
      <c r="D60" s="45">
        <v>12.75</v>
      </c>
      <c r="E60" s="45">
        <v>281</v>
      </c>
      <c r="F60" s="45">
        <v>283</v>
      </c>
      <c r="G60" s="45">
        <v>280</v>
      </c>
      <c r="H60" s="45">
        <v>277</v>
      </c>
      <c r="I60" s="45">
        <v>266</v>
      </c>
      <c r="J60" s="45">
        <v>251</v>
      </c>
      <c r="K60" s="45">
        <v>280</v>
      </c>
      <c r="L60" s="45">
        <v>268</v>
      </c>
      <c r="M60" s="45">
        <v>276</v>
      </c>
      <c r="N60" s="45">
        <v>274</v>
      </c>
      <c r="O60" s="45">
        <v>268</v>
      </c>
      <c r="P60" s="45">
        <v>268</v>
      </c>
      <c r="Q60" s="46">
        <v>6158145</v>
      </c>
      <c r="R60" s="45">
        <v>273</v>
      </c>
      <c r="S60" s="46">
        <v>22557</v>
      </c>
      <c r="T60" s="46">
        <v>434</v>
      </c>
      <c r="U60" s="46">
        <v>1575912</v>
      </c>
      <c r="V60" s="46">
        <v>1514094</v>
      </c>
      <c r="W60" s="46">
        <v>1583428</v>
      </c>
      <c r="X60" s="46">
        <v>1484711</v>
      </c>
      <c r="Y60" s="45">
        <v>13</v>
      </c>
      <c r="Z60" s="45">
        <v>13</v>
      </c>
      <c r="AA60" s="45">
        <v>13</v>
      </c>
      <c r="AB60" s="45">
        <v>12</v>
      </c>
      <c r="AC60" s="49"/>
    </row>
    <row r="61" spans="1:29" ht="12.75" customHeight="1" x14ac:dyDescent="0.2">
      <c r="A61" s="60"/>
      <c r="B61" s="60">
        <v>446</v>
      </c>
      <c r="C61" s="44" t="s">
        <v>52</v>
      </c>
      <c r="D61" s="45">
        <v>6</v>
      </c>
      <c r="E61" s="45">
        <v>75</v>
      </c>
      <c r="F61" s="45">
        <v>79</v>
      </c>
      <c r="G61" s="45">
        <v>79</v>
      </c>
      <c r="H61" s="45">
        <v>80</v>
      </c>
      <c r="I61" s="45">
        <v>81</v>
      </c>
      <c r="J61" s="45">
        <v>77</v>
      </c>
      <c r="K61" s="45">
        <v>75</v>
      </c>
      <c r="L61" s="45">
        <v>75</v>
      </c>
      <c r="M61" s="45">
        <v>79</v>
      </c>
      <c r="N61" s="45">
        <v>78</v>
      </c>
      <c r="O61" s="45">
        <v>81</v>
      </c>
      <c r="P61" s="45">
        <v>76</v>
      </c>
      <c r="Q61" s="46">
        <v>2637227</v>
      </c>
      <c r="R61" s="45">
        <v>78</v>
      </c>
      <c r="S61" s="46">
        <v>33811</v>
      </c>
      <c r="T61" s="46">
        <v>650</v>
      </c>
      <c r="U61" s="46">
        <v>639427</v>
      </c>
      <c r="V61" s="46">
        <v>641067</v>
      </c>
      <c r="W61" s="46">
        <v>679219</v>
      </c>
      <c r="X61" s="46">
        <v>677514</v>
      </c>
      <c r="Y61" s="45">
        <v>6</v>
      </c>
      <c r="Z61" s="45">
        <v>6</v>
      </c>
      <c r="AA61" s="45">
        <v>6</v>
      </c>
      <c r="AB61" s="45">
        <v>6</v>
      </c>
      <c r="AC61" s="49"/>
    </row>
    <row r="62" spans="1:29" ht="12.75" customHeight="1" x14ac:dyDescent="0.2">
      <c r="A62" s="60"/>
      <c r="B62" s="60">
        <v>447</v>
      </c>
      <c r="C62" s="44" t="s">
        <v>53</v>
      </c>
      <c r="D62" s="45">
        <v>6</v>
      </c>
      <c r="E62" s="45">
        <v>94</v>
      </c>
      <c r="F62" s="45">
        <v>97</v>
      </c>
      <c r="G62" s="45">
        <v>97</v>
      </c>
      <c r="H62" s="45">
        <v>88</v>
      </c>
      <c r="I62" s="45">
        <v>91</v>
      </c>
      <c r="J62" s="45">
        <v>87</v>
      </c>
      <c r="K62" s="45">
        <v>89</v>
      </c>
      <c r="L62" s="45">
        <v>89</v>
      </c>
      <c r="M62" s="45">
        <v>94</v>
      </c>
      <c r="N62" s="45">
        <v>90</v>
      </c>
      <c r="O62" s="45">
        <v>87</v>
      </c>
      <c r="P62" s="45">
        <v>85</v>
      </c>
      <c r="Q62" s="46">
        <v>2262244</v>
      </c>
      <c r="R62" s="45">
        <v>91</v>
      </c>
      <c r="S62" s="46">
        <v>24860</v>
      </c>
      <c r="T62" s="46">
        <v>478</v>
      </c>
      <c r="U62" s="46">
        <v>550176</v>
      </c>
      <c r="V62" s="46">
        <v>551400</v>
      </c>
      <c r="W62" s="46">
        <v>590801</v>
      </c>
      <c r="X62" s="46">
        <v>569867</v>
      </c>
      <c r="Y62" s="45">
        <v>6</v>
      </c>
      <c r="Z62" s="45">
        <v>6</v>
      </c>
      <c r="AA62" s="45">
        <v>6</v>
      </c>
      <c r="AB62" s="45">
        <v>6</v>
      </c>
      <c r="AC62" s="49"/>
    </row>
    <row r="63" spans="1:29" ht="12.75" customHeight="1" x14ac:dyDescent="0.2">
      <c r="A63" s="60"/>
      <c r="B63" s="60">
        <v>448</v>
      </c>
      <c r="C63" s="44" t="s">
        <v>54</v>
      </c>
      <c r="D63" s="45">
        <v>5.5</v>
      </c>
      <c r="E63" s="45">
        <v>25</v>
      </c>
      <c r="F63" s="45">
        <v>26</v>
      </c>
      <c r="G63" s="45">
        <v>26</v>
      </c>
      <c r="H63" s="45">
        <v>28</v>
      </c>
      <c r="I63" s="45">
        <v>25</v>
      </c>
      <c r="J63" s="45">
        <v>22</v>
      </c>
      <c r="K63" s="45">
        <v>23</v>
      </c>
      <c r="L63" s="45">
        <v>24</v>
      </c>
      <c r="M63" s="45">
        <v>23</v>
      </c>
      <c r="N63" s="45">
        <v>23</v>
      </c>
      <c r="O63" s="45">
        <v>26</v>
      </c>
      <c r="P63" s="45">
        <v>26</v>
      </c>
      <c r="Q63" s="46">
        <v>436391</v>
      </c>
      <c r="R63" s="45">
        <v>25</v>
      </c>
      <c r="S63" s="46">
        <v>17456</v>
      </c>
      <c r="T63" s="46">
        <v>336</v>
      </c>
      <c r="U63" s="46">
        <v>103861</v>
      </c>
      <c r="V63" s="46">
        <v>110709</v>
      </c>
      <c r="W63" s="46">
        <v>106926</v>
      </c>
      <c r="X63" s="46">
        <v>114895</v>
      </c>
      <c r="Y63" s="45">
        <v>6</v>
      </c>
      <c r="Z63" s="45">
        <v>6</v>
      </c>
      <c r="AA63" s="45">
        <v>5</v>
      </c>
      <c r="AB63" s="45">
        <v>5</v>
      </c>
      <c r="AC63" s="49"/>
    </row>
    <row r="64" spans="1:29" ht="12.75" customHeight="1" x14ac:dyDescent="0.2">
      <c r="A64" s="60"/>
      <c r="B64" s="60">
        <v>451</v>
      </c>
      <c r="C64" s="44" t="s">
        <v>55</v>
      </c>
      <c r="D64" s="46" t="s">
        <v>1285</v>
      </c>
      <c r="E64" s="46" t="s">
        <v>1285</v>
      </c>
      <c r="F64" s="46" t="s">
        <v>1285</v>
      </c>
      <c r="G64" s="46" t="s">
        <v>1285</v>
      </c>
      <c r="H64" s="46" t="s">
        <v>1285</v>
      </c>
      <c r="I64" s="46" t="s">
        <v>1285</v>
      </c>
      <c r="J64" s="46" t="s">
        <v>1285</v>
      </c>
      <c r="K64" s="46" t="s">
        <v>1285</v>
      </c>
      <c r="L64" s="46" t="s">
        <v>1285</v>
      </c>
      <c r="M64" s="46" t="s">
        <v>1285</v>
      </c>
      <c r="N64" s="46" t="s">
        <v>1285</v>
      </c>
      <c r="O64" s="46" t="s">
        <v>1285</v>
      </c>
      <c r="P64" s="46" t="s">
        <v>1285</v>
      </c>
      <c r="Q64" s="46" t="s">
        <v>1285</v>
      </c>
      <c r="R64" s="46" t="s">
        <v>1285</v>
      </c>
      <c r="S64" s="46" t="s">
        <v>1285</v>
      </c>
      <c r="T64" s="46" t="s">
        <v>1285</v>
      </c>
      <c r="U64" s="46" t="s">
        <v>1285</v>
      </c>
      <c r="V64" s="46" t="s">
        <v>1285</v>
      </c>
      <c r="W64" s="46" t="s">
        <v>1285</v>
      </c>
      <c r="X64" s="46" t="s">
        <v>1285</v>
      </c>
      <c r="Y64" s="45" t="s">
        <v>1285</v>
      </c>
      <c r="Z64" s="45" t="s">
        <v>1285</v>
      </c>
      <c r="AA64" s="45" t="s">
        <v>1285</v>
      </c>
      <c r="AB64" s="45" t="s">
        <v>1285</v>
      </c>
      <c r="AC64" s="49"/>
    </row>
    <row r="65" spans="1:29" ht="12.75" customHeight="1" x14ac:dyDescent="0.2">
      <c r="A65" s="60"/>
      <c r="B65" s="60">
        <v>452</v>
      </c>
      <c r="C65" s="44" t="s">
        <v>56</v>
      </c>
      <c r="D65" s="46" t="s">
        <v>1285</v>
      </c>
      <c r="E65" s="46" t="s">
        <v>1285</v>
      </c>
      <c r="F65" s="46" t="s">
        <v>1285</v>
      </c>
      <c r="G65" s="46" t="s">
        <v>1285</v>
      </c>
      <c r="H65" s="46" t="s">
        <v>1285</v>
      </c>
      <c r="I65" s="46" t="s">
        <v>1285</v>
      </c>
      <c r="J65" s="46" t="s">
        <v>1285</v>
      </c>
      <c r="K65" s="46" t="s">
        <v>1285</v>
      </c>
      <c r="L65" s="46" t="s">
        <v>1285</v>
      </c>
      <c r="M65" s="46" t="s">
        <v>1285</v>
      </c>
      <c r="N65" s="46" t="s">
        <v>1285</v>
      </c>
      <c r="O65" s="46" t="s">
        <v>1285</v>
      </c>
      <c r="P65" s="46" t="s">
        <v>1285</v>
      </c>
      <c r="Q65" s="46" t="s">
        <v>1285</v>
      </c>
      <c r="R65" s="46" t="s">
        <v>1285</v>
      </c>
      <c r="S65" s="46" t="s">
        <v>1285</v>
      </c>
      <c r="T65" s="46" t="s">
        <v>1285</v>
      </c>
      <c r="U65" s="46" t="s">
        <v>1285</v>
      </c>
      <c r="V65" s="46" t="s">
        <v>1285</v>
      </c>
      <c r="W65" s="46" t="s">
        <v>1285</v>
      </c>
      <c r="X65" s="46" t="s">
        <v>1285</v>
      </c>
      <c r="Y65" s="45" t="s">
        <v>1285</v>
      </c>
      <c r="Z65" s="45" t="s">
        <v>1285</v>
      </c>
      <c r="AA65" s="45" t="s">
        <v>1285</v>
      </c>
      <c r="AB65" s="45" t="s">
        <v>1285</v>
      </c>
      <c r="AC65" s="49"/>
    </row>
    <row r="66" spans="1:29" ht="12.75" customHeight="1" x14ac:dyDescent="0.2">
      <c r="A66" s="60"/>
      <c r="B66" s="60">
        <v>453</v>
      </c>
      <c r="C66" s="44" t="s">
        <v>57</v>
      </c>
      <c r="D66" s="45">
        <v>12.5</v>
      </c>
      <c r="E66" s="45">
        <v>62</v>
      </c>
      <c r="F66" s="45">
        <v>62</v>
      </c>
      <c r="G66" s="45">
        <v>62</v>
      </c>
      <c r="H66" s="45">
        <v>64</v>
      </c>
      <c r="I66" s="45">
        <v>58</v>
      </c>
      <c r="J66" s="45">
        <v>59</v>
      </c>
      <c r="K66" s="45">
        <v>56</v>
      </c>
      <c r="L66" s="45">
        <v>62</v>
      </c>
      <c r="M66" s="45">
        <v>57</v>
      </c>
      <c r="N66" s="45">
        <v>70</v>
      </c>
      <c r="O66" s="45">
        <v>70</v>
      </c>
      <c r="P66" s="45">
        <v>67</v>
      </c>
      <c r="Q66" s="46">
        <v>1190499</v>
      </c>
      <c r="R66" s="45">
        <v>62</v>
      </c>
      <c r="S66" s="46">
        <v>19202</v>
      </c>
      <c r="T66" s="46">
        <v>369</v>
      </c>
      <c r="U66" s="46">
        <v>269349</v>
      </c>
      <c r="V66" s="46">
        <v>302941</v>
      </c>
      <c r="W66" s="46">
        <v>283807</v>
      </c>
      <c r="X66" s="46">
        <v>334402</v>
      </c>
      <c r="Y66" s="45">
        <v>12</v>
      </c>
      <c r="Z66" s="45">
        <v>12</v>
      </c>
      <c r="AA66" s="45">
        <v>12</v>
      </c>
      <c r="AB66" s="45">
        <v>14</v>
      </c>
      <c r="AC66" s="49"/>
    </row>
    <row r="67" spans="1:29" ht="12.75" customHeight="1" x14ac:dyDescent="0.2">
      <c r="A67" s="60"/>
      <c r="B67" s="60">
        <v>454</v>
      </c>
      <c r="C67" s="44" t="s">
        <v>58</v>
      </c>
      <c r="D67" s="45">
        <v>0</v>
      </c>
      <c r="E67" s="45">
        <v>0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6">
        <v>0</v>
      </c>
      <c r="R67" s="45">
        <v>0</v>
      </c>
      <c r="S67" s="46">
        <v>0</v>
      </c>
      <c r="T67" s="46">
        <v>0</v>
      </c>
      <c r="U67" s="46">
        <v>0</v>
      </c>
      <c r="V67" s="46">
        <v>0</v>
      </c>
      <c r="W67" s="46">
        <v>0</v>
      </c>
      <c r="X67" s="46">
        <v>0</v>
      </c>
      <c r="Y67" s="45">
        <v>0</v>
      </c>
      <c r="Z67" s="45">
        <v>0</v>
      </c>
      <c r="AA67" s="45">
        <v>0</v>
      </c>
      <c r="AB67" s="45">
        <v>0</v>
      </c>
      <c r="AC67" s="49"/>
    </row>
    <row r="68" spans="1:29" ht="12.75" customHeight="1" x14ac:dyDescent="0.2">
      <c r="A68" s="60"/>
      <c r="B68" s="60"/>
      <c r="C68" s="44" t="s">
        <v>8</v>
      </c>
      <c r="D68" s="45">
        <v>9.5</v>
      </c>
      <c r="E68" s="45">
        <v>532</v>
      </c>
      <c r="F68" s="45">
        <v>477</v>
      </c>
      <c r="G68" s="45">
        <v>473</v>
      </c>
      <c r="H68" s="45">
        <v>438</v>
      </c>
      <c r="I68" s="45">
        <v>358</v>
      </c>
      <c r="J68" s="45">
        <v>339</v>
      </c>
      <c r="K68" s="45">
        <v>328</v>
      </c>
      <c r="L68" s="45">
        <v>347</v>
      </c>
      <c r="M68" s="45">
        <v>380</v>
      </c>
      <c r="N68" s="45">
        <v>426</v>
      </c>
      <c r="O68" s="45">
        <v>429</v>
      </c>
      <c r="P68" s="45">
        <v>403</v>
      </c>
      <c r="Q68" s="46">
        <v>9384125</v>
      </c>
      <c r="R68" s="45">
        <v>411</v>
      </c>
      <c r="S68" s="46">
        <v>22832</v>
      </c>
      <c r="T68" s="46">
        <v>439</v>
      </c>
      <c r="U68" s="46">
        <v>2631914</v>
      </c>
      <c r="V68" s="46">
        <v>2375827</v>
      </c>
      <c r="W68" s="46">
        <v>2090077</v>
      </c>
      <c r="X68" s="46">
        <v>2286307</v>
      </c>
      <c r="Y68" s="45">
        <v>10</v>
      </c>
      <c r="Z68" s="45">
        <v>10</v>
      </c>
      <c r="AA68" s="45">
        <v>9</v>
      </c>
      <c r="AB68" s="45">
        <v>9</v>
      </c>
      <c r="AC68" s="49"/>
    </row>
    <row r="69" spans="1:29" s="55" customFormat="1" ht="12.75" customHeight="1" x14ac:dyDescent="0.2">
      <c r="A69" s="56" t="s">
        <v>59</v>
      </c>
      <c r="B69" s="56"/>
      <c r="C69" s="57" t="s">
        <v>60</v>
      </c>
      <c r="D69" s="58">
        <v>24</v>
      </c>
      <c r="E69" s="58">
        <v>331</v>
      </c>
      <c r="F69" s="58">
        <v>317</v>
      </c>
      <c r="G69" s="58">
        <v>315</v>
      </c>
      <c r="H69" s="58">
        <v>312</v>
      </c>
      <c r="I69" s="58">
        <v>322</v>
      </c>
      <c r="J69" s="58">
        <v>337</v>
      </c>
      <c r="K69" s="58">
        <v>354</v>
      </c>
      <c r="L69" s="58">
        <v>366</v>
      </c>
      <c r="M69" s="58">
        <v>343</v>
      </c>
      <c r="N69" s="58">
        <v>326</v>
      </c>
      <c r="O69" s="58">
        <v>312</v>
      </c>
      <c r="P69" s="58">
        <v>328</v>
      </c>
      <c r="Q69" s="59">
        <v>15380707</v>
      </c>
      <c r="R69" s="58">
        <v>330</v>
      </c>
      <c r="S69" s="59">
        <v>46608</v>
      </c>
      <c r="T69" s="59">
        <v>896</v>
      </c>
      <c r="U69" s="59">
        <v>3311635</v>
      </c>
      <c r="V69" s="59">
        <v>3723190</v>
      </c>
      <c r="W69" s="59">
        <v>4441122</v>
      </c>
      <c r="X69" s="59">
        <v>3904760</v>
      </c>
      <c r="Y69" s="58">
        <v>24</v>
      </c>
      <c r="Z69" s="58">
        <v>24</v>
      </c>
      <c r="AA69" s="58">
        <v>24</v>
      </c>
      <c r="AB69" s="58">
        <v>24</v>
      </c>
      <c r="AC69" s="49"/>
    </row>
    <row r="70" spans="1:29" ht="12.75" customHeight="1" x14ac:dyDescent="0.2">
      <c r="A70" s="60"/>
      <c r="B70" s="60">
        <v>481</v>
      </c>
      <c r="C70" s="44" t="s">
        <v>61</v>
      </c>
      <c r="D70" s="46" t="s">
        <v>1285</v>
      </c>
      <c r="E70" s="46" t="s">
        <v>1285</v>
      </c>
      <c r="F70" s="46" t="s">
        <v>1285</v>
      </c>
      <c r="G70" s="46" t="s">
        <v>1285</v>
      </c>
      <c r="H70" s="46" t="s">
        <v>1285</v>
      </c>
      <c r="I70" s="46" t="s">
        <v>1285</v>
      </c>
      <c r="J70" s="46" t="s">
        <v>1285</v>
      </c>
      <c r="K70" s="46" t="s">
        <v>1285</v>
      </c>
      <c r="L70" s="46" t="s">
        <v>1285</v>
      </c>
      <c r="M70" s="46" t="s">
        <v>1285</v>
      </c>
      <c r="N70" s="46" t="s">
        <v>1285</v>
      </c>
      <c r="O70" s="46" t="s">
        <v>1285</v>
      </c>
      <c r="P70" s="46" t="s">
        <v>1285</v>
      </c>
      <c r="Q70" s="46" t="s">
        <v>1285</v>
      </c>
      <c r="R70" s="46" t="s">
        <v>1285</v>
      </c>
      <c r="S70" s="46" t="s">
        <v>1285</v>
      </c>
      <c r="T70" s="46" t="s">
        <v>1285</v>
      </c>
      <c r="U70" s="46" t="s">
        <v>1285</v>
      </c>
      <c r="V70" s="46" t="s">
        <v>1285</v>
      </c>
      <c r="W70" s="46" t="s">
        <v>1285</v>
      </c>
      <c r="X70" s="46" t="s">
        <v>1285</v>
      </c>
      <c r="Y70" s="45" t="s">
        <v>1285</v>
      </c>
      <c r="Z70" s="45" t="s">
        <v>1285</v>
      </c>
      <c r="AA70" s="45" t="s">
        <v>1285</v>
      </c>
      <c r="AB70" s="45" t="s">
        <v>1285</v>
      </c>
      <c r="AC70" s="49"/>
    </row>
    <row r="71" spans="1:29" ht="12.75" customHeight="1" x14ac:dyDescent="0.2">
      <c r="A71" s="60"/>
      <c r="B71" s="60">
        <v>482</v>
      </c>
      <c r="C71" s="44" t="s">
        <v>62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6">
        <v>0</v>
      </c>
      <c r="R71" s="45">
        <v>0</v>
      </c>
      <c r="S71" s="46">
        <v>0</v>
      </c>
      <c r="T71" s="46">
        <v>0</v>
      </c>
      <c r="U71" s="46">
        <v>0</v>
      </c>
      <c r="V71" s="46">
        <v>0</v>
      </c>
      <c r="W71" s="46">
        <v>0</v>
      </c>
      <c r="X71" s="46">
        <v>0</v>
      </c>
      <c r="Y71" s="45">
        <v>0</v>
      </c>
      <c r="Z71" s="45">
        <v>0</v>
      </c>
      <c r="AA71" s="45">
        <v>0</v>
      </c>
      <c r="AB71" s="45">
        <v>0</v>
      </c>
      <c r="AC71" s="49"/>
    </row>
    <row r="72" spans="1:29" ht="12.75" customHeight="1" x14ac:dyDescent="0.2">
      <c r="A72" s="60"/>
      <c r="B72" s="60">
        <v>483</v>
      </c>
      <c r="C72" s="44" t="s">
        <v>63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6">
        <v>0</v>
      </c>
      <c r="R72" s="45">
        <v>0</v>
      </c>
      <c r="S72" s="46">
        <v>0</v>
      </c>
      <c r="T72" s="46">
        <v>0</v>
      </c>
      <c r="U72" s="46">
        <v>0</v>
      </c>
      <c r="V72" s="46">
        <v>0</v>
      </c>
      <c r="W72" s="46">
        <v>0</v>
      </c>
      <c r="X72" s="46">
        <v>0</v>
      </c>
      <c r="Y72" s="45">
        <v>0</v>
      </c>
      <c r="Z72" s="45">
        <v>0</v>
      </c>
      <c r="AA72" s="45">
        <v>0</v>
      </c>
      <c r="AB72" s="45">
        <v>0</v>
      </c>
      <c r="AC72" s="49"/>
    </row>
    <row r="73" spans="1:29" ht="12.75" customHeight="1" x14ac:dyDescent="0.2">
      <c r="A73" s="60"/>
      <c r="B73" s="60">
        <v>484</v>
      </c>
      <c r="C73" s="44" t="s">
        <v>64</v>
      </c>
      <c r="D73" s="45">
        <v>15</v>
      </c>
      <c r="E73" s="45">
        <v>95</v>
      </c>
      <c r="F73" s="45">
        <v>94</v>
      </c>
      <c r="G73" s="45">
        <v>95</v>
      </c>
      <c r="H73" s="45">
        <v>91</v>
      </c>
      <c r="I73" s="45">
        <v>96</v>
      </c>
      <c r="J73" s="45">
        <v>98</v>
      </c>
      <c r="K73" s="45">
        <v>102</v>
      </c>
      <c r="L73" s="45">
        <v>105</v>
      </c>
      <c r="M73" s="45">
        <v>96</v>
      </c>
      <c r="N73" s="45">
        <v>97</v>
      </c>
      <c r="O73" s="45">
        <v>99</v>
      </c>
      <c r="P73" s="45">
        <v>100</v>
      </c>
      <c r="Q73" s="46">
        <v>3929666</v>
      </c>
      <c r="R73" s="45">
        <v>97</v>
      </c>
      <c r="S73" s="46">
        <v>40512</v>
      </c>
      <c r="T73" s="46">
        <v>779</v>
      </c>
      <c r="U73" s="46">
        <v>795313</v>
      </c>
      <c r="V73" s="46">
        <v>990498</v>
      </c>
      <c r="W73" s="46">
        <v>1109591</v>
      </c>
      <c r="X73" s="46">
        <v>1034264</v>
      </c>
      <c r="Y73" s="45">
        <v>15</v>
      </c>
      <c r="Z73" s="45">
        <v>15</v>
      </c>
      <c r="AA73" s="45">
        <v>15</v>
      </c>
      <c r="AB73" s="45">
        <v>15</v>
      </c>
      <c r="AC73" s="49"/>
    </row>
    <row r="74" spans="1:29" ht="12.75" customHeight="1" x14ac:dyDescent="0.2">
      <c r="A74" s="60"/>
      <c r="B74" s="60">
        <v>485</v>
      </c>
      <c r="C74" s="44" t="s">
        <v>65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6">
        <v>0</v>
      </c>
      <c r="R74" s="45">
        <v>0</v>
      </c>
      <c r="S74" s="46">
        <v>0</v>
      </c>
      <c r="T74" s="46">
        <v>0</v>
      </c>
      <c r="U74" s="46">
        <v>0</v>
      </c>
      <c r="V74" s="46">
        <v>0</v>
      </c>
      <c r="W74" s="46">
        <v>0</v>
      </c>
      <c r="X74" s="46">
        <v>0</v>
      </c>
      <c r="Y74" s="45">
        <v>0</v>
      </c>
      <c r="Z74" s="45">
        <v>0</v>
      </c>
      <c r="AA74" s="45">
        <v>0</v>
      </c>
      <c r="AB74" s="45">
        <v>0</v>
      </c>
      <c r="AC74" s="49"/>
    </row>
    <row r="75" spans="1:29" ht="12.75" customHeight="1" x14ac:dyDescent="0.2">
      <c r="A75" s="60"/>
      <c r="B75" s="60">
        <v>486</v>
      </c>
      <c r="C75" s="44" t="s">
        <v>66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6">
        <v>0</v>
      </c>
      <c r="R75" s="45">
        <v>0</v>
      </c>
      <c r="S75" s="46">
        <v>0</v>
      </c>
      <c r="T75" s="46">
        <v>0</v>
      </c>
      <c r="U75" s="46">
        <v>0</v>
      </c>
      <c r="V75" s="46">
        <v>0</v>
      </c>
      <c r="W75" s="46">
        <v>0</v>
      </c>
      <c r="X75" s="46">
        <v>0</v>
      </c>
      <c r="Y75" s="45">
        <v>0</v>
      </c>
      <c r="Z75" s="45">
        <v>0</v>
      </c>
      <c r="AA75" s="45">
        <v>0</v>
      </c>
      <c r="AB75" s="45">
        <v>0</v>
      </c>
      <c r="AC75" s="49"/>
    </row>
    <row r="76" spans="1:29" ht="12.75" customHeight="1" x14ac:dyDescent="0.2">
      <c r="A76" s="60"/>
      <c r="B76" s="60">
        <v>487</v>
      </c>
      <c r="C76" s="44" t="s">
        <v>67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6">
        <v>0</v>
      </c>
      <c r="R76" s="45">
        <v>0</v>
      </c>
      <c r="S76" s="46">
        <v>0</v>
      </c>
      <c r="T76" s="46">
        <v>0</v>
      </c>
      <c r="U76" s="46">
        <v>0</v>
      </c>
      <c r="V76" s="46">
        <v>0</v>
      </c>
      <c r="W76" s="46">
        <v>0</v>
      </c>
      <c r="X76" s="46">
        <v>0</v>
      </c>
      <c r="Y76" s="45">
        <v>0</v>
      </c>
      <c r="Z76" s="45">
        <v>0</v>
      </c>
      <c r="AA76" s="45">
        <v>0</v>
      </c>
      <c r="AB76" s="45">
        <v>0</v>
      </c>
      <c r="AC76" s="49"/>
    </row>
    <row r="77" spans="1:29" ht="12.75" customHeight="1" x14ac:dyDescent="0.2">
      <c r="A77" s="60"/>
      <c r="B77" s="60">
        <v>488</v>
      </c>
      <c r="C77" s="44" t="s">
        <v>68</v>
      </c>
      <c r="D77" s="45">
        <v>4</v>
      </c>
      <c r="E77" s="45">
        <v>24</v>
      </c>
      <c r="F77" s="45">
        <v>26</v>
      </c>
      <c r="G77" s="45">
        <v>28</v>
      </c>
      <c r="H77" s="45">
        <v>26</v>
      </c>
      <c r="I77" s="45">
        <v>29</v>
      </c>
      <c r="J77" s="45">
        <v>28</v>
      </c>
      <c r="K77" s="45">
        <v>30</v>
      </c>
      <c r="L77" s="45">
        <v>32</v>
      </c>
      <c r="M77" s="45">
        <v>27</v>
      </c>
      <c r="N77" s="45">
        <v>25</v>
      </c>
      <c r="O77" s="45">
        <v>27</v>
      </c>
      <c r="P77" s="45">
        <v>28</v>
      </c>
      <c r="Q77" s="46">
        <v>975156</v>
      </c>
      <c r="R77" s="45">
        <v>28</v>
      </c>
      <c r="S77" s="46">
        <v>34827</v>
      </c>
      <c r="T77" s="46">
        <v>670</v>
      </c>
      <c r="U77" s="46">
        <v>252749</v>
      </c>
      <c r="V77" s="46">
        <v>222407</v>
      </c>
      <c r="W77" s="46">
        <v>307960</v>
      </c>
      <c r="X77" s="46">
        <v>192040</v>
      </c>
      <c r="Y77" s="45">
        <v>4</v>
      </c>
      <c r="Z77" s="45">
        <v>4</v>
      </c>
      <c r="AA77" s="45">
        <v>4</v>
      </c>
      <c r="AB77" s="45">
        <v>4</v>
      </c>
      <c r="AC77" s="49"/>
    </row>
    <row r="78" spans="1:29" ht="12.75" customHeight="1" x14ac:dyDescent="0.2">
      <c r="A78" s="60"/>
      <c r="B78" s="60">
        <v>491</v>
      </c>
      <c r="C78" s="44" t="s">
        <v>69</v>
      </c>
      <c r="D78" s="46" t="s">
        <v>1285</v>
      </c>
      <c r="E78" s="46" t="s">
        <v>1285</v>
      </c>
      <c r="F78" s="46" t="s">
        <v>1285</v>
      </c>
      <c r="G78" s="46" t="s">
        <v>1285</v>
      </c>
      <c r="H78" s="46" t="s">
        <v>1285</v>
      </c>
      <c r="I78" s="46" t="s">
        <v>1285</v>
      </c>
      <c r="J78" s="46" t="s">
        <v>1285</v>
      </c>
      <c r="K78" s="46" t="s">
        <v>1285</v>
      </c>
      <c r="L78" s="46" t="s">
        <v>1285</v>
      </c>
      <c r="M78" s="46" t="s">
        <v>1285</v>
      </c>
      <c r="N78" s="46" t="s">
        <v>1285</v>
      </c>
      <c r="O78" s="46" t="s">
        <v>1285</v>
      </c>
      <c r="P78" s="46" t="s">
        <v>1285</v>
      </c>
      <c r="Q78" s="46" t="s">
        <v>1285</v>
      </c>
      <c r="R78" s="46" t="s">
        <v>1285</v>
      </c>
      <c r="S78" s="46" t="s">
        <v>1285</v>
      </c>
      <c r="T78" s="46" t="s">
        <v>1285</v>
      </c>
      <c r="U78" s="46" t="s">
        <v>1285</v>
      </c>
      <c r="V78" s="46" t="s">
        <v>1285</v>
      </c>
      <c r="W78" s="46" t="s">
        <v>1285</v>
      </c>
      <c r="X78" s="46" t="s">
        <v>1285</v>
      </c>
      <c r="Y78" s="45" t="s">
        <v>1285</v>
      </c>
      <c r="Z78" s="45" t="s">
        <v>1285</v>
      </c>
      <c r="AA78" s="45" t="s">
        <v>1285</v>
      </c>
      <c r="AB78" s="45" t="s">
        <v>1285</v>
      </c>
      <c r="AC78" s="49"/>
    </row>
    <row r="79" spans="1:29" ht="12.75" customHeight="1" x14ac:dyDescent="0.2">
      <c r="A79" s="60"/>
      <c r="B79" s="60">
        <v>492</v>
      </c>
      <c r="C79" s="44" t="s">
        <v>70</v>
      </c>
      <c r="D79" s="46" t="s">
        <v>1285</v>
      </c>
      <c r="E79" s="46" t="s">
        <v>1285</v>
      </c>
      <c r="F79" s="46" t="s">
        <v>1285</v>
      </c>
      <c r="G79" s="46" t="s">
        <v>1285</v>
      </c>
      <c r="H79" s="46" t="s">
        <v>1285</v>
      </c>
      <c r="I79" s="46" t="s">
        <v>1285</v>
      </c>
      <c r="J79" s="46" t="s">
        <v>1285</v>
      </c>
      <c r="K79" s="46" t="s">
        <v>1285</v>
      </c>
      <c r="L79" s="46" t="s">
        <v>1285</v>
      </c>
      <c r="M79" s="46" t="s">
        <v>1285</v>
      </c>
      <c r="N79" s="46" t="s">
        <v>1285</v>
      </c>
      <c r="O79" s="46" t="s">
        <v>1285</v>
      </c>
      <c r="P79" s="46" t="s">
        <v>1285</v>
      </c>
      <c r="Q79" s="46" t="s">
        <v>1285</v>
      </c>
      <c r="R79" s="46" t="s">
        <v>1285</v>
      </c>
      <c r="S79" s="46" t="s">
        <v>1285</v>
      </c>
      <c r="T79" s="46" t="s">
        <v>1285</v>
      </c>
      <c r="U79" s="46" t="s">
        <v>1285</v>
      </c>
      <c r="V79" s="46" t="s">
        <v>1285</v>
      </c>
      <c r="W79" s="46" t="s">
        <v>1285</v>
      </c>
      <c r="X79" s="46" t="s">
        <v>1285</v>
      </c>
      <c r="Y79" s="45" t="s">
        <v>1285</v>
      </c>
      <c r="Z79" s="45" t="s">
        <v>1285</v>
      </c>
      <c r="AA79" s="45" t="s">
        <v>1285</v>
      </c>
      <c r="AB79" s="45" t="s">
        <v>1285</v>
      </c>
      <c r="AC79" s="49"/>
    </row>
    <row r="80" spans="1:29" ht="12.75" customHeight="1" x14ac:dyDescent="0.2">
      <c r="A80" s="60"/>
      <c r="B80" s="60">
        <v>493</v>
      </c>
      <c r="C80" s="44" t="s">
        <v>71</v>
      </c>
      <c r="D80" s="46" t="s">
        <v>1285</v>
      </c>
      <c r="E80" s="46" t="s">
        <v>1285</v>
      </c>
      <c r="F80" s="46" t="s">
        <v>1285</v>
      </c>
      <c r="G80" s="46" t="s">
        <v>1285</v>
      </c>
      <c r="H80" s="46" t="s">
        <v>1285</v>
      </c>
      <c r="I80" s="46" t="s">
        <v>1285</v>
      </c>
      <c r="J80" s="46" t="s">
        <v>1285</v>
      </c>
      <c r="K80" s="46" t="s">
        <v>1285</v>
      </c>
      <c r="L80" s="46" t="s">
        <v>1285</v>
      </c>
      <c r="M80" s="46" t="s">
        <v>1285</v>
      </c>
      <c r="N80" s="46" t="s">
        <v>1285</v>
      </c>
      <c r="O80" s="46" t="s">
        <v>1285</v>
      </c>
      <c r="P80" s="46" t="s">
        <v>1285</v>
      </c>
      <c r="Q80" s="46" t="s">
        <v>1285</v>
      </c>
      <c r="R80" s="46" t="s">
        <v>1285</v>
      </c>
      <c r="S80" s="46" t="s">
        <v>1285</v>
      </c>
      <c r="T80" s="46" t="s">
        <v>1285</v>
      </c>
      <c r="U80" s="46" t="s">
        <v>1285</v>
      </c>
      <c r="V80" s="46" t="s">
        <v>1285</v>
      </c>
      <c r="W80" s="46" t="s">
        <v>1285</v>
      </c>
      <c r="X80" s="46" t="s">
        <v>1285</v>
      </c>
      <c r="Y80" s="45" t="s">
        <v>1285</v>
      </c>
      <c r="Z80" s="45" t="s">
        <v>1285</v>
      </c>
      <c r="AA80" s="45" t="s">
        <v>1285</v>
      </c>
      <c r="AB80" s="45" t="s">
        <v>1285</v>
      </c>
      <c r="AC80" s="49"/>
    </row>
    <row r="81" spans="1:29" ht="12.75" customHeight="1" x14ac:dyDescent="0.2">
      <c r="A81" s="60"/>
      <c r="B81" s="60"/>
      <c r="C81" s="44" t="s">
        <v>8</v>
      </c>
      <c r="D81" s="45">
        <v>5</v>
      </c>
      <c r="E81" s="45">
        <v>212</v>
      </c>
      <c r="F81" s="45">
        <v>197</v>
      </c>
      <c r="G81" s="45">
        <v>192</v>
      </c>
      <c r="H81" s="45">
        <v>195</v>
      </c>
      <c r="I81" s="45">
        <v>197</v>
      </c>
      <c r="J81" s="45">
        <v>211</v>
      </c>
      <c r="K81" s="45">
        <v>222</v>
      </c>
      <c r="L81" s="45">
        <v>229</v>
      </c>
      <c r="M81" s="45">
        <v>220</v>
      </c>
      <c r="N81" s="45">
        <v>204</v>
      </c>
      <c r="O81" s="45">
        <v>186</v>
      </c>
      <c r="P81" s="45">
        <v>200</v>
      </c>
      <c r="Q81" s="46">
        <v>10475885</v>
      </c>
      <c r="R81" s="45">
        <v>205</v>
      </c>
      <c r="S81" s="46">
        <v>51102</v>
      </c>
      <c r="T81" s="46">
        <v>983</v>
      </c>
      <c r="U81" s="46">
        <v>2263573</v>
      </c>
      <c r="V81" s="46">
        <v>2510285</v>
      </c>
      <c r="W81" s="46">
        <v>3023571</v>
      </c>
      <c r="X81" s="46">
        <v>2678456</v>
      </c>
      <c r="Y81" s="45">
        <v>5</v>
      </c>
      <c r="Z81" s="45">
        <v>5</v>
      </c>
      <c r="AA81" s="45">
        <v>5</v>
      </c>
      <c r="AB81" s="45">
        <v>5</v>
      </c>
      <c r="AC81" s="49"/>
    </row>
    <row r="82" spans="1:29" s="55" customFormat="1" ht="12.75" customHeight="1" x14ac:dyDescent="0.2">
      <c r="A82" s="56">
        <v>51</v>
      </c>
      <c r="B82" s="56"/>
      <c r="C82" s="57" t="s">
        <v>72</v>
      </c>
      <c r="D82" s="58">
        <v>20.25</v>
      </c>
      <c r="E82" s="58">
        <v>106</v>
      </c>
      <c r="F82" s="58">
        <v>108</v>
      </c>
      <c r="G82" s="58">
        <v>106</v>
      </c>
      <c r="H82" s="58">
        <v>106</v>
      </c>
      <c r="I82" s="58">
        <v>107</v>
      </c>
      <c r="J82" s="58">
        <v>109</v>
      </c>
      <c r="K82" s="58">
        <v>99</v>
      </c>
      <c r="L82" s="58">
        <v>101</v>
      </c>
      <c r="M82" s="58">
        <v>107</v>
      </c>
      <c r="N82" s="58">
        <v>104</v>
      </c>
      <c r="O82" s="58">
        <v>108</v>
      </c>
      <c r="P82" s="58">
        <v>106</v>
      </c>
      <c r="Q82" s="59">
        <v>4284419</v>
      </c>
      <c r="R82" s="58">
        <v>106</v>
      </c>
      <c r="S82" s="59">
        <v>40419</v>
      </c>
      <c r="T82" s="59">
        <v>777</v>
      </c>
      <c r="U82" s="59">
        <v>1005206</v>
      </c>
      <c r="V82" s="59">
        <v>1011419</v>
      </c>
      <c r="W82" s="59">
        <v>1175684</v>
      </c>
      <c r="X82" s="59">
        <v>1092110</v>
      </c>
      <c r="Y82" s="58">
        <v>20</v>
      </c>
      <c r="Z82" s="58">
        <v>20</v>
      </c>
      <c r="AA82" s="58">
        <v>20</v>
      </c>
      <c r="AB82" s="58">
        <v>21</v>
      </c>
      <c r="AC82" s="49"/>
    </row>
    <row r="83" spans="1:29" ht="12.75" customHeight="1" x14ac:dyDescent="0.2">
      <c r="A83" s="60"/>
      <c r="B83" s="60">
        <v>511</v>
      </c>
      <c r="C83" s="44" t="s">
        <v>73</v>
      </c>
      <c r="D83" s="45">
        <v>4.75</v>
      </c>
      <c r="E83" s="45">
        <v>14</v>
      </c>
      <c r="F83" s="45">
        <v>14</v>
      </c>
      <c r="G83" s="45">
        <v>13</v>
      </c>
      <c r="H83" s="45">
        <v>13</v>
      </c>
      <c r="I83" s="45">
        <v>16</v>
      </c>
      <c r="J83" s="45">
        <v>16</v>
      </c>
      <c r="K83" s="45">
        <v>15</v>
      </c>
      <c r="L83" s="45">
        <v>14</v>
      </c>
      <c r="M83" s="45">
        <v>15</v>
      </c>
      <c r="N83" s="45">
        <v>15</v>
      </c>
      <c r="O83" s="45">
        <v>15</v>
      </c>
      <c r="P83" s="45">
        <v>16</v>
      </c>
      <c r="Q83" s="46">
        <v>696072</v>
      </c>
      <c r="R83" s="45">
        <v>15</v>
      </c>
      <c r="S83" s="46">
        <v>46405</v>
      </c>
      <c r="T83" s="46">
        <v>892</v>
      </c>
      <c r="U83" s="46">
        <v>121950</v>
      </c>
      <c r="V83" s="46">
        <v>157144</v>
      </c>
      <c r="W83" s="46">
        <v>239044</v>
      </c>
      <c r="X83" s="46">
        <v>177934</v>
      </c>
      <c r="Y83" s="45">
        <v>4</v>
      </c>
      <c r="Z83" s="45">
        <v>5</v>
      </c>
      <c r="AA83" s="45">
        <v>5</v>
      </c>
      <c r="AB83" s="45">
        <v>5</v>
      </c>
      <c r="AC83" s="49"/>
    </row>
    <row r="84" spans="1:29" ht="12.75" customHeight="1" x14ac:dyDescent="0.2">
      <c r="A84" s="60"/>
      <c r="B84" s="60">
        <v>512</v>
      </c>
      <c r="C84" s="44" t="s">
        <v>74</v>
      </c>
      <c r="D84" s="46" t="s">
        <v>1285</v>
      </c>
      <c r="E84" s="46" t="s">
        <v>1285</v>
      </c>
      <c r="F84" s="46" t="s">
        <v>1285</v>
      </c>
      <c r="G84" s="46" t="s">
        <v>1285</v>
      </c>
      <c r="H84" s="46" t="s">
        <v>1285</v>
      </c>
      <c r="I84" s="46" t="s">
        <v>1285</v>
      </c>
      <c r="J84" s="46" t="s">
        <v>1285</v>
      </c>
      <c r="K84" s="46" t="s">
        <v>1285</v>
      </c>
      <c r="L84" s="46" t="s">
        <v>1285</v>
      </c>
      <c r="M84" s="46" t="s">
        <v>1285</v>
      </c>
      <c r="N84" s="46" t="s">
        <v>1285</v>
      </c>
      <c r="O84" s="46" t="s">
        <v>1285</v>
      </c>
      <c r="P84" s="46" t="s">
        <v>1285</v>
      </c>
      <c r="Q84" s="46" t="s">
        <v>1285</v>
      </c>
      <c r="R84" s="46" t="s">
        <v>1285</v>
      </c>
      <c r="S84" s="46" t="s">
        <v>1285</v>
      </c>
      <c r="T84" s="46" t="s">
        <v>1285</v>
      </c>
      <c r="U84" s="46" t="s">
        <v>1285</v>
      </c>
      <c r="V84" s="46" t="s">
        <v>1285</v>
      </c>
      <c r="W84" s="46" t="s">
        <v>1285</v>
      </c>
      <c r="X84" s="46" t="s">
        <v>1285</v>
      </c>
      <c r="Y84" s="45" t="s">
        <v>1285</v>
      </c>
      <c r="Z84" s="45" t="s">
        <v>1285</v>
      </c>
      <c r="AA84" s="45" t="s">
        <v>1285</v>
      </c>
      <c r="AB84" s="45" t="s">
        <v>1285</v>
      </c>
      <c r="AC84" s="49"/>
    </row>
    <row r="85" spans="1:29" ht="12.75" customHeight="1" x14ac:dyDescent="0.2">
      <c r="A85" s="60"/>
      <c r="B85" s="60">
        <v>515</v>
      </c>
      <c r="C85" s="44" t="s">
        <v>75</v>
      </c>
      <c r="D85" s="46" t="s">
        <v>1285</v>
      </c>
      <c r="E85" s="46" t="s">
        <v>1285</v>
      </c>
      <c r="F85" s="46" t="s">
        <v>1285</v>
      </c>
      <c r="G85" s="46" t="s">
        <v>1285</v>
      </c>
      <c r="H85" s="46" t="s">
        <v>1285</v>
      </c>
      <c r="I85" s="46" t="s">
        <v>1285</v>
      </c>
      <c r="J85" s="46" t="s">
        <v>1285</v>
      </c>
      <c r="K85" s="46" t="s">
        <v>1285</v>
      </c>
      <c r="L85" s="46" t="s">
        <v>1285</v>
      </c>
      <c r="M85" s="46" t="s">
        <v>1285</v>
      </c>
      <c r="N85" s="46" t="s">
        <v>1285</v>
      </c>
      <c r="O85" s="46" t="s">
        <v>1285</v>
      </c>
      <c r="P85" s="46" t="s">
        <v>1285</v>
      </c>
      <c r="Q85" s="46" t="s">
        <v>1285</v>
      </c>
      <c r="R85" s="46" t="s">
        <v>1285</v>
      </c>
      <c r="S85" s="46" t="s">
        <v>1285</v>
      </c>
      <c r="T85" s="46" t="s">
        <v>1285</v>
      </c>
      <c r="U85" s="46" t="s">
        <v>1285</v>
      </c>
      <c r="V85" s="46" t="s">
        <v>1285</v>
      </c>
      <c r="W85" s="46" t="s">
        <v>1285</v>
      </c>
      <c r="X85" s="46" t="s">
        <v>1285</v>
      </c>
      <c r="Y85" s="45" t="s">
        <v>1285</v>
      </c>
      <c r="Z85" s="45" t="s">
        <v>1285</v>
      </c>
      <c r="AA85" s="45" t="s">
        <v>1285</v>
      </c>
      <c r="AB85" s="45" t="s">
        <v>1285</v>
      </c>
      <c r="AC85" s="49"/>
    </row>
    <row r="86" spans="1:29" ht="12.75" customHeight="1" x14ac:dyDescent="0.2">
      <c r="A86" s="60"/>
      <c r="B86" s="60">
        <v>516</v>
      </c>
      <c r="C86" s="44" t="s">
        <v>76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6">
        <v>0</v>
      </c>
      <c r="R86" s="45">
        <v>0</v>
      </c>
      <c r="S86" s="46">
        <v>0</v>
      </c>
      <c r="T86" s="46">
        <v>0</v>
      </c>
      <c r="U86" s="46">
        <v>0</v>
      </c>
      <c r="V86" s="46">
        <v>0</v>
      </c>
      <c r="W86" s="46">
        <v>0</v>
      </c>
      <c r="X86" s="46">
        <v>0</v>
      </c>
      <c r="Y86" s="45">
        <v>0</v>
      </c>
      <c r="Z86" s="45">
        <v>0</v>
      </c>
      <c r="AA86" s="45">
        <v>0</v>
      </c>
      <c r="AB86" s="45">
        <v>0</v>
      </c>
      <c r="AC86" s="49"/>
    </row>
    <row r="87" spans="1:29" ht="12.75" customHeight="1" x14ac:dyDescent="0.2">
      <c r="A87" s="60"/>
      <c r="B87" s="60">
        <v>517</v>
      </c>
      <c r="C87" s="44" t="s">
        <v>77</v>
      </c>
      <c r="D87" s="45">
        <v>7</v>
      </c>
      <c r="E87" s="45">
        <v>45</v>
      </c>
      <c r="F87" s="45">
        <v>49</v>
      </c>
      <c r="G87" s="45">
        <v>47</v>
      </c>
      <c r="H87" s="45">
        <v>48</v>
      </c>
      <c r="I87" s="45">
        <v>47</v>
      </c>
      <c r="J87" s="45">
        <v>46</v>
      </c>
      <c r="K87" s="45">
        <v>43</v>
      </c>
      <c r="L87" s="45">
        <v>45</v>
      </c>
      <c r="M87" s="45">
        <v>46</v>
      </c>
      <c r="N87" s="45">
        <v>44</v>
      </c>
      <c r="O87" s="45">
        <v>43</v>
      </c>
      <c r="P87" s="45">
        <v>40</v>
      </c>
      <c r="Q87" s="46">
        <v>2580957</v>
      </c>
      <c r="R87" s="45">
        <v>45</v>
      </c>
      <c r="S87" s="46">
        <v>57355</v>
      </c>
      <c r="T87" s="46">
        <v>1103</v>
      </c>
      <c r="U87" s="46">
        <v>658962</v>
      </c>
      <c r="V87" s="46">
        <v>629625</v>
      </c>
      <c r="W87" s="46">
        <v>647422</v>
      </c>
      <c r="X87" s="46">
        <v>644948</v>
      </c>
      <c r="Y87" s="45">
        <v>7</v>
      </c>
      <c r="Z87" s="45">
        <v>7</v>
      </c>
      <c r="AA87" s="45">
        <v>7</v>
      </c>
      <c r="AB87" s="45">
        <v>7</v>
      </c>
      <c r="AC87" s="49"/>
    </row>
    <row r="88" spans="1:29" ht="12.75" customHeight="1" x14ac:dyDescent="0.2">
      <c r="A88" s="60"/>
      <c r="B88" s="60">
        <v>518</v>
      </c>
      <c r="C88" s="29" t="s">
        <v>1281</v>
      </c>
      <c r="D88" s="46" t="s">
        <v>1285</v>
      </c>
      <c r="E88" s="46" t="s">
        <v>1285</v>
      </c>
      <c r="F88" s="46" t="s">
        <v>1285</v>
      </c>
      <c r="G88" s="46" t="s">
        <v>1285</v>
      </c>
      <c r="H88" s="46" t="s">
        <v>1285</v>
      </c>
      <c r="I88" s="46" t="s">
        <v>1285</v>
      </c>
      <c r="J88" s="46" t="s">
        <v>1285</v>
      </c>
      <c r="K88" s="46" t="s">
        <v>1285</v>
      </c>
      <c r="L88" s="46" t="s">
        <v>1285</v>
      </c>
      <c r="M88" s="46" t="s">
        <v>1285</v>
      </c>
      <c r="N88" s="46" t="s">
        <v>1285</v>
      </c>
      <c r="O88" s="46" t="s">
        <v>1285</v>
      </c>
      <c r="P88" s="46" t="s">
        <v>1285</v>
      </c>
      <c r="Q88" s="46" t="s">
        <v>1285</v>
      </c>
      <c r="R88" s="46" t="s">
        <v>1285</v>
      </c>
      <c r="S88" s="46" t="s">
        <v>1285</v>
      </c>
      <c r="T88" s="46" t="s">
        <v>1285</v>
      </c>
      <c r="U88" s="46" t="s">
        <v>1285</v>
      </c>
      <c r="V88" s="46" t="s">
        <v>1285</v>
      </c>
      <c r="W88" s="46" t="s">
        <v>1285</v>
      </c>
      <c r="X88" s="46" t="s">
        <v>1285</v>
      </c>
      <c r="Y88" s="45" t="s">
        <v>1285</v>
      </c>
      <c r="Z88" s="45" t="s">
        <v>1285</v>
      </c>
      <c r="AA88" s="45" t="s">
        <v>1285</v>
      </c>
      <c r="AB88" s="45" t="s">
        <v>1285</v>
      </c>
      <c r="AC88" s="49"/>
    </row>
    <row r="89" spans="1:29" ht="12.75" customHeight="1" x14ac:dyDescent="0.2">
      <c r="A89" s="60"/>
      <c r="B89" s="60">
        <v>519</v>
      </c>
      <c r="C89" s="44" t="s">
        <v>78</v>
      </c>
      <c r="D89" s="46" t="s">
        <v>1285</v>
      </c>
      <c r="E89" s="46" t="s">
        <v>1285</v>
      </c>
      <c r="F89" s="46" t="s">
        <v>1285</v>
      </c>
      <c r="G89" s="46" t="s">
        <v>1285</v>
      </c>
      <c r="H89" s="46" t="s">
        <v>1285</v>
      </c>
      <c r="I89" s="46" t="s">
        <v>1285</v>
      </c>
      <c r="J89" s="46" t="s">
        <v>1285</v>
      </c>
      <c r="K89" s="46" t="s">
        <v>1285</v>
      </c>
      <c r="L89" s="46" t="s">
        <v>1285</v>
      </c>
      <c r="M89" s="46" t="s">
        <v>1285</v>
      </c>
      <c r="N89" s="46" t="s">
        <v>1285</v>
      </c>
      <c r="O89" s="46" t="s">
        <v>1285</v>
      </c>
      <c r="P89" s="46" t="s">
        <v>1285</v>
      </c>
      <c r="Q89" s="46" t="s">
        <v>1285</v>
      </c>
      <c r="R89" s="46" t="s">
        <v>1285</v>
      </c>
      <c r="S89" s="46" t="s">
        <v>1285</v>
      </c>
      <c r="T89" s="46" t="s">
        <v>1285</v>
      </c>
      <c r="U89" s="46" t="s">
        <v>1285</v>
      </c>
      <c r="V89" s="46" t="s">
        <v>1285</v>
      </c>
      <c r="W89" s="46" t="s">
        <v>1285</v>
      </c>
      <c r="X89" s="46" t="s">
        <v>1285</v>
      </c>
      <c r="Y89" s="45" t="s">
        <v>1285</v>
      </c>
      <c r="Z89" s="45" t="s">
        <v>1285</v>
      </c>
      <c r="AA89" s="45" t="s">
        <v>1285</v>
      </c>
      <c r="AB89" s="45" t="s">
        <v>1285</v>
      </c>
      <c r="AC89" s="49"/>
    </row>
    <row r="90" spans="1:29" ht="12.75" customHeight="1" x14ac:dyDescent="0.2">
      <c r="A90" s="60"/>
      <c r="B90" s="60"/>
      <c r="C90" s="44" t="s">
        <v>8</v>
      </c>
      <c r="D90" s="45">
        <v>8.5</v>
      </c>
      <c r="E90" s="45">
        <v>47</v>
      </c>
      <c r="F90" s="45">
        <v>45</v>
      </c>
      <c r="G90" s="45">
        <v>46</v>
      </c>
      <c r="H90" s="45">
        <v>45</v>
      </c>
      <c r="I90" s="45">
        <v>44</v>
      </c>
      <c r="J90" s="45">
        <v>47</v>
      </c>
      <c r="K90" s="45">
        <v>41</v>
      </c>
      <c r="L90" s="45">
        <v>42</v>
      </c>
      <c r="M90" s="45">
        <v>46</v>
      </c>
      <c r="N90" s="45">
        <v>45</v>
      </c>
      <c r="O90" s="45">
        <v>50</v>
      </c>
      <c r="P90" s="45">
        <v>50</v>
      </c>
      <c r="Q90" s="46">
        <v>1007390</v>
      </c>
      <c r="R90" s="45">
        <v>46</v>
      </c>
      <c r="S90" s="46">
        <v>21900</v>
      </c>
      <c r="T90" s="46">
        <v>421</v>
      </c>
      <c r="U90" s="46">
        <v>224294</v>
      </c>
      <c r="V90" s="46">
        <v>224650</v>
      </c>
      <c r="W90" s="46">
        <v>289218</v>
      </c>
      <c r="X90" s="46">
        <v>269228</v>
      </c>
      <c r="Y90" s="45">
        <v>9</v>
      </c>
      <c r="Z90" s="45">
        <v>8</v>
      </c>
      <c r="AA90" s="45">
        <v>8</v>
      </c>
      <c r="AB90" s="45">
        <v>9</v>
      </c>
      <c r="AC90" s="49"/>
    </row>
    <row r="91" spans="1:29" s="55" customFormat="1" ht="12.75" customHeight="1" x14ac:dyDescent="0.2">
      <c r="A91" s="56">
        <v>52</v>
      </c>
      <c r="B91" s="56"/>
      <c r="C91" s="57" t="s">
        <v>79</v>
      </c>
      <c r="D91" s="58">
        <v>27</v>
      </c>
      <c r="E91" s="58">
        <v>157</v>
      </c>
      <c r="F91" s="58">
        <v>155</v>
      </c>
      <c r="G91" s="58">
        <v>156</v>
      </c>
      <c r="H91" s="58">
        <v>147</v>
      </c>
      <c r="I91" s="58">
        <v>144</v>
      </c>
      <c r="J91" s="58">
        <v>149</v>
      </c>
      <c r="K91" s="58">
        <v>156</v>
      </c>
      <c r="L91" s="58">
        <v>158</v>
      </c>
      <c r="M91" s="58">
        <v>152</v>
      </c>
      <c r="N91" s="58">
        <v>150</v>
      </c>
      <c r="O91" s="58">
        <v>152</v>
      </c>
      <c r="P91" s="58">
        <v>154</v>
      </c>
      <c r="Q91" s="59">
        <v>8892301</v>
      </c>
      <c r="R91" s="58">
        <v>153</v>
      </c>
      <c r="S91" s="59">
        <v>58120</v>
      </c>
      <c r="T91" s="59">
        <v>1118</v>
      </c>
      <c r="U91" s="59">
        <v>2319511</v>
      </c>
      <c r="V91" s="59">
        <v>1855446</v>
      </c>
      <c r="W91" s="59">
        <v>2272502</v>
      </c>
      <c r="X91" s="59">
        <v>2444842</v>
      </c>
      <c r="Y91" s="58">
        <v>27</v>
      </c>
      <c r="Z91" s="58">
        <v>27</v>
      </c>
      <c r="AA91" s="58">
        <v>28</v>
      </c>
      <c r="AB91" s="58">
        <v>26</v>
      </c>
      <c r="AC91" s="49"/>
    </row>
    <row r="92" spans="1:29" ht="12.75" customHeight="1" x14ac:dyDescent="0.2">
      <c r="A92" s="60"/>
      <c r="B92" s="60">
        <v>521</v>
      </c>
      <c r="C92" s="44" t="s">
        <v>80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6">
        <v>0</v>
      </c>
      <c r="R92" s="45">
        <v>0</v>
      </c>
      <c r="S92" s="46">
        <v>0</v>
      </c>
      <c r="T92" s="46">
        <v>0</v>
      </c>
      <c r="U92" s="46">
        <v>0</v>
      </c>
      <c r="V92" s="46">
        <v>0</v>
      </c>
      <c r="W92" s="46">
        <v>0</v>
      </c>
      <c r="X92" s="46">
        <v>0</v>
      </c>
      <c r="Y92" s="45">
        <v>0</v>
      </c>
      <c r="Z92" s="45">
        <v>0</v>
      </c>
      <c r="AA92" s="45">
        <v>0</v>
      </c>
      <c r="AB92" s="45">
        <v>0</v>
      </c>
      <c r="AC92" s="49"/>
    </row>
    <row r="93" spans="1:29" ht="12.75" customHeight="1" x14ac:dyDescent="0.2">
      <c r="A93" s="60"/>
      <c r="B93" s="60">
        <v>522</v>
      </c>
      <c r="C93" s="44" t="s">
        <v>81</v>
      </c>
      <c r="D93" s="45">
        <v>13</v>
      </c>
      <c r="E93" s="45">
        <v>116</v>
      </c>
      <c r="F93" s="45">
        <v>113</v>
      </c>
      <c r="G93" s="45">
        <v>114</v>
      </c>
      <c r="H93" s="45">
        <v>105</v>
      </c>
      <c r="I93" s="45">
        <v>104</v>
      </c>
      <c r="J93" s="45">
        <v>111</v>
      </c>
      <c r="K93" s="45">
        <v>112</v>
      </c>
      <c r="L93" s="45">
        <v>114</v>
      </c>
      <c r="M93" s="45">
        <v>108</v>
      </c>
      <c r="N93" s="45">
        <v>110</v>
      </c>
      <c r="O93" s="45">
        <v>110</v>
      </c>
      <c r="P93" s="45">
        <v>112</v>
      </c>
      <c r="Q93" s="46">
        <v>6637792</v>
      </c>
      <c r="R93" s="45">
        <v>111</v>
      </c>
      <c r="S93" s="46">
        <v>59800</v>
      </c>
      <c r="T93" s="46">
        <v>1150</v>
      </c>
      <c r="U93" s="46">
        <v>1711826</v>
      </c>
      <c r="V93" s="46">
        <v>1354304</v>
      </c>
      <c r="W93" s="46">
        <v>1683656</v>
      </c>
      <c r="X93" s="46">
        <v>1888006</v>
      </c>
      <c r="Y93" s="45">
        <v>12</v>
      </c>
      <c r="Z93" s="45">
        <v>13</v>
      </c>
      <c r="AA93" s="45">
        <v>13</v>
      </c>
      <c r="AB93" s="45">
        <v>14</v>
      </c>
      <c r="AC93" s="49"/>
    </row>
    <row r="94" spans="1:29" ht="12.75" customHeight="1" x14ac:dyDescent="0.2">
      <c r="A94" s="60"/>
      <c r="B94" s="60">
        <v>523</v>
      </c>
      <c r="C94" s="44" t="s">
        <v>82</v>
      </c>
      <c r="D94" s="45">
        <v>5</v>
      </c>
      <c r="E94" s="45">
        <v>12</v>
      </c>
      <c r="F94" s="45">
        <v>12</v>
      </c>
      <c r="G94" s="45">
        <v>11</v>
      </c>
      <c r="H94" s="45" t="s">
        <v>1285</v>
      </c>
      <c r="I94" s="45" t="s">
        <v>1285</v>
      </c>
      <c r="J94" s="45" t="s">
        <v>1285</v>
      </c>
      <c r="K94" s="45" t="s">
        <v>1285</v>
      </c>
      <c r="L94" s="45" t="s">
        <v>1285</v>
      </c>
      <c r="M94" s="45" t="s">
        <v>1285</v>
      </c>
      <c r="N94" s="45" t="s">
        <v>1285</v>
      </c>
      <c r="O94" s="45" t="s">
        <v>1285</v>
      </c>
      <c r="P94" s="45" t="s">
        <v>1285</v>
      </c>
      <c r="Q94" s="46">
        <v>177938</v>
      </c>
      <c r="R94" s="45">
        <v>12</v>
      </c>
      <c r="S94" s="46">
        <v>14828</v>
      </c>
      <c r="T94" s="46">
        <v>285</v>
      </c>
      <c r="U94" s="46">
        <v>177938</v>
      </c>
      <c r="V94" s="46" t="s">
        <v>1285</v>
      </c>
      <c r="W94" s="46" t="s">
        <v>1285</v>
      </c>
      <c r="X94" s="46" t="s">
        <v>1285</v>
      </c>
      <c r="Y94" s="45">
        <v>5</v>
      </c>
      <c r="Z94" s="45" t="s">
        <v>1285</v>
      </c>
      <c r="AA94" s="45" t="s">
        <v>1285</v>
      </c>
      <c r="AB94" s="45" t="s">
        <v>1285</v>
      </c>
      <c r="AC94" s="49"/>
    </row>
    <row r="95" spans="1:29" ht="12.75" customHeight="1" x14ac:dyDescent="0.2">
      <c r="A95" s="60"/>
      <c r="B95" s="60">
        <v>524</v>
      </c>
      <c r="C95" s="44" t="s">
        <v>83</v>
      </c>
      <c r="D95" s="45">
        <v>10</v>
      </c>
      <c r="E95" s="45">
        <v>29</v>
      </c>
      <c r="F95" s="45">
        <v>30</v>
      </c>
      <c r="G95" s="45">
        <v>31</v>
      </c>
      <c r="H95" s="45" t="s">
        <v>1285</v>
      </c>
      <c r="I95" s="45" t="s">
        <v>1285</v>
      </c>
      <c r="J95" s="45" t="s">
        <v>1285</v>
      </c>
      <c r="K95" s="45" t="s">
        <v>1285</v>
      </c>
      <c r="L95" s="45" t="s">
        <v>1285</v>
      </c>
      <c r="M95" s="45" t="s">
        <v>1285</v>
      </c>
      <c r="N95" s="45" t="s">
        <v>1285</v>
      </c>
      <c r="O95" s="45" t="s">
        <v>1285</v>
      </c>
      <c r="P95" s="45" t="s">
        <v>1285</v>
      </c>
      <c r="Q95" s="46">
        <v>429747</v>
      </c>
      <c r="R95" s="45">
        <v>30</v>
      </c>
      <c r="S95" s="46">
        <v>14325</v>
      </c>
      <c r="T95" s="46">
        <v>275</v>
      </c>
      <c r="U95" s="46">
        <v>429747</v>
      </c>
      <c r="V95" s="46" t="s">
        <v>1285</v>
      </c>
      <c r="W95" s="46" t="s">
        <v>1285</v>
      </c>
      <c r="X95" s="46" t="s">
        <v>1285</v>
      </c>
      <c r="Y95" s="45">
        <v>10</v>
      </c>
      <c r="Z95" s="45" t="s">
        <v>1285</v>
      </c>
      <c r="AA95" s="45" t="s">
        <v>1285</v>
      </c>
      <c r="AB95" s="45" t="s">
        <v>1285</v>
      </c>
      <c r="AC95" s="49"/>
    </row>
    <row r="96" spans="1:29" ht="12.75" customHeight="1" x14ac:dyDescent="0.2">
      <c r="A96" s="60"/>
      <c r="B96" s="60">
        <v>525</v>
      </c>
      <c r="C96" s="44" t="s">
        <v>84</v>
      </c>
      <c r="D96" s="45">
        <v>0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6">
        <v>0</v>
      </c>
      <c r="R96" s="45">
        <v>0</v>
      </c>
      <c r="S96" s="46">
        <v>0</v>
      </c>
      <c r="T96" s="46">
        <v>0</v>
      </c>
      <c r="U96" s="46">
        <v>0</v>
      </c>
      <c r="V96" s="46">
        <v>0</v>
      </c>
      <c r="W96" s="46">
        <v>0</v>
      </c>
      <c r="X96" s="46">
        <v>0</v>
      </c>
      <c r="Y96" s="45">
        <v>0</v>
      </c>
      <c r="Z96" s="45">
        <v>0</v>
      </c>
      <c r="AA96" s="45">
        <v>0</v>
      </c>
      <c r="AB96" s="45">
        <v>0</v>
      </c>
      <c r="AC96" s="49"/>
    </row>
    <row r="97" spans="1:29" ht="12.75" customHeight="1" x14ac:dyDescent="0.2">
      <c r="A97" s="60"/>
      <c r="B97" s="60"/>
      <c r="C97" s="44" t="s">
        <v>8</v>
      </c>
      <c r="D97" s="45">
        <v>10.25</v>
      </c>
      <c r="E97" s="45">
        <v>0</v>
      </c>
      <c r="F97" s="45">
        <v>0</v>
      </c>
      <c r="G97" s="45">
        <v>0</v>
      </c>
      <c r="H97" s="45">
        <v>42</v>
      </c>
      <c r="I97" s="45">
        <v>40</v>
      </c>
      <c r="J97" s="45">
        <v>38</v>
      </c>
      <c r="K97" s="45">
        <v>44</v>
      </c>
      <c r="L97" s="45">
        <v>44</v>
      </c>
      <c r="M97" s="45">
        <v>44</v>
      </c>
      <c r="N97" s="45">
        <v>40</v>
      </c>
      <c r="O97" s="45">
        <v>42</v>
      </c>
      <c r="P97" s="45">
        <v>42</v>
      </c>
      <c r="Q97" s="46">
        <v>1646824</v>
      </c>
      <c r="R97" s="45">
        <v>31</v>
      </c>
      <c r="S97" s="46">
        <v>53123</v>
      </c>
      <c r="T97" s="46">
        <v>1022</v>
      </c>
      <c r="U97" s="46">
        <v>0</v>
      </c>
      <c r="V97" s="46">
        <v>501142</v>
      </c>
      <c r="W97" s="46">
        <v>588846</v>
      </c>
      <c r="X97" s="46">
        <v>556836</v>
      </c>
      <c r="Y97" s="45">
        <v>0</v>
      </c>
      <c r="Z97" s="45">
        <v>14</v>
      </c>
      <c r="AA97" s="45">
        <v>15</v>
      </c>
      <c r="AB97" s="45">
        <v>12</v>
      </c>
      <c r="AC97" s="49"/>
    </row>
    <row r="98" spans="1:29" s="55" customFormat="1" ht="12.75" customHeight="1" x14ac:dyDescent="0.2">
      <c r="A98" s="56">
        <v>53</v>
      </c>
      <c r="B98" s="56"/>
      <c r="C98" s="57" t="s">
        <v>85</v>
      </c>
      <c r="D98" s="58">
        <v>43.5</v>
      </c>
      <c r="E98" s="58">
        <v>332</v>
      </c>
      <c r="F98" s="58">
        <v>312</v>
      </c>
      <c r="G98" s="58">
        <v>298</v>
      </c>
      <c r="H98" s="58">
        <v>297</v>
      </c>
      <c r="I98" s="58">
        <v>373</v>
      </c>
      <c r="J98" s="58">
        <v>409</v>
      </c>
      <c r="K98" s="58">
        <v>369</v>
      </c>
      <c r="L98" s="58">
        <v>389</v>
      </c>
      <c r="M98" s="58">
        <v>331</v>
      </c>
      <c r="N98" s="58">
        <v>307</v>
      </c>
      <c r="O98" s="58">
        <v>306</v>
      </c>
      <c r="P98" s="58">
        <v>319</v>
      </c>
      <c r="Q98" s="59">
        <v>8666095</v>
      </c>
      <c r="R98" s="58">
        <v>337</v>
      </c>
      <c r="S98" s="59">
        <v>25715</v>
      </c>
      <c r="T98" s="59">
        <v>495</v>
      </c>
      <c r="U98" s="59">
        <v>1927338</v>
      </c>
      <c r="V98" s="59">
        <v>2187566</v>
      </c>
      <c r="W98" s="59">
        <v>2408781</v>
      </c>
      <c r="X98" s="59">
        <v>2142410</v>
      </c>
      <c r="Y98" s="58">
        <v>46</v>
      </c>
      <c r="Z98" s="58">
        <v>43</v>
      </c>
      <c r="AA98" s="58">
        <v>43</v>
      </c>
      <c r="AB98" s="58">
        <v>42</v>
      </c>
      <c r="AC98" s="49"/>
    </row>
    <row r="99" spans="1:29" ht="12.75" customHeight="1" x14ac:dyDescent="0.2">
      <c r="A99" s="60"/>
      <c r="B99" s="60">
        <v>531</v>
      </c>
      <c r="C99" s="44" t="s">
        <v>86</v>
      </c>
      <c r="D99" s="46" t="s">
        <v>1285</v>
      </c>
      <c r="E99" s="46" t="s">
        <v>1285</v>
      </c>
      <c r="F99" s="46" t="s">
        <v>1285</v>
      </c>
      <c r="G99" s="46" t="s">
        <v>1285</v>
      </c>
      <c r="H99" s="46" t="s">
        <v>1285</v>
      </c>
      <c r="I99" s="46" t="s">
        <v>1285</v>
      </c>
      <c r="J99" s="46" t="s">
        <v>1285</v>
      </c>
      <c r="K99" s="46" t="s">
        <v>1285</v>
      </c>
      <c r="L99" s="46" t="s">
        <v>1285</v>
      </c>
      <c r="M99" s="46" t="s">
        <v>1285</v>
      </c>
      <c r="N99" s="46" t="s">
        <v>1285</v>
      </c>
      <c r="O99" s="46" t="s">
        <v>1285</v>
      </c>
      <c r="P99" s="46" t="s">
        <v>1285</v>
      </c>
      <c r="Q99" s="46" t="s">
        <v>1285</v>
      </c>
      <c r="R99" s="46" t="s">
        <v>1285</v>
      </c>
      <c r="S99" s="46" t="s">
        <v>1285</v>
      </c>
      <c r="T99" s="46" t="s">
        <v>1285</v>
      </c>
      <c r="U99" s="46" t="s">
        <v>1285</v>
      </c>
      <c r="V99" s="46" t="s">
        <v>1285</v>
      </c>
      <c r="W99" s="46" t="s">
        <v>1285</v>
      </c>
      <c r="X99" s="46" t="s">
        <v>1285</v>
      </c>
      <c r="Y99" s="45" t="s">
        <v>1285</v>
      </c>
      <c r="Z99" s="45" t="s">
        <v>1285</v>
      </c>
      <c r="AA99" s="45" t="s">
        <v>1285</v>
      </c>
      <c r="AB99" s="45" t="s">
        <v>1285</v>
      </c>
      <c r="AC99" s="49"/>
    </row>
    <row r="100" spans="1:29" ht="12.75" customHeight="1" x14ac:dyDescent="0.2">
      <c r="A100" s="60"/>
      <c r="B100" s="60">
        <v>532</v>
      </c>
      <c r="C100" s="44" t="s">
        <v>87</v>
      </c>
      <c r="D100" s="46" t="s">
        <v>1285</v>
      </c>
      <c r="E100" s="46" t="s">
        <v>1285</v>
      </c>
      <c r="F100" s="46" t="s">
        <v>1285</v>
      </c>
      <c r="G100" s="46" t="s">
        <v>1285</v>
      </c>
      <c r="H100" s="46" t="s">
        <v>1285</v>
      </c>
      <c r="I100" s="46" t="s">
        <v>1285</v>
      </c>
      <c r="J100" s="46" t="s">
        <v>1285</v>
      </c>
      <c r="K100" s="46" t="s">
        <v>1285</v>
      </c>
      <c r="L100" s="46" t="s">
        <v>1285</v>
      </c>
      <c r="M100" s="46" t="s">
        <v>1285</v>
      </c>
      <c r="N100" s="46" t="s">
        <v>1285</v>
      </c>
      <c r="O100" s="46" t="s">
        <v>1285</v>
      </c>
      <c r="P100" s="46" t="s">
        <v>1285</v>
      </c>
      <c r="Q100" s="46" t="s">
        <v>1285</v>
      </c>
      <c r="R100" s="46" t="s">
        <v>1285</v>
      </c>
      <c r="S100" s="46" t="s">
        <v>1285</v>
      </c>
      <c r="T100" s="46" t="s">
        <v>1285</v>
      </c>
      <c r="U100" s="46" t="s">
        <v>1285</v>
      </c>
      <c r="V100" s="46" t="s">
        <v>1285</v>
      </c>
      <c r="W100" s="46" t="s">
        <v>1285</v>
      </c>
      <c r="X100" s="46" t="s">
        <v>1285</v>
      </c>
      <c r="Y100" s="45" t="s">
        <v>1285</v>
      </c>
      <c r="Z100" s="45" t="s">
        <v>1285</v>
      </c>
      <c r="AA100" s="45" t="s">
        <v>1285</v>
      </c>
      <c r="AB100" s="45" t="s">
        <v>1285</v>
      </c>
      <c r="AC100" s="49"/>
    </row>
    <row r="101" spans="1:29" ht="12.75" customHeight="1" x14ac:dyDescent="0.2">
      <c r="A101" s="60"/>
      <c r="B101" s="60">
        <v>533</v>
      </c>
      <c r="C101" s="44" t="s">
        <v>88</v>
      </c>
      <c r="D101" s="45">
        <v>0</v>
      </c>
      <c r="E101" s="45">
        <v>0</v>
      </c>
      <c r="F101" s="45">
        <v>0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6">
        <v>0</v>
      </c>
      <c r="R101" s="45">
        <v>0</v>
      </c>
      <c r="S101" s="46">
        <v>0</v>
      </c>
      <c r="T101" s="46">
        <v>0</v>
      </c>
      <c r="U101" s="46">
        <v>0</v>
      </c>
      <c r="V101" s="46">
        <v>0</v>
      </c>
      <c r="W101" s="46">
        <v>0</v>
      </c>
      <c r="X101" s="46">
        <v>0</v>
      </c>
      <c r="Y101" s="45">
        <v>0</v>
      </c>
      <c r="Z101" s="45">
        <v>0</v>
      </c>
      <c r="AA101" s="45">
        <v>0</v>
      </c>
      <c r="AB101" s="45">
        <v>0</v>
      </c>
      <c r="AC101" s="49"/>
    </row>
    <row r="102" spans="1:29" ht="12.75" customHeight="1" x14ac:dyDescent="0.2">
      <c r="A102" s="60"/>
      <c r="B102" s="60"/>
      <c r="C102" s="44" t="s">
        <v>8</v>
      </c>
      <c r="D102" s="45">
        <v>43.5</v>
      </c>
      <c r="E102" s="45">
        <v>332</v>
      </c>
      <c r="F102" s="45">
        <v>312</v>
      </c>
      <c r="G102" s="45">
        <v>298</v>
      </c>
      <c r="H102" s="45">
        <v>297</v>
      </c>
      <c r="I102" s="45">
        <v>373</v>
      </c>
      <c r="J102" s="45">
        <v>409</v>
      </c>
      <c r="K102" s="45">
        <v>369</v>
      </c>
      <c r="L102" s="45">
        <v>389</v>
      </c>
      <c r="M102" s="45">
        <v>331</v>
      </c>
      <c r="N102" s="45">
        <v>307</v>
      </c>
      <c r="O102" s="45">
        <v>306</v>
      </c>
      <c r="P102" s="45">
        <v>319</v>
      </c>
      <c r="Q102" s="46">
        <v>8666095</v>
      </c>
      <c r="R102" s="45">
        <v>337</v>
      </c>
      <c r="S102" s="46">
        <v>25715</v>
      </c>
      <c r="T102" s="46">
        <v>495</v>
      </c>
      <c r="U102" s="46">
        <v>1927338</v>
      </c>
      <c r="V102" s="46">
        <v>2187566</v>
      </c>
      <c r="W102" s="46">
        <v>2408781</v>
      </c>
      <c r="X102" s="46">
        <v>2142410</v>
      </c>
      <c r="Y102" s="45">
        <v>46</v>
      </c>
      <c r="Z102" s="45">
        <v>43</v>
      </c>
      <c r="AA102" s="45">
        <v>43</v>
      </c>
      <c r="AB102" s="45">
        <v>42</v>
      </c>
      <c r="AC102" s="49"/>
    </row>
    <row r="103" spans="1:29" s="55" customFormat="1" ht="12.75" customHeight="1" x14ac:dyDescent="0.2">
      <c r="A103" s="56">
        <v>54</v>
      </c>
      <c r="B103" s="56"/>
      <c r="C103" s="57" t="s">
        <v>89</v>
      </c>
      <c r="D103" s="58">
        <v>82.25</v>
      </c>
      <c r="E103" s="58">
        <v>459</v>
      </c>
      <c r="F103" s="58">
        <v>463</v>
      </c>
      <c r="G103" s="58">
        <v>476</v>
      </c>
      <c r="H103" s="58">
        <v>442</v>
      </c>
      <c r="I103" s="58">
        <v>428</v>
      </c>
      <c r="J103" s="58">
        <v>439</v>
      </c>
      <c r="K103" s="58">
        <v>427</v>
      </c>
      <c r="L103" s="58">
        <v>427</v>
      </c>
      <c r="M103" s="58">
        <v>433</v>
      </c>
      <c r="N103" s="58">
        <v>427</v>
      </c>
      <c r="O103" s="58">
        <v>436</v>
      </c>
      <c r="P103" s="58">
        <v>444</v>
      </c>
      <c r="Q103" s="59">
        <v>27561060</v>
      </c>
      <c r="R103" s="58">
        <v>442</v>
      </c>
      <c r="S103" s="59">
        <v>62355</v>
      </c>
      <c r="T103" s="59">
        <v>1199</v>
      </c>
      <c r="U103" s="59">
        <v>6320798</v>
      </c>
      <c r="V103" s="59">
        <v>6697847</v>
      </c>
      <c r="W103" s="59">
        <v>6512993</v>
      </c>
      <c r="X103" s="59">
        <v>8029422</v>
      </c>
      <c r="Y103" s="58">
        <v>83</v>
      </c>
      <c r="Z103" s="58">
        <v>83</v>
      </c>
      <c r="AA103" s="58">
        <v>80</v>
      </c>
      <c r="AB103" s="58">
        <v>83</v>
      </c>
      <c r="AC103" s="49"/>
    </row>
    <row r="104" spans="1:29" ht="12.75" customHeight="1" x14ac:dyDescent="0.2">
      <c r="A104" s="60"/>
      <c r="B104" s="60">
        <v>541</v>
      </c>
      <c r="C104" s="44" t="s">
        <v>89</v>
      </c>
      <c r="D104" s="45">
        <v>82.25</v>
      </c>
      <c r="E104" s="45">
        <v>459</v>
      </c>
      <c r="F104" s="45">
        <v>463</v>
      </c>
      <c r="G104" s="45">
        <v>476</v>
      </c>
      <c r="H104" s="45">
        <v>442</v>
      </c>
      <c r="I104" s="45">
        <v>428</v>
      </c>
      <c r="J104" s="45">
        <v>439</v>
      </c>
      <c r="K104" s="45">
        <v>427</v>
      </c>
      <c r="L104" s="45">
        <v>427</v>
      </c>
      <c r="M104" s="45">
        <v>433</v>
      </c>
      <c r="N104" s="45">
        <v>427</v>
      </c>
      <c r="O104" s="45">
        <v>436</v>
      </c>
      <c r="P104" s="45">
        <v>444</v>
      </c>
      <c r="Q104" s="46">
        <v>27561060</v>
      </c>
      <c r="R104" s="45">
        <v>442</v>
      </c>
      <c r="S104" s="46">
        <v>62355</v>
      </c>
      <c r="T104" s="46">
        <v>1199</v>
      </c>
      <c r="U104" s="46">
        <v>6320798</v>
      </c>
      <c r="V104" s="46">
        <v>6697847</v>
      </c>
      <c r="W104" s="46">
        <v>6512993</v>
      </c>
      <c r="X104" s="46">
        <v>8029422</v>
      </c>
      <c r="Y104" s="45">
        <v>83</v>
      </c>
      <c r="Z104" s="45">
        <v>83</v>
      </c>
      <c r="AA104" s="45">
        <v>80</v>
      </c>
      <c r="AB104" s="45">
        <v>83</v>
      </c>
      <c r="AC104" s="49"/>
    </row>
    <row r="105" spans="1:29" ht="12.75" customHeight="1" x14ac:dyDescent="0.2">
      <c r="A105" s="60"/>
      <c r="B105" s="60"/>
      <c r="C105" s="44" t="s">
        <v>8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6">
        <v>0</v>
      </c>
      <c r="R105" s="45">
        <v>0</v>
      </c>
      <c r="S105" s="46">
        <v>0</v>
      </c>
      <c r="T105" s="46">
        <v>0</v>
      </c>
      <c r="U105" s="46">
        <v>0</v>
      </c>
      <c r="V105" s="46">
        <v>0</v>
      </c>
      <c r="W105" s="46">
        <v>0</v>
      </c>
      <c r="X105" s="46">
        <v>0</v>
      </c>
      <c r="Y105" s="45">
        <v>0</v>
      </c>
      <c r="Z105" s="45">
        <v>0</v>
      </c>
      <c r="AA105" s="45">
        <v>0</v>
      </c>
      <c r="AB105" s="45">
        <v>0</v>
      </c>
      <c r="AC105" s="49"/>
    </row>
    <row r="106" spans="1:29" s="55" customFormat="1" ht="12.75" customHeight="1" x14ac:dyDescent="0.2">
      <c r="A106" s="56">
        <v>55</v>
      </c>
      <c r="B106" s="56"/>
      <c r="C106" s="57" t="s">
        <v>90</v>
      </c>
      <c r="D106" s="59" t="s">
        <v>1285</v>
      </c>
      <c r="E106" s="59" t="s">
        <v>1285</v>
      </c>
      <c r="F106" s="59" t="s">
        <v>1285</v>
      </c>
      <c r="G106" s="59" t="s">
        <v>1285</v>
      </c>
      <c r="H106" s="59" t="s">
        <v>1285</v>
      </c>
      <c r="I106" s="59" t="s">
        <v>1285</v>
      </c>
      <c r="J106" s="59" t="s">
        <v>1285</v>
      </c>
      <c r="K106" s="59" t="s">
        <v>1285</v>
      </c>
      <c r="L106" s="59" t="s">
        <v>1285</v>
      </c>
      <c r="M106" s="59" t="s">
        <v>1285</v>
      </c>
      <c r="N106" s="59" t="s">
        <v>1285</v>
      </c>
      <c r="O106" s="59" t="s">
        <v>1285</v>
      </c>
      <c r="P106" s="59" t="s">
        <v>1285</v>
      </c>
      <c r="Q106" s="59" t="s">
        <v>1285</v>
      </c>
      <c r="R106" s="59" t="s">
        <v>1285</v>
      </c>
      <c r="S106" s="59" t="s">
        <v>1285</v>
      </c>
      <c r="T106" s="59" t="s">
        <v>1285</v>
      </c>
      <c r="U106" s="59" t="s">
        <v>1285</v>
      </c>
      <c r="V106" s="59" t="s">
        <v>1285</v>
      </c>
      <c r="W106" s="59" t="s">
        <v>1285</v>
      </c>
      <c r="X106" s="59" t="s">
        <v>1285</v>
      </c>
      <c r="Y106" s="58" t="s">
        <v>1285</v>
      </c>
      <c r="Z106" s="58" t="s">
        <v>1285</v>
      </c>
      <c r="AA106" s="58" t="s">
        <v>1285</v>
      </c>
      <c r="AB106" s="58" t="s">
        <v>1285</v>
      </c>
      <c r="AC106" s="49"/>
    </row>
    <row r="107" spans="1:29" ht="12.75" customHeight="1" x14ac:dyDescent="0.2">
      <c r="A107" s="60"/>
      <c r="B107" s="60">
        <v>551</v>
      </c>
      <c r="C107" s="44" t="s">
        <v>90</v>
      </c>
      <c r="D107" s="46" t="s">
        <v>1285</v>
      </c>
      <c r="E107" s="46" t="s">
        <v>1285</v>
      </c>
      <c r="F107" s="46" t="s">
        <v>1285</v>
      </c>
      <c r="G107" s="46" t="s">
        <v>1285</v>
      </c>
      <c r="H107" s="46" t="s">
        <v>1285</v>
      </c>
      <c r="I107" s="46" t="s">
        <v>1285</v>
      </c>
      <c r="J107" s="46" t="s">
        <v>1285</v>
      </c>
      <c r="K107" s="46" t="s">
        <v>1285</v>
      </c>
      <c r="L107" s="46" t="s">
        <v>1285</v>
      </c>
      <c r="M107" s="46" t="s">
        <v>1285</v>
      </c>
      <c r="N107" s="46" t="s">
        <v>1285</v>
      </c>
      <c r="O107" s="46" t="s">
        <v>1285</v>
      </c>
      <c r="P107" s="46" t="s">
        <v>1285</v>
      </c>
      <c r="Q107" s="46" t="s">
        <v>1285</v>
      </c>
      <c r="R107" s="46" t="s">
        <v>1285</v>
      </c>
      <c r="S107" s="46" t="s">
        <v>1285</v>
      </c>
      <c r="T107" s="46" t="s">
        <v>1285</v>
      </c>
      <c r="U107" s="46" t="s">
        <v>1285</v>
      </c>
      <c r="V107" s="46" t="s">
        <v>1285</v>
      </c>
      <c r="W107" s="46" t="s">
        <v>1285</v>
      </c>
      <c r="X107" s="46" t="s">
        <v>1285</v>
      </c>
      <c r="Y107" s="45" t="s">
        <v>1285</v>
      </c>
      <c r="Z107" s="45" t="s">
        <v>1285</v>
      </c>
      <c r="AA107" s="45" t="s">
        <v>1285</v>
      </c>
      <c r="AB107" s="45" t="s">
        <v>1285</v>
      </c>
      <c r="AC107" s="49"/>
    </row>
    <row r="108" spans="1:29" ht="12.75" customHeight="1" x14ac:dyDescent="0.2">
      <c r="A108" s="60"/>
      <c r="B108" s="60"/>
      <c r="C108" s="44" t="s">
        <v>8</v>
      </c>
      <c r="D108" s="46" t="s">
        <v>1285</v>
      </c>
      <c r="E108" s="46" t="s">
        <v>1285</v>
      </c>
      <c r="F108" s="46" t="s">
        <v>1285</v>
      </c>
      <c r="G108" s="46" t="s">
        <v>1285</v>
      </c>
      <c r="H108" s="46" t="s">
        <v>1285</v>
      </c>
      <c r="I108" s="46" t="s">
        <v>1285</v>
      </c>
      <c r="J108" s="46" t="s">
        <v>1285</v>
      </c>
      <c r="K108" s="46" t="s">
        <v>1285</v>
      </c>
      <c r="L108" s="46" t="s">
        <v>1285</v>
      </c>
      <c r="M108" s="46" t="s">
        <v>1285</v>
      </c>
      <c r="N108" s="46" t="s">
        <v>1285</v>
      </c>
      <c r="O108" s="46" t="s">
        <v>1285</v>
      </c>
      <c r="P108" s="46" t="s">
        <v>1285</v>
      </c>
      <c r="Q108" s="46" t="s">
        <v>1285</v>
      </c>
      <c r="R108" s="46" t="s">
        <v>1285</v>
      </c>
      <c r="S108" s="46" t="s">
        <v>1285</v>
      </c>
      <c r="T108" s="46" t="s">
        <v>1285</v>
      </c>
      <c r="U108" s="46" t="s">
        <v>1285</v>
      </c>
      <c r="V108" s="46" t="s">
        <v>1285</v>
      </c>
      <c r="W108" s="46" t="s">
        <v>1285</v>
      </c>
      <c r="X108" s="46" t="s">
        <v>1285</v>
      </c>
      <c r="Y108" s="45" t="s">
        <v>1285</v>
      </c>
      <c r="Z108" s="45" t="s">
        <v>1285</v>
      </c>
      <c r="AA108" s="45" t="s">
        <v>1285</v>
      </c>
      <c r="AB108" s="45" t="s">
        <v>1285</v>
      </c>
      <c r="AC108" s="49"/>
    </row>
    <row r="109" spans="1:29" s="55" customFormat="1" ht="12.75" customHeight="1" x14ac:dyDescent="0.2">
      <c r="A109" s="56">
        <v>56</v>
      </c>
      <c r="B109" s="56"/>
      <c r="C109" s="57" t="s">
        <v>91</v>
      </c>
      <c r="D109" s="58">
        <v>36.25</v>
      </c>
      <c r="E109" s="58">
        <v>125</v>
      </c>
      <c r="F109" s="58">
        <v>131</v>
      </c>
      <c r="G109" s="58">
        <v>130</v>
      </c>
      <c r="H109" s="58">
        <v>115</v>
      </c>
      <c r="I109" s="58">
        <v>129</v>
      </c>
      <c r="J109" s="58">
        <v>139</v>
      </c>
      <c r="K109" s="58">
        <v>142</v>
      </c>
      <c r="L109" s="58">
        <v>146</v>
      </c>
      <c r="M109" s="58">
        <v>140</v>
      </c>
      <c r="N109" s="58">
        <v>125</v>
      </c>
      <c r="O109" s="58">
        <v>122</v>
      </c>
      <c r="P109" s="58">
        <v>123</v>
      </c>
      <c r="Q109" s="59">
        <v>3746156</v>
      </c>
      <c r="R109" s="58">
        <v>131</v>
      </c>
      <c r="S109" s="59">
        <v>28597</v>
      </c>
      <c r="T109" s="59">
        <v>550</v>
      </c>
      <c r="U109" s="59">
        <v>897456</v>
      </c>
      <c r="V109" s="59">
        <v>941479</v>
      </c>
      <c r="W109" s="59">
        <v>958865</v>
      </c>
      <c r="X109" s="59">
        <v>948356</v>
      </c>
      <c r="Y109" s="58">
        <v>37</v>
      </c>
      <c r="Z109" s="58">
        <v>37</v>
      </c>
      <c r="AA109" s="58">
        <v>36</v>
      </c>
      <c r="AB109" s="58">
        <v>35</v>
      </c>
      <c r="AC109" s="49"/>
    </row>
    <row r="110" spans="1:29" ht="12.75" customHeight="1" x14ac:dyDescent="0.2">
      <c r="A110" s="60"/>
      <c r="B110" s="60">
        <v>561</v>
      </c>
      <c r="C110" s="44" t="s">
        <v>92</v>
      </c>
      <c r="D110" s="45">
        <v>34</v>
      </c>
      <c r="E110" s="45">
        <v>88</v>
      </c>
      <c r="F110" s="45">
        <v>94</v>
      </c>
      <c r="G110" s="45">
        <v>92</v>
      </c>
      <c r="H110" s="45" t="s">
        <v>1285</v>
      </c>
      <c r="I110" s="45" t="s">
        <v>1285</v>
      </c>
      <c r="J110" s="45" t="s">
        <v>1285</v>
      </c>
      <c r="K110" s="45" t="s">
        <v>1285</v>
      </c>
      <c r="L110" s="45" t="s">
        <v>1285</v>
      </c>
      <c r="M110" s="45" t="s">
        <v>1285</v>
      </c>
      <c r="N110" s="45" t="s">
        <v>1285</v>
      </c>
      <c r="O110" s="45" t="s">
        <v>1285</v>
      </c>
      <c r="P110" s="45" t="s">
        <v>1285</v>
      </c>
      <c r="Q110" s="46">
        <v>493391</v>
      </c>
      <c r="R110" s="45">
        <v>91</v>
      </c>
      <c r="S110" s="46">
        <v>5422</v>
      </c>
      <c r="T110" s="46">
        <v>104</v>
      </c>
      <c r="U110" s="46">
        <v>493391</v>
      </c>
      <c r="V110" s="46" t="s">
        <v>1285</v>
      </c>
      <c r="W110" s="46" t="s">
        <v>1285</v>
      </c>
      <c r="X110" s="46" t="s">
        <v>1285</v>
      </c>
      <c r="Y110" s="45">
        <v>34</v>
      </c>
      <c r="Z110" s="45" t="s">
        <v>1285</v>
      </c>
      <c r="AA110" s="45" t="s">
        <v>1285</v>
      </c>
      <c r="AB110" s="45" t="s">
        <v>1285</v>
      </c>
      <c r="AC110" s="49"/>
    </row>
    <row r="111" spans="1:29" ht="12.75" customHeight="1" x14ac:dyDescent="0.2">
      <c r="A111" s="60"/>
      <c r="B111" s="60">
        <v>562</v>
      </c>
      <c r="C111" s="44" t="s">
        <v>93</v>
      </c>
      <c r="D111" s="45">
        <v>3</v>
      </c>
      <c r="E111" s="45">
        <v>37</v>
      </c>
      <c r="F111" s="45">
        <v>37</v>
      </c>
      <c r="G111" s="45">
        <v>38</v>
      </c>
      <c r="H111" s="45" t="s">
        <v>1285</v>
      </c>
      <c r="I111" s="45" t="s">
        <v>1285</v>
      </c>
      <c r="J111" s="45" t="s">
        <v>1285</v>
      </c>
      <c r="K111" s="45" t="s">
        <v>1285</v>
      </c>
      <c r="L111" s="45" t="s">
        <v>1285</v>
      </c>
      <c r="M111" s="45" t="s">
        <v>1285</v>
      </c>
      <c r="N111" s="45" t="s">
        <v>1285</v>
      </c>
      <c r="O111" s="45" t="s">
        <v>1285</v>
      </c>
      <c r="P111" s="45" t="s">
        <v>1285</v>
      </c>
      <c r="Q111" s="46">
        <v>404065</v>
      </c>
      <c r="R111" s="45">
        <v>37</v>
      </c>
      <c r="S111" s="46">
        <v>10921</v>
      </c>
      <c r="T111" s="46">
        <v>210</v>
      </c>
      <c r="U111" s="46">
        <v>404065</v>
      </c>
      <c r="V111" s="46" t="s">
        <v>1285</v>
      </c>
      <c r="W111" s="46" t="s">
        <v>1285</v>
      </c>
      <c r="X111" s="46" t="s">
        <v>1285</v>
      </c>
      <c r="Y111" s="45">
        <v>3</v>
      </c>
      <c r="Z111" s="45" t="s">
        <v>1285</v>
      </c>
      <c r="AA111" s="45" t="s">
        <v>1285</v>
      </c>
      <c r="AB111" s="45" t="s">
        <v>1285</v>
      </c>
      <c r="AC111" s="49"/>
    </row>
    <row r="112" spans="1:29" ht="12.75" customHeight="1" x14ac:dyDescent="0.2">
      <c r="A112" s="60"/>
      <c r="B112" s="60"/>
      <c r="C112" s="44" t="s">
        <v>8</v>
      </c>
      <c r="D112" s="45">
        <v>27</v>
      </c>
      <c r="E112" s="45">
        <v>0</v>
      </c>
      <c r="F112" s="45">
        <v>0</v>
      </c>
      <c r="G112" s="45">
        <v>0</v>
      </c>
      <c r="H112" s="45">
        <v>115</v>
      </c>
      <c r="I112" s="45">
        <v>129</v>
      </c>
      <c r="J112" s="45">
        <v>139</v>
      </c>
      <c r="K112" s="45">
        <v>142</v>
      </c>
      <c r="L112" s="45">
        <v>146</v>
      </c>
      <c r="M112" s="45">
        <v>140</v>
      </c>
      <c r="N112" s="45">
        <v>125</v>
      </c>
      <c r="O112" s="45">
        <v>122</v>
      </c>
      <c r="P112" s="45">
        <v>123</v>
      </c>
      <c r="Q112" s="46">
        <v>2848700</v>
      </c>
      <c r="R112" s="45">
        <v>98</v>
      </c>
      <c r="S112" s="46">
        <v>29068</v>
      </c>
      <c r="T112" s="46">
        <v>559</v>
      </c>
      <c r="U112" s="46">
        <v>0</v>
      </c>
      <c r="V112" s="46">
        <v>941479</v>
      </c>
      <c r="W112" s="46">
        <v>958865</v>
      </c>
      <c r="X112" s="46">
        <v>948356</v>
      </c>
      <c r="Y112" s="45">
        <v>0</v>
      </c>
      <c r="Z112" s="45">
        <v>37</v>
      </c>
      <c r="AA112" s="45">
        <v>36</v>
      </c>
      <c r="AB112" s="45">
        <v>35</v>
      </c>
      <c r="AC112" s="49"/>
    </row>
    <row r="113" spans="1:29" s="55" customFormat="1" ht="12.75" customHeight="1" x14ac:dyDescent="0.2">
      <c r="A113" s="56">
        <v>61</v>
      </c>
      <c r="B113" s="56"/>
      <c r="C113" s="57" t="s">
        <v>94</v>
      </c>
      <c r="D113" s="59" t="s">
        <v>1285</v>
      </c>
      <c r="E113" s="59" t="s">
        <v>1285</v>
      </c>
      <c r="F113" s="59" t="s">
        <v>1285</v>
      </c>
      <c r="G113" s="59" t="s">
        <v>1285</v>
      </c>
      <c r="H113" s="59" t="s">
        <v>1285</v>
      </c>
      <c r="I113" s="59" t="s">
        <v>1285</v>
      </c>
      <c r="J113" s="59" t="s">
        <v>1285</v>
      </c>
      <c r="K113" s="59" t="s">
        <v>1285</v>
      </c>
      <c r="L113" s="59" t="s">
        <v>1285</v>
      </c>
      <c r="M113" s="59" t="s">
        <v>1285</v>
      </c>
      <c r="N113" s="59" t="s">
        <v>1285</v>
      </c>
      <c r="O113" s="59" t="s">
        <v>1285</v>
      </c>
      <c r="P113" s="59" t="s">
        <v>1285</v>
      </c>
      <c r="Q113" s="59" t="s">
        <v>1285</v>
      </c>
      <c r="R113" s="59" t="s">
        <v>1285</v>
      </c>
      <c r="S113" s="59" t="s">
        <v>1285</v>
      </c>
      <c r="T113" s="59" t="s">
        <v>1285</v>
      </c>
      <c r="U113" s="59" t="s">
        <v>1285</v>
      </c>
      <c r="V113" s="59" t="s">
        <v>1285</v>
      </c>
      <c r="W113" s="59" t="s">
        <v>1285</v>
      </c>
      <c r="X113" s="59" t="s">
        <v>1285</v>
      </c>
      <c r="Y113" s="58" t="s">
        <v>1285</v>
      </c>
      <c r="Z113" s="58" t="s">
        <v>1285</v>
      </c>
      <c r="AA113" s="58" t="s">
        <v>1285</v>
      </c>
      <c r="AB113" s="58" t="s">
        <v>1285</v>
      </c>
      <c r="AC113" s="49"/>
    </row>
    <row r="114" spans="1:29" ht="12.75" customHeight="1" x14ac:dyDescent="0.2">
      <c r="A114" s="60"/>
      <c r="B114" s="60">
        <v>611</v>
      </c>
      <c r="C114" s="44" t="s">
        <v>94</v>
      </c>
      <c r="D114" s="46" t="s">
        <v>1285</v>
      </c>
      <c r="E114" s="46" t="s">
        <v>1285</v>
      </c>
      <c r="F114" s="46" t="s">
        <v>1285</v>
      </c>
      <c r="G114" s="46" t="s">
        <v>1285</v>
      </c>
      <c r="H114" s="46" t="s">
        <v>1285</v>
      </c>
      <c r="I114" s="46" t="s">
        <v>1285</v>
      </c>
      <c r="J114" s="46" t="s">
        <v>1285</v>
      </c>
      <c r="K114" s="46" t="s">
        <v>1285</v>
      </c>
      <c r="L114" s="46" t="s">
        <v>1285</v>
      </c>
      <c r="M114" s="46" t="s">
        <v>1285</v>
      </c>
      <c r="N114" s="46" t="s">
        <v>1285</v>
      </c>
      <c r="O114" s="46" t="s">
        <v>1285</v>
      </c>
      <c r="P114" s="46" t="s">
        <v>1285</v>
      </c>
      <c r="Q114" s="46" t="s">
        <v>1285</v>
      </c>
      <c r="R114" s="46" t="s">
        <v>1285</v>
      </c>
      <c r="S114" s="46" t="s">
        <v>1285</v>
      </c>
      <c r="T114" s="46" t="s">
        <v>1285</v>
      </c>
      <c r="U114" s="46" t="s">
        <v>1285</v>
      </c>
      <c r="V114" s="46" t="s">
        <v>1285</v>
      </c>
      <c r="W114" s="46" t="s">
        <v>1285</v>
      </c>
      <c r="X114" s="46" t="s">
        <v>1285</v>
      </c>
      <c r="Y114" s="45" t="s">
        <v>1285</v>
      </c>
      <c r="Z114" s="45" t="s">
        <v>1285</v>
      </c>
      <c r="AA114" s="45" t="s">
        <v>1285</v>
      </c>
      <c r="AB114" s="45" t="s">
        <v>1285</v>
      </c>
      <c r="AC114" s="49"/>
    </row>
    <row r="115" spans="1:29" ht="12.75" customHeight="1" x14ac:dyDescent="0.2">
      <c r="A115" s="60"/>
      <c r="B115" s="60"/>
      <c r="C115" s="44" t="s">
        <v>8</v>
      </c>
      <c r="D115" s="46" t="s">
        <v>1285</v>
      </c>
      <c r="E115" s="46" t="s">
        <v>1285</v>
      </c>
      <c r="F115" s="46" t="s">
        <v>1285</v>
      </c>
      <c r="G115" s="46" t="s">
        <v>1285</v>
      </c>
      <c r="H115" s="46" t="s">
        <v>1285</v>
      </c>
      <c r="I115" s="46" t="s">
        <v>1285</v>
      </c>
      <c r="J115" s="46" t="s">
        <v>1285</v>
      </c>
      <c r="K115" s="46" t="s">
        <v>1285</v>
      </c>
      <c r="L115" s="46" t="s">
        <v>1285</v>
      </c>
      <c r="M115" s="46" t="s">
        <v>1285</v>
      </c>
      <c r="N115" s="46" t="s">
        <v>1285</v>
      </c>
      <c r="O115" s="46" t="s">
        <v>1285</v>
      </c>
      <c r="P115" s="46" t="s">
        <v>1285</v>
      </c>
      <c r="Q115" s="46" t="s">
        <v>1285</v>
      </c>
      <c r="R115" s="46" t="s">
        <v>1285</v>
      </c>
      <c r="S115" s="46" t="s">
        <v>1285</v>
      </c>
      <c r="T115" s="46" t="s">
        <v>1285</v>
      </c>
      <c r="U115" s="46" t="s">
        <v>1285</v>
      </c>
      <c r="V115" s="46" t="s">
        <v>1285</v>
      </c>
      <c r="W115" s="46" t="s">
        <v>1285</v>
      </c>
      <c r="X115" s="46" t="s">
        <v>1285</v>
      </c>
      <c r="Y115" s="45" t="s">
        <v>1285</v>
      </c>
      <c r="Z115" s="45" t="s">
        <v>1285</v>
      </c>
      <c r="AA115" s="45" t="s">
        <v>1285</v>
      </c>
      <c r="AB115" s="45" t="s">
        <v>1285</v>
      </c>
      <c r="AC115" s="49"/>
    </row>
    <row r="116" spans="1:29" s="55" customFormat="1" ht="12.75" customHeight="1" x14ac:dyDescent="0.2">
      <c r="A116" s="56">
        <v>62</v>
      </c>
      <c r="B116" s="56"/>
      <c r="C116" s="57" t="s">
        <v>1169</v>
      </c>
      <c r="D116" s="58">
        <v>164</v>
      </c>
      <c r="E116" s="58">
        <v>1554</v>
      </c>
      <c r="F116" s="58">
        <v>1558</v>
      </c>
      <c r="G116" s="58">
        <v>1571</v>
      </c>
      <c r="H116" s="58">
        <v>1552</v>
      </c>
      <c r="I116" s="58">
        <v>1540</v>
      </c>
      <c r="J116" s="58">
        <v>1537</v>
      </c>
      <c r="K116" s="58">
        <v>1532</v>
      </c>
      <c r="L116" s="58">
        <v>1549</v>
      </c>
      <c r="M116" s="58">
        <v>1596</v>
      </c>
      <c r="N116" s="58">
        <v>1634</v>
      </c>
      <c r="O116" s="58">
        <v>1613</v>
      </c>
      <c r="P116" s="58">
        <v>1591</v>
      </c>
      <c r="Q116" s="59">
        <v>63101115</v>
      </c>
      <c r="R116" s="58">
        <v>1569</v>
      </c>
      <c r="S116" s="59">
        <v>40217</v>
      </c>
      <c r="T116" s="59">
        <v>773</v>
      </c>
      <c r="U116" s="59">
        <v>15080383</v>
      </c>
      <c r="V116" s="59">
        <v>15932792</v>
      </c>
      <c r="W116" s="59">
        <v>15116435</v>
      </c>
      <c r="X116" s="59">
        <v>16971505</v>
      </c>
      <c r="Y116" s="58">
        <v>165</v>
      </c>
      <c r="Z116" s="58">
        <v>164</v>
      </c>
      <c r="AA116" s="58">
        <v>164</v>
      </c>
      <c r="AB116" s="58">
        <v>163</v>
      </c>
      <c r="AC116" s="49"/>
    </row>
    <row r="117" spans="1:29" ht="12.75" customHeight="1" x14ac:dyDescent="0.2">
      <c r="A117" s="60"/>
      <c r="B117" s="60">
        <v>621</v>
      </c>
      <c r="C117" s="44" t="s">
        <v>95</v>
      </c>
      <c r="D117" s="45">
        <v>48</v>
      </c>
      <c r="E117" s="45">
        <v>535</v>
      </c>
      <c r="F117" s="45">
        <v>536</v>
      </c>
      <c r="G117" s="45">
        <v>534</v>
      </c>
      <c r="H117" s="45">
        <v>516</v>
      </c>
      <c r="I117" s="45">
        <v>521</v>
      </c>
      <c r="J117" s="45">
        <v>532</v>
      </c>
      <c r="K117" s="45">
        <v>530</v>
      </c>
      <c r="L117" s="45">
        <v>548</v>
      </c>
      <c r="M117" s="45">
        <v>541</v>
      </c>
      <c r="N117" s="45">
        <v>540</v>
      </c>
      <c r="O117" s="45">
        <v>509</v>
      </c>
      <c r="P117" s="45">
        <v>503</v>
      </c>
      <c r="Q117" s="46">
        <v>29208012</v>
      </c>
      <c r="R117" s="45">
        <v>529</v>
      </c>
      <c r="S117" s="46">
        <v>55214</v>
      </c>
      <c r="T117" s="46">
        <v>1062</v>
      </c>
      <c r="U117" s="46">
        <v>7242598</v>
      </c>
      <c r="V117" s="46">
        <v>7419434</v>
      </c>
      <c r="W117" s="46">
        <v>6925177</v>
      </c>
      <c r="X117" s="46">
        <v>7620803</v>
      </c>
      <c r="Y117" s="45">
        <v>49</v>
      </c>
      <c r="Z117" s="45">
        <v>48</v>
      </c>
      <c r="AA117" s="45">
        <v>48</v>
      </c>
      <c r="AB117" s="45">
        <v>47</v>
      </c>
      <c r="AC117" s="49"/>
    </row>
    <row r="118" spans="1:29" ht="12.75" customHeight="1" x14ac:dyDescent="0.2">
      <c r="A118" s="60"/>
      <c r="B118" s="60">
        <v>622</v>
      </c>
      <c r="C118" s="44" t="s">
        <v>96</v>
      </c>
      <c r="D118" s="46" t="s">
        <v>1285</v>
      </c>
      <c r="E118" s="46" t="s">
        <v>1285</v>
      </c>
      <c r="F118" s="46" t="s">
        <v>1285</v>
      </c>
      <c r="G118" s="46" t="s">
        <v>1285</v>
      </c>
      <c r="H118" s="46" t="s">
        <v>1285</v>
      </c>
      <c r="I118" s="46" t="s">
        <v>1285</v>
      </c>
      <c r="J118" s="46" t="s">
        <v>1285</v>
      </c>
      <c r="K118" s="46" t="s">
        <v>1285</v>
      </c>
      <c r="L118" s="46" t="s">
        <v>1285</v>
      </c>
      <c r="M118" s="46" t="s">
        <v>1285</v>
      </c>
      <c r="N118" s="46" t="s">
        <v>1285</v>
      </c>
      <c r="O118" s="46" t="s">
        <v>1285</v>
      </c>
      <c r="P118" s="46" t="s">
        <v>1285</v>
      </c>
      <c r="Q118" s="46" t="s">
        <v>1285</v>
      </c>
      <c r="R118" s="46" t="s">
        <v>1285</v>
      </c>
      <c r="S118" s="46" t="s">
        <v>1285</v>
      </c>
      <c r="T118" s="46" t="s">
        <v>1285</v>
      </c>
      <c r="U118" s="46" t="s">
        <v>1285</v>
      </c>
      <c r="V118" s="46" t="s">
        <v>1285</v>
      </c>
      <c r="W118" s="46" t="s">
        <v>1285</v>
      </c>
      <c r="X118" s="46" t="s">
        <v>1285</v>
      </c>
      <c r="Y118" s="45" t="s">
        <v>1285</v>
      </c>
      <c r="Z118" s="45" t="s">
        <v>1285</v>
      </c>
      <c r="AA118" s="45" t="s">
        <v>1285</v>
      </c>
      <c r="AB118" s="45" t="s">
        <v>1285</v>
      </c>
      <c r="AC118" s="49"/>
    </row>
    <row r="119" spans="1:29" ht="12.75" customHeight="1" x14ac:dyDescent="0.2">
      <c r="A119" s="60"/>
      <c r="B119" s="60">
        <v>623</v>
      </c>
      <c r="C119" s="44" t="s">
        <v>97</v>
      </c>
      <c r="D119" s="45">
        <v>22</v>
      </c>
      <c r="E119" s="45">
        <v>443</v>
      </c>
      <c r="F119" s="45">
        <v>458</v>
      </c>
      <c r="G119" s="45">
        <v>460</v>
      </c>
      <c r="H119" s="45">
        <v>467</v>
      </c>
      <c r="I119" s="45">
        <v>443</v>
      </c>
      <c r="J119" s="45">
        <v>447</v>
      </c>
      <c r="K119" s="45">
        <v>447</v>
      </c>
      <c r="L119" s="45">
        <v>444</v>
      </c>
      <c r="M119" s="45">
        <v>465</v>
      </c>
      <c r="N119" s="45">
        <v>468</v>
      </c>
      <c r="O119" s="45">
        <v>473</v>
      </c>
      <c r="P119" s="45">
        <v>469</v>
      </c>
      <c r="Q119" s="46">
        <v>12103542</v>
      </c>
      <c r="R119" s="45">
        <v>457</v>
      </c>
      <c r="S119" s="46">
        <v>26485</v>
      </c>
      <c r="T119" s="46">
        <v>509</v>
      </c>
      <c r="U119" s="46">
        <v>2925956</v>
      </c>
      <c r="V119" s="46">
        <v>2929980</v>
      </c>
      <c r="W119" s="46">
        <v>3028292</v>
      </c>
      <c r="X119" s="46">
        <v>3219314</v>
      </c>
      <c r="Y119" s="45">
        <v>22</v>
      </c>
      <c r="Z119" s="45">
        <v>22</v>
      </c>
      <c r="AA119" s="45">
        <v>22</v>
      </c>
      <c r="AB119" s="45">
        <v>22</v>
      </c>
      <c r="AC119" s="49"/>
    </row>
    <row r="120" spans="1:29" ht="12.75" customHeight="1" x14ac:dyDescent="0.2">
      <c r="A120" s="60"/>
      <c r="B120" s="60">
        <v>624</v>
      </c>
      <c r="C120" s="44" t="s">
        <v>98</v>
      </c>
      <c r="D120" s="46" t="s">
        <v>1285</v>
      </c>
      <c r="E120" s="46" t="s">
        <v>1285</v>
      </c>
      <c r="F120" s="46" t="s">
        <v>1285</v>
      </c>
      <c r="G120" s="46" t="s">
        <v>1285</v>
      </c>
      <c r="H120" s="46" t="s">
        <v>1285</v>
      </c>
      <c r="I120" s="46" t="s">
        <v>1285</v>
      </c>
      <c r="J120" s="46" t="s">
        <v>1285</v>
      </c>
      <c r="K120" s="46" t="s">
        <v>1285</v>
      </c>
      <c r="L120" s="46" t="s">
        <v>1285</v>
      </c>
      <c r="M120" s="46" t="s">
        <v>1285</v>
      </c>
      <c r="N120" s="46" t="s">
        <v>1285</v>
      </c>
      <c r="O120" s="46" t="s">
        <v>1285</v>
      </c>
      <c r="P120" s="46" t="s">
        <v>1285</v>
      </c>
      <c r="Q120" s="46" t="s">
        <v>1285</v>
      </c>
      <c r="R120" s="46" t="s">
        <v>1285</v>
      </c>
      <c r="S120" s="46" t="s">
        <v>1285</v>
      </c>
      <c r="T120" s="46" t="s">
        <v>1285</v>
      </c>
      <c r="U120" s="46" t="s">
        <v>1285</v>
      </c>
      <c r="V120" s="46" t="s">
        <v>1285</v>
      </c>
      <c r="W120" s="46" t="s">
        <v>1285</v>
      </c>
      <c r="X120" s="46" t="s">
        <v>1285</v>
      </c>
      <c r="Y120" s="45" t="s">
        <v>1285</v>
      </c>
      <c r="Z120" s="45" t="s">
        <v>1285</v>
      </c>
      <c r="AA120" s="45" t="s">
        <v>1285</v>
      </c>
      <c r="AB120" s="45" t="s">
        <v>1285</v>
      </c>
      <c r="AC120" s="49"/>
    </row>
    <row r="121" spans="1:29" ht="12.75" customHeight="1" x14ac:dyDescent="0.2">
      <c r="A121" s="60"/>
      <c r="B121" s="60"/>
      <c r="C121" s="44" t="s">
        <v>8</v>
      </c>
      <c r="D121" s="45">
        <v>94</v>
      </c>
      <c r="E121" s="45">
        <v>576</v>
      </c>
      <c r="F121" s="45">
        <v>564</v>
      </c>
      <c r="G121" s="45">
        <v>577</v>
      </c>
      <c r="H121" s="45">
        <v>569</v>
      </c>
      <c r="I121" s="45">
        <v>576</v>
      </c>
      <c r="J121" s="45">
        <v>558</v>
      </c>
      <c r="K121" s="45">
        <v>555</v>
      </c>
      <c r="L121" s="45">
        <v>557</v>
      </c>
      <c r="M121" s="45">
        <v>590</v>
      </c>
      <c r="N121" s="45">
        <v>626</v>
      </c>
      <c r="O121" s="45">
        <v>631</v>
      </c>
      <c r="P121" s="45">
        <v>619</v>
      </c>
      <c r="Q121" s="46">
        <v>21789561</v>
      </c>
      <c r="R121" s="45">
        <v>583</v>
      </c>
      <c r="S121" s="46">
        <v>37375</v>
      </c>
      <c r="T121" s="46">
        <v>719</v>
      </c>
      <c r="U121" s="46">
        <v>4911829</v>
      </c>
      <c r="V121" s="46">
        <v>5583378</v>
      </c>
      <c r="W121" s="46">
        <v>5162966</v>
      </c>
      <c r="X121" s="46">
        <v>6131388</v>
      </c>
      <c r="Y121" s="45">
        <v>94</v>
      </c>
      <c r="Z121" s="45">
        <v>94</v>
      </c>
      <c r="AA121" s="45">
        <v>94</v>
      </c>
      <c r="AB121" s="45">
        <v>94</v>
      </c>
      <c r="AC121" s="49"/>
    </row>
    <row r="122" spans="1:29" s="55" customFormat="1" ht="12.75" customHeight="1" x14ac:dyDescent="0.2">
      <c r="A122" s="56">
        <v>71</v>
      </c>
      <c r="B122" s="56"/>
      <c r="C122" s="57" t="s">
        <v>99</v>
      </c>
      <c r="D122" s="59" t="s">
        <v>1285</v>
      </c>
      <c r="E122" s="59" t="s">
        <v>1285</v>
      </c>
      <c r="F122" s="59" t="s">
        <v>1285</v>
      </c>
      <c r="G122" s="59" t="s">
        <v>1285</v>
      </c>
      <c r="H122" s="59" t="s">
        <v>1285</v>
      </c>
      <c r="I122" s="59" t="s">
        <v>1285</v>
      </c>
      <c r="J122" s="59" t="s">
        <v>1285</v>
      </c>
      <c r="K122" s="59" t="s">
        <v>1285</v>
      </c>
      <c r="L122" s="59" t="s">
        <v>1285</v>
      </c>
      <c r="M122" s="59" t="s">
        <v>1285</v>
      </c>
      <c r="N122" s="59" t="s">
        <v>1285</v>
      </c>
      <c r="O122" s="59" t="s">
        <v>1285</v>
      </c>
      <c r="P122" s="59" t="s">
        <v>1285</v>
      </c>
      <c r="Q122" s="59" t="s">
        <v>1285</v>
      </c>
      <c r="R122" s="59" t="s">
        <v>1285</v>
      </c>
      <c r="S122" s="59" t="s">
        <v>1285</v>
      </c>
      <c r="T122" s="59" t="s">
        <v>1285</v>
      </c>
      <c r="U122" s="59" t="s">
        <v>1285</v>
      </c>
      <c r="V122" s="59" t="s">
        <v>1285</v>
      </c>
      <c r="W122" s="59" t="s">
        <v>1285</v>
      </c>
      <c r="X122" s="59" t="s">
        <v>1285</v>
      </c>
      <c r="Y122" s="58" t="s">
        <v>1285</v>
      </c>
      <c r="Z122" s="58" t="s">
        <v>1285</v>
      </c>
      <c r="AA122" s="58" t="s">
        <v>1285</v>
      </c>
      <c r="AB122" s="58" t="s">
        <v>1285</v>
      </c>
      <c r="AC122" s="49"/>
    </row>
    <row r="123" spans="1:29" ht="12.75" customHeight="1" x14ac:dyDescent="0.2">
      <c r="A123" s="60"/>
      <c r="B123" s="60">
        <v>711</v>
      </c>
      <c r="C123" s="44" t="s">
        <v>100</v>
      </c>
      <c r="D123" s="46" t="s">
        <v>1285</v>
      </c>
      <c r="E123" s="46" t="s">
        <v>1285</v>
      </c>
      <c r="F123" s="46" t="s">
        <v>1285</v>
      </c>
      <c r="G123" s="46" t="s">
        <v>1285</v>
      </c>
      <c r="H123" s="46" t="s">
        <v>1285</v>
      </c>
      <c r="I123" s="46" t="s">
        <v>1285</v>
      </c>
      <c r="J123" s="46" t="s">
        <v>1285</v>
      </c>
      <c r="K123" s="46" t="s">
        <v>1285</v>
      </c>
      <c r="L123" s="46" t="s">
        <v>1285</v>
      </c>
      <c r="M123" s="46" t="s">
        <v>1285</v>
      </c>
      <c r="N123" s="46" t="s">
        <v>1285</v>
      </c>
      <c r="O123" s="46" t="s">
        <v>1285</v>
      </c>
      <c r="P123" s="46" t="s">
        <v>1285</v>
      </c>
      <c r="Q123" s="46" t="s">
        <v>1285</v>
      </c>
      <c r="R123" s="46" t="s">
        <v>1285</v>
      </c>
      <c r="S123" s="46" t="s">
        <v>1285</v>
      </c>
      <c r="T123" s="46" t="s">
        <v>1285</v>
      </c>
      <c r="U123" s="46" t="s">
        <v>1285</v>
      </c>
      <c r="V123" s="46" t="s">
        <v>1285</v>
      </c>
      <c r="W123" s="46" t="s">
        <v>1285</v>
      </c>
      <c r="X123" s="46" t="s">
        <v>1285</v>
      </c>
      <c r="Y123" s="45" t="s">
        <v>1285</v>
      </c>
      <c r="Z123" s="45" t="s">
        <v>1285</v>
      </c>
      <c r="AA123" s="45" t="s">
        <v>1285</v>
      </c>
      <c r="AB123" s="45" t="s">
        <v>1285</v>
      </c>
      <c r="AC123" s="49"/>
    </row>
    <row r="124" spans="1:29" ht="12.75" customHeight="1" x14ac:dyDescent="0.2">
      <c r="A124" s="60"/>
      <c r="B124" s="60">
        <v>712</v>
      </c>
      <c r="C124" s="44" t="s">
        <v>101</v>
      </c>
      <c r="D124" s="46" t="s">
        <v>1285</v>
      </c>
      <c r="E124" s="46" t="s">
        <v>1285</v>
      </c>
      <c r="F124" s="46" t="s">
        <v>1285</v>
      </c>
      <c r="G124" s="46" t="s">
        <v>1285</v>
      </c>
      <c r="H124" s="46" t="s">
        <v>1285</v>
      </c>
      <c r="I124" s="46" t="s">
        <v>1285</v>
      </c>
      <c r="J124" s="46" t="s">
        <v>1285</v>
      </c>
      <c r="K124" s="46" t="s">
        <v>1285</v>
      </c>
      <c r="L124" s="46" t="s">
        <v>1285</v>
      </c>
      <c r="M124" s="46" t="s">
        <v>1285</v>
      </c>
      <c r="N124" s="46" t="s">
        <v>1285</v>
      </c>
      <c r="O124" s="46" t="s">
        <v>1285</v>
      </c>
      <c r="P124" s="46" t="s">
        <v>1285</v>
      </c>
      <c r="Q124" s="46" t="s">
        <v>1285</v>
      </c>
      <c r="R124" s="46" t="s">
        <v>1285</v>
      </c>
      <c r="S124" s="46" t="s">
        <v>1285</v>
      </c>
      <c r="T124" s="46" t="s">
        <v>1285</v>
      </c>
      <c r="U124" s="46" t="s">
        <v>1285</v>
      </c>
      <c r="V124" s="46" t="s">
        <v>1285</v>
      </c>
      <c r="W124" s="46" t="s">
        <v>1285</v>
      </c>
      <c r="X124" s="46" t="s">
        <v>1285</v>
      </c>
      <c r="Y124" s="45" t="s">
        <v>1285</v>
      </c>
      <c r="Z124" s="45" t="s">
        <v>1285</v>
      </c>
      <c r="AA124" s="45" t="s">
        <v>1285</v>
      </c>
      <c r="AB124" s="45" t="s">
        <v>1285</v>
      </c>
      <c r="AC124" s="49"/>
    </row>
    <row r="125" spans="1:29" ht="12.75" customHeight="1" x14ac:dyDescent="0.2">
      <c r="A125" s="60"/>
      <c r="B125" s="60">
        <v>713</v>
      </c>
      <c r="C125" s="44" t="s">
        <v>102</v>
      </c>
      <c r="D125" s="46" t="s">
        <v>1285</v>
      </c>
      <c r="E125" s="46" t="s">
        <v>1285</v>
      </c>
      <c r="F125" s="46" t="s">
        <v>1285</v>
      </c>
      <c r="G125" s="46" t="s">
        <v>1285</v>
      </c>
      <c r="H125" s="46" t="s">
        <v>1285</v>
      </c>
      <c r="I125" s="46" t="s">
        <v>1285</v>
      </c>
      <c r="J125" s="46" t="s">
        <v>1285</v>
      </c>
      <c r="K125" s="46" t="s">
        <v>1285</v>
      </c>
      <c r="L125" s="46" t="s">
        <v>1285</v>
      </c>
      <c r="M125" s="46" t="s">
        <v>1285</v>
      </c>
      <c r="N125" s="46" t="s">
        <v>1285</v>
      </c>
      <c r="O125" s="46" t="s">
        <v>1285</v>
      </c>
      <c r="P125" s="46" t="s">
        <v>1285</v>
      </c>
      <c r="Q125" s="46" t="s">
        <v>1285</v>
      </c>
      <c r="R125" s="46" t="s">
        <v>1285</v>
      </c>
      <c r="S125" s="46" t="s">
        <v>1285</v>
      </c>
      <c r="T125" s="46" t="s">
        <v>1285</v>
      </c>
      <c r="U125" s="46" t="s">
        <v>1285</v>
      </c>
      <c r="V125" s="46" t="s">
        <v>1285</v>
      </c>
      <c r="W125" s="46" t="s">
        <v>1285</v>
      </c>
      <c r="X125" s="46" t="s">
        <v>1285</v>
      </c>
      <c r="Y125" s="45" t="s">
        <v>1285</v>
      </c>
      <c r="Z125" s="45" t="s">
        <v>1285</v>
      </c>
      <c r="AA125" s="45" t="s">
        <v>1285</v>
      </c>
      <c r="AB125" s="45" t="s">
        <v>1285</v>
      </c>
      <c r="AC125" s="49"/>
    </row>
    <row r="126" spans="1:29" ht="12.75" customHeight="1" x14ac:dyDescent="0.2">
      <c r="A126" s="60"/>
      <c r="B126" s="60"/>
      <c r="C126" s="44" t="s">
        <v>8</v>
      </c>
      <c r="D126" s="46" t="s">
        <v>1285</v>
      </c>
      <c r="E126" s="46" t="s">
        <v>1285</v>
      </c>
      <c r="F126" s="46" t="s">
        <v>1285</v>
      </c>
      <c r="G126" s="46" t="s">
        <v>1285</v>
      </c>
      <c r="H126" s="46" t="s">
        <v>1285</v>
      </c>
      <c r="I126" s="46" t="s">
        <v>1285</v>
      </c>
      <c r="J126" s="46" t="s">
        <v>1285</v>
      </c>
      <c r="K126" s="46" t="s">
        <v>1285</v>
      </c>
      <c r="L126" s="46" t="s">
        <v>1285</v>
      </c>
      <c r="M126" s="46" t="s">
        <v>1285</v>
      </c>
      <c r="N126" s="46" t="s">
        <v>1285</v>
      </c>
      <c r="O126" s="46" t="s">
        <v>1285</v>
      </c>
      <c r="P126" s="46" t="s">
        <v>1285</v>
      </c>
      <c r="Q126" s="46" t="s">
        <v>1285</v>
      </c>
      <c r="R126" s="46" t="s">
        <v>1285</v>
      </c>
      <c r="S126" s="46" t="s">
        <v>1285</v>
      </c>
      <c r="T126" s="46" t="s">
        <v>1285</v>
      </c>
      <c r="U126" s="46" t="s">
        <v>1285</v>
      </c>
      <c r="V126" s="46" t="s">
        <v>1285</v>
      </c>
      <c r="W126" s="46" t="s">
        <v>1285</v>
      </c>
      <c r="X126" s="46" t="s">
        <v>1285</v>
      </c>
      <c r="Y126" s="45" t="s">
        <v>1285</v>
      </c>
      <c r="Z126" s="45" t="s">
        <v>1285</v>
      </c>
      <c r="AA126" s="45" t="s">
        <v>1285</v>
      </c>
      <c r="AB126" s="45" t="s">
        <v>1285</v>
      </c>
      <c r="AC126" s="49"/>
    </row>
    <row r="127" spans="1:29" s="55" customFormat="1" ht="12.75" customHeight="1" x14ac:dyDescent="0.2">
      <c r="A127" s="56">
        <v>72</v>
      </c>
      <c r="B127" s="56"/>
      <c r="C127" s="57" t="s">
        <v>103</v>
      </c>
      <c r="D127" s="58">
        <v>122.25</v>
      </c>
      <c r="E127" s="58">
        <v>1762</v>
      </c>
      <c r="F127" s="58">
        <v>1827</v>
      </c>
      <c r="G127" s="58">
        <v>1856</v>
      </c>
      <c r="H127" s="58">
        <v>1903</v>
      </c>
      <c r="I127" s="58">
        <v>1745</v>
      </c>
      <c r="J127" s="58">
        <v>1502</v>
      </c>
      <c r="K127" s="58">
        <v>1507</v>
      </c>
      <c r="L127" s="58">
        <v>1721</v>
      </c>
      <c r="M127" s="58">
        <v>1989</v>
      </c>
      <c r="N127" s="58">
        <v>1979</v>
      </c>
      <c r="O127" s="58">
        <v>1999</v>
      </c>
      <c r="P127" s="58">
        <v>1841</v>
      </c>
      <c r="Q127" s="59">
        <v>33629096</v>
      </c>
      <c r="R127" s="58">
        <v>1803</v>
      </c>
      <c r="S127" s="59">
        <v>18652</v>
      </c>
      <c r="T127" s="59">
        <v>359</v>
      </c>
      <c r="U127" s="59">
        <v>7536792</v>
      </c>
      <c r="V127" s="59">
        <v>8327046</v>
      </c>
      <c r="W127" s="59">
        <v>8327154</v>
      </c>
      <c r="X127" s="59">
        <v>9438104</v>
      </c>
      <c r="Y127" s="58">
        <v>122</v>
      </c>
      <c r="Z127" s="58">
        <v>120</v>
      </c>
      <c r="AA127" s="58">
        <v>124</v>
      </c>
      <c r="AB127" s="58">
        <v>123</v>
      </c>
      <c r="AC127" s="49"/>
    </row>
    <row r="128" spans="1:29" ht="12.75" customHeight="1" x14ac:dyDescent="0.2">
      <c r="A128" s="60"/>
      <c r="B128" s="60">
        <v>721</v>
      </c>
      <c r="C128" s="44" t="s">
        <v>104</v>
      </c>
      <c r="D128" s="45">
        <v>34</v>
      </c>
      <c r="E128" s="45">
        <v>391</v>
      </c>
      <c r="F128" s="45">
        <v>403</v>
      </c>
      <c r="G128" s="45">
        <v>409</v>
      </c>
      <c r="H128" s="45">
        <v>419</v>
      </c>
      <c r="I128" s="45">
        <v>365</v>
      </c>
      <c r="J128" s="45">
        <v>359</v>
      </c>
      <c r="K128" s="45">
        <v>367</v>
      </c>
      <c r="L128" s="45">
        <v>415</v>
      </c>
      <c r="M128" s="45">
        <v>431</v>
      </c>
      <c r="N128" s="45">
        <v>426</v>
      </c>
      <c r="O128" s="45">
        <v>424</v>
      </c>
      <c r="P128" s="45">
        <v>410</v>
      </c>
      <c r="Q128" s="46">
        <v>10166645</v>
      </c>
      <c r="R128" s="45">
        <v>402</v>
      </c>
      <c r="S128" s="46">
        <v>25290</v>
      </c>
      <c r="T128" s="46">
        <v>486</v>
      </c>
      <c r="U128" s="46">
        <v>2367036</v>
      </c>
      <c r="V128" s="46">
        <v>2461833</v>
      </c>
      <c r="W128" s="46">
        <v>2707992</v>
      </c>
      <c r="X128" s="46">
        <v>2629784</v>
      </c>
      <c r="Y128" s="45">
        <v>34</v>
      </c>
      <c r="Z128" s="45">
        <v>34</v>
      </c>
      <c r="AA128" s="45">
        <v>34</v>
      </c>
      <c r="AB128" s="45">
        <v>34</v>
      </c>
      <c r="AC128" s="49"/>
    </row>
    <row r="129" spans="1:29" ht="12.75" customHeight="1" x14ac:dyDescent="0.2">
      <c r="A129" s="60"/>
      <c r="B129" s="60">
        <v>722</v>
      </c>
      <c r="C129" s="44" t="s">
        <v>105</v>
      </c>
      <c r="D129" s="45">
        <v>88.25</v>
      </c>
      <c r="E129" s="45">
        <v>1371</v>
      </c>
      <c r="F129" s="45">
        <v>1424</v>
      </c>
      <c r="G129" s="45">
        <v>1447</v>
      </c>
      <c r="H129" s="45">
        <v>1484</v>
      </c>
      <c r="I129" s="45">
        <v>1380</v>
      </c>
      <c r="J129" s="45">
        <v>1143</v>
      </c>
      <c r="K129" s="45">
        <v>1140</v>
      </c>
      <c r="L129" s="45">
        <v>1306</v>
      </c>
      <c r="M129" s="45">
        <v>1558</v>
      </c>
      <c r="N129" s="45">
        <v>1553</v>
      </c>
      <c r="O129" s="45">
        <v>1575</v>
      </c>
      <c r="P129" s="45">
        <v>1431</v>
      </c>
      <c r="Q129" s="46">
        <v>23462451</v>
      </c>
      <c r="R129" s="45">
        <v>1401</v>
      </c>
      <c r="S129" s="46">
        <v>16747</v>
      </c>
      <c r="T129" s="46">
        <v>322</v>
      </c>
      <c r="U129" s="46">
        <v>5169756</v>
      </c>
      <c r="V129" s="46">
        <v>5865213</v>
      </c>
      <c r="W129" s="46">
        <v>5619162</v>
      </c>
      <c r="X129" s="46">
        <v>6808320</v>
      </c>
      <c r="Y129" s="45">
        <v>88</v>
      </c>
      <c r="Z129" s="45">
        <v>86</v>
      </c>
      <c r="AA129" s="45">
        <v>90</v>
      </c>
      <c r="AB129" s="45">
        <v>89</v>
      </c>
      <c r="AC129" s="49"/>
    </row>
    <row r="130" spans="1:29" ht="12.75" customHeight="1" x14ac:dyDescent="0.2">
      <c r="A130" s="60"/>
      <c r="B130" s="60"/>
      <c r="C130" s="44" t="s">
        <v>8</v>
      </c>
      <c r="D130" s="45">
        <v>0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6">
        <v>0</v>
      </c>
      <c r="R130" s="45">
        <v>0</v>
      </c>
      <c r="S130" s="46">
        <v>0</v>
      </c>
      <c r="T130" s="46">
        <v>0</v>
      </c>
      <c r="U130" s="46">
        <v>0</v>
      </c>
      <c r="V130" s="46">
        <v>0</v>
      </c>
      <c r="W130" s="46">
        <v>0</v>
      </c>
      <c r="X130" s="46">
        <v>0</v>
      </c>
      <c r="Y130" s="45">
        <v>0</v>
      </c>
      <c r="Z130" s="45">
        <v>0</v>
      </c>
      <c r="AA130" s="45">
        <v>0</v>
      </c>
      <c r="AB130" s="45">
        <v>0</v>
      </c>
      <c r="AC130" s="49"/>
    </row>
    <row r="131" spans="1:29" s="55" customFormat="1" ht="12.75" customHeight="1" x14ac:dyDescent="0.2">
      <c r="A131" s="56">
        <v>81</v>
      </c>
      <c r="B131" s="56"/>
      <c r="C131" s="57" t="s">
        <v>106</v>
      </c>
      <c r="D131" s="58">
        <v>90.75</v>
      </c>
      <c r="E131" s="58">
        <v>265</v>
      </c>
      <c r="F131" s="58">
        <v>266</v>
      </c>
      <c r="G131" s="58">
        <v>268</v>
      </c>
      <c r="H131" s="58">
        <v>299</v>
      </c>
      <c r="I131" s="58">
        <v>279</v>
      </c>
      <c r="J131" s="58">
        <v>276</v>
      </c>
      <c r="K131" s="58">
        <v>281</v>
      </c>
      <c r="L131" s="58">
        <v>290</v>
      </c>
      <c r="M131" s="58">
        <v>306</v>
      </c>
      <c r="N131" s="58">
        <v>293</v>
      </c>
      <c r="O131" s="58">
        <v>280</v>
      </c>
      <c r="P131" s="58">
        <v>273</v>
      </c>
      <c r="Q131" s="59">
        <v>7423413</v>
      </c>
      <c r="R131" s="58">
        <v>281</v>
      </c>
      <c r="S131" s="59">
        <v>26418</v>
      </c>
      <c r="T131" s="59">
        <v>508</v>
      </c>
      <c r="U131" s="59">
        <v>1666763</v>
      </c>
      <c r="V131" s="59">
        <v>1909125</v>
      </c>
      <c r="W131" s="59">
        <v>1905165</v>
      </c>
      <c r="X131" s="59">
        <v>1942360</v>
      </c>
      <c r="Y131" s="58">
        <v>90</v>
      </c>
      <c r="Z131" s="58">
        <v>94</v>
      </c>
      <c r="AA131" s="58">
        <v>90</v>
      </c>
      <c r="AB131" s="58">
        <v>89</v>
      </c>
      <c r="AC131" s="49"/>
    </row>
    <row r="132" spans="1:29" ht="12.75" customHeight="1" x14ac:dyDescent="0.2">
      <c r="A132" s="60"/>
      <c r="B132" s="60">
        <v>811</v>
      </c>
      <c r="C132" s="44" t="s">
        <v>107</v>
      </c>
      <c r="D132" s="45">
        <v>25.25</v>
      </c>
      <c r="E132" s="45">
        <v>87</v>
      </c>
      <c r="F132" s="45">
        <v>88</v>
      </c>
      <c r="G132" s="45">
        <v>86</v>
      </c>
      <c r="H132" s="45">
        <v>90</v>
      </c>
      <c r="I132" s="45">
        <v>94</v>
      </c>
      <c r="J132" s="45">
        <v>93</v>
      </c>
      <c r="K132" s="45">
        <v>89</v>
      </c>
      <c r="L132" s="45">
        <v>89</v>
      </c>
      <c r="M132" s="45">
        <v>91</v>
      </c>
      <c r="N132" s="45">
        <v>93</v>
      </c>
      <c r="O132" s="45">
        <v>95</v>
      </c>
      <c r="P132" s="45">
        <v>93</v>
      </c>
      <c r="Q132" s="46">
        <v>3279827</v>
      </c>
      <c r="R132" s="45">
        <v>91</v>
      </c>
      <c r="S132" s="46">
        <v>36042</v>
      </c>
      <c r="T132" s="46">
        <v>693</v>
      </c>
      <c r="U132" s="46">
        <v>780446</v>
      </c>
      <c r="V132" s="46">
        <v>820818</v>
      </c>
      <c r="W132" s="46">
        <v>798754</v>
      </c>
      <c r="X132" s="46">
        <v>879809</v>
      </c>
      <c r="Y132" s="45">
        <v>25</v>
      </c>
      <c r="Z132" s="45">
        <v>26</v>
      </c>
      <c r="AA132" s="45">
        <v>25</v>
      </c>
      <c r="AB132" s="45">
        <v>25</v>
      </c>
      <c r="AC132" s="49"/>
    </row>
    <row r="133" spans="1:29" ht="12.75" customHeight="1" x14ac:dyDescent="0.2">
      <c r="A133" s="60"/>
      <c r="B133" s="60">
        <v>812</v>
      </c>
      <c r="C133" s="44" t="s">
        <v>108</v>
      </c>
      <c r="D133" s="45">
        <v>25.75</v>
      </c>
      <c r="E133" s="45">
        <v>84</v>
      </c>
      <c r="F133" s="45">
        <v>80</v>
      </c>
      <c r="G133" s="45">
        <v>80</v>
      </c>
      <c r="H133" s="45">
        <v>84</v>
      </c>
      <c r="I133" s="45">
        <v>87</v>
      </c>
      <c r="J133" s="45">
        <v>85</v>
      </c>
      <c r="K133" s="45">
        <v>81</v>
      </c>
      <c r="L133" s="45">
        <v>82</v>
      </c>
      <c r="M133" s="45">
        <v>87</v>
      </c>
      <c r="N133" s="45">
        <v>88</v>
      </c>
      <c r="O133" s="45">
        <v>88</v>
      </c>
      <c r="P133" s="45">
        <v>82</v>
      </c>
      <c r="Q133" s="46">
        <v>1618309</v>
      </c>
      <c r="R133" s="45">
        <v>84</v>
      </c>
      <c r="S133" s="46">
        <v>19266</v>
      </c>
      <c r="T133" s="46">
        <v>371</v>
      </c>
      <c r="U133" s="46">
        <v>360156</v>
      </c>
      <c r="V133" s="46">
        <v>421527</v>
      </c>
      <c r="W133" s="46">
        <v>406112</v>
      </c>
      <c r="X133" s="46">
        <v>430514</v>
      </c>
      <c r="Y133" s="45">
        <v>25</v>
      </c>
      <c r="Z133" s="45">
        <v>27</v>
      </c>
      <c r="AA133" s="45">
        <v>26</v>
      </c>
      <c r="AB133" s="45">
        <v>25</v>
      </c>
      <c r="AC133" s="49"/>
    </row>
    <row r="134" spans="1:29" ht="12.75" customHeight="1" x14ac:dyDescent="0.2">
      <c r="A134" s="60"/>
      <c r="B134" s="60">
        <v>813</v>
      </c>
      <c r="C134" s="44" t="s">
        <v>109</v>
      </c>
      <c r="D134" s="45">
        <v>20.75</v>
      </c>
      <c r="E134" s="45">
        <v>60</v>
      </c>
      <c r="F134" s="45">
        <v>65</v>
      </c>
      <c r="G134" s="45">
        <v>68</v>
      </c>
      <c r="H134" s="45">
        <v>89</v>
      </c>
      <c r="I134" s="45">
        <v>71</v>
      </c>
      <c r="J134" s="45">
        <v>72</v>
      </c>
      <c r="K134" s="45">
        <v>84</v>
      </c>
      <c r="L134" s="45">
        <v>85</v>
      </c>
      <c r="M134" s="45">
        <v>94</v>
      </c>
      <c r="N134" s="45">
        <v>82</v>
      </c>
      <c r="O134" s="45">
        <v>68</v>
      </c>
      <c r="P134" s="45">
        <v>67</v>
      </c>
      <c r="Q134" s="46">
        <v>1977440</v>
      </c>
      <c r="R134" s="45">
        <v>75</v>
      </c>
      <c r="S134" s="46">
        <v>26366</v>
      </c>
      <c r="T134" s="46">
        <v>507</v>
      </c>
      <c r="U134" s="46">
        <v>431923</v>
      </c>
      <c r="V134" s="46">
        <v>516306</v>
      </c>
      <c r="W134" s="46">
        <v>543226</v>
      </c>
      <c r="X134" s="46">
        <v>485985</v>
      </c>
      <c r="Y134" s="45">
        <v>22</v>
      </c>
      <c r="Z134" s="45">
        <v>21</v>
      </c>
      <c r="AA134" s="45">
        <v>20</v>
      </c>
      <c r="AB134" s="45">
        <v>20</v>
      </c>
      <c r="AC134" s="49"/>
    </row>
    <row r="135" spans="1:29" ht="12.75" customHeight="1" x14ac:dyDescent="0.2">
      <c r="A135" s="60"/>
      <c r="B135" s="60">
        <v>814</v>
      </c>
      <c r="C135" s="44" t="s">
        <v>110</v>
      </c>
      <c r="D135" s="45">
        <v>19</v>
      </c>
      <c r="E135" s="45">
        <v>34</v>
      </c>
      <c r="F135" s="45">
        <v>33</v>
      </c>
      <c r="G135" s="45">
        <v>34</v>
      </c>
      <c r="H135" s="45">
        <v>36</v>
      </c>
      <c r="I135" s="45">
        <v>27</v>
      </c>
      <c r="J135" s="45">
        <v>26</v>
      </c>
      <c r="K135" s="45">
        <v>27</v>
      </c>
      <c r="L135" s="45">
        <v>34</v>
      </c>
      <c r="M135" s="45">
        <v>34</v>
      </c>
      <c r="N135" s="45">
        <v>30</v>
      </c>
      <c r="O135" s="45">
        <v>29</v>
      </c>
      <c r="P135" s="45">
        <v>31</v>
      </c>
      <c r="Q135" s="46">
        <v>547837</v>
      </c>
      <c r="R135" s="45">
        <v>31</v>
      </c>
      <c r="S135" s="46">
        <v>17672</v>
      </c>
      <c r="T135" s="46">
        <v>340</v>
      </c>
      <c r="U135" s="46">
        <v>94238</v>
      </c>
      <c r="V135" s="46">
        <v>150474</v>
      </c>
      <c r="W135" s="46">
        <v>157073</v>
      </c>
      <c r="X135" s="46">
        <v>146052</v>
      </c>
      <c r="Y135" s="45">
        <v>18</v>
      </c>
      <c r="Z135" s="45">
        <v>20</v>
      </c>
      <c r="AA135" s="45">
        <v>19</v>
      </c>
      <c r="AB135" s="45">
        <v>19</v>
      </c>
      <c r="AC135" s="49"/>
    </row>
    <row r="136" spans="1:29" ht="12.75" customHeight="1" x14ac:dyDescent="0.2">
      <c r="A136" s="60"/>
      <c r="B136" s="60"/>
      <c r="C136" s="44" t="s">
        <v>8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6">
        <v>0</v>
      </c>
      <c r="R136" s="45">
        <v>0</v>
      </c>
      <c r="S136" s="46">
        <v>0</v>
      </c>
      <c r="T136" s="46">
        <v>0</v>
      </c>
      <c r="U136" s="46">
        <v>0</v>
      </c>
      <c r="V136" s="46">
        <v>0</v>
      </c>
      <c r="W136" s="46">
        <v>0</v>
      </c>
      <c r="X136" s="46">
        <v>0</v>
      </c>
      <c r="Y136" s="45">
        <v>0</v>
      </c>
      <c r="Z136" s="45">
        <v>0</v>
      </c>
      <c r="AA136" s="45">
        <v>0</v>
      </c>
      <c r="AB136" s="45">
        <v>0</v>
      </c>
      <c r="AC136" s="49"/>
    </row>
    <row r="137" spans="1:29" s="55" customFormat="1" ht="12.75" customHeight="1" x14ac:dyDescent="0.2">
      <c r="A137" s="56" t="s">
        <v>158</v>
      </c>
      <c r="B137" s="56"/>
      <c r="C137" s="57" t="s">
        <v>111</v>
      </c>
      <c r="D137" s="58">
        <v>85.5</v>
      </c>
      <c r="E137" s="58">
        <v>7714</v>
      </c>
      <c r="F137" s="58">
        <v>7715</v>
      </c>
      <c r="G137" s="58">
        <v>7746</v>
      </c>
      <c r="H137" s="58">
        <v>7832</v>
      </c>
      <c r="I137" s="58">
        <v>7889</v>
      </c>
      <c r="J137" s="58">
        <v>9039</v>
      </c>
      <c r="K137" s="58">
        <v>8695</v>
      </c>
      <c r="L137" s="58">
        <v>7809</v>
      </c>
      <c r="M137" s="58">
        <v>7734</v>
      </c>
      <c r="N137" s="58">
        <v>7877</v>
      </c>
      <c r="O137" s="58">
        <v>7891</v>
      </c>
      <c r="P137" s="58">
        <v>7802</v>
      </c>
      <c r="Q137" s="59">
        <v>474907571</v>
      </c>
      <c r="R137" s="58">
        <v>7979</v>
      </c>
      <c r="S137" s="59">
        <v>59520</v>
      </c>
      <c r="T137" s="59">
        <v>1145</v>
      </c>
      <c r="U137" s="59">
        <v>116938545</v>
      </c>
      <c r="V137" s="59">
        <v>117492901</v>
      </c>
      <c r="W137" s="59">
        <v>116839464</v>
      </c>
      <c r="X137" s="59">
        <v>123636661</v>
      </c>
      <c r="Y137" s="58">
        <v>85</v>
      </c>
      <c r="Z137" s="58">
        <v>86</v>
      </c>
      <c r="AA137" s="58">
        <v>85</v>
      </c>
      <c r="AB137" s="58">
        <v>86</v>
      </c>
      <c r="AC137" s="49"/>
    </row>
    <row r="138" spans="1:29" ht="12.75" customHeight="1" x14ac:dyDescent="0.2">
      <c r="A138" s="60"/>
      <c r="B138" s="60"/>
      <c r="C138" s="44" t="s">
        <v>112</v>
      </c>
      <c r="D138" s="45">
        <v>7.25</v>
      </c>
      <c r="E138" s="45">
        <v>233</v>
      </c>
      <c r="F138" s="45">
        <v>235</v>
      </c>
      <c r="G138" s="45">
        <v>239</v>
      </c>
      <c r="H138" s="45">
        <v>245</v>
      </c>
      <c r="I138" s="45">
        <v>236</v>
      </c>
      <c r="J138" s="45">
        <v>242</v>
      </c>
      <c r="K138" s="45">
        <v>242</v>
      </c>
      <c r="L138" s="45">
        <v>231</v>
      </c>
      <c r="M138" s="45">
        <v>226</v>
      </c>
      <c r="N138" s="45">
        <v>233</v>
      </c>
      <c r="O138" s="45">
        <v>228</v>
      </c>
      <c r="P138" s="45">
        <v>233</v>
      </c>
      <c r="Q138" s="46">
        <v>13851033</v>
      </c>
      <c r="R138" s="45">
        <v>235</v>
      </c>
      <c r="S138" s="46">
        <v>58941</v>
      </c>
      <c r="T138" s="46">
        <v>1133</v>
      </c>
      <c r="U138" s="46">
        <v>3237805</v>
      </c>
      <c r="V138" s="46">
        <v>3379860</v>
      </c>
      <c r="W138" s="46">
        <v>3589734</v>
      </c>
      <c r="X138" s="46">
        <v>3643634</v>
      </c>
      <c r="Y138" s="45">
        <v>7</v>
      </c>
      <c r="Z138" s="45">
        <v>7</v>
      </c>
      <c r="AA138" s="45">
        <v>7</v>
      </c>
      <c r="AB138" s="45">
        <v>8</v>
      </c>
      <c r="AC138" s="49"/>
    </row>
    <row r="139" spans="1:29" ht="12.75" customHeight="1" x14ac:dyDescent="0.2">
      <c r="A139" s="60"/>
      <c r="B139" s="60"/>
      <c r="C139" s="44" t="s">
        <v>113</v>
      </c>
      <c r="D139" s="45">
        <v>20.5</v>
      </c>
      <c r="E139" s="45">
        <v>5219</v>
      </c>
      <c r="F139" s="45">
        <v>5220</v>
      </c>
      <c r="G139" s="45">
        <v>5240</v>
      </c>
      <c r="H139" s="45">
        <v>5267</v>
      </c>
      <c r="I139" s="45">
        <v>5319</v>
      </c>
      <c r="J139" s="45">
        <v>6451</v>
      </c>
      <c r="K139" s="45">
        <v>6272</v>
      </c>
      <c r="L139" s="45">
        <v>5457</v>
      </c>
      <c r="M139" s="45">
        <v>5268</v>
      </c>
      <c r="N139" s="45">
        <v>5282</v>
      </c>
      <c r="O139" s="45">
        <v>5256</v>
      </c>
      <c r="P139" s="45">
        <v>5220</v>
      </c>
      <c r="Q139" s="46">
        <v>354347690</v>
      </c>
      <c r="R139" s="45">
        <v>5456</v>
      </c>
      <c r="S139" s="46">
        <v>64946</v>
      </c>
      <c r="T139" s="46">
        <v>1249</v>
      </c>
      <c r="U139" s="46">
        <v>88997436</v>
      </c>
      <c r="V139" s="46">
        <v>87145339</v>
      </c>
      <c r="W139" s="46">
        <v>86725624</v>
      </c>
      <c r="X139" s="46">
        <v>91479291</v>
      </c>
      <c r="Y139" s="45">
        <v>19</v>
      </c>
      <c r="Z139" s="45">
        <v>21</v>
      </c>
      <c r="AA139" s="45">
        <v>21</v>
      </c>
      <c r="AB139" s="45">
        <v>21</v>
      </c>
      <c r="AC139" s="49"/>
    </row>
    <row r="140" spans="1:29" ht="12.75" customHeight="1" x14ac:dyDescent="0.2">
      <c r="A140" s="60"/>
      <c r="B140" s="60"/>
      <c r="C140" s="44" t="s">
        <v>114</v>
      </c>
      <c r="D140" s="45">
        <v>57.75</v>
      </c>
      <c r="E140" s="45">
        <v>2262</v>
      </c>
      <c r="F140" s="45">
        <v>2260</v>
      </c>
      <c r="G140" s="45">
        <v>2267</v>
      </c>
      <c r="H140" s="45">
        <v>2320</v>
      </c>
      <c r="I140" s="45">
        <v>2334</v>
      </c>
      <c r="J140" s="45">
        <v>2346</v>
      </c>
      <c r="K140" s="45">
        <v>2181</v>
      </c>
      <c r="L140" s="45">
        <v>2121</v>
      </c>
      <c r="M140" s="45">
        <v>2240</v>
      </c>
      <c r="N140" s="45">
        <v>2362</v>
      </c>
      <c r="O140" s="45">
        <v>2407</v>
      </c>
      <c r="P140" s="45">
        <v>2349</v>
      </c>
      <c r="Q140" s="46">
        <v>106708848</v>
      </c>
      <c r="R140" s="45">
        <v>2287</v>
      </c>
      <c r="S140" s="46">
        <v>46659</v>
      </c>
      <c r="T140" s="46">
        <v>897</v>
      </c>
      <c r="U140" s="46">
        <v>24703304</v>
      </c>
      <c r="V140" s="46">
        <v>26967702</v>
      </c>
      <c r="W140" s="46">
        <v>26524106</v>
      </c>
      <c r="X140" s="46">
        <v>28513736</v>
      </c>
      <c r="Y140" s="45">
        <v>59</v>
      </c>
      <c r="Z140" s="45">
        <v>58</v>
      </c>
      <c r="AA140" s="45">
        <v>57</v>
      </c>
      <c r="AB140" s="45">
        <v>57</v>
      </c>
      <c r="AC140" s="49"/>
    </row>
    <row r="141" spans="1:29" ht="12.75" customHeight="1" x14ac:dyDescent="0.2">
      <c r="A141" s="56" t="s">
        <v>159</v>
      </c>
      <c r="B141" s="56"/>
      <c r="C141" s="57" t="s">
        <v>115</v>
      </c>
      <c r="D141" s="58">
        <v>64.5</v>
      </c>
      <c r="E141" s="58">
        <v>3174</v>
      </c>
      <c r="F141" s="58">
        <v>3170</v>
      </c>
      <c r="G141" s="58">
        <v>3155</v>
      </c>
      <c r="H141" s="58">
        <v>3183</v>
      </c>
      <c r="I141" s="58">
        <v>3131</v>
      </c>
      <c r="J141" s="58">
        <v>3087</v>
      </c>
      <c r="K141" s="58">
        <v>3097</v>
      </c>
      <c r="L141" s="58">
        <v>3082</v>
      </c>
      <c r="M141" s="58">
        <v>3070</v>
      </c>
      <c r="N141" s="58">
        <v>3092</v>
      </c>
      <c r="O141" s="58">
        <v>3095</v>
      </c>
      <c r="P141" s="58">
        <v>3056</v>
      </c>
      <c r="Q141" s="59">
        <v>212305437</v>
      </c>
      <c r="R141" s="58">
        <v>3116</v>
      </c>
      <c r="S141" s="59">
        <v>68134</v>
      </c>
      <c r="T141" s="59">
        <v>1310</v>
      </c>
      <c r="U141" s="59">
        <v>53919727</v>
      </c>
      <c r="V141" s="59">
        <v>50182815</v>
      </c>
      <c r="W141" s="59">
        <v>53015452</v>
      </c>
      <c r="X141" s="59">
        <v>55187443</v>
      </c>
      <c r="Y141" s="58">
        <v>64</v>
      </c>
      <c r="Z141" s="58">
        <v>65</v>
      </c>
      <c r="AA141" s="58">
        <v>64</v>
      </c>
      <c r="AB141" s="58">
        <v>65</v>
      </c>
      <c r="AC141" s="49"/>
    </row>
    <row r="142" spans="1:29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9" ht="12.75" customHeight="1" x14ac:dyDescent="0.2">
      <c r="A143" s="2" t="s">
        <v>116</v>
      </c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9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105" t="s">
        <v>1158</v>
      </c>
      <c r="B145" s="10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5">
    <mergeCell ref="A1:C1"/>
    <mergeCell ref="A2:C2"/>
    <mergeCell ref="A3:C3"/>
    <mergeCell ref="A4:C4"/>
    <mergeCell ref="A145:B145"/>
  </mergeCells>
  <conditionalFormatting sqref="A8:T13">
    <cfRule type="expression" dxfId="572" priority="192" stopIfTrue="1">
      <formula>MOD(ROW(),2)=1</formula>
    </cfRule>
  </conditionalFormatting>
  <conditionalFormatting sqref="A15:T18">
    <cfRule type="expression" dxfId="571" priority="191" stopIfTrue="1">
      <formula>MOD(ROW(),2)=0</formula>
    </cfRule>
  </conditionalFormatting>
  <conditionalFormatting sqref="A20:T21">
    <cfRule type="expression" dxfId="570" priority="190" stopIfTrue="1">
      <formula>MOD(ROW(),2)=1</formula>
    </cfRule>
  </conditionalFormatting>
  <conditionalFormatting sqref="A23:T26">
    <cfRule type="expression" dxfId="569" priority="189" stopIfTrue="1">
      <formula>MOD(ROW(),2)=0</formula>
    </cfRule>
  </conditionalFormatting>
  <conditionalFormatting sqref="A28:T49">
    <cfRule type="expression" dxfId="568" priority="188" stopIfTrue="1">
      <formula>MOD(ROW(),2)=1</formula>
    </cfRule>
  </conditionalFormatting>
  <conditionalFormatting sqref="A51:T54">
    <cfRule type="expression" dxfId="567" priority="187" stopIfTrue="1">
      <formula>MOD(ROW(),2)=0</formula>
    </cfRule>
  </conditionalFormatting>
  <conditionalFormatting sqref="A56:T68">
    <cfRule type="expression" dxfId="566" priority="186" stopIfTrue="1">
      <formula>MOD(ROW(),2)=0</formula>
    </cfRule>
  </conditionalFormatting>
  <conditionalFormatting sqref="A70:T81">
    <cfRule type="expression" dxfId="565" priority="185" stopIfTrue="1">
      <formula>MOD(ROW(),2)=1</formula>
    </cfRule>
  </conditionalFormatting>
  <conditionalFormatting sqref="A83:T87 A89:T90 A88:B88 D88:T88">
    <cfRule type="expression" dxfId="564" priority="184" stopIfTrue="1">
      <formula>MOD(ROW(),2)=0</formula>
    </cfRule>
  </conditionalFormatting>
  <conditionalFormatting sqref="A92:T97">
    <cfRule type="expression" dxfId="563" priority="183" stopIfTrue="1">
      <formula>MOD(ROW(),2)=1</formula>
    </cfRule>
  </conditionalFormatting>
  <conditionalFormatting sqref="A99:T100 A102:T102 A101:R101">
    <cfRule type="expression" dxfId="562" priority="182" stopIfTrue="1">
      <formula>MOD(ROW(),2)=0</formula>
    </cfRule>
  </conditionalFormatting>
  <conditionalFormatting sqref="A104:T105">
    <cfRule type="expression" dxfId="561" priority="181" stopIfTrue="1">
      <formula>MOD(ROW(),2)=1</formula>
    </cfRule>
  </conditionalFormatting>
  <conditionalFormatting sqref="A107:T108">
    <cfRule type="expression" dxfId="560" priority="180" stopIfTrue="1">
      <formula>MOD(ROW(),2)=0</formula>
    </cfRule>
  </conditionalFormatting>
  <conditionalFormatting sqref="A110:T112">
    <cfRule type="expression" dxfId="559" priority="179" stopIfTrue="1">
      <formula>MOD(ROW(),2)=0</formula>
    </cfRule>
  </conditionalFormatting>
  <conditionalFormatting sqref="A114:T115">
    <cfRule type="expression" dxfId="558" priority="178" stopIfTrue="1">
      <formula>MOD(ROW(),2)=1</formula>
    </cfRule>
  </conditionalFormatting>
  <conditionalFormatting sqref="A117:T121">
    <cfRule type="expression" dxfId="557" priority="177" stopIfTrue="1">
      <formula>MOD(ROW(),2)=1</formula>
    </cfRule>
  </conditionalFormatting>
  <conditionalFormatting sqref="A123:T126">
    <cfRule type="expression" dxfId="556" priority="176" stopIfTrue="1">
      <formula>MOD(ROW(),2)=0</formula>
    </cfRule>
  </conditionalFormatting>
  <conditionalFormatting sqref="A128:T130">
    <cfRule type="expression" dxfId="555" priority="175" stopIfTrue="1">
      <formula>MOD(ROW(),2)=0</formula>
    </cfRule>
  </conditionalFormatting>
  <conditionalFormatting sqref="A132:T136">
    <cfRule type="expression" dxfId="554" priority="174" stopIfTrue="1">
      <formula>MOD(ROW(),2)=0</formula>
    </cfRule>
  </conditionalFormatting>
  <conditionalFormatting sqref="C88">
    <cfRule type="expression" dxfId="553" priority="173" stopIfTrue="1">
      <formula>MOD(ROW(),2)=0</formula>
    </cfRule>
  </conditionalFormatting>
  <conditionalFormatting sqref="A138:T138">
    <cfRule type="expression" dxfId="552" priority="172" stopIfTrue="1">
      <formula>MOD(ROW(),2)=0</formula>
    </cfRule>
  </conditionalFormatting>
  <conditionalFormatting sqref="A140:T140">
    <cfRule type="expression" dxfId="551" priority="171" stopIfTrue="1">
      <formula>MOD(ROW(),2)=0</formula>
    </cfRule>
  </conditionalFormatting>
  <conditionalFormatting sqref="AB140">
    <cfRule type="expression" dxfId="550" priority="3" stopIfTrue="1">
      <formula>MOD(ROW(),2)=0</formula>
    </cfRule>
  </conditionalFormatting>
  <conditionalFormatting sqref="U8:U13 S10:U11 S13:U13">
    <cfRule type="expression" dxfId="549" priority="170" stopIfTrue="1">
      <formula>MOD(ROW(),2)=1</formula>
    </cfRule>
  </conditionalFormatting>
  <conditionalFormatting sqref="D16:U16 S15:U18 D18:U18">
    <cfRule type="expression" dxfId="548" priority="169" stopIfTrue="1">
      <formula>MOD(ROW(),2)=0</formula>
    </cfRule>
  </conditionalFormatting>
  <conditionalFormatting sqref="D20:U21">
    <cfRule type="expression" dxfId="547" priority="168" stopIfTrue="1">
      <formula>MOD(ROW(),2)=1</formula>
    </cfRule>
  </conditionalFormatting>
  <conditionalFormatting sqref="U23:U26 D23:U24">
    <cfRule type="expression" dxfId="546" priority="167" stopIfTrue="1">
      <formula>MOD(ROW(),2)=0</formula>
    </cfRule>
  </conditionalFormatting>
  <conditionalFormatting sqref="D28:U29 D36:U38 D40:U40 S28:U49 D42:U49">
    <cfRule type="expression" dxfId="545" priority="166" stopIfTrue="1">
      <formula>MOD(ROW(),2)=1</formula>
    </cfRule>
  </conditionalFormatting>
  <conditionalFormatting sqref="U51:U54 S54:U54">
    <cfRule type="expression" dxfId="544" priority="165" stopIfTrue="1">
      <formula>MOD(ROW(),2)=0</formula>
    </cfRule>
  </conditionalFormatting>
  <conditionalFormatting sqref="U56:U68 D57:U58 D63:U65 S67:U67">
    <cfRule type="expression" dxfId="543" priority="164" stopIfTrue="1">
      <formula>MOD(ROW(),2)=0</formula>
    </cfRule>
  </conditionalFormatting>
  <conditionalFormatting sqref="U70:U81 D74:U74 D70:U70 S70:U72 S74:U76 D78:U80">
    <cfRule type="expression" dxfId="542" priority="163" stopIfTrue="1">
      <formula>MOD(ROW(),2)=1</formula>
    </cfRule>
  </conditionalFormatting>
  <conditionalFormatting sqref="D83:U85 S83:U90 D87:U90">
    <cfRule type="expression" dxfId="541" priority="162" stopIfTrue="1">
      <formula>MOD(ROW(),2)=0</formula>
    </cfRule>
  </conditionalFormatting>
  <conditionalFormatting sqref="U92:U97 S92:U92 S96:U97">
    <cfRule type="expression" dxfId="540" priority="161" stopIfTrue="1">
      <formula>MOD(ROW(),2)=1</formula>
    </cfRule>
  </conditionalFormatting>
  <conditionalFormatting sqref="U99:U102 D99:U100 S101:U101">
    <cfRule type="expression" dxfId="539" priority="160" stopIfTrue="1">
      <formula>MOD(ROW(),2)=0</formula>
    </cfRule>
  </conditionalFormatting>
  <conditionalFormatting sqref="U104:U105 S105:U105">
    <cfRule type="expression" dxfId="538" priority="159" stopIfTrue="1">
      <formula>MOD(ROW(),2)=1</formula>
    </cfRule>
  </conditionalFormatting>
  <conditionalFormatting sqref="D107:U108">
    <cfRule type="expression" dxfId="537" priority="158" stopIfTrue="1">
      <formula>MOD(ROW(),2)=0</formula>
    </cfRule>
  </conditionalFormatting>
  <conditionalFormatting sqref="U110:U112 S112:U112">
    <cfRule type="expression" dxfId="536" priority="157" stopIfTrue="1">
      <formula>MOD(ROW(),2)=0</formula>
    </cfRule>
  </conditionalFormatting>
  <conditionalFormatting sqref="D114:U115">
    <cfRule type="expression" dxfId="535" priority="156" stopIfTrue="1">
      <formula>MOD(ROW(),2)=1</formula>
    </cfRule>
  </conditionalFormatting>
  <conditionalFormatting sqref="U117:U121 D118:U118 D120:U120">
    <cfRule type="expression" dxfId="534" priority="155" stopIfTrue="1">
      <formula>MOD(ROW(),2)=1</formula>
    </cfRule>
  </conditionalFormatting>
  <conditionalFormatting sqref="D123:U126">
    <cfRule type="expression" dxfId="533" priority="154" stopIfTrue="1">
      <formula>MOD(ROW(),2)=0</formula>
    </cfRule>
  </conditionalFormatting>
  <conditionalFormatting sqref="U128:U130 S130:U130">
    <cfRule type="expression" dxfId="532" priority="153" stopIfTrue="1">
      <formula>MOD(ROW(),2)=0</formula>
    </cfRule>
  </conditionalFormatting>
  <conditionalFormatting sqref="U132:U136 S136:U136">
    <cfRule type="expression" dxfId="531" priority="152" stopIfTrue="1">
      <formula>MOD(ROW(),2)=0</formula>
    </cfRule>
  </conditionalFormatting>
  <conditionalFormatting sqref="U138">
    <cfRule type="expression" dxfId="530" priority="151" stopIfTrue="1">
      <formula>MOD(ROW(),2)=0</formula>
    </cfRule>
  </conditionalFormatting>
  <conditionalFormatting sqref="U140">
    <cfRule type="expression" dxfId="529" priority="150" stopIfTrue="1">
      <formula>MOD(ROW(),2)=0</formula>
    </cfRule>
  </conditionalFormatting>
  <conditionalFormatting sqref="V8:V13">
    <cfRule type="expression" dxfId="528" priority="149" stopIfTrue="1">
      <formula>MOD(ROW(),2)=1</formula>
    </cfRule>
  </conditionalFormatting>
  <conditionalFormatting sqref="V15:V18">
    <cfRule type="expression" dxfId="527" priority="148" stopIfTrue="1">
      <formula>MOD(ROW(),2)=0</formula>
    </cfRule>
  </conditionalFormatting>
  <conditionalFormatting sqref="V20:V21">
    <cfRule type="expression" dxfId="526" priority="147" stopIfTrue="1">
      <formula>MOD(ROW(),2)=1</formula>
    </cfRule>
  </conditionalFormatting>
  <conditionalFormatting sqref="V23:V26">
    <cfRule type="expression" dxfId="525" priority="146" stopIfTrue="1">
      <formula>MOD(ROW(),2)=0</formula>
    </cfRule>
  </conditionalFormatting>
  <conditionalFormatting sqref="V28:V49">
    <cfRule type="expression" dxfId="524" priority="145" stopIfTrue="1">
      <formula>MOD(ROW(),2)=1</formula>
    </cfRule>
  </conditionalFormatting>
  <conditionalFormatting sqref="V51:V54">
    <cfRule type="expression" dxfId="523" priority="144" stopIfTrue="1">
      <formula>MOD(ROW(),2)=0</formula>
    </cfRule>
  </conditionalFormatting>
  <conditionalFormatting sqref="V56:V68">
    <cfRule type="expression" dxfId="522" priority="143" stopIfTrue="1">
      <formula>MOD(ROW(),2)=0</formula>
    </cfRule>
  </conditionalFormatting>
  <conditionalFormatting sqref="V70:V81 V74:AB74">
    <cfRule type="expression" dxfId="521" priority="142" stopIfTrue="1">
      <formula>MOD(ROW(),2)=1</formula>
    </cfRule>
  </conditionalFormatting>
  <conditionalFormatting sqref="V83:V90">
    <cfRule type="expression" dxfId="520" priority="141" stopIfTrue="1">
      <formula>MOD(ROW(),2)=0</formula>
    </cfRule>
  </conditionalFormatting>
  <conditionalFormatting sqref="V92:V97">
    <cfRule type="expression" dxfId="519" priority="140" stopIfTrue="1">
      <formula>MOD(ROW(),2)=1</formula>
    </cfRule>
  </conditionalFormatting>
  <conditionalFormatting sqref="V99:V102">
    <cfRule type="expression" dxfId="518" priority="139" stopIfTrue="1">
      <formula>MOD(ROW(),2)=0</formula>
    </cfRule>
  </conditionalFormatting>
  <conditionalFormatting sqref="V104:V105">
    <cfRule type="expression" dxfId="517" priority="138" stopIfTrue="1">
      <formula>MOD(ROW(),2)=1</formula>
    </cfRule>
  </conditionalFormatting>
  <conditionalFormatting sqref="V107:V108">
    <cfRule type="expression" dxfId="516" priority="137" stopIfTrue="1">
      <formula>MOD(ROW(),2)=0</formula>
    </cfRule>
  </conditionalFormatting>
  <conditionalFormatting sqref="V110:V112">
    <cfRule type="expression" dxfId="515" priority="136" stopIfTrue="1">
      <formula>MOD(ROW(),2)=0</formula>
    </cfRule>
  </conditionalFormatting>
  <conditionalFormatting sqref="V114:V115">
    <cfRule type="expression" dxfId="514" priority="135" stopIfTrue="1">
      <formula>MOD(ROW(),2)=1</formula>
    </cfRule>
  </conditionalFormatting>
  <conditionalFormatting sqref="V117:V121">
    <cfRule type="expression" dxfId="513" priority="134" stopIfTrue="1">
      <formula>MOD(ROW(),2)=1</formula>
    </cfRule>
  </conditionalFormatting>
  <conditionalFormatting sqref="V123:V126">
    <cfRule type="expression" dxfId="512" priority="133" stopIfTrue="1">
      <formula>MOD(ROW(),2)=0</formula>
    </cfRule>
  </conditionalFormatting>
  <conditionalFormatting sqref="V128:V130">
    <cfRule type="expression" dxfId="511" priority="132" stopIfTrue="1">
      <formula>MOD(ROW(),2)=0</formula>
    </cfRule>
  </conditionalFormatting>
  <conditionalFormatting sqref="V132:V136">
    <cfRule type="expression" dxfId="510" priority="131" stopIfTrue="1">
      <formula>MOD(ROW(),2)=0</formula>
    </cfRule>
  </conditionalFormatting>
  <conditionalFormatting sqref="V138">
    <cfRule type="expression" dxfId="509" priority="130" stopIfTrue="1">
      <formula>MOD(ROW(),2)=0</formula>
    </cfRule>
  </conditionalFormatting>
  <conditionalFormatting sqref="V140">
    <cfRule type="expression" dxfId="508" priority="129" stopIfTrue="1">
      <formula>MOD(ROW(),2)=0</formula>
    </cfRule>
  </conditionalFormatting>
  <conditionalFormatting sqref="W8:W13">
    <cfRule type="expression" dxfId="507" priority="128" stopIfTrue="1">
      <formula>MOD(ROW(),2)=1</formula>
    </cfRule>
  </conditionalFormatting>
  <conditionalFormatting sqref="W15:W18">
    <cfRule type="expression" dxfId="506" priority="127" stopIfTrue="1">
      <formula>MOD(ROW(),2)=0</formula>
    </cfRule>
  </conditionalFormatting>
  <conditionalFormatting sqref="W20:W21">
    <cfRule type="expression" dxfId="505" priority="126" stopIfTrue="1">
      <formula>MOD(ROW(),2)=1</formula>
    </cfRule>
  </conditionalFormatting>
  <conditionalFormatting sqref="W23:W26">
    <cfRule type="expression" dxfId="504" priority="125" stopIfTrue="1">
      <formula>MOD(ROW(),2)=0</formula>
    </cfRule>
  </conditionalFormatting>
  <conditionalFormatting sqref="W28:W49">
    <cfRule type="expression" dxfId="503" priority="124" stopIfTrue="1">
      <formula>MOD(ROW(),2)=1</formula>
    </cfRule>
  </conditionalFormatting>
  <conditionalFormatting sqref="W51:W54">
    <cfRule type="expression" dxfId="502" priority="123" stopIfTrue="1">
      <formula>MOD(ROW(),2)=0</formula>
    </cfRule>
  </conditionalFormatting>
  <conditionalFormatting sqref="W56:W68">
    <cfRule type="expression" dxfId="501" priority="122" stopIfTrue="1">
      <formula>MOD(ROW(),2)=0</formula>
    </cfRule>
  </conditionalFormatting>
  <conditionalFormatting sqref="W70:W81">
    <cfRule type="expression" dxfId="500" priority="121" stopIfTrue="1">
      <formula>MOD(ROW(),2)=1</formula>
    </cfRule>
  </conditionalFormatting>
  <conditionalFormatting sqref="W83:W90">
    <cfRule type="expression" dxfId="499" priority="120" stopIfTrue="1">
      <formula>MOD(ROW(),2)=0</formula>
    </cfRule>
  </conditionalFormatting>
  <conditionalFormatting sqref="W92:W97">
    <cfRule type="expression" dxfId="498" priority="119" stopIfTrue="1">
      <formula>MOD(ROW(),2)=1</formula>
    </cfRule>
  </conditionalFormatting>
  <conditionalFormatting sqref="W99:W102">
    <cfRule type="expression" dxfId="497" priority="118" stopIfTrue="1">
      <formula>MOD(ROW(),2)=0</formula>
    </cfRule>
  </conditionalFormatting>
  <conditionalFormatting sqref="W104:W105">
    <cfRule type="expression" dxfId="496" priority="117" stopIfTrue="1">
      <formula>MOD(ROW(),2)=1</formula>
    </cfRule>
  </conditionalFormatting>
  <conditionalFormatting sqref="W107:W108">
    <cfRule type="expression" dxfId="495" priority="116" stopIfTrue="1">
      <formula>MOD(ROW(),2)=0</formula>
    </cfRule>
  </conditionalFormatting>
  <conditionalFormatting sqref="W110:W112">
    <cfRule type="expression" dxfId="494" priority="115" stopIfTrue="1">
      <formula>MOD(ROW(),2)=0</formula>
    </cfRule>
  </conditionalFormatting>
  <conditionalFormatting sqref="W114:W115">
    <cfRule type="expression" dxfId="493" priority="114" stopIfTrue="1">
      <formula>MOD(ROW(),2)=1</formula>
    </cfRule>
  </conditionalFormatting>
  <conditionalFormatting sqref="W117:W121">
    <cfRule type="expression" dxfId="492" priority="113" stopIfTrue="1">
      <formula>MOD(ROW(),2)=1</formula>
    </cfRule>
  </conditionalFormatting>
  <conditionalFormatting sqref="W123:W126">
    <cfRule type="expression" dxfId="491" priority="112" stopIfTrue="1">
      <formula>MOD(ROW(),2)=0</formula>
    </cfRule>
  </conditionalFormatting>
  <conditionalFormatting sqref="W128:W130">
    <cfRule type="expression" dxfId="490" priority="111" stopIfTrue="1">
      <formula>MOD(ROW(),2)=0</formula>
    </cfRule>
  </conditionalFormatting>
  <conditionalFormatting sqref="W132:W136">
    <cfRule type="expression" dxfId="489" priority="110" stopIfTrue="1">
      <formula>MOD(ROW(),2)=0</formula>
    </cfRule>
  </conditionalFormatting>
  <conditionalFormatting sqref="W138">
    <cfRule type="expression" dxfId="488" priority="109" stopIfTrue="1">
      <formula>MOD(ROW(),2)=0</formula>
    </cfRule>
  </conditionalFormatting>
  <conditionalFormatting sqref="W140">
    <cfRule type="expression" dxfId="487" priority="108" stopIfTrue="1">
      <formula>MOD(ROW(),2)=0</formula>
    </cfRule>
  </conditionalFormatting>
  <conditionalFormatting sqref="X8:X13">
    <cfRule type="expression" dxfId="486" priority="107" stopIfTrue="1">
      <formula>MOD(ROW(),2)=1</formula>
    </cfRule>
  </conditionalFormatting>
  <conditionalFormatting sqref="X15:X18">
    <cfRule type="expression" dxfId="485" priority="106" stopIfTrue="1">
      <formula>MOD(ROW(),2)=0</formula>
    </cfRule>
  </conditionalFormatting>
  <conditionalFormatting sqref="X20:X21">
    <cfRule type="expression" dxfId="484" priority="105" stopIfTrue="1">
      <formula>MOD(ROW(),2)=1</formula>
    </cfRule>
  </conditionalFormatting>
  <conditionalFormatting sqref="X23:X26">
    <cfRule type="expression" dxfId="483" priority="104" stopIfTrue="1">
      <formula>MOD(ROW(),2)=0</formula>
    </cfRule>
  </conditionalFormatting>
  <conditionalFormatting sqref="X28:X49">
    <cfRule type="expression" dxfId="482" priority="103" stopIfTrue="1">
      <formula>MOD(ROW(),2)=1</formula>
    </cfRule>
  </conditionalFormatting>
  <conditionalFormatting sqref="X51:X54">
    <cfRule type="expression" dxfId="481" priority="102" stopIfTrue="1">
      <formula>MOD(ROW(),2)=0</formula>
    </cfRule>
  </conditionalFormatting>
  <conditionalFormatting sqref="X56:X68">
    <cfRule type="expression" dxfId="480" priority="101" stopIfTrue="1">
      <formula>MOD(ROW(),2)=0</formula>
    </cfRule>
  </conditionalFormatting>
  <conditionalFormatting sqref="X70:X81">
    <cfRule type="expression" dxfId="479" priority="100" stopIfTrue="1">
      <formula>MOD(ROW(),2)=1</formula>
    </cfRule>
  </conditionalFormatting>
  <conditionalFormatting sqref="X83:X90">
    <cfRule type="expression" dxfId="478" priority="99" stopIfTrue="1">
      <formula>MOD(ROW(),2)=0</formula>
    </cfRule>
  </conditionalFormatting>
  <conditionalFormatting sqref="X92:X97">
    <cfRule type="expression" dxfId="477" priority="98" stopIfTrue="1">
      <formula>MOD(ROW(),2)=1</formula>
    </cfRule>
  </conditionalFormatting>
  <conditionalFormatting sqref="X99:X102">
    <cfRule type="expression" dxfId="476" priority="97" stopIfTrue="1">
      <formula>MOD(ROW(),2)=0</formula>
    </cfRule>
  </conditionalFormatting>
  <conditionalFormatting sqref="X104:X105">
    <cfRule type="expression" dxfId="475" priority="96" stopIfTrue="1">
      <formula>MOD(ROW(),2)=1</formula>
    </cfRule>
  </conditionalFormatting>
  <conditionalFormatting sqref="X107:X108">
    <cfRule type="expression" dxfId="474" priority="95" stopIfTrue="1">
      <formula>MOD(ROW(),2)=0</formula>
    </cfRule>
  </conditionalFormatting>
  <conditionalFormatting sqref="X110:X112">
    <cfRule type="expression" dxfId="473" priority="94" stopIfTrue="1">
      <formula>MOD(ROW(),2)=0</formula>
    </cfRule>
  </conditionalFormatting>
  <conditionalFormatting sqref="X114:X115">
    <cfRule type="expression" dxfId="472" priority="93" stopIfTrue="1">
      <formula>MOD(ROW(),2)=1</formula>
    </cfRule>
  </conditionalFormatting>
  <conditionalFormatting sqref="X117:X121">
    <cfRule type="expression" dxfId="471" priority="92" stopIfTrue="1">
      <formula>MOD(ROW(),2)=1</formula>
    </cfRule>
  </conditionalFormatting>
  <conditionalFormatting sqref="X123:X126">
    <cfRule type="expression" dxfId="470" priority="91" stopIfTrue="1">
      <formula>MOD(ROW(),2)=0</formula>
    </cfRule>
  </conditionalFormatting>
  <conditionalFormatting sqref="X128:X130">
    <cfRule type="expression" dxfId="469" priority="90" stopIfTrue="1">
      <formula>MOD(ROW(),2)=0</formula>
    </cfRule>
  </conditionalFormatting>
  <conditionalFormatting sqref="X132:X136">
    <cfRule type="expression" dxfId="468" priority="89" stopIfTrue="1">
      <formula>MOD(ROW(),2)=0</formula>
    </cfRule>
  </conditionalFormatting>
  <conditionalFormatting sqref="X138">
    <cfRule type="expression" dxfId="467" priority="88" stopIfTrue="1">
      <formula>MOD(ROW(),2)=0</formula>
    </cfRule>
  </conditionalFormatting>
  <conditionalFormatting sqref="X140">
    <cfRule type="expression" dxfId="466" priority="87" stopIfTrue="1">
      <formula>MOD(ROW(),2)=0</formula>
    </cfRule>
  </conditionalFormatting>
  <conditionalFormatting sqref="Y8:Y13">
    <cfRule type="expression" dxfId="465" priority="86" stopIfTrue="1">
      <formula>MOD(ROW(),2)=1</formula>
    </cfRule>
  </conditionalFormatting>
  <conditionalFormatting sqref="Y15:Y18">
    <cfRule type="expression" dxfId="464" priority="85" stopIfTrue="1">
      <formula>MOD(ROW(),2)=0</formula>
    </cfRule>
  </conditionalFormatting>
  <conditionalFormatting sqref="Y20:Y21">
    <cfRule type="expression" dxfId="463" priority="84" stopIfTrue="1">
      <formula>MOD(ROW(),2)=1</formula>
    </cfRule>
  </conditionalFormatting>
  <conditionalFormatting sqref="Y23:Y26">
    <cfRule type="expression" dxfId="462" priority="83" stopIfTrue="1">
      <formula>MOD(ROW(),2)=0</formula>
    </cfRule>
  </conditionalFormatting>
  <conditionalFormatting sqref="Y28:Y49">
    <cfRule type="expression" dxfId="461" priority="82" stopIfTrue="1">
      <formula>MOD(ROW(),2)=1</formula>
    </cfRule>
  </conditionalFormatting>
  <conditionalFormatting sqref="Y51:Y54">
    <cfRule type="expression" dxfId="460" priority="81" stopIfTrue="1">
      <formula>MOD(ROW(),2)=0</formula>
    </cfRule>
  </conditionalFormatting>
  <conditionalFormatting sqref="Y56:Y68">
    <cfRule type="expression" dxfId="459" priority="80" stopIfTrue="1">
      <formula>MOD(ROW(),2)=0</formula>
    </cfRule>
  </conditionalFormatting>
  <conditionalFormatting sqref="Y70:Y81">
    <cfRule type="expression" dxfId="458" priority="79" stopIfTrue="1">
      <formula>MOD(ROW(),2)=1</formula>
    </cfRule>
  </conditionalFormatting>
  <conditionalFormatting sqref="Y83:Y90">
    <cfRule type="expression" dxfId="457" priority="78" stopIfTrue="1">
      <formula>MOD(ROW(),2)=0</formula>
    </cfRule>
  </conditionalFormatting>
  <conditionalFormatting sqref="Y92:Y97">
    <cfRule type="expression" dxfId="456" priority="77" stopIfTrue="1">
      <formula>MOD(ROW(),2)=1</formula>
    </cfRule>
  </conditionalFormatting>
  <conditionalFormatting sqref="Y99:Y102">
    <cfRule type="expression" dxfId="455" priority="76" stopIfTrue="1">
      <formula>MOD(ROW(),2)=0</formula>
    </cfRule>
  </conditionalFormatting>
  <conditionalFormatting sqref="Y104:Y105">
    <cfRule type="expression" dxfId="454" priority="75" stopIfTrue="1">
      <formula>MOD(ROW(),2)=1</formula>
    </cfRule>
  </conditionalFormatting>
  <conditionalFormatting sqref="Y107:Y108">
    <cfRule type="expression" dxfId="453" priority="74" stopIfTrue="1">
      <formula>MOD(ROW(),2)=0</formula>
    </cfRule>
  </conditionalFormatting>
  <conditionalFormatting sqref="Y110:Y112">
    <cfRule type="expression" dxfId="452" priority="73" stopIfTrue="1">
      <formula>MOD(ROW(),2)=0</formula>
    </cfRule>
  </conditionalFormatting>
  <conditionalFormatting sqref="Y114:Y115">
    <cfRule type="expression" dxfId="451" priority="72" stopIfTrue="1">
      <formula>MOD(ROW(),2)=1</formula>
    </cfRule>
  </conditionalFormatting>
  <conditionalFormatting sqref="Y117:Y121">
    <cfRule type="expression" dxfId="450" priority="71" stopIfTrue="1">
      <formula>MOD(ROW(),2)=1</formula>
    </cfRule>
  </conditionalFormatting>
  <conditionalFormatting sqref="Y123:Y126">
    <cfRule type="expression" dxfId="449" priority="70" stopIfTrue="1">
      <formula>MOD(ROW(),2)=0</formula>
    </cfRule>
  </conditionalFormatting>
  <conditionalFormatting sqref="Y128:Y130">
    <cfRule type="expression" dxfId="448" priority="69" stopIfTrue="1">
      <formula>MOD(ROW(),2)=0</formula>
    </cfRule>
  </conditionalFormatting>
  <conditionalFormatting sqref="Y132:Y136">
    <cfRule type="expression" dxfId="447" priority="68" stopIfTrue="1">
      <formula>MOD(ROW(),2)=0</formula>
    </cfRule>
  </conditionalFormatting>
  <conditionalFormatting sqref="Y138">
    <cfRule type="expression" dxfId="446" priority="67" stopIfTrue="1">
      <formula>MOD(ROW(),2)=0</formula>
    </cfRule>
  </conditionalFormatting>
  <conditionalFormatting sqref="Y140">
    <cfRule type="expression" dxfId="445" priority="66" stopIfTrue="1">
      <formula>MOD(ROW(),2)=0</formula>
    </cfRule>
  </conditionalFormatting>
  <conditionalFormatting sqref="Z8:Z13">
    <cfRule type="expression" dxfId="444" priority="65" stopIfTrue="1">
      <formula>MOD(ROW(),2)=1</formula>
    </cfRule>
  </conditionalFormatting>
  <conditionalFormatting sqref="Z15:Z18">
    <cfRule type="expression" dxfId="443" priority="64" stopIfTrue="1">
      <formula>MOD(ROW(),2)=0</formula>
    </cfRule>
  </conditionalFormatting>
  <conditionalFormatting sqref="Z20:Z21">
    <cfRule type="expression" dxfId="442" priority="63" stopIfTrue="1">
      <formula>MOD(ROW(),2)=1</formula>
    </cfRule>
  </conditionalFormatting>
  <conditionalFormatting sqref="Z23:Z26">
    <cfRule type="expression" dxfId="441" priority="62" stopIfTrue="1">
      <formula>MOD(ROW(),2)=0</formula>
    </cfRule>
  </conditionalFormatting>
  <conditionalFormatting sqref="Z28:Z49">
    <cfRule type="expression" dxfId="440" priority="61" stopIfTrue="1">
      <formula>MOD(ROW(),2)=1</formula>
    </cfRule>
  </conditionalFormatting>
  <conditionalFormatting sqref="Z51:Z54">
    <cfRule type="expression" dxfId="439" priority="60" stopIfTrue="1">
      <formula>MOD(ROW(),2)=0</formula>
    </cfRule>
  </conditionalFormatting>
  <conditionalFormatting sqref="Z56:Z68">
    <cfRule type="expression" dxfId="438" priority="59" stopIfTrue="1">
      <formula>MOD(ROW(),2)=0</formula>
    </cfRule>
  </conditionalFormatting>
  <conditionalFormatting sqref="Z70:Z81">
    <cfRule type="expression" dxfId="437" priority="58" stopIfTrue="1">
      <formula>MOD(ROW(),2)=1</formula>
    </cfRule>
  </conditionalFormatting>
  <conditionalFormatting sqref="Z83:Z90">
    <cfRule type="expression" dxfId="436" priority="57" stopIfTrue="1">
      <formula>MOD(ROW(),2)=0</formula>
    </cfRule>
  </conditionalFormatting>
  <conditionalFormatting sqref="Z92:Z97">
    <cfRule type="expression" dxfId="435" priority="56" stopIfTrue="1">
      <formula>MOD(ROW(),2)=1</formula>
    </cfRule>
  </conditionalFormatting>
  <conditionalFormatting sqref="Z99:Z102">
    <cfRule type="expression" dxfId="434" priority="55" stopIfTrue="1">
      <formula>MOD(ROW(),2)=0</formula>
    </cfRule>
  </conditionalFormatting>
  <conditionalFormatting sqref="Z104:Z105">
    <cfRule type="expression" dxfId="433" priority="54" stopIfTrue="1">
      <formula>MOD(ROW(),2)=1</formula>
    </cfRule>
  </conditionalFormatting>
  <conditionalFormatting sqref="Z107:Z108">
    <cfRule type="expression" dxfId="432" priority="53" stopIfTrue="1">
      <formula>MOD(ROW(),2)=0</formula>
    </cfRule>
  </conditionalFormatting>
  <conditionalFormatting sqref="Z110:Z112">
    <cfRule type="expression" dxfId="431" priority="52" stopIfTrue="1">
      <formula>MOD(ROW(),2)=0</formula>
    </cfRule>
  </conditionalFormatting>
  <conditionalFormatting sqref="Z114:Z115">
    <cfRule type="expression" dxfId="430" priority="51" stopIfTrue="1">
      <formula>MOD(ROW(),2)=1</formula>
    </cfRule>
  </conditionalFormatting>
  <conditionalFormatting sqref="Z117:Z121">
    <cfRule type="expression" dxfId="429" priority="50" stopIfTrue="1">
      <formula>MOD(ROW(),2)=1</formula>
    </cfRule>
  </conditionalFormatting>
  <conditionalFormatting sqref="Z123:Z126">
    <cfRule type="expression" dxfId="428" priority="49" stopIfTrue="1">
      <formula>MOD(ROW(),2)=0</formula>
    </cfRule>
  </conditionalFormatting>
  <conditionalFormatting sqref="Z128:Z130">
    <cfRule type="expression" dxfId="427" priority="48" stopIfTrue="1">
      <formula>MOD(ROW(),2)=0</formula>
    </cfRule>
  </conditionalFormatting>
  <conditionalFormatting sqref="Z132:Z136">
    <cfRule type="expression" dxfId="426" priority="47" stopIfTrue="1">
      <formula>MOD(ROW(),2)=0</formula>
    </cfRule>
  </conditionalFormatting>
  <conditionalFormatting sqref="Z138">
    <cfRule type="expression" dxfId="425" priority="46" stopIfTrue="1">
      <formula>MOD(ROW(),2)=0</formula>
    </cfRule>
  </conditionalFormatting>
  <conditionalFormatting sqref="Z140">
    <cfRule type="expression" dxfId="424" priority="45" stopIfTrue="1">
      <formula>MOD(ROW(),2)=0</formula>
    </cfRule>
  </conditionalFormatting>
  <conditionalFormatting sqref="AA8:AA13">
    <cfRule type="expression" dxfId="423" priority="44" stopIfTrue="1">
      <formula>MOD(ROW(),2)=1</formula>
    </cfRule>
  </conditionalFormatting>
  <conditionalFormatting sqref="AA15:AA18">
    <cfRule type="expression" dxfId="422" priority="43" stopIfTrue="1">
      <formula>MOD(ROW(),2)=0</formula>
    </cfRule>
  </conditionalFormatting>
  <conditionalFormatting sqref="AA20:AA21">
    <cfRule type="expression" dxfId="421" priority="42" stopIfTrue="1">
      <formula>MOD(ROW(),2)=1</formula>
    </cfRule>
  </conditionalFormatting>
  <conditionalFormatting sqref="AA23:AA26">
    <cfRule type="expression" dxfId="420" priority="41" stopIfTrue="1">
      <formula>MOD(ROW(),2)=0</formula>
    </cfRule>
  </conditionalFormatting>
  <conditionalFormatting sqref="AA28:AA49">
    <cfRule type="expression" dxfId="419" priority="40" stopIfTrue="1">
      <formula>MOD(ROW(),2)=1</formula>
    </cfRule>
  </conditionalFormatting>
  <conditionalFormatting sqref="AA51:AA54">
    <cfRule type="expression" dxfId="418" priority="39" stopIfTrue="1">
      <formula>MOD(ROW(),2)=0</formula>
    </cfRule>
  </conditionalFormatting>
  <conditionalFormatting sqref="AA56:AA68">
    <cfRule type="expression" dxfId="417" priority="38" stopIfTrue="1">
      <formula>MOD(ROW(),2)=0</formula>
    </cfRule>
  </conditionalFormatting>
  <conditionalFormatting sqref="AA70:AA81">
    <cfRule type="expression" dxfId="416" priority="37" stopIfTrue="1">
      <formula>MOD(ROW(),2)=1</formula>
    </cfRule>
  </conditionalFormatting>
  <conditionalFormatting sqref="AA83:AA90">
    <cfRule type="expression" dxfId="415" priority="36" stopIfTrue="1">
      <formula>MOD(ROW(),2)=0</formula>
    </cfRule>
  </conditionalFormatting>
  <conditionalFormatting sqref="AA92:AA97">
    <cfRule type="expression" dxfId="414" priority="35" stopIfTrue="1">
      <formula>MOD(ROW(),2)=1</formula>
    </cfRule>
  </conditionalFormatting>
  <conditionalFormatting sqref="AA99:AA102">
    <cfRule type="expression" dxfId="413" priority="34" stopIfTrue="1">
      <formula>MOD(ROW(),2)=0</formula>
    </cfRule>
  </conditionalFormatting>
  <conditionalFormatting sqref="AA104:AA105">
    <cfRule type="expression" dxfId="412" priority="33" stopIfTrue="1">
      <formula>MOD(ROW(),2)=1</formula>
    </cfRule>
  </conditionalFormatting>
  <conditionalFormatting sqref="AA107:AA108">
    <cfRule type="expression" dxfId="411" priority="32" stopIfTrue="1">
      <formula>MOD(ROW(),2)=0</formula>
    </cfRule>
  </conditionalFormatting>
  <conditionalFormatting sqref="AA110:AA112">
    <cfRule type="expression" dxfId="410" priority="31" stopIfTrue="1">
      <formula>MOD(ROW(),2)=0</formula>
    </cfRule>
  </conditionalFormatting>
  <conditionalFormatting sqref="AA114:AA115">
    <cfRule type="expression" dxfId="409" priority="30" stopIfTrue="1">
      <formula>MOD(ROW(),2)=1</formula>
    </cfRule>
  </conditionalFormatting>
  <conditionalFormatting sqref="AA117:AA121">
    <cfRule type="expression" dxfId="408" priority="29" stopIfTrue="1">
      <formula>MOD(ROW(),2)=1</formula>
    </cfRule>
  </conditionalFormatting>
  <conditionalFormatting sqref="AA123:AA126">
    <cfRule type="expression" dxfId="407" priority="28" stopIfTrue="1">
      <formula>MOD(ROW(),2)=0</formula>
    </cfRule>
  </conditionalFormatting>
  <conditionalFormatting sqref="AA128:AA130">
    <cfRule type="expression" dxfId="406" priority="27" stopIfTrue="1">
      <formula>MOD(ROW(),2)=0</formula>
    </cfRule>
  </conditionalFormatting>
  <conditionalFormatting sqref="AA132:AA136">
    <cfRule type="expression" dxfId="405" priority="26" stopIfTrue="1">
      <formula>MOD(ROW(),2)=0</formula>
    </cfRule>
  </conditionalFormatting>
  <conditionalFormatting sqref="AA138">
    <cfRule type="expression" dxfId="404" priority="25" stopIfTrue="1">
      <formula>MOD(ROW(),2)=0</formula>
    </cfRule>
  </conditionalFormatting>
  <conditionalFormatting sqref="AA140">
    <cfRule type="expression" dxfId="403" priority="24" stopIfTrue="1">
      <formula>MOD(ROW(),2)=0</formula>
    </cfRule>
  </conditionalFormatting>
  <conditionalFormatting sqref="AB8:AB13">
    <cfRule type="expression" dxfId="402" priority="23" stopIfTrue="1">
      <formula>MOD(ROW(),2)=1</formula>
    </cfRule>
  </conditionalFormatting>
  <conditionalFormatting sqref="AB15:AB18">
    <cfRule type="expression" dxfId="401" priority="22" stopIfTrue="1">
      <formula>MOD(ROW(),2)=0</formula>
    </cfRule>
  </conditionalFormatting>
  <conditionalFormatting sqref="AB20:AB21">
    <cfRule type="expression" dxfId="400" priority="21" stopIfTrue="1">
      <formula>MOD(ROW(),2)=1</formula>
    </cfRule>
  </conditionalFormatting>
  <conditionalFormatting sqref="AB23:AB26">
    <cfRule type="expression" dxfId="399" priority="20" stopIfTrue="1">
      <formula>MOD(ROW(),2)=0</formula>
    </cfRule>
  </conditionalFormatting>
  <conditionalFormatting sqref="AB28:AB49">
    <cfRule type="expression" dxfId="398" priority="19" stopIfTrue="1">
      <formula>MOD(ROW(),2)=1</formula>
    </cfRule>
  </conditionalFormatting>
  <conditionalFormatting sqref="AB51:AB54">
    <cfRule type="expression" dxfId="397" priority="18" stopIfTrue="1">
      <formula>MOD(ROW(),2)=0</formula>
    </cfRule>
  </conditionalFormatting>
  <conditionalFormatting sqref="AB56:AB68">
    <cfRule type="expression" dxfId="396" priority="17" stopIfTrue="1">
      <formula>MOD(ROW(),2)=0</formula>
    </cfRule>
  </conditionalFormatting>
  <conditionalFormatting sqref="AB70:AB81">
    <cfRule type="expression" dxfId="395" priority="16" stopIfTrue="1">
      <formula>MOD(ROW(),2)=1</formula>
    </cfRule>
  </conditionalFormatting>
  <conditionalFormatting sqref="AB83:AB90">
    <cfRule type="expression" dxfId="394" priority="15" stopIfTrue="1">
      <formula>MOD(ROW(),2)=0</formula>
    </cfRule>
  </conditionalFormatting>
  <conditionalFormatting sqref="AB92:AB97">
    <cfRule type="expression" dxfId="393" priority="14" stopIfTrue="1">
      <formula>MOD(ROW(),2)=1</formula>
    </cfRule>
  </conditionalFormatting>
  <conditionalFormatting sqref="AB99:AB102">
    <cfRule type="expression" dxfId="392" priority="13" stopIfTrue="1">
      <formula>MOD(ROW(),2)=0</formula>
    </cfRule>
  </conditionalFormatting>
  <conditionalFormatting sqref="AB104:AB105">
    <cfRule type="expression" dxfId="391" priority="12" stopIfTrue="1">
      <formula>MOD(ROW(),2)=1</formula>
    </cfRule>
  </conditionalFormatting>
  <conditionalFormatting sqref="AB107:AB108">
    <cfRule type="expression" dxfId="390" priority="11" stopIfTrue="1">
      <formula>MOD(ROW(),2)=0</formula>
    </cfRule>
  </conditionalFormatting>
  <conditionalFormatting sqref="AB110:AB112">
    <cfRule type="expression" dxfId="389" priority="10" stopIfTrue="1">
      <formula>MOD(ROW(),2)=0</formula>
    </cfRule>
  </conditionalFormatting>
  <conditionalFormatting sqref="AB114:AB115">
    <cfRule type="expression" dxfId="388" priority="9" stopIfTrue="1">
      <formula>MOD(ROW(),2)=1</formula>
    </cfRule>
  </conditionalFormatting>
  <conditionalFormatting sqref="AB117:AB121">
    <cfRule type="expression" dxfId="387" priority="8" stopIfTrue="1">
      <formula>MOD(ROW(),2)=1</formula>
    </cfRule>
  </conditionalFormatting>
  <conditionalFormatting sqref="AB123:AB126">
    <cfRule type="expression" dxfId="386" priority="7" stopIfTrue="1">
      <formula>MOD(ROW(),2)=0</formula>
    </cfRule>
  </conditionalFormatting>
  <conditionalFormatting sqref="AB128:AB130">
    <cfRule type="expression" dxfId="385" priority="6" stopIfTrue="1">
      <formula>MOD(ROW(),2)=0</formula>
    </cfRule>
  </conditionalFormatting>
  <conditionalFormatting sqref="AB132:AB136">
    <cfRule type="expression" dxfId="384" priority="5" stopIfTrue="1">
      <formula>MOD(ROW(),2)=0</formula>
    </cfRule>
  </conditionalFormatting>
  <conditionalFormatting sqref="AB138">
    <cfRule type="expression" dxfId="383" priority="4" stopIfTrue="1">
      <formula>MOD(ROW(),2)=0</formula>
    </cfRule>
  </conditionalFormatting>
  <conditionalFormatting sqref="T101">
    <cfRule type="expression" dxfId="382" priority="2" stopIfTrue="1">
      <formula>MOD(ROW(),2)=0</formula>
    </cfRule>
  </conditionalFormatting>
  <conditionalFormatting sqref="S101">
    <cfRule type="expression" dxfId="381" priority="1" stopIfTrue="1">
      <formula>MOD(ROW(),2)=0</formula>
    </cfRule>
  </conditionalFormatting>
  <hyperlinks>
    <hyperlink ref="T1" location="Index!A1" display="back to Index"/>
    <hyperlink ref="A145:B145" location="'Whitman County'!A1" display="Back to top"/>
  </hyperlinks>
  <pageMargins left="0.7" right="0.7" top="0.75" bottom="0.75" header="0.3" footer="0.3"/>
  <pageSetup orientation="portrait" horizontalDpi="90" verticalDpi="9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AC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9" customWidth="1"/>
    <col min="17" max="17" width="14.7109375" style="50" customWidth="1"/>
    <col min="18" max="18" width="12.85546875" style="49" customWidth="1"/>
    <col min="19" max="19" width="12.85546875" style="50" customWidth="1"/>
    <col min="20" max="20" width="11" style="50" customWidth="1"/>
    <col min="21" max="24" width="13.7109375" style="10" customWidth="1"/>
    <col min="25" max="28" width="7.5703125" style="10" customWidth="1"/>
    <col min="29" max="29" width="10.85546875" style="10" bestFit="1" customWidth="1"/>
    <col min="30" max="16384" width="9.140625" style="10"/>
  </cols>
  <sheetData>
    <row r="1" spans="1:29" ht="12.75" customHeight="1" x14ac:dyDescent="0.2">
      <c r="A1" s="102" t="s">
        <v>1324</v>
      </c>
      <c r="B1" s="102"/>
      <c r="C1" s="102"/>
      <c r="D1" s="48"/>
      <c r="T1" s="61" t="s">
        <v>1167</v>
      </c>
    </row>
    <row r="2" spans="1:29" ht="12.75" customHeight="1" x14ac:dyDescent="0.2">
      <c r="A2" s="104" t="s">
        <v>155</v>
      </c>
      <c r="B2" s="104"/>
      <c r="C2" s="104"/>
      <c r="D2" s="48"/>
    </row>
    <row r="3" spans="1:29" ht="12.75" customHeight="1" x14ac:dyDescent="0.2">
      <c r="A3" s="102" t="s">
        <v>1356</v>
      </c>
      <c r="B3" s="102"/>
      <c r="C3" s="102"/>
      <c r="D3" s="48"/>
    </row>
    <row r="4" spans="1:29" ht="12.75" customHeight="1" x14ac:dyDescent="0.2">
      <c r="A4" s="102" t="s">
        <v>1326</v>
      </c>
      <c r="B4" s="102"/>
      <c r="C4" s="102"/>
      <c r="D4" s="48"/>
    </row>
    <row r="5" spans="1:29" ht="30" customHeight="1" x14ac:dyDescent="0.2">
      <c r="A5" s="82" t="s">
        <v>1162</v>
      </c>
      <c r="B5" s="82" t="s">
        <v>1163</v>
      </c>
      <c r="C5" s="70" t="s">
        <v>1352</v>
      </c>
      <c r="D5" s="82" t="s">
        <v>1350</v>
      </c>
      <c r="E5" s="70" t="s">
        <v>198</v>
      </c>
      <c r="F5" s="70" t="s">
        <v>197</v>
      </c>
      <c r="G5" s="70" t="s">
        <v>196</v>
      </c>
      <c r="H5" s="70" t="s">
        <v>1327</v>
      </c>
      <c r="I5" s="70" t="s">
        <v>1328</v>
      </c>
      <c r="J5" s="70" t="s">
        <v>1329</v>
      </c>
      <c r="K5" s="70" t="s">
        <v>1338</v>
      </c>
      <c r="L5" s="70" t="s">
        <v>1339</v>
      </c>
      <c r="M5" s="70" t="s">
        <v>1340</v>
      </c>
      <c r="N5" s="70" t="s">
        <v>1341</v>
      </c>
      <c r="O5" s="70" t="s">
        <v>1342</v>
      </c>
      <c r="P5" s="70" t="s">
        <v>1343</v>
      </c>
      <c r="Q5" s="82" t="s">
        <v>1353</v>
      </c>
      <c r="R5" s="82" t="s">
        <v>1348</v>
      </c>
      <c r="S5" s="82" t="s">
        <v>1349</v>
      </c>
      <c r="T5" s="82" t="s">
        <v>195</v>
      </c>
      <c r="U5" s="70" t="s">
        <v>1330</v>
      </c>
      <c r="V5" s="70" t="s">
        <v>1331</v>
      </c>
      <c r="W5" s="70" t="s">
        <v>1332</v>
      </c>
      <c r="X5" s="70" t="s">
        <v>1333</v>
      </c>
      <c r="Y5" s="70" t="s">
        <v>1334</v>
      </c>
      <c r="Z5" s="70" t="s">
        <v>1335</v>
      </c>
      <c r="AA5" s="70" t="s">
        <v>1336</v>
      </c>
      <c r="AB5" s="70" t="s">
        <v>1337</v>
      </c>
    </row>
    <row r="6" spans="1:29" ht="12.75" customHeight="1" x14ac:dyDescent="0.2">
      <c r="A6" s="51" t="s">
        <v>160</v>
      </c>
      <c r="B6" s="51"/>
      <c r="C6" s="52" t="s">
        <v>1</v>
      </c>
      <c r="D6" s="53">
        <v>7736.5</v>
      </c>
      <c r="E6" s="53">
        <v>105608</v>
      </c>
      <c r="F6" s="53">
        <v>103449</v>
      </c>
      <c r="G6" s="53">
        <v>107670</v>
      </c>
      <c r="H6" s="53">
        <v>113042</v>
      </c>
      <c r="I6" s="53">
        <v>115394</v>
      </c>
      <c r="J6" s="53">
        <v>127033</v>
      </c>
      <c r="K6" s="53">
        <v>127016</v>
      </c>
      <c r="L6" s="53">
        <v>122221</v>
      </c>
      <c r="M6" s="53">
        <v>126495</v>
      </c>
      <c r="N6" s="53">
        <v>123204</v>
      </c>
      <c r="O6" s="53">
        <v>111204</v>
      </c>
      <c r="P6" s="53">
        <v>108512</v>
      </c>
      <c r="Q6" s="54">
        <v>4807099955</v>
      </c>
      <c r="R6" s="53">
        <v>115904</v>
      </c>
      <c r="S6" s="54">
        <v>41475</v>
      </c>
      <c r="T6" s="54">
        <v>798</v>
      </c>
      <c r="U6" s="54">
        <v>1062072805</v>
      </c>
      <c r="V6" s="54">
        <v>1191248019</v>
      </c>
      <c r="W6" s="54">
        <v>1290294665</v>
      </c>
      <c r="X6" s="54">
        <v>1263484466</v>
      </c>
      <c r="Y6" s="53">
        <v>7700</v>
      </c>
      <c r="Z6" s="53">
        <v>7684</v>
      </c>
      <c r="AA6" s="53">
        <v>7770</v>
      </c>
      <c r="AB6" s="53">
        <v>7792</v>
      </c>
      <c r="AC6" s="49"/>
    </row>
    <row r="7" spans="1:29" s="55" customFormat="1" ht="12.75" customHeight="1" x14ac:dyDescent="0.2">
      <c r="A7" s="56">
        <v>11</v>
      </c>
      <c r="B7" s="56"/>
      <c r="C7" s="57" t="s">
        <v>2</v>
      </c>
      <c r="D7" s="58">
        <v>900.75</v>
      </c>
      <c r="E7" s="58">
        <v>23403</v>
      </c>
      <c r="F7" s="58">
        <v>21400</v>
      </c>
      <c r="G7" s="58">
        <v>24808</v>
      </c>
      <c r="H7" s="58">
        <v>28879</v>
      </c>
      <c r="I7" s="58">
        <v>30672</v>
      </c>
      <c r="J7" s="58">
        <v>41293</v>
      </c>
      <c r="K7" s="58">
        <v>42003</v>
      </c>
      <c r="L7" s="58">
        <v>37864</v>
      </c>
      <c r="M7" s="58">
        <v>40969</v>
      </c>
      <c r="N7" s="58">
        <v>37416</v>
      </c>
      <c r="O7" s="58">
        <v>26587</v>
      </c>
      <c r="P7" s="58">
        <v>24362</v>
      </c>
      <c r="Q7" s="59">
        <v>1048278346</v>
      </c>
      <c r="R7" s="58">
        <v>31638</v>
      </c>
      <c r="S7" s="59">
        <v>33134</v>
      </c>
      <c r="T7" s="59">
        <v>637</v>
      </c>
      <c r="U7" s="59">
        <v>171371578</v>
      </c>
      <c r="V7" s="59">
        <v>266813827</v>
      </c>
      <c r="W7" s="59">
        <v>339377023</v>
      </c>
      <c r="X7" s="59">
        <v>270715918</v>
      </c>
      <c r="Y7" s="58">
        <v>917</v>
      </c>
      <c r="Z7" s="58">
        <v>908</v>
      </c>
      <c r="AA7" s="58">
        <v>892</v>
      </c>
      <c r="AB7" s="58">
        <v>886</v>
      </c>
      <c r="AC7" s="49"/>
    </row>
    <row r="8" spans="1:29" ht="12.75" customHeight="1" x14ac:dyDescent="0.2">
      <c r="A8" s="60"/>
      <c r="B8" s="60">
        <v>111</v>
      </c>
      <c r="C8" s="44" t="s">
        <v>3</v>
      </c>
      <c r="D8" s="45">
        <v>736</v>
      </c>
      <c r="E8" s="45">
        <v>12101</v>
      </c>
      <c r="F8" s="45">
        <v>10873</v>
      </c>
      <c r="G8" s="45">
        <v>14020</v>
      </c>
      <c r="H8" s="45">
        <v>18303</v>
      </c>
      <c r="I8" s="45">
        <v>19500</v>
      </c>
      <c r="J8" s="45">
        <v>24909</v>
      </c>
      <c r="K8" s="45">
        <v>25843</v>
      </c>
      <c r="L8" s="45">
        <v>23351</v>
      </c>
      <c r="M8" s="45">
        <v>25707</v>
      </c>
      <c r="N8" s="45">
        <v>22577</v>
      </c>
      <c r="O8" s="45">
        <v>15218</v>
      </c>
      <c r="P8" s="45">
        <v>12965</v>
      </c>
      <c r="Q8" s="46">
        <v>598361749</v>
      </c>
      <c r="R8" s="45">
        <v>18781</v>
      </c>
      <c r="S8" s="46">
        <v>31860</v>
      </c>
      <c r="T8" s="46">
        <v>613</v>
      </c>
      <c r="U8" s="46">
        <v>82251663</v>
      </c>
      <c r="V8" s="46">
        <v>161501362</v>
      </c>
      <c r="W8" s="46">
        <v>205115908</v>
      </c>
      <c r="X8" s="46">
        <v>149492816</v>
      </c>
      <c r="Y8" s="45">
        <v>753</v>
      </c>
      <c r="Z8" s="45">
        <v>740</v>
      </c>
      <c r="AA8" s="45">
        <v>729</v>
      </c>
      <c r="AB8" s="45">
        <v>722</v>
      </c>
      <c r="AC8" s="49"/>
    </row>
    <row r="9" spans="1:29" ht="12.75" customHeight="1" x14ac:dyDescent="0.2">
      <c r="A9" s="60"/>
      <c r="B9" s="60">
        <v>112</v>
      </c>
      <c r="C9" s="44" t="s">
        <v>4</v>
      </c>
      <c r="D9" s="45">
        <v>66.5</v>
      </c>
      <c r="E9" s="45">
        <v>1567</v>
      </c>
      <c r="F9" s="45">
        <v>1557</v>
      </c>
      <c r="G9" s="45">
        <v>1582</v>
      </c>
      <c r="H9" s="45">
        <v>1596</v>
      </c>
      <c r="I9" s="45">
        <v>1592</v>
      </c>
      <c r="J9" s="45">
        <v>1623</v>
      </c>
      <c r="K9" s="45">
        <v>1608</v>
      </c>
      <c r="L9" s="45">
        <v>1616</v>
      </c>
      <c r="M9" s="45">
        <v>1606</v>
      </c>
      <c r="N9" s="45">
        <v>1596</v>
      </c>
      <c r="O9" s="45">
        <v>1593</v>
      </c>
      <c r="P9" s="45">
        <v>1589</v>
      </c>
      <c r="Q9" s="46">
        <v>70121286</v>
      </c>
      <c r="R9" s="45">
        <v>1594</v>
      </c>
      <c r="S9" s="46">
        <v>43991</v>
      </c>
      <c r="T9" s="46">
        <v>846</v>
      </c>
      <c r="U9" s="46">
        <v>16376369</v>
      </c>
      <c r="V9" s="46">
        <v>17447422</v>
      </c>
      <c r="W9" s="46">
        <v>17818466</v>
      </c>
      <c r="X9" s="46">
        <v>18479029</v>
      </c>
      <c r="Y9" s="45">
        <v>68</v>
      </c>
      <c r="Z9" s="45">
        <v>67</v>
      </c>
      <c r="AA9" s="45">
        <v>65</v>
      </c>
      <c r="AB9" s="45">
        <v>66</v>
      </c>
      <c r="AC9" s="49"/>
    </row>
    <row r="10" spans="1:29" ht="12.75" customHeight="1" x14ac:dyDescent="0.2">
      <c r="A10" s="60"/>
      <c r="B10" s="60">
        <v>113</v>
      </c>
      <c r="C10" s="44" t="s">
        <v>5</v>
      </c>
      <c r="D10" s="45">
        <v>5</v>
      </c>
      <c r="E10" s="45">
        <v>100</v>
      </c>
      <c r="F10" s="45">
        <v>100</v>
      </c>
      <c r="G10" s="45">
        <v>83</v>
      </c>
      <c r="H10" s="45">
        <v>74</v>
      </c>
      <c r="I10" s="45">
        <v>77</v>
      </c>
      <c r="J10" s="45">
        <v>99</v>
      </c>
      <c r="K10" s="45">
        <v>73</v>
      </c>
      <c r="L10" s="45">
        <v>99</v>
      </c>
      <c r="M10" s="45">
        <v>98</v>
      </c>
      <c r="N10" s="45">
        <v>91</v>
      </c>
      <c r="O10" s="45">
        <v>93</v>
      </c>
      <c r="P10" s="45">
        <v>92</v>
      </c>
      <c r="Q10" s="46">
        <v>6599093</v>
      </c>
      <c r="R10" s="45">
        <v>90</v>
      </c>
      <c r="S10" s="46">
        <v>73323</v>
      </c>
      <c r="T10" s="46">
        <v>1410</v>
      </c>
      <c r="U10" s="46">
        <v>1385225</v>
      </c>
      <c r="V10" s="46">
        <v>1542170</v>
      </c>
      <c r="W10" s="46">
        <v>1600219</v>
      </c>
      <c r="X10" s="46">
        <v>2071479</v>
      </c>
      <c r="Y10" s="45">
        <v>5</v>
      </c>
      <c r="Z10" s="45">
        <v>5</v>
      </c>
      <c r="AA10" s="45">
        <v>5</v>
      </c>
      <c r="AB10" s="45">
        <v>5</v>
      </c>
      <c r="AC10" s="49"/>
    </row>
    <row r="11" spans="1:29" ht="12.75" customHeight="1" x14ac:dyDescent="0.2">
      <c r="A11" s="60"/>
      <c r="B11" s="60">
        <v>114</v>
      </c>
      <c r="C11" s="44" t="s">
        <v>6</v>
      </c>
      <c r="D11" s="45">
        <v>0</v>
      </c>
      <c r="E11" s="45">
        <v>0</v>
      </c>
      <c r="F11" s="45">
        <v>0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6">
        <v>0</v>
      </c>
      <c r="R11" s="45">
        <v>0</v>
      </c>
      <c r="S11" s="46">
        <v>0</v>
      </c>
      <c r="T11" s="46">
        <v>0</v>
      </c>
      <c r="U11" s="46">
        <v>0</v>
      </c>
      <c r="V11" s="46">
        <v>0</v>
      </c>
      <c r="W11" s="46">
        <v>0</v>
      </c>
      <c r="X11" s="46">
        <v>0</v>
      </c>
      <c r="Y11" s="45">
        <v>0</v>
      </c>
      <c r="Z11" s="45">
        <v>0</v>
      </c>
      <c r="AA11" s="45">
        <v>0</v>
      </c>
      <c r="AB11" s="45">
        <v>0</v>
      </c>
      <c r="AC11" s="49"/>
    </row>
    <row r="12" spans="1:29" ht="12.75" customHeight="1" x14ac:dyDescent="0.2">
      <c r="A12" s="60"/>
      <c r="B12" s="60">
        <v>115</v>
      </c>
      <c r="C12" s="44" t="s">
        <v>7</v>
      </c>
      <c r="D12" s="45">
        <v>93.25</v>
      </c>
      <c r="E12" s="45">
        <v>9635</v>
      </c>
      <c r="F12" s="45">
        <v>8870</v>
      </c>
      <c r="G12" s="45">
        <v>9123</v>
      </c>
      <c r="H12" s="45">
        <v>8906</v>
      </c>
      <c r="I12" s="45">
        <v>9503</v>
      </c>
      <c r="J12" s="45">
        <v>14662</v>
      </c>
      <c r="K12" s="45">
        <v>14479</v>
      </c>
      <c r="L12" s="45">
        <v>12798</v>
      </c>
      <c r="M12" s="45">
        <v>13558</v>
      </c>
      <c r="N12" s="45">
        <v>13152</v>
      </c>
      <c r="O12" s="45">
        <v>9683</v>
      </c>
      <c r="P12" s="45">
        <v>9716</v>
      </c>
      <c r="Q12" s="46">
        <v>373196218</v>
      </c>
      <c r="R12" s="45">
        <v>11174</v>
      </c>
      <c r="S12" s="46">
        <v>33399</v>
      </c>
      <c r="T12" s="46">
        <v>642</v>
      </c>
      <c r="U12" s="46">
        <v>71358321</v>
      </c>
      <c r="V12" s="46">
        <v>86322873</v>
      </c>
      <c r="W12" s="46">
        <v>114842430</v>
      </c>
      <c r="X12" s="46">
        <v>100672594</v>
      </c>
      <c r="Y12" s="45">
        <v>91</v>
      </c>
      <c r="Z12" s="45">
        <v>96</v>
      </c>
      <c r="AA12" s="45">
        <v>93</v>
      </c>
      <c r="AB12" s="45">
        <v>93</v>
      </c>
      <c r="AC12" s="49"/>
    </row>
    <row r="13" spans="1:29" ht="12.75" customHeight="1" x14ac:dyDescent="0.2">
      <c r="A13" s="60"/>
      <c r="B13" s="60"/>
      <c r="C13" s="44" t="s">
        <v>8</v>
      </c>
      <c r="D13" s="45">
        <v>0</v>
      </c>
      <c r="E13" s="45">
        <v>0</v>
      </c>
      <c r="F13" s="45">
        <v>0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6">
        <v>0</v>
      </c>
      <c r="R13" s="45">
        <v>0</v>
      </c>
      <c r="S13" s="46">
        <v>0</v>
      </c>
      <c r="T13" s="46">
        <v>0</v>
      </c>
      <c r="U13" s="46">
        <v>0</v>
      </c>
      <c r="V13" s="46">
        <v>0</v>
      </c>
      <c r="W13" s="46">
        <v>0</v>
      </c>
      <c r="X13" s="46">
        <v>0</v>
      </c>
      <c r="Y13" s="45">
        <v>0</v>
      </c>
      <c r="Z13" s="45">
        <v>0</v>
      </c>
      <c r="AA13" s="45">
        <v>0</v>
      </c>
      <c r="AB13" s="45">
        <v>0</v>
      </c>
      <c r="AC13" s="49"/>
    </row>
    <row r="14" spans="1:29" s="55" customFormat="1" ht="12.75" customHeight="1" x14ac:dyDescent="0.2">
      <c r="A14" s="56">
        <v>21</v>
      </c>
      <c r="B14" s="56"/>
      <c r="C14" s="57" t="s">
        <v>9</v>
      </c>
      <c r="D14" s="58">
        <v>9</v>
      </c>
      <c r="E14" s="58">
        <v>33</v>
      </c>
      <c r="F14" s="58">
        <v>32</v>
      </c>
      <c r="G14" s="58">
        <v>31</v>
      </c>
      <c r="H14" s="58">
        <v>42</v>
      </c>
      <c r="I14" s="58">
        <v>42</v>
      </c>
      <c r="J14" s="58">
        <v>39</v>
      </c>
      <c r="K14" s="58">
        <v>40</v>
      </c>
      <c r="L14" s="58">
        <v>39</v>
      </c>
      <c r="M14" s="58">
        <v>37</v>
      </c>
      <c r="N14" s="58">
        <v>36</v>
      </c>
      <c r="O14" s="58">
        <v>36</v>
      </c>
      <c r="P14" s="58">
        <v>36</v>
      </c>
      <c r="Q14" s="59">
        <v>1352980</v>
      </c>
      <c r="R14" s="58">
        <v>37</v>
      </c>
      <c r="S14" s="59">
        <v>36567</v>
      </c>
      <c r="T14" s="59">
        <v>703</v>
      </c>
      <c r="U14" s="59">
        <v>258819</v>
      </c>
      <c r="V14" s="59">
        <v>398347</v>
      </c>
      <c r="W14" s="59">
        <v>396550</v>
      </c>
      <c r="X14" s="59">
        <v>299264</v>
      </c>
      <c r="Y14" s="58">
        <v>9</v>
      </c>
      <c r="Z14" s="58">
        <v>9</v>
      </c>
      <c r="AA14" s="58">
        <v>9</v>
      </c>
      <c r="AB14" s="58">
        <v>9</v>
      </c>
      <c r="AC14" s="49"/>
    </row>
    <row r="15" spans="1:29" ht="12.75" customHeight="1" x14ac:dyDescent="0.2">
      <c r="A15" s="60"/>
      <c r="B15" s="60">
        <v>211</v>
      </c>
      <c r="C15" s="44" t="s">
        <v>10</v>
      </c>
      <c r="D15" s="45">
        <v>0</v>
      </c>
      <c r="E15" s="45">
        <v>0</v>
      </c>
      <c r="F15" s="45">
        <v>0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6">
        <v>0</v>
      </c>
      <c r="R15" s="45">
        <v>0</v>
      </c>
      <c r="S15" s="46">
        <v>0</v>
      </c>
      <c r="T15" s="46">
        <v>0</v>
      </c>
      <c r="U15" s="46">
        <v>0</v>
      </c>
      <c r="V15" s="46">
        <v>0</v>
      </c>
      <c r="W15" s="46">
        <v>0</v>
      </c>
      <c r="X15" s="46">
        <v>0</v>
      </c>
      <c r="Y15" s="45">
        <v>0</v>
      </c>
      <c r="Z15" s="45">
        <v>0</v>
      </c>
      <c r="AA15" s="45">
        <v>0</v>
      </c>
      <c r="AB15" s="45">
        <v>0</v>
      </c>
      <c r="AC15" s="49"/>
    </row>
    <row r="16" spans="1:29" ht="12.75" customHeight="1" x14ac:dyDescent="0.2">
      <c r="A16" s="60"/>
      <c r="B16" s="60">
        <v>212</v>
      </c>
      <c r="C16" s="44" t="s">
        <v>11</v>
      </c>
      <c r="D16" s="46" t="s">
        <v>1285</v>
      </c>
      <c r="E16" s="46" t="s">
        <v>1285</v>
      </c>
      <c r="F16" s="46" t="s">
        <v>1285</v>
      </c>
      <c r="G16" s="46" t="s">
        <v>1285</v>
      </c>
      <c r="H16" s="46" t="s">
        <v>1285</v>
      </c>
      <c r="I16" s="46" t="s">
        <v>1285</v>
      </c>
      <c r="J16" s="46" t="s">
        <v>1285</v>
      </c>
      <c r="K16" s="46" t="s">
        <v>1285</v>
      </c>
      <c r="L16" s="46" t="s">
        <v>1285</v>
      </c>
      <c r="M16" s="46" t="s">
        <v>1285</v>
      </c>
      <c r="N16" s="46" t="s">
        <v>1285</v>
      </c>
      <c r="O16" s="46" t="s">
        <v>1285</v>
      </c>
      <c r="P16" s="46" t="s">
        <v>1285</v>
      </c>
      <c r="Q16" s="46" t="s">
        <v>1285</v>
      </c>
      <c r="R16" s="46" t="s">
        <v>1285</v>
      </c>
      <c r="S16" s="46" t="s">
        <v>1285</v>
      </c>
      <c r="T16" s="46" t="s">
        <v>1285</v>
      </c>
      <c r="U16" s="46" t="s">
        <v>1285</v>
      </c>
      <c r="V16" s="46" t="s">
        <v>1285</v>
      </c>
      <c r="W16" s="46" t="s">
        <v>1285</v>
      </c>
      <c r="X16" s="46" t="s">
        <v>1285</v>
      </c>
      <c r="Y16" s="45" t="s">
        <v>1285</v>
      </c>
      <c r="Z16" s="45" t="s">
        <v>1285</v>
      </c>
      <c r="AA16" s="45" t="s">
        <v>1285</v>
      </c>
      <c r="AB16" s="45" t="s">
        <v>1285</v>
      </c>
      <c r="AC16" s="49"/>
    </row>
    <row r="17" spans="1:29" ht="12.75" customHeight="1" x14ac:dyDescent="0.2">
      <c r="A17" s="60"/>
      <c r="B17" s="60">
        <v>213</v>
      </c>
      <c r="C17" s="44" t="s">
        <v>12</v>
      </c>
      <c r="D17" s="46" t="s">
        <v>1285</v>
      </c>
      <c r="E17" s="46" t="s">
        <v>1285</v>
      </c>
      <c r="F17" s="46" t="s">
        <v>1285</v>
      </c>
      <c r="G17" s="46" t="s">
        <v>1285</v>
      </c>
      <c r="H17" s="46" t="s">
        <v>1285</v>
      </c>
      <c r="I17" s="46" t="s">
        <v>1285</v>
      </c>
      <c r="J17" s="46" t="s">
        <v>1285</v>
      </c>
      <c r="K17" s="46" t="s">
        <v>1285</v>
      </c>
      <c r="L17" s="46" t="s">
        <v>1285</v>
      </c>
      <c r="M17" s="46" t="s">
        <v>1285</v>
      </c>
      <c r="N17" s="46" t="s">
        <v>1285</v>
      </c>
      <c r="O17" s="46" t="s">
        <v>1285</v>
      </c>
      <c r="P17" s="46" t="s">
        <v>1285</v>
      </c>
      <c r="Q17" s="46" t="s">
        <v>1285</v>
      </c>
      <c r="R17" s="46" t="s">
        <v>1285</v>
      </c>
      <c r="S17" s="46" t="s">
        <v>1285</v>
      </c>
      <c r="T17" s="46" t="s">
        <v>1285</v>
      </c>
      <c r="U17" s="46" t="s">
        <v>1285</v>
      </c>
      <c r="V17" s="46" t="s">
        <v>1285</v>
      </c>
      <c r="W17" s="46" t="s">
        <v>1285</v>
      </c>
      <c r="X17" s="46" t="s">
        <v>1285</v>
      </c>
      <c r="Y17" s="45" t="s">
        <v>1285</v>
      </c>
      <c r="Z17" s="45" t="s">
        <v>1285</v>
      </c>
      <c r="AA17" s="45" t="s">
        <v>1285</v>
      </c>
      <c r="AB17" s="45" t="s">
        <v>1285</v>
      </c>
      <c r="AC17" s="49"/>
    </row>
    <row r="18" spans="1:29" ht="12.75" customHeight="1" x14ac:dyDescent="0.2">
      <c r="A18" s="60"/>
      <c r="B18" s="60"/>
      <c r="C18" s="44" t="s">
        <v>8</v>
      </c>
      <c r="D18" s="45">
        <v>9</v>
      </c>
      <c r="E18" s="45">
        <v>33</v>
      </c>
      <c r="F18" s="45">
        <v>32</v>
      </c>
      <c r="G18" s="45">
        <v>31</v>
      </c>
      <c r="H18" s="45">
        <v>42</v>
      </c>
      <c r="I18" s="45">
        <v>42</v>
      </c>
      <c r="J18" s="45">
        <v>39</v>
      </c>
      <c r="K18" s="45">
        <v>40</v>
      </c>
      <c r="L18" s="45">
        <v>39</v>
      </c>
      <c r="M18" s="45">
        <v>37</v>
      </c>
      <c r="N18" s="45">
        <v>36</v>
      </c>
      <c r="O18" s="45">
        <v>36</v>
      </c>
      <c r="P18" s="45">
        <v>36</v>
      </c>
      <c r="Q18" s="46">
        <v>1352980</v>
      </c>
      <c r="R18" s="45">
        <v>37</v>
      </c>
      <c r="S18" s="46">
        <v>36567</v>
      </c>
      <c r="T18" s="46">
        <v>703</v>
      </c>
      <c r="U18" s="46">
        <v>258819</v>
      </c>
      <c r="V18" s="46">
        <v>398347</v>
      </c>
      <c r="W18" s="46">
        <v>396550</v>
      </c>
      <c r="X18" s="46">
        <v>299264</v>
      </c>
      <c r="Y18" s="45">
        <v>9</v>
      </c>
      <c r="Z18" s="45">
        <v>9</v>
      </c>
      <c r="AA18" s="45">
        <v>9</v>
      </c>
      <c r="AB18" s="45">
        <v>9</v>
      </c>
      <c r="AC18" s="49"/>
    </row>
    <row r="19" spans="1:29" s="55" customFormat="1" ht="12.75" customHeight="1" x14ac:dyDescent="0.2">
      <c r="A19" s="56">
        <v>22</v>
      </c>
      <c r="B19" s="56"/>
      <c r="C19" s="57" t="s">
        <v>13</v>
      </c>
      <c r="D19" s="58">
        <v>10</v>
      </c>
      <c r="E19" s="58">
        <v>150</v>
      </c>
      <c r="F19" s="58">
        <v>149</v>
      </c>
      <c r="G19" s="58">
        <v>148</v>
      </c>
      <c r="H19" s="58">
        <v>150</v>
      </c>
      <c r="I19" s="58">
        <v>152</v>
      </c>
      <c r="J19" s="58">
        <v>150</v>
      </c>
      <c r="K19" s="58">
        <v>153</v>
      </c>
      <c r="L19" s="58">
        <v>154</v>
      </c>
      <c r="M19" s="58">
        <v>152</v>
      </c>
      <c r="N19" s="58">
        <v>155</v>
      </c>
      <c r="O19" s="58">
        <v>158</v>
      </c>
      <c r="P19" s="58">
        <v>152</v>
      </c>
      <c r="Q19" s="59">
        <v>14531868</v>
      </c>
      <c r="R19" s="58">
        <v>152</v>
      </c>
      <c r="S19" s="59">
        <v>95604</v>
      </c>
      <c r="T19" s="59">
        <v>1839</v>
      </c>
      <c r="U19" s="59">
        <v>3078336</v>
      </c>
      <c r="V19" s="59">
        <v>3433282</v>
      </c>
      <c r="W19" s="59">
        <v>3732641</v>
      </c>
      <c r="X19" s="59">
        <v>4287609</v>
      </c>
      <c r="Y19" s="58">
        <v>10</v>
      </c>
      <c r="Z19" s="58">
        <v>10</v>
      </c>
      <c r="AA19" s="58">
        <v>10</v>
      </c>
      <c r="AB19" s="58">
        <v>10</v>
      </c>
      <c r="AC19" s="49"/>
    </row>
    <row r="20" spans="1:29" ht="12.75" customHeight="1" x14ac:dyDescent="0.2">
      <c r="A20" s="60"/>
      <c r="B20" s="60">
        <v>221</v>
      </c>
      <c r="C20" s="44" t="s">
        <v>13</v>
      </c>
      <c r="D20" s="45">
        <v>10</v>
      </c>
      <c r="E20" s="45">
        <v>150</v>
      </c>
      <c r="F20" s="45">
        <v>149</v>
      </c>
      <c r="G20" s="45">
        <v>148</v>
      </c>
      <c r="H20" s="45">
        <v>150</v>
      </c>
      <c r="I20" s="45">
        <v>152</v>
      </c>
      <c r="J20" s="45">
        <v>150</v>
      </c>
      <c r="K20" s="45">
        <v>153</v>
      </c>
      <c r="L20" s="45">
        <v>154</v>
      </c>
      <c r="M20" s="45">
        <v>152</v>
      </c>
      <c r="N20" s="45">
        <v>155</v>
      </c>
      <c r="O20" s="45">
        <v>158</v>
      </c>
      <c r="P20" s="45">
        <v>152</v>
      </c>
      <c r="Q20" s="46">
        <v>14531868</v>
      </c>
      <c r="R20" s="45">
        <v>152</v>
      </c>
      <c r="S20" s="46">
        <v>95604</v>
      </c>
      <c r="T20" s="46">
        <v>1839</v>
      </c>
      <c r="U20" s="46">
        <v>3078336</v>
      </c>
      <c r="V20" s="46">
        <v>3433282</v>
      </c>
      <c r="W20" s="46">
        <v>3732641</v>
      </c>
      <c r="X20" s="46">
        <v>4287609</v>
      </c>
      <c r="Y20" s="45">
        <v>10</v>
      </c>
      <c r="Z20" s="45">
        <v>10</v>
      </c>
      <c r="AA20" s="45">
        <v>10</v>
      </c>
      <c r="AB20" s="45">
        <v>10</v>
      </c>
      <c r="AC20" s="49"/>
    </row>
    <row r="21" spans="1:29" ht="12.75" customHeight="1" x14ac:dyDescent="0.2">
      <c r="A21" s="60"/>
      <c r="B21" s="60"/>
      <c r="C21" s="44" t="s">
        <v>8</v>
      </c>
      <c r="D21" s="45">
        <v>0</v>
      </c>
      <c r="E21" s="45">
        <v>0</v>
      </c>
      <c r="F21" s="45">
        <v>0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6">
        <v>0</v>
      </c>
      <c r="R21" s="45">
        <v>0</v>
      </c>
      <c r="S21" s="46">
        <v>0</v>
      </c>
      <c r="T21" s="46">
        <v>0</v>
      </c>
      <c r="U21" s="46">
        <v>0</v>
      </c>
      <c r="V21" s="46">
        <v>0</v>
      </c>
      <c r="W21" s="46">
        <v>0</v>
      </c>
      <c r="X21" s="46">
        <v>0</v>
      </c>
      <c r="Y21" s="45">
        <v>0</v>
      </c>
      <c r="Z21" s="45">
        <v>0</v>
      </c>
      <c r="AA21" s="45">
        <v>0</v>
      </c>
      <c r="AB21" s="45">
        <v>0</v>
      </c>
      <c r="AC21" s="49"/>
    </row>
    <row r="22" spans="1:29" s="55" customFormat="1" ht="12.75" customHeight="1" x14ac:dyDescent="0.2">
      <c r="A22" s="56">
        <v>23</v>
      </c>
      <c r="B22" s="56"/>
      <c r="C22" s="57" t="s">
        <v>14</v>
      </c>
      <c r="D22" s="58">
        <v>746</v>
      </c>
      <c r="E22" s="58">
        <v>3393</v>
      </c>
      <c r="F22" s="58">
        <v>3320</v>
      </c>
      <c r="G22" s="58">
        <v>3453</v>
      </c>
      <c r="H22" s="58">
        <v>3728</v>
      </c>
      <c r="I22" s="58">
        <v>3903</v>
      </c>
      <c r="J22" s="58">
        <v>4022</v>
      </c>
      <c r="K22" s="58">
        <v>4064</v>
      </c>
      <c r="L22" s="58">
        <v>4088</v>
      </c>
      <c r="M22" s="58">
        <v>4030</v>
      </c>
      <c r="N22" s="58">
        <v>3912</v>
      </c>
      <c r="O22" s="58">
        <v>3877</v>
      </c>
      <c r="P22" s="58">
        <v>3808</v>
      </c>
      <c r="Q22" s="59">
        <v>189458968</v>
      </c>
      <c r="R22" s="58">
        <v>3800</v>
      </c>
      <c r="S22" s="59">
        <v>49858</v>
      </c>
      <c r="T22" s="59">
        <v>959</v>
      </c>
      <c r="U22" s="59">
        <v>36807348</v>
      </c>
      <c r="V22" s="59">
        <v>48573192</v>
      </c>
      <c r="W22" s="59">
        <v>52109777</v>
      </c>
      <c r="X22" s="59">
        <v>51968651</v>
      </c>
      <c r="Y22" s="58">
        <v>724</v>
      </c>
      <c r="Z22" s="58">
        <v>741</v>
      </c>
      <c r="AA22" s="58">
        <v>757</v>
      </c>
      <c r="AB22" s="58">
        <v>762</v>
      </c>
      <c r="AC22" s="49"/>
    </row>
    <row r="23" spans="1:29" ht="12.75" customHeight="1" x14ac:dyDescent="0.2">
      <c r="A23" s="60"/>
      <c r="B23" s="60">
        <v>236</v>
      </c>
      <c r="C23" s="44" t="s">
        <v>15</v>
      </c>
      <c r="D23" s="45">
        <v>252.25</v>
      </c>
      <c r="E23" s="45">
        <v>1018</v>
      </c>
      <c r="F23" s="45">
        <v>973</v>
      </c>
      <c r="G23" s="45">
        <v>1035</v>
      </c>
      <c r="H23" s="45">
        <v>1106</v>
      </c>
      <c r="I23" s="45">
        <v>1150</v>
      </c>
      <c r="J23" s="45">
        <v>1210</v>
      </c>
      <c r="K23" s="45">
        <v>1240</v>
      </c>
      <c r="L23" s="45">
        <v>1243</v>
      </c>
      <c r="M23" s="45">
        <v>1212</v>
      </c>
      <c r="N23" s="45">
        <v>1142</v>
      </c>
      <c r="O23" s="45">
        <v>1130</v>
      </c>
      <c r="P23" s="45">
        <v>1086</v>
      </c>
      <c r="Q23" s="46">
        <v>51383108</v>
      </c>
      <c r="R23" s="45">
        <v>1129</v>
      </c>
      <c r="S23" s="46">
        <v>45512</v>
      </c>
      <c r="T23" s="46">
        <v>875</v>
      </c>
      <c r="U23" s="46">
        <v>10115878</v>
      </c>
      <c r="V23" s="46">
        <v>12863433</v>
      </c>
      <c r="W23" s="46">
        <v>13525749</v>
      </c>
      <c r="X23" s="46">
        <v>14878048</v>
      </c>
      <c r="Y23" s="45">
        <v>245</v>
      </c>
      <c r="Z23" s="45">
        <v>251</v>
      </c>
      <c r="AA23" s="45">
        <v>254</v>
      </c>
      <c r="AB23" s="45">
        <v>259</v>
      </c>
      <c r="AC23" s="49"/>
    </row>
    <row r="24" spans="1:29" ht="12.75" customHeight="1" x14ac:dyDescent="0.2">
      <c r="A24" s="60"/>
      <c r="B24" s="60">
        <v>237</v>
      </c>
      <c r="C24" s="44" t="s">
        <v>16</v>
      </c>
      <c r="D24" s="45">
        <v>21.25</v>
      </c>
      <c r="E24" s="45">
        <v>140</v>
      </c>
      <c r="F24" s="45">
        <v>147</v>
      </c>
      <c r="G24" s="45">
        <v>150</v>
      </c>
      <c r="H24" s="45">
        <v>162</v>
      </c>
      <c r="I24" s="45">
        <v>178</v>
      </c>
      <c r="J24" s="45">
        <v>188</v>
      </c>
      <c r="K24" s="45">
        <v>193</v>
      </c>
      <c r="L24" s="45">
        <v>194</v>
      </c>
      <c r="M24" s="45">
        <v>187</v>
      </c>
      <c r="N24" s="45">
        <v>177</v>
      </c>
      <c r="O24" s="45">
        <v>162</v>
      </c>
      <c r="P24" s="45">
        <v>165</v>
      </c>
      <c r="Q24" s="46">
        <v>17230196</v>
      </c>
      <c r="R24" s="45">
        <v>170</v>
      </c>
      <c r="S24" s="46">
        <v>101354</v>
      </c>
      <c r="T24" s="46">
        <v>1949</v>
      </c>
      <c r="U24" s="46">
        <v>3850833</v>
      </c>
      <c r="V24" s="46">
        <v>4435608</v>
      </c>
      <c r="W24" s="46">
        <v>4842435</v>
      </c>
      <c r="X24" s="46">
        <v>4101320</v>
      </c>
      <c r="Y24" s="45">
        <v>20</v>
      </c>
      <c r="Z24" s="45">
        <v>22</v>
      </c>
      <c r="AA24" s="45">
        <v>22</v>
      </c>
      <c r="AB24" s="45">
        <v>21</v>
      </c>
      <c r="AC24" s="49"/>
    </row>
    <row r="25" spans="1:29" ht="12.75" customHeight="1" x14ac:dyDescent="0.2">
      <c r="A25" s="60"/>
      <c r="B25" s="60">
        <v>238</v>
      </c>
      <c r="C25" s="44" t="s">
        <v>17</v>
      </c>
      <c r="D25" s="45">
        <v>472.5</v>
      </c>
      <c r="E25" s="45">
        <v>2235</v>
      </c>
      <c r="F25" s="45">
        <v>2200</v>
      </c>
      <c r="G25" s="45">
        <v>2268</v>
      </c>
      <c r="H25" s="45">
        <v>2460</v>
      </c>
      <c r="I25" s="45">
        <v>2575</v>
      </c>
      <c r="J25" s="45">
        <v>2624</v>
      </c>
      <c r="K25" s="45">
        <v>2631</v>
      </c>
      <c r="L25" s="45">
        <v>2651</v>
      </c>
      <c r="M25" s="45">
        <v>2631</v>
      </c>
      <c r="N25" s="45">
        <v>2593</v>
      </c>
      <c r="O25" s="45">
        <v>2585</v>
      </c>
      <c r="P25" s="45">
        <v>2557</v>
      </c>
      <c r="Q25" s="46">
        <v>120845664</v>
      </c>
      <c r="R25" s="45">
        <v>2501</v>
      </c>
      <c r="S25" s="46">
        <v>48319</v>
      </c>
      <c r="T25" s="46">
        <v>929</v>
      </c>
      <c r="U25" s="46">
        <v>22840637</v>
      </c>
      <c r="V25" s="46">
        <v>31274151</v>
      </c>
      <c r="W25" s="46">
        <v>33741593</v>
      </c>
      <c r="X25" s="46">
        <v>32989283</v>
      </c>
      <c r="Y25" s="45">
        <v>459</v>
      </c>
      <c r="Z25" s="45">
        <v>468</v>
      </c>
      <c r="AA25" s="45">
        <v>481</v>
      </c>
      <c r="AB25" s="45">
        <v>482</v>
      </c>
      <c r="AC25" s="49"/>
    </row>
    <row r="26" spans="1:29" ht="12.75" customHeight="1" x14ac:dyDescent="0.2">
      <c r="A26" s="60"/>
      <c r="B26" s="60"/>
      <c r="C26" s="44" t="s">
        <v>8</v>
      </c>
      <c r="D26" s="45">
        <v>0</v>
      </c>
      <c r="E26" s="45">
        <v>0</v>
      </c>
      <c r="F26" s="45">
        <v>0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6">
        <v>0</v>
      </c>
      <c r="R26" s="45">
        <v>0</v>
      </c>
      <c r="S26" s="46">
        <v>0</v>
      </c>
      <c r="T26" s="46">
        <v>0</v>
      </c>
      <c r="U26" s="46">
        <v>0</v>
      </c>
      <c r="V26" s="46">
        <v>0</v>
      </c>
      <c r="W26" s="46">
        <v>0</v>
      </c>
      <c r="X26" s="46">
        <v>0</v>
      </c>
      <c r="Y26" s="45">
        <v>0</v>
      </c>
      <c r="Z26" s="45">
        <v>0</v>
      </c>
      <c r="AA26" s="45">
        <v>0</v>
      </c>
      <c r="AB26" s="45">
        <v>0</v>
      </c>
      <c r="AC26" s="49"/>
    </row>
    <row r="27" spans="1:29" s="55" customFormat="1" ht="12.75" customHeight="1" x14ac:dyDescent="0.2">
      <c r="A27" s="56" t="s">
        <v>18</v>
      </c>
      <c r="B27" s="56"/>
      <c r="C27" s="57" t="s">
        <v>19</v>
      </c>
      <c r="D27" s="58">
        <v>256.75</v>
      </c>
      <c r="E27" s="58">
        <v>8357</v>
      </c>
      <c r="F27" s="58">
        <v>8431</v>
      </c>
      <c r="G27" s="58">
        <v>8464</v>
      </c>
      <c r="H27" s="58">
        <v>8246</v>
      </c>
      <c r="I27" s="58">
        <v>8360</v>
      </c>
      <c r="J27" s="58">
        <v>8623</v>
      </c>
      <c r="K27" s="58">
        <v>8818</v>
      </c>
      <c r="L27" s="58">
        <v>8717</v>
      </c>
      <c r="M27" s="58">
        <v>9267</v>
      </c>
      <c r="N27" s="58">
        <v>9100</v>
      </c>
      <c r="O27" s="58">
        <v>8219</v>
      </c>
      <c r="P27" s="58">
        <v>8264</v>
      </c>
      <c r="Q27" s="59">
        <v>431995177</v>
      </c>
      <c r="R27" s="58">
        <v>8572</v>
      </c>
      <c r="S27" s="59">
        <v>50396</v>
      </c>
      <c r="T27" s="59">
        <v>969</v>
      </c>
      <c r="U27" s="59">
        <v>104023191</v>
      </c>
      <c r="V27" s="59">
        <v>103189582</v>
      </c>
      <c r="W27" s="59">
        <v>106239543</v>
      </c>
      <c r="X27" s="59">
        <v>118542861</v>
      </c>
      <c r="Y27" s="58">
        <v>256</v>
      </c>
      <c r="Z27" s="58">
        <v>256</v>
      </c>
      <c r="AA27" s="58">
        <v>259</v>
      </c>
      <c r="AB27" s="58">
        <v>256</v>
      </c>
      <c r="AC27" s="49"/>
    </row>
    <row r="28" spans="1:29" ht="12.75" customHeight="1" x14ac:dyDescent="0.2">
      <c r="A28" s="60"/>
      <c r="B28" s="60">
        <v>311</v>
      </c>
      <c r="C28" s="44" t="s">
        <v>20</v>
      </c>
      <c r="D28" s="45">
        <v>43.75</v>
      </c>
      <c r="E28" s="45">
        <v>2818</v>
      </c>
      <c r="F28" s="45">
        <v>2842</v>
      </c>
      <c r="G28" s="45">
        <v>2897</v>
      </c>
      <c r="H28" s="45">
        <v>2799</v>
      </c>
      <c r="I28" s="45">
        <v>2955</v>
      </c>
      <c r="J28" s="45">
        <v>3177</v>
      </c>
      <c r="K28" s="45">
        <v>3304</v>
      </c>
      <c r="L28" s="45">
        <v>3254</v>
      </c>
      <c r="M28" s="45">
        <v>3792</v>
      </c>
      <c r="N28" s="45">
        <v>3713</v>
      </c>
      <c r="O28" s="45">
        <v>2891</v>
      </c>
      <c r="P28" s="45">
        <v>2963</v>
      </c>
      <c r="Q28" s="46">
        <v>145457386</v>
      </c>
      <c r="R28" s="45">
        <v>3117</v>
      </c>
      <c r="S28" s="46">
        <v>46666</v>
      </c>
      <c r="T28" s="46">
        <v>897</v>
      </c>
      <c r="U28" s="46">
        <v>31351290</v>
      </c>
      <c r="V28" s="46">
        <v>33748775</v>
      </c>
      <c r="W28" s="46">
        <v>35702041</v>
      </c>
      <c r="X28" s="46">
        <v>44655280</v>
      </c>
      <c r="Y28" s="45">
        <v>44</v>
      </c>
      <c r="Z28" s="45">
        <v>44</v>
      </c>
      <c r="AA28" s="45">
        <v>44</v>
      </c>
      <c r="AB28" s="45">
        <v>43</v>
      </c>
      <c r="AC28" s="49"/>
    </row>
    <row r="29" spans="1:29" ht="12.75" customHeight="1" x14ac:dyDescent="0.2">
      <c r="A29" s="60"/>
      <c r="B29" s="60">
        <v>312</v>
      </c>
      <c r="C29" s="44" t="s">
        <v>21</v>
      </c>
      <c r="D29" s="45">
        <v>38.75</v>
      </c>
      <c r="E29" s="45">
        <v>275</v>
      </c>
      <c r="F29" s="45">
        <v>296</v>
      </c>
      <c r="G29" s="45">
        <v>305</v>
      </c>
      <c r="H29" s="45">
        <v>283</v>
      </c>
      <c r="I29" s="45">
        <v>297</v>
      </c>
      <c r="J29" s="45">
        <v>324</v>
      </c>
      <c r="K29" s="45">
        <v>366</v>
      </c>
      <c r="L29" s="45">
        <v>330</v>
      </c>
      <c r="M29" s="45">
        <v>358</v>
      </c>
      <c r="N29" s="45">
        <v>323</v>
      </c>
      <c r="O29" s="45">
        <v>286</v>
      </c>
      <c r="P29" s="45">
        <v>289</v>
      </c>
      <c r="Q29" s="46">
        <v>10949010</v>
      </c>
      <c r="R29" s="45">
        <v>311</v>
      </c>
      <c r="S29" s="46">
        <v>35206</v>
      </c>
      <c r="T29" s="46">
        <v>677</v>
      </c>
      <c r="U29" s="46">
        <v>2539171</v>
      </c>
      <c r="V29" s="46">
        <v>2712352</v>
      </c>
      <c r="W29" s="46">
        <v>3132924</v>
      </c>
      <c r="X29" s="46">
        <v>2564563</v>
      </c>
      <c r="Y29" s="45">
        <v>38</v>
      </c>
      <c r="Z29" s="45">
        <v>38</v>
      </c>
      <c r="AA29" s="45">
        <v>40</v>
      </c>
      <c r="AB29" s="45">
        <v>39</v>
      </c>
      <c r="AC29" s="49"/>
    </row>
    <row r="30" spans="1:29" ht="12.75" customHeight="1" x14ac:dyDescent="0.2">
      <c r="A30" s="60"/>
      <c r="B30" s="60">
        <v>313</v>
      </c>
      <c r="C30" s="44" t="s">
        <v>22</v>
      </c>
      <c r="D30" s="46" t="s">
        <v>1285</v>
      </c>
      <c r="E30" s="46" t="s">
        <v>1285</v>
      </c>
      <c r="F30" s="46" t="s">
        <v>1285</v>
      </c>
      <c r="G30" s="46" t="s">
        <v>1285</v>
      </c>
      <c r="H30" s="46" t="s">
        <v>1285</v>
      </c>
      <c r="I30" s="46" t="s">
        <v>1285</v>
      </c>
      <c r="J30" s="46" t="s">
        <v>1285</v>
      </c>
      <c r="K30" s="46" t="s">
        <v>1285</v>
      </c>
      <c r="L30" s="46" t="s">
        <v>1285</v>
      </c>
      <c r="M30" s="46" t="s">
        <v>1285</v>
      </c>
      <c r="N30" s="46" t="s">
        <v>1285</v>
      </c>
      <c r="O30" s="46" t="s">
        <v>1285</v>
      </c>
      <c r="P30" s="46" t="s">
        <v>1285</v>
      </c>
      <c r="Q30" s="46" t="s">
        <v>1285</v>
      </c>
      <c r="R30" s="46" t="s">
        <v>1285</v>
      </c>
      <c r="S30" s="46" t="s">
        <v>1285</v>
      </c>
      <c r="T30" s="46" t="s">
        <v>1285</v>
      </c>
      <c r="U30" s="46" t="s">
        <v>1285</v>
      </c>
      <c r="V30" s="46" t="s">
        <v>1285</v>
      </c>
      <c r="W30" s="46" t="s">
        <v>1285</v>
      </c>
      <c r="X30" s="46" t="s">
        <v>1285</v>
      </c>
      <c r="Y30" s="45" t="s">
        <v>1285</v>
      </c>
      <c r="Z30" s="45" t="s">
        <v>1285</v>
      </c>
      <c r="AA30" s="45" t="s">
        <v>1285</v>
      </c>
      <c r="AB30" s="45" t="s">
        <v>1285</v>
      </c>
      <c r="AC30" s="49"/>
    </row>
    <row r="31" spans="1:29" ht="12.75" customHeight="1" x14ac:dyDescent="0.2">
      <c r="A31" s="60"/>
      <c r="B31" s="60">
        <v>314</v>
      </c>
      <c r="C31" s="44" t="s">
        <v>23</v>
      </c>
      <c r="D31" s="46" t="s">
        <v>1285</v>
      </c>
      <c r="E31" s="46" t="s">
        <v>1285</v>
      </c>
      <c r="F31" s="46" t="s">
        <v>1285</v>
      </c>
      <c r="G31" s="46" t="s">
        <v>1285</v>
      </c>
      <c r="H31" s="46" t="s">
        <v>1285</v>
      </c>
      <c r="I31" s="46" t="s">
        <v>1285</v>
      </c>
      <c r="J31" s="46" t="s">
        <v>1285</v>
      </c>
      <c r="K31" s="46" t="s">
        <v>1285</v>
      </c>
      <c r="L31" s="46" t="s">
        <v>1285</v>
      </c>
      <c r="M31" s="46" t="s">
        <v>1285</v>
      </c>
      <c r="N31" s="46" t="s">
        <v>1285</v>
      </c>
      <c r="O31" s="46" t="s">
        <v>1285</v>
      </c>
      <c r="P31" s="46" t="s">
        <v>1285</v>
      </c>
      <c r="Q31" s="46" t="s">
        <v>1285</v>
      </c>
      <c r="R31" s="46" t="s">
        <v>1285</v>
      </c>
      <c r="S31" s="46" t="s">
        <v>1285</v>
      </c>
      <c r="T31" s="46" t="s">
        <v>1285</v>
      </c>
      <c r="U31" s="46" t="s">
        <v>1285</v>
      </c>
      <c r="V31" s="46" t="s">
        <v>1285</v>
      </c>
      <c r="W31" s="46" t="s">
        <v>1285</v>
      </c>
      <c r="X31" s="46" t="s">
        <v>1285</v>
      </c>
      <c r="Y31" s="45" t="s">
        <v>1285</v>
      </c>
      <c r="Z31" s="45" t="s">
        <v>1285</v>
      </c>
      <c r="AA31" s="45" t="s">
        <v>1285</v>
      </c>
      <c r="AB31" s="45" t="s">
        <v>1285</v>
      </c>
      <c r="AC31" s="49"/>
    </row>
    <row r="32" spans="1:29" ht="12.75" customHeight="1" x14ac:dyDescent="0.2">
      <c r="A32" s="60"/>
      <c r="B32" s="60">
        <v>315</v>
      </c>
      <c r="C32" s="44" t="s">
        <v>24</v>
      </c>
      <c r="D32" s="45">
        <v>0</v>
      </c>
      <c r="E32" s="45">
        <v>0</v>
      </c>
      <c r="F32" s="45">
        <v>0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6">
        <v>0</v>
      </c>
      <c r="R32" s="45">
        <v>0</v>
      </c>
      <c r="S32" s="46">
        <v>0</v>
      </c>
      <c r="T32" s="46">
        <v>0</v>
      </c>
      <c r="U32" s="46">
        <v>0</v>
      </c>
      <c r="V32" s="46">
        <v>0</v>
      </c>
      <c r="W32" s="46">
        <v>0</v>
      </c>
      <c r="X32" s="46">
        <v>0</v>
      </c>
      <c r="Y32" s="45">
        <v>0</v>
      </c>
      <c r="Z32" s="45">
        <v>0</v>
      </c>
      <c r="AA32" s="45">
        <v>0</v>
      </c>
      <c r="AB32" s="45">
        <v>0</v>
      </c>
      <c r="AC32" s="49"/>
    </row>
    <row r="33" spans="1:29" ht="12.75" customHeight="1" x14ac:dyDescent="0.2">
      <c r="A33" s="60"/>
      <c r="B33" s="60">
        <v>316</v>
      </c>
      <c r="C33" s="44" t="s">
        <v>25</v>
      </c>
      <c r="D33" s="45">
        <v>0</v>
      </c>
      <c r="E33" s="45">
        <v>0</v>
      </c>
      <c r="F33" s="45">
        <v>0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6">
        <v>0</v>
      </c>
      <c r="R33" s="45">
        <v>0</v>
      </c>
      <c r="S33" s="46">
        <v>0</v>
      </c>
      <c r="T33" s="46">
        <v>0</v>
      </c>
      <c r="U33" s="46">
        <v>0</v>
      </c>
      <c r="V33" s="46">
        <v>0</v>
      </c>
      <c r="W33" s="46">
        <v>0</v>
      </c>
      <c r="X33" s="46">
        <v>0</v>
      </c>
      <c r="Y33" s="45">
        <v>0</v>
      </c>
      <c r="Z33" s="45">
        <v>0</v>
      </c>
      <c r="AA33" s="45">
        <v>0</v>
      </c>
      <c r="AB33" s="45">
        <v>0</v>
      </c>
      <c r="AC33" s="49"/>
    </row>
    <row r="34" spans="1:29" ht="12.75" customHeight="1" x14ac:dyDescent="0.2">
      <c r="A34" s="60"/>
      <c r="B34" s="60">
        <v>321</v>
      </c>
      <c r="C34" s="44" t="s">
        <v>26</v>
      </c>
      <c r="D34" s="45">
        <v>10</v>
      </c>
      <c r="E34" s="45">
        <v>477</v>
      </c>
      <c r="F34" s="45">
        <v>480</v>
      </c>
      <c r="G34" s="45">
        <v>461</v>
      </c>
      <c r="H34" s="45">
        <v>443</v>
      </c>
      <c r="I34" s="45">
        <v>422</v>
      </c>
      <c r="J34" s="45">
        <v>410</v>
      </c>
      <c r="K34" s="45">
        <v>420</v>
      </c>
      <c r="L34" s="45">
        <v>418</v>
      </c>
      <c r="M34" s="45">
        <v>414</v>
      </c>
      <c r="N34" s="45">
        <v>394</v>
      </c>
      <c r="O34" s="45">
        <v>372</v>
      </c>
      <c r="P34" s="45">
        <v>363</v>
      </c>
      <c r="Q34" s="46">
        <v>15564599</v>
      </c>
      <c r="R34" s="45">
        <v>423</v>
      </c>
      <c r="S34" s="46">
        <v>36796</v>
      </c>
      <c r="T34" s="46">
        <v>708</v>
      </c>
      <c r="U34" s="46">
        <v>4264237</v>
      </c>
      <c r="V34" s="46">
        <v>3977946</v>
      </c>
      <c r="W34" s="46">
        <v>3821507</v>
      </c>
      <c r="X34" s="46">
        <v>3500909</v>
      </c>
      <c r="Y34" s="45">
        <v>10</v>
      </c>
      <c r="Z34" s="45">
        <v>10</v>
      </c>
      <c r="AA34" s="45">
        <v>10</v>
      </c>
      <c r="AB34" s="45">
        <v>10</v>
      </c>
      <c r="AC34" s="49"/>
    </row>
    <row r="35" spans="1:29" ht="12.75" customHeight="1" x14ac:dyDescent="0.2">
      <c r="A35" s="60"/>
      <c r="B35" s="60">
        <v>322</v>
      </c>
      <c r="C35" s="44" t="s">
        <v>27</v>
      </c>
      <c r="D35" s="45">
        <v>5</v>
      </c>
      <c r="E35" s="45">
        <v>423</v>
      </c>
      <c r="F35" s="45">
        <v>423</v>
      </c>
      <c r="G35" s="45">
        <v>426</v>
      </c>
      <c r="H35" s="45">
        <v>431</v>
      </c>
      <c r="I35" s="45">
        <v>430</v>
      </c>
      <c r="J35" s="45">
        <v>430</v>
      </c>
      <c r="K35" s="45">
        <v>425</v>
      </c>
      <c r="L35" s="45">
        <v>421</v>
      </c>
      <c r="M35" s="45">
        <v>419</v>
      </c>
      <c r="N35" s="45">
        <v>412</v>
      </c>
      <c r="O35" s="45">
        <v>415</v>
      </c>
      <c r="P35" s="45">
        <v>417</v>
      </c>
      <c r="Q35" s="46">
        <v>28016253</v>
      </c>
      <c r="R35" s="45">
        <v>423</v>
      </c>
      <c r="S35" s="46">
        <v>66232</v>
      </c>
      <c r="T35" s="46">
        <v>1274</v>
      </c>
      <c r="U35" s="46">
        <v>6818175</v>
      </c>
      <c r="V35" s="46">
        <v>6025724</v>
      </c>
      <c r="W35" s="46">
        <v>6928813</v>
      </c>
      <c r="X35" s="46">
        <v>8243541</v>
      </c>
      <c r="Y35" s="45">
        <v>5</v>
      </c>
      <c r="Z35" s="45">
        <v>5</v>
      </c>
      <c r="AA35" s="45">
        <v>5</v>
      </c>
      <c r="AB35" s="45">
        <v>5</v>
      </c>
      <c r="AC35" s="49"/>
    </row>
    <row r="36" spans="1:29" ht="12.75" customHeight="1" x14ac:dyDescent="0.2">
      <c r="A36" s="60"/>
      <c r="B36" s="60">
        <v>323</v>
      </c>
      <c r="C36" s="44" t="s">
        <v>28</v>
      </c>
      <c r="D36" s="45">
        <v>9</v>
      </c>
      <c r="E36" s="45">
        <v>58</v>
      </c>
      <c r="F36" s="45">
        <v>62</v>
      </c>
      <c r="G36" s="45">
        <v>64</v>
      </c>
      <c r="H36" s="45">
        <v>58</v>
      </c>
      <c r="I36" s="45">
        <v>61</v>
      </c>
      <c r="J36" s="45">
        <v>63</v>
      </c>
      <c r="K36" s="45">
        <v>65</v>
      </c>
      <c r="L36" s="45">
        <v>65</v>
      </c>
      <c r="M36" s="45">
        <v>67</v>
      </c>
      <c r="N36" s="45">
        <v>63</v>
      </c>
      <c r="O36" s="45">
        <v>57</v>
      </c>
      <c r="P36" s="45">
        <v>60</v>
      </c>
      <c r="Q36" s="46">
        <v>2320657</v>
      </c>
      <c r="R36" s="45">
        <v>62</v>
      </c>
      <c r="S36" s="46">
        <v>37430</v>
      </c>
      <c r="T36" s="46">
        <v>720</v>
      </c>
      <c r="U36" s="46">
        <v>538373</v>
      </c>
      <c r="V36" s="46">
        <v>553594</v>
      </c>
      <c r="W36" s="46">
        <v>600253</v>
      </c>
      <c r="X36" s="46">
        <v>628437</v>
      </c>
      <c r="Y36" s="45">
        <v>8</v>
      </c>
      <c r="Z36" s="45">
        <v>9</v>
      </c>
      <c r="AA36" s="45">
        <v>9</v>
      </c>
      <c r="AB36" s="45">
        <v>10</v>
      </c>
      <c r="AC36" s="49"/>
    </row>
    <row r="37" spans="1:29" ht="12.75" customHeight="1" x14ac:dyDescent="0.2">
      <c r="A37" s="60"/>
      <c r="B37" s="60">
        <v>324</v>
      </c>
      <c r="C37" s="44" t="s">
        <v>29</v>
      </c>
      <c r="D37" s="46" t="s">
        <v>1285</v>
      </c>
      <c r="E37" s="46" t="s">
        <v>1285</v>
      </c>
      <c r="F37" s="46" t="s">
        <v>1285</v>
      </c>
      <c r="G37" s="46" t="s">
        <v>1285</v>
      </c>
      <c r="H37" s="46" t="s">
        <v>1285</v>
      </c>
      <c r="I37" s="46" t="s">
        <v>1285</v>
      </c>
      <c r="J37" s="46" t="s">
        <v>1285</v>
      </c>
      <c r="K37" s="46" t="s">
        <v>1285</v>
      </c>
      <c r="L37" s="46" t="s">
        <v>1285</v>
      </c>
      <c r="M37" s="46" t="s">
        <v>1285</v>
      </c>
      <c r="N37" s="46" t="s">
        <v>1285</v>
      </c>
      <c r="O37" s="46" t="s">
        <v>1285</v>
      </c>
      <c r="P37" s="46" t="s">
        <v>1285</v>
      </c>
      <c r="Q37" s="46" t="s">
        <v>1285</v>
      </c>
      <c r="R37" s="46" t="s">
        <v>1285</v>
      </c>
      <c r="S37" s="46" t="s">
        <v>1285</v>
      </c>
      <c r="T37" s="46" t="s">
        <v>1285</v>
      </c>
      <c r="U37" s="46" t="s">
        <v>1285</v>
      </c>
      <c r="V37" s="46" t="s">
        <v>1285</v>
      </c>
      <c r="W37" s="46" t="s">
        <v>1285</v>
      </c>
      <c r="X37" s="46" t="s">
        <v>1285</v>
      </c>
      <c r="Y37" s="45" t="s">
        <v>1285</v>
      </c>
      <c r="Z37" s="45" t="s">
        <v>1285</v>
      </c>
      <c r="AA37" s="45" t="s">
        <v>1285</v>
      </c>
      <c r="AB37" s="45" t="s">
        <v>1285</v>
      </c>
      <c r="AC37" s="49"/>
    </row>
    <row r="38" spans="1:29" ht="12.75" customHeight="1" x14ac:dyDescent="0.2">
      <c r="A38" s="60"/>
      <c r="B38" s="60">
        <v>325</v>
      </c>
      <c r="C38" s="44" t="s">
        <v>30</v>
      </c>
      <c r="D38" s="45">
        <v>8</v>
      </c>
      <c r="E38" s="45">
        <v>154</v>
      </c>
      <c r="F38" s="45">
        <v>150</v>
      </c>
      <c r="G38" s="45">
        <v>147</v>
      </c>
      <c r="H38" s="45">
        <v>146</v>
      </c>
      <c r="I38" s="45">
        <v>154</v>
      </c>
      <c r="J38" s="45">
        <v>156</v>
      </c>
      <c r="K38" s="45">
        <v>160</v>
      </c>
      <c r="L38" s="45">
        <v>163</v>
      </c>
      <c r="M38" s="45">
        <v>165</v>
      </c>
      <c r="N38" s="45">
        <v>157</v>
      </c>
      <c r="O38" s="45">
        <v>160</v>
      </c>
      <c r="P38" s="45">
        <v>131</v>
      </c>
      <c r="Q38" s="46">
        <v>9171827</v>
      </c>
      <c r="R38" s="45">
        <v>154</v>
      </c>
      <c r="S38" s="46">
        <v>59557</v>
      </c>
      <c r="T38" s="46">
        <v>1145</v>
      </c>
      <c r="U38" s="46">
        <v>2316896</v>
      </c>
      <c r="V38" s="46">
        <v>2357581</v>
      </c>
      <c r="W38" s="46">
        <v>2346127</v>
      </c>
      <c r="X38" s="46">
        <v>2151223</v>
      </c>
      <c r="Y38" s="45">
        <v>8</v>
      </c>
      <c r="Z38" s="45">
        <v>8</v>
      </c>
      <c r="AA38" s="45">
        <v>8</v>
      </c>
      <c r="AB38" s="45">
        <v>8</v>
      </c>
      <c r="AC38" s="49"/>
    </row>
    <row r="39" spans="1:29" ht="12.75" customHeight="1" x14ac:dyDescent="0.2">
      <c r="A39" s="60"/>
      <c r="B39" s="60">
        <v>326</v>
      </c>
      <c r="C39" s="44" t="s">
        <v>31</v>
      </c>
      <c r="D39" s="45">
        <v>17.75</v>
      </c>
      <c r="E39" s="45">
        <v>1504</v>
      </c>
      <c r="F39" s="45">
        <v>1528</v>
      </c>
      <c r="G39" s="45">
        <v>1528</v>
      </c>
      <c r="H39" s="45">
        <v>1529</v>
      </c>
      <c r="I39" s="45">
        <v>1516</v>
      </c>
      <c r="J39" s="45">
        <v>1524</v>
      </c>
      <c r="K39" s="45">
        <v>1537</v>
      </c>
      <c r="L39" s="45">
        <v>1534</v>
      </c>
      <c r="M39" s="45">
        <v>1528</v>
      </c>
      <c r="N39" s="45">
        <v>1516</v>
      </c>
      <c r="O39" s="45">
        <v>1518</v>
      </c>
      <c r="P39" s="45">
        <v>1519</v>
      </c>
      <c r="Q39" s="46">
        <v>87553848</v>
      </c>
      <c r="R39" s="45">
        <v>1523</v>
      </c>
      <c r="S39" s="46">
        <v>57488</v>
      </c>
      <c r="T39" s="46">
        <v>1106</v>
      </c>
      <c r="U39" s="46">
        <v>23274867</v>
      </c>
      <c r="V39" s="46">
        <v>20903598</v>
      </c>
      <c r="W39" s="46">
        <v>20987086</v>
      </c>
      <c r="X39" s="46">
        <v>22388297</v>
      </c>
      <c r="Y39" s="45">
        <v>17</v>
      </c>
      <c r="Z39" s="45">
        <v>18</v>
      </c>
      <c r="AA39" s="45">
        <v>18</v>
      </c>
      <c r="AB39" s="45">
        <v>18</v>
      </c>
      <c r="AC39" s="49"/>
    </row>
    <row r="40" spans="1:29" ht="12.75" customHeight="1" x14ac:dyDescent="0.2">
      <c r="A40" s="60"/>
      <c r="B40" s="60">
        <v>327</v>
      </c>
      <c r="C40" s="44" t="s">
        <v>32</v>
      </c>
      <c r="D40" s="46" t="s">
        <v>1285</v>
      </c>
      <c r="E40" s="46" t="s">
        <v>1285</v>
      </c>
      <c r="F40" s="46" t="s">
        <v>1285</v>
      </c>
      <c r="G40" s="46" t="s">
        <v>1285</v>
      </c>
      <c r="H40" s="46" t="s">
        <v>1285</v>
      </c>
      <c r="I40" s="46" t="s">
        <v>1285</v>
      </c>
      <c r="J40" s="46" t="s">
        <v>1285</v>
      </c>
      <c r="K40" s="46" t="s">
        <v>1285</v>
      </c>
      <c r="L40" s="46" t="s">
        <v>1285</v>
      </c>
      <c r="M40" s="46" t="s">
        <v>1285</v>
      </c>
      <c r="N40" s="46" t="s">
        <v>1285</v>
      </c>
      <c r="O40" s="46" t="s">
        <v>1285</v>
      </c>
      <c r="P40" s="46" t="s">
        <v>1285</v>
      </c>
      <c r="Q40" s="46" t="s">
        <v>1285</v>
      </c>
      <c r="R40" s="46" t="s">
        <v>1285</v>
      </c>
      <c r="S40" s="46" t="s">
        <v>1285</v>
      </c>
      <c r="T40" s="46" t="s">
        <v>1285</v>
      </c>
      <c r="U40" s="46" t="s">
        <v>1285</v>
      </c>
      <c r="V40" s="46" t="s">
        <v>1285</v>
      </c>
      <c r="W40" s="46" t="s">
        <v>1285</v>
      </c>
      <c r="X40" s="46" t="s">
        <v>1285</v>
      </c>
      <c r="Y40" s="45" t="s">
        <v>1285</v>
      </c>
      <c r="Z40" s="45" t="s">
        <v>1285</v>
      </c>
      <c r="AA40" s="45" t="s">
        <v>1285</v>
      </c>
      <c r="AB40" s="45" t="s">
        <v>1285</v>
      </c>
      <c r="AC40" s="49"/>
    </row>
    <row r="41" spans="1:29" ht="12.75" customHeight="1" x14ac:dyDescent="0.2">
      <c r="A41" s="60"/>
      <c r="B41" s="60">
        <v>331</v>
      </c>
      <c r="C41" s="44" t="s">
        <v>33</v>
      </c>
      <c r="D41" s="46" t="s">
        <v>1285</v>
      </c>
      <c r="E41" s="46" t="s">
        <v>1285</v>
      </c>
      <c r="F41" s="46" t="s">
        <v>1285</v>
      </c>
      <c r="G41" s="46" t="s">
        <v>1285</v>
      </c>
      <c r="H41" s="46" t="s">
        <v>1285</v>
      </c>
      <c r="I41" s="46" t="s">
        <v>1285</v>
      </c>
      <c r="J41" s="46" t="s">
        <v>1285</v>
      </c>
      <c r="K41" s="46" t="s">
        <v>1285</v>
      </c>
      <c r="L41" s="46" t="s">
        <v>1285</v>
      </c>
      <c r="M41" s="46" t="s">
        <v>1285</v>
      </c>
      <c r="N41" s="46" t="s">
        <v>1285</v>
      </c>
      <c r="O41" s="46" t="s">
        <v>1285</v>
      </c>
      <c r="P41" s="46" t="s">
        <v>1285</v>
      </c>
      <c r="Q41" s="46" t="s">
        <v>1285</v>
      </c>
      <c r="R41" s="46" t="s">
        <v>1285</v>
      </c>
      <c r="S41" s="46" t="s">
        <v>1285</v>
      </c>
      <c r="T41" s="46" t="s">
        <v>1285</v>
      </c>
      <c r="U41" s="46" t="s">
        <v>1285</v>
      </c>
      <c r="V41" s="46" t="s">
        <v>1285</v>
      </c>
      <c r="W41" s="46" t="s">
        <v>1285</v>
      </c>
      <c r="X41" s="46" t="s">
        <v>1285</v>
      </c>
      <c r="Y41" s="45" t="s">
        <v>1285</v>
      </c>
      <c r="Z41" s="45" t="s">
        <v>1285</v>
      </c>
      <c r="AA41" s="45" t="s">
        <v>1285</v>
      </c>
      <c r="AB41" s="45" t="s">
        <v>1285</v>
      </c>
      <c r="AC41" s="49"/>
    </row>
    <row r="42" spans="1:29" ht="12.75" customHeight="1" x14ac:dyDescent="0.2">
      <c r="A42" s="60"/>
      <c r="B42" s="60">
        <v>332</v>
      </c>
      <c r="C42" s="44" t="s">
        <v>34</v>
      </c>
      <c r="D42" s="45">
        <v>40.75</v>
      </c>
      <c r="E42" s="45">
        <v>944</v>
      </c>
      <c r="F42" s="45">
        <v>935</v>
      </c>
      <c r="G42" s="45">
        <v>929</v>
      </c>
      <c r="H42" s="45">
        <v>878</v>
      </c>
      <c r="I42" s="45">
        <v>863</v>
      </c>
      <c r="J42" s="45">
        <v>869</v>
      </c>
      <c r="K42" s="45">
        <v>842</v>
      </c>
      <c r="L42" s="45">
        <v>846</v>
      </c>
      <c r="M42" s="45">
        <v>846</v>
      </c>
      <c r="N42" s="45">
        <v>843</v>
      </c>
      <c r="O42" s="45">
        <v>842</v>
      </c>
      <c r="P42" s="45">
        <v>838</v>
      </c>
      <c r="Q42" s="46">
        <v>44391735</v>
      </c>
      <c r="R42" s="45">
        <v>873</v>
      </c>
      <c r="S42" s="46">
        <v>50850</v>
      </c>
      <c r="T42" s="46">
        <v>978</v>
      </c>
      <c r="U42" s="46">
        <v>11067722</v>
      </c>
      <c r="V42" s="46">
        <v>10663101</v>
      </c>
      <c r="W42" s="46">
        <v>10849512</v>
      </c>
      <c r="X42" s="46">
        <v>11811400</v>
      </c>
      <c r="Y42" s="45">
        <v>41</v>
      </c>
      <c r="Z42" s="45">
        <v>40</v>
      </c>
      <c r="AA42" s="45">
        <v>41</v>
      </c>
      <c r="AB42" s="45">
        <v>41</v>
      </c>
      <c r="AC42" s="49"/>
    </row>
    <row r="43" spans="1:29" ht="12.75" customHeight="1" x14ac:dyDescent="0.2">
      <c r="A43" s="60"/>
      <c r="B43" s="60">
        <v>333</v>
      </c>
      <c r="C43" s="44" t="s">
        <v>35</v>
      </c>
      <c r="D43" s="45">
        <v>33.75</v>
      </c>
      <c r="E43" s="45">
        <v>647</v>
      </c>
      <c r="F43" s="45">
        <v>654</v>
      </c>
      <c r="G43" s="45">
        <v>665</v>
      </c>
      <c r="H43" s="45">
        <v>652</v>
      </c>
      <c r="I43" s="45">
        <v>653</v>
      </c>
      <c r="J43" s="45">
        <v>651</v>
      </c>
      <c r="K43" s="45">
        <v>654</v>
      </c>
      <c r="L43" s="45">
        <v>647</v>
      </c>
      <c r="M43" s="45">
        <v>652</v>
      </c>
      <c r="N43" s="45">
        <v>640</v>
      </c>
      <c r="O43" s="45">
        <v>640</v>
      </c>
      <c r="P43" s="45">
        <v>644</v>
      </c>
      <c r="Q43" s="46">
        <v>35241074</v>
      </c>
      <c r="R43" s="45">
        <v>650</v>
      </c>
      <c r="S43" s="46">
        <v>54217</v>
      </c>
      <c r="T43" s="46">
        <v>1043</v>
      </c>
      <c r="U43" s="46">
        <v>8261209</v>
      </c>
      <c r="V43" s="46">
        <v>8785986</v>
      </c>
      <c r="W43" s="46">
        <v>8507597</v>
      </c>
      <c r="X43" s="46">
        <v>9686282</v>
      </c>
      <c r="Y43" s="45">
        <v>34</v>
      </c>
      <c r="Z43" s="45">
        <v>34</v>
      </c>
      <c r="AA43" s="45">
        <v>34</v>
      </c>
      <c r="AB43" s="45">
        <v>33</v>
      </c>
      <c r="AC43" s="49"/>
    </row>
    <row r="44" spans="1:29" ht="12.75" customHeight="1" x14ac:dyDescent="0.2">
      <c r="A44" s="60"/>
      <c r="B44" s="60">
        <v>334</v>
      </c>
      <c r="C44" s="44" t="s">
        <v>36</v>
      </c>
      <c r="D44" s="45">
        <v>0</v>
      </c>
      <c r="E44" s="45">
        <v>0</v>
      </c>
      <c r="F44" s="45">
        <v>0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6">
        <v>0</v>
      </c>
      <c r="R44" s="45">
        <v>0</v>
      </c>
      <c r="S44" s="46">
        <v>0</v>
      </c>
      <c r="T44" s="46">
        <v>0</v>
      </c>
      <c r="U44" s="46">
        <v>0</v>
      </c>
      <c r="V44" s="46">
        <v>0</v>
      </c>
      <c r="W44" s="46">
        <v>0</v>
      </c>
      <c r="X44" s="46">
        <v>0</v>
      </c>
      <c r="Y44" s="45">
        <v>0</v>
      </c>
      <c r="Z44" s="45">
        <v>0</v>
      </c>
      <c r="AA44" s="45">
        <v>0</v>
      </c>
      <c r="AB44" s="45">
        <v>0</v>
      </c>
      <c r="AC44" s="49"/>
    </row>
    <row r="45" spans="1:29" ht="12.75" customHeight="1" x14ac:dyDescent="0.2">
      <c r="A45" s="60"/>
      <c r="B45" s="60">
        <v>335</v>
      </c>
      <c r="C45" s="44" t="s">
        <v>37</v>
      </c>
      <c r="D45" s="45">
        <v>4</v>
      </c>
      <c r="E45" s="45">
        <v>14</v>
      </c>
      <c r="F45" s="45">
        <v>13</v>
      </c>
      <c r="G45" s="45">
        <v>13</v>
      </c>
      <c r="H45" s="45">
        <v>14</v>
      </c>
      <c r="I45" s="45">
        <v>11</v>
      </c>
      <c r="J45" s="45">
        <v>12</v>
      </c>
      <c r="K45" s="45" t="s">
        <v>1285</v>
      </c>
      <c r="L45" s="45" t="s">
        <v>1285</v>
      </c>
      <c r="M45" s="45" t="s">
        <v>1285</v>
      </c>
      <c r="N45" s="45" t="s">
        <v>1285</v>
      </c>
      <c r="O45" s="45" t="s">
        <v>1285</v>
      </c>
      <c r="P45" s="45" t="s">
        <v>1285</v>
      </c>
      <c r="Q45" s="46">
        <v>198455</v>
      </c>
      <c r="R45" s="45">
        <v>13</v>
      </c>
      <c r="S45" s="46">
        <v>15266</v>
      </c>
      <c r="T45" s="46">
        <v>294</v>
      </c>
      <c r="U45" s="46">
        <v>90305</v>
      </c>
      <c r="V45" s="46">
        <v>108150</v>
      </c>
      <c r="W45" s="46" t="s">
        <v>1285</v>
      </c>
      <c r="X45" s="46" t="s">
        <v>1285</v>
      </c>
      <c r="Y45" s="45">
        <v>4</v>
      </c>
      <c r="Z45" s="45">
        <v>4</v>
      </c>
      <c r="AA45" s="45" t="s">
        <v>1285</v>
      </c>
      <c r="AB45" s="45" t="s">
        <v>1285</v>
      </c>
      <c r="AC45" s="49"/>
    </row>
    <row r="46" spans="1:29" ht="12.75" customHeight="1" x14ac:dyDescent="0.2">
      <c r="A46" s="60"/>
      <c r="B46" s="60">
        <v>336</v>
      </c>
      <c r="C46" s="44" t="s">
        <v>38</v>
      </c>
      <c r="D46" s="45">
        <v>11</v>
      </c>
      <c r="E46" s="45">
        <v>678</v>
      </c>
      <c r="F46" s="45">
        <v>682</v>
      </c>
      <c r="G46" s="45">
        <v>662</v>
      </c>
      <c r="H46" s="45">
        <v>652</v>
      </c>
      <c r="I46" s="45">
        <v>655</v>
      </c>
      <c r="J46" s="45">
        <v>661</v>
      </c>
      <c r="K46" s="45">
        <v>663</v>
      </c>
      <c r="L46" s="45">
        <v>663</v>
      </c>
      <c r="M46" s="45">
        <v>656</v>
      </c>
      <c r="N46" s="45">
        <v>667</v>
      </c>
      <c r="O46" s="45">
        <v>666</v>
      </c>
      <c r="P46" s="45">
        <v>676</v>
      </c>
      <c r="Q46" s="46">
        <v>37446735</v>
      </c>
      <c r="R46" s="45">
        <v>665</v>
      </c>
      <c r="S46" s="46">
        <v>56311</v>
      </c>
      <c r="T46" s="46">
        <v>1083</v>
      </c>
      <c r="U46" s="46">
        <v>9931615</v>
      </c>
      <c r="V46" s="46">
        <v>9486893</v>
      </c>
      <c r="W46" s="46">
        <v>9290003</v>
      </c>
      <c r="X46" s="46">
        <v>8738224</v>
      </c>
      <c r="Y46" s="45">
        <v>11</v>
      </c>
      <c r="Z46" s="45">
        <v>11</v>
      </c>
      <c r="AA46" s="45">
        <v>11</v>
      </c>
      <c r="AB46" s="45">
        <v>11</v>
      </c>
      <c r="AC46" s="49"/>
    </row>
    <row r="47" spans="1:29" ht="12.75" customHeight="1" x14ac:dyDescent="0.2">
      <c r="A47" s="60"/>
      <c r="B47" s="60">
        <v>337</v>
      </c>
      <c r="C47" s="44" t="s">
        <v>39</v>
      </c>
      <c r="D47" s="45">
        <v>6</v>
      </c>
      <c r="E47" s="45">
        <v>40</v>
      </c>
      <c r="F47" s="45">
        <v>42</v>
      </c>
      <c r="G47" s="45">
        <v>42</v>
      </c>
      <c r="H47" s="45">
        <v>42</v>
      </c>
      <c r="I47" s="45">
        <v>43</v>
      </c>
      <c r="J47" s="45">
        <v>44</v>
      </c>
      <c r="K47" s="45">
        <v>46</v>
      </c>
      <c r="L47" s="45">
        <v>45</v>
      </c>
      <c r="M47" s="45">
        <v>44</v>
      </c>
      <c r="N47" s="45">
        <v>48</v>
      </c>
      <c r="O47" s="45">
        <v>48</v>
      </c>
      <c r="P47" s="45">
        <v>50</v>
      </c>
      <c r="Q47" s="46">
        <v>1704956</v>
      </c>
      <c r="R47" s="45">
        <v>45</v>
      </c>
      <c r="S47" s="46">
        <v>37888</v>
      </c>
      <c r="T47" s="46">
        <v>729</v>
      </c>
      <c r="U47" s="46">
        <v>385224</v>
      </c>
      <c r="V47" s="46">
        <v>380060</v>
      </c>
      <c r="W47" s="46">
        <v>424788</v>
      </c>
      <c r="X47" s="46">
        <v>514884</v>
      </c>
      <c r="Y47" s="45">
        <v>6</v>
      </c>
      <c r="Z47" s="45">
        <v>6</v>
      </c>
      <c r="AA47" s="45">
        <v>6</v>
      </c>
      <c r="AB47" s="45">
        <v>6</v>
      </c>
      <c r="AC47" s="49"/>
    </row>
    <row r="48" spans="1:29" ht="12.75" customHeight="1" x14ac:dyDescent="0.2">
      <c r="A48" s="60"/>
      <c r="B48" s="60">
        <v>339</v>
      </c>
      <c r="C48" s="44" t="s">
        <v>40</v>
      </c>
      <c r="D48" s="45">
        <v>18.25</v>
      </c>
      <c r="E48" s="45">
        <v>208</v>
      </c>
      <c r="F48" s="45">
        <v>207</v>
      </c>
      <c r="G48" s="45">
        <v>195</v>
      </c>
      <c r="H48" s="45">
        <v>195</v>
      </c>
      <c r="I48" s="45">
        <v>170</v>
      </c>
      <c r="J48" s="45">
        <v>175</v>
      </c>
      <c r="K48" s="45">
        <v>181</v>
      </c>
      <c r="L48" s="45">
        <v>179</v>
      </c>
      <c r="M48" s="45">
        <v>178</v>
      </c>
      <c r="N48" s="45">
        <v>176</v>
      </c>
      <c r="O48" s="45">
        <v>178</v>
      </c>
      <c r="P48" s="45">
        <v>181</v>
      </c>
      <c r="Q48" s="46">
        <v>7338848</v>
      </c>
      <c r="R48" s="45">
        <v>185</v>
      </c>
      <c r="S48" s="46">
        <v>39669</v>
      </c>
      <c r="T48" s="46">
        <v>763</v>
      </c>
      <c r="U48" s="46">
        <v>1798440</v>
      </c>
      <c r="V48" s="46">
        <v>1784288</v>
      </c>
      <c r="W48" s="46">
        <v>1786519</v>
      </c>
      <c r="X48" s="46">
        <v>1969601</v>
      </c>
      <c r="Y48" s="45">
        <v>19</v>
      </c>
      <c r="Z48" s="45">
        <v>18</v>
      </c>
      <c r="AA48" s="45">
        <v>18</v>
      </c>
      <c r="AB48" s="45">
        <v>18</v>
      </c>
      <c r="AC48" s="49"/>
    </row>
    <row r="49" spans="1:29" ht="12.75" customHeight="1" x14ac:dyDescent="0.2">
      <c r="A49" s="60"/>
      <c r="B49" s="60"/>
      <c r="C49" s="44" t="s">
        <v>8</v>
      </c>
      <c r="D49" s="45">
        <v>12.75</v>
      </c>
      <c r="E49" s="45">
        <v>117</v>
      </c>
      <c r="F49" s="45">
        <v>117</v>
      </c>
      <c r="G49" s="45">
        <v>130</v>
      </c>
      <c r="H49" s="45">
        <v>124</v>
      </c>
      <c r="I49" s="45">
        <v>130</v>
      </c>
      <c r="J49" s="45">
        <v>127</v>
      </c>
      <c r="K49" s="45">
        <v>155</v>
      </c>
      <c r="L49" s="45">
        <v>152</v>
      </c>
      <c r="M49" s="45">
        <v>148</v>
      </c>
      <c r="N49" s="45">
        <v>148</v>
      </c>
      <c r="O49" s="45">
        <v>146</v>
      </c>
      <c r="P49" s="45">
        <v>133</v>
      </c>
      <c r="Q49" s="46">
        <v>6639794</v>
      </c>
      <c r="R49" s="45">
        <v>136</v>
      </c>
      <c r="S49" s="46">
        <v>48822</v>
      </c>
      <c r="T49" s="46">
        <v>939</v>
      </c>
      <c r="U49" s="46">
        <v>1385667</v>
      </c>
      <c r="V49" s="46">
        <v>1701534</v>
      </c>
      <c r="W49" s="46">
        <v>1862373</v>
      </c>
      <c r="X49" s="46">
        <v>1690220</v>
      </c>
      <c r="Y49" s="45">
        <v>11</v>
      </c>
      <c r="Z49" s="45">
        <v>11</v>
      </c>
      <c r="AA49" s="45">
        <v>15</v>
      </c>
      <c r="AB49" s="45">
        <v>14</v>
      </c>
      <c r="AC49" s="49"/>
    </row>
    <row r="50" spans="1:29" s="55" customFormat="1" ht="12.75" customHeight="1" x14ac:dyDescent="0.2">
      <c r="A50" s="56">
        <v>42</v>
      </c>
      <c r="B50" s="56"/>
      <c r="C50" s="57" t="s">
        <v>41</v>
      </c>
      <c r="D50" s="58">
        <v>256.25</v>
      </c>
      <c r="E50" s="58">
        <v>4194</v>
      </c>
      <c r="F50" s="58">
        <v>4265</v>
      </c>
      <c r="G50" s="58">
        <v>4287</v>
      </c>
      <c r="H50" s="58">
        <v>4572</v>
      </c>
      <c r="I50" s="58">
        <v>4573</v>
      </c>
      <c r="J50" s="58">
        <v>4609</v>
      </c>
      <c r="K50" s="58">
        <v>4478</v>
      </c>
      <c r="L50" s="58">
        <v>4502</v>
      </c>
      <c r="M50" s="58">
        <v>4636</v>
      </c>
      <c r="N50" s="58">
        <v>4424</v>
      </c>
      <c r="O50" s="58">
        <v>4391</v>
      </c>
      <c r="P50" s="58">
        <v>4404</v>
      </c>
      <c r="Q50" s="59">
        <v>254235131</v>
      </c>
      <c r="R50" s="58">
        <v>4445</v>
      </c>
      <c r="S50" s="59">
        <v>57196</v>
      </c>
      <c r="T50" s="59">
        <v>1100</v>
      </c>
      <c r="U50" s="59">
        <v>57806093</v>
      </c>
      <c r="V50" s="59">
        <v>59208774</v>
      </c>
      <c r="W50" s="59">
        <v>61293408</v>
      </c>
      <c r="X50" s="59">
        <v>75926856</v>
      </c>
      <c r="Y50" s="58">
        <v>257</v>
      </c>
      <c r="Z50" s="58">
        <v>255</v>
      </c>
      <c r="AA50" s="58">
        <v>255</v>
      </c>
      <c r="AB50" s="58">
        <v>258</v>
      </c>
      <c r="AC50" s="49"/>
    </row>
    <row r="51" spans="1:29" ht="12.75" customHeight="1" x14ac:dyDescent="0.2">
      <c r="A51" s="60"/>
      <c r="B51" s="60">
        <v>423</v>
      </c>
      <c r="C51" s="44" t="s">
        <v>42</v>
      </c>
      <c r="D51" s="45">
        <v>118.5</v>
      </c>
      <c r="E51" s="45">
        <v>1783</v>
      </c>
      <c r="F51" s="45">
        <v>1805</v>
      </c>
      <c r="G51" s="45">
        <v>1804</v>
      </c>
      <c r="H51" s="45">
        <v>1817</v>
      </c>
      <c r="I51" s="45">
        <v>1833</v>
      </c>
      <c r="J51" s="45">
        <v>1847</v>
      </c>
      <c r="K51" s="45">
        <v>1855</v>
      </c>
      <c r="L51" s="45">
        <v>1842</v>
      </c>
      <c r="M51" s="45">
        <v>1819</v>
      </c>
      <c r="N51" s="45">
        <v>1786</v>
      </c>
      <c r="O51" s="45">
        <v>1801</v>
      </c>
      <c r="P51" s="45">
        <v>1806</v>
      </c>
      <c r="Q51" s="46">
        <v>102171417</v>
      </c>
      <c r="R51" s="45">
        <v>1817</v>
      </c>
      <c r="S51" s="46">
        <v>56231</v>
      </c>
      <c r="T51" s="46">
        <v>1081</v>
      </c>
      <c r="U51" s="46">
        <v>25183908</v>
      </c>
      <c r="V51" s="46">
        <v>25190395</v>
      </c>
      <c r="W51" s="46">
        <v>24929775</v>
      </c>
      <c r="X51" s="46">
        <v>26867339</v>
      </c>
      <c r="Y51" s="45">
        <v>117</v>
      </c>
      <c r="Z51" s="45">
        <v>118</v>
      </c>
      <c r="AA51" s="45">
        <v>119</v>
      </c>
      <c r="AB51" s="45">
        <v>120</v>
      </c>
      <c r="AC51" s="49"/>
    </row>
    <row r="52" spans="1:29" ht="12.75" customHeight="1" x14ac:dyDescent="0.2">
      <c r="A52" s="60"/>
      <c r="B52" s="60">
        <v>424</v>
      </c>
      <c r="C52" s="44" t="s">
        <v>43</v>
      </c>
      <c r="D52" s="45">
        <v>98.75</v>
      </c>
      <c r="E52" s="45">
        <v>2208</v>
      </c>
      <c r="F52" s="45">
        <v>2254</v>
      </c>
      <c r="G52" s="45">
        <v>2280</v>
      </c>
      <c r="H52" s="45">
        <v>2558</v>
      </c>
      <c r="I52" s="45">
        <v>2541</v>
      </c>
      <c r="J52" s="45">
        <v>2559</v>
      </c>
      <c r="K52" s="45">
        <v>2419</v>
      </c>
      <c r="L52" s="45">
        <v>2448</v>
      </c>
      <c r="M52" s="45">
        <v>2599</v>
      </c>
      <c r="N52" s="45">
        <v>2427</v>
      </c>
      <c r="O52" s="45">
        <v>2380</v>
      </c>
      <c r="P52" s="45">
        <v>2392</v>
      </c>
      <c r="Q52" s="46">
        <v>133743097</v>
      </c>
      <c r="R52" s="45">
        <v>2422</v>
      </c>
      <c r="S52" s="46">
        <v>55220</v>
      </c>
      <c r="T52" s="46">
        <v>1062</v>
      </c>
      <c r="U52" s="46">
        <v>28518340</v>
      </c>
      <c r="V52" s="46">
        <v>29868519</v>
      </c>
      <c r="W52" s="46">
        <v>31672265</v>
      </c>
      <c r="X52" s="46">
        <v>43683973</v>
      </c>
      <c r="Y52" s="45">
        <v>99</v>
      </c>
      <c r="Z52" s="45">
        <v>98</v>
      </c>
      <c r="AA52" s="45">
        <v>98</v>
      </c>
      <c r="AB52" s="45">
        <v>100</v>
      </c>
      <c r="AC52" s="49"/>
    </row>
    <row r="53" spans="1:29" ht="12.75" customHeight="1" x14ac:dyDescent="0.2">
      <c r="A53" s="60"/>
      <c r="B53" s="60">
        <v>425</v>
      </c>
      <c r="C53" s="44" t="s">
        <v>44</v>
      </c>
      <c r="D53" s="45">
        <v>39</v>
      </c>
      <c r="E53" s="45">
        <v>203</v>
      </c>
      <c r="F53" s="45">
        <v>206</v>
      </c>
      <c r="G53" s="45">
        <v>203</v>
      </c>
      <c r="H53" s="45">
        <v>197</v>
      </c>
      <c r="I53" s="45">
        <v>199</v>
      </c>
      <c r="J53" s="45">
        <v>203</v>
      </c>
      <c r="K53" s="45">
        <v>204</v>
      </c>
      <c r="L53" s="45">
        <v>212</v>
      </c>
      <c r="M53" s="45">
        <v>218</v>
      </c>
      <c r="N53" s="45">
        <v>211</v>
      </c>
      <c r="O53" s="45">
        <v>210</v>
      </c>
      <c r="P53" s="45">
        <v>206</v>
      </c>
      <c r="Q53" s="46">
        <v>18320617</v>
      </c>
      <c r="R53" s="45">
        <v>206</v>
      </c>
      <c r="S53" s="46">
        <v>88935</v>
      </c>
      <c r="T53" s="46">
        <v>1710</v>
      </c>
      <c r="U53" s="46">
        <v>4103845</v>
      </c>
      <c r="V53" s="46">
        <v>4149860</v>
      </c>
      <c r="W53" s="46">
        <v>4691368</v>
      </c>
      <c r="X53" s="46">
        <v>5375544</v>
      </c>
      <c r="Y53" s="45">
        <v>41</v>
      </c>
      <c r="Z53" s="45">
        <v>39</v>
      </c>
      <c r="AA53" s="45">
        <v>38</v>
      </c>
      <c r="AB53" s="45">
        <v>38</v>
      </c>
      <c r="AC53" s="49"/>
    </row>
    <row r="54" spans="1:29" ht="12.75" customHeight="1" x14ac:dyDescent="0.2">
      <c r="A54" s="60"/>
      <c r="B54" s="60"/>
      <c r="C54" s="44" t="s">
        <v>8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6">
        <v>0</v>
      </c>
      <c r="R54" s="45">
        <v>0</v>
      </c>
      <c r="S54" s="46">
        <v>0</v>
      </c>
      <c r="T54" s="46">
        <v>0</v>
      </c>
      <c r="U54" s="46">
        <v>0</v>
      </c>
      <c r="V54" s="46">
        <v>0</v>
      </c>
      <c r="W54" s="46">
        <v>0</v>
      </c>
      <c r="X54" s="46">
        <v>0</v>
      </c>
      <c r="Y54" s="45">
        <v>0</v>
      </c>
      <c r="Z54" s="45">
        <v>0</v>
      </c>
      <c r="AA54" s="45">
        <v>0</v>
      </c>
      <c r="AB54" s="45">
        <v>0</v>
      </c>
      <c r="AC54" s="49"/>
    </row>
    <row r="55" spans="1:29" s="55" customFormat="1" ht="12.75" customHeight="1" x14ac:dyDescent="0.2">
      <c r="A55" s="56" t="s">
        <v>45</v>
      </c>
      <c r="B55" s="56"/>
      <c r="C55" s="57" t="s">
        <v>46</v>
      </c>
      <c r="D55" s="58">
        <v>602.75</v>
      </c>
      <c r="E55" s="58">
        <v>10741</v>
      </c>
      <c r="F55" s="58">
        <v>10474</v>
      </c>
      <c r="G55" s="58">
        <v>10572</v>
      </c>
      <c r="H55" s="58">
        <v>10786</v>
      </c>
      <c r="I55" s="58">
        <v>10736</v>
      </c>
      <c r="J55" s="58">
        <v>10735</v>
      </c>
      <c r="K55" s="58">
        <v>10769</v>
      </c>
      <c r="L55" s="58">
        <v>10820</v>
      </c>
      <c r="M55" s="58">
        <v>10689</v>
      </c>
      <c r="N55" s="58">
        <v>10657</v>
      </c>
      <c r="O55" s="58">
        <v>11047</v>
      </c>
      <c r="P55" s="58">
        <v>11038</v>
      </c>
      <c r="Q55" s="59">
        <v>348194242</v>
      </c>
      <c r="R55" s="58">
        <v>10755</v>
      </c>
      <c r="S55" s="59">
        <v>32375</v>
      </c>
      <c r="T55" s="59">
        <v>623</v>
      </c>
      <c r="U55" s="59">
        <v>84064949</v>
      </c>
      <c r="V55" s="59">
        <v>86251213</v>
      </c>
      <c r="W55" s="59">
        <v>86238145</v>
      </c>
      <c r="X55" s="59">
        <v>91639935</v>
      </c>
      <c r="Y55" s="58">
        <v>608</v>
      </c>
      <c r="Z55" s="58">
        <v>602</v>
      </c>
      <c r="AA55" s="58">
        <v>603</v>
      </c>
      <c r="AB55" s="58">
        <v>598</v>
      </c>
      <c r="AC55" s="49"/>
    </row>
    <row r="56" spans="1:29" ht="12.75" customHeight="1" x14ac:dyDescent="0.2">
      <c r="A56" s="60"/>
      <c r="B56" s="60">
        <v>441</v>
      </c>
      <c r="C56" s="44" t="s">
        <v>47</v>
      </c>
      <c r="D56" s="45">
        <v>114.5</v>
      </c>
      <c r="E56" s="45">
        <v>1619</v>
      </c>
      <c r="F56" s="45">
        <v>1608</v>
      </c>
      <c r="G56" s="45">
        <v>1598</v>
      </c>
      <c r="H56" s="45">
        <v>1612</v>
      </c>
      <c r="I56" s="45">
        <v>1629</v>
      </c>
      <c r="J56" s="45">
        <v>1635</v>
      </c>
      <c r="K56" s="45">
        <v>1649</v>
      </c>
      <c r="L56" s="45">
        <v>1641</v>
      </c>
      <c r="M56" s="45">
        <v>1614</v>
      </c>
      <c r="N56" s="45">
        <v>1656</v>
      </c>
      <c r="O56" s="45">
        <v>1658</v>
      </c>
      <c r="P56" s="45">
        <v>1658</v>
      </c>
      <c r="Q56" s="46">
        <v>74155880</v>
      </c>
      <c r="R56" s="45">
        <v>1631</v>
      </c>
      <c r="S56" s="46">
        <v>45467</v>
      </c>
      <c r="T56" s="46">
        <v>874</v>
      </c>
      <c r="U56" s="46">
        <v>17567477</v>
      </c>
      <c r="V56" s="46">
        <v>18682408</v>
      </c>
      <c r="W56" s="46">
        <v>18857542</v>
      </c>
      <c r="X56" s="46">
        <v>19048453</v>
      </c>
      <c r="Y56" s="45">
        <v>115</v>
      </c>
      <c r="Z56" s="45">
        <v>114</v>
      </c>
      <c r="AA56" s="45">
        <v>114</v>
      </c>
      <c r="AB56" s="45">
        <v>115</v>
      </c>
      <c r="AC56" s="49"/>
    </row>
    <row r="57" spans="1:29" ht="12.75" customHeight="1" x14ac:dyDescent="0.2">
      <c r="A57" s="60"/>
      <c r="B57" s="60">
        <v>442</v>
      </c>
      <c r="C57" s="44" t="s">
        <v>48</v>
      </c>
      <c r="D57" s="45">
        <v>24</v>
      </c>
      <c r="E57" s="45">
        <v>175</v>
      </c>
      <c r="F57" s="45">
        <v>173</v>
      </c>
      <c r="G57" s="45">
        <v>175</v>
      </c>
      <c r="H57" s="45">
        <v>182</v>
      </c>
      <c r="I57" s="45">
        <v>186</v>
      </c>
      <c r="J57" s="45">
        <v>186</v>
      </c>
      <c r="K57" s="45">
        <v>188</v>
      </c>
      <c r="L57" s="45">
        <v>187</v>
      </c>
      <c r="M57" s="45">
        <v>182</v>
      </c>
      <c r="N57" s="45">
        <v>184</v>
      </c>
      <c r="O57" s="45">
        <v>187</v>
      </c>
      <c r="P57" s="45">
        <v>187</v>
      </c>
      <c r="Q57" s="46">
        <v>7563641</v>
      </c>
      <c r="R57" s="45">
        <v>183</v>
      </c>
      <c r="S57" s="46">
        <v>41331</v>
      </c>
      <c r="T57" s="46">
        <v>795</v>
      </c>
      <c r="U57" s="46">
        <v>1679377</v>
      </c>
      <c r="V57" s="46">
        <v>1914763</v>
      </c>
      <c r="W57" s="46">
        <v>1902106</v>
      </c>
      <c r="X57" s="46">
        <v>2067395</v>
      </c>
      <c r="Y57" s="45">
        <v>24</v>
      </c>
      <c r="Z57" s="45">
        <v>24</v>
      </c>
      <c r="AA57" s="45">
        <v>24</v>
      </c>
      <c r="AB57" s="45">
        <v>24</v>
      </c>
      <c r="AC57" s="49"/>
    </row>
    <row r="58" spans="1:29" ht="12.75" customHeight="1" x14ac:dyDescent="0.2">
      <c r="A58" s="60"/>
      <c r="B58" s="60">
        <v>443</v>
      </c>
      <c r="C58" s="44" t="s">
        <v>49</v>
      </c>
      <c r="D58" s="45">
        <v>32</v>
      </c>
      <c r="E58" s="45">
        <v>287</v>
      </c>
      <c r="F58" s="45">
        <v>278</v>
      </c>
      <c r="G58" s="45">
        <v>278</v>
      </c>
      <c r="H58" s="45">
        <v>276</v>
      </c>
      <c r="I58" s="45">
        <v>271</v>
      </c>
      <c r="J58" s="45">
        <v>271</v>
      </c>
      <c r="K58" s="45">
        <v>267</v>
      </c>
      <c r="L58" s="45">
        <v>265</v>
      </c>
      <c r="M58" s="45">
        <v>261</v>
      </c>
      <c r="N58" s="45">
        <v>262</v>
      </c>
      <c r="O58" s="45">
        <v>274</v>
      </c>
      <c r="P58" s="45">
        <v>274</v>
      </c>
      <c r="Q58" s="46">
        <v>10184389</v>
      </c>
      <c r="R58" s="45">
        <v>272</v>
      </c>
      <c r="S58" s="46">
        <v>37443</v>
      </c>
      <c r="T58" s="46">
        <v>720</v>
      </c>
      <c r="U58" s="46">
        <v>2633075</v>
      </c>
      <c r="V58" s="46">
        <v>2614401</v>
      </c>
      <c r="W58" s="46">
        <v>2348872</v>
      </c>
      <c r="X58" s="46">
        <v>2588041</v>
      </c>
      <c r="Y58" s="45">
        <v>34</v>
      </c>
      <c r="Z58" s="45">
        <v>32</v>
      </c>
      <c r="AA58" s="45">
        <v>31</v>
      </c>
      <c r="AB58" s="45">
        <v>31</v>
      </c>
      <c r="AC58" s="49"/>
    </row>
    <row r="59" spans="1:29" ht="12.75" customHeight="1" x14ac:dyDescent="0.2">
      <c r="A59" s="60"/>
      <c r="B59" s="60">
        <v>444</v>
      </c>
      <c r="C59" s="44" t="s">
        <v>50</v>
      </c>
      <c r="D59" s="45">
        <v>48.5</v>
      </c>
      <c r="E59" s="45">
        <v>981</v>
      </c>
      <c r="F59" s="45">
        <v>1003</v>
      </c>
      <c r="G59" s="45">
        <v>1053</v>
      </c>
      <c r="H59" s="45">
        <v>1113</v>
      </c>
      <c r="I59" s="45">
        <v>1132</v>
      </c>
      <c r="J59" s="45">
        <v>1145</v>
      </c>
      <c r="K59" s="45">
        <v>1127</v>
      </c>
      <c r="L59" s="45">
        <v>1158</v>
      </c>
      <c r="M59" s="45">
        <v>1072</v>
      </c>
      <c r="N59" s="45">
        <v>1037</v>
      </c>
      <c r="O59" s="45">
        <v>1071</v>
      </c>
      <c r="P59" s="45">
        <v>1068</v>
      </c>
      <c r="Q59" s="46">
        <v>39893668</v>
      </c>
      <c r="R59" s="45">
        <v>1080</v>
      </c>
      <c r="S59" s="46">
        <v>36939</v>
      </c>
      <c r="T59" s="46">
        <v>710</v>
      </c>
      <c r="U59" s="46">
        <v>10174935</v>
      </c>
      <c r="V59" s="46">
        <v>9583360</v>
      </c>
      <c r="W59" s="46">
        <v>10388636</v>
      </c>
      <c r="X59" s="46">
        <v>9746737</v>
      </c>
      <c r="Y59" s="45">
        <v>50</v>
      </c>
      <c r="Z59" s="45">
        <v>48</v>
      </c>
      <c r="AA59" s="45">
        <v>48</v>
      </c>
      <c r="AB59" s="45">
        <v>48</v>
      </c>
      <c r="AC59" s="49"/>
    </row>
    <row r="60" spans="1:29" ht="12.75" customHeight="1" x14ac:dyDescent="0.2">
      <c r="A60" s="60"/>
      <c r="B60" s="60">
        <v>445</v>
      </c>
      <c r="C60" s="44" t="s">
        <v>51</v>
      </c>
      <c r="D60" s="45">
        <v>110.75</v>
      </c>
      <c r="E60" s="45">
        <v>2116</v>
      </c>
      <c r="F60" s="45">
        <v>2137</v>
      </c>
      <c r="G60" s="45">
        <v>2139</v>
      </c>
      <c r="H60" s="45">
        <v>2179</v>
      </c>
      <c r="I60" s="45">
        <v>2185</v>
      </c>
      <c r="J60" s="45">
        <v>2170</v>
      </c>
      <c r="K60" s="45">
        <v>2188</v>
      </c>
      <c r="L60" s="45">
        <v>2188</v>
      </c>
      <c r="M60" s="45">
        <v>2201</v>
      </c>
      <c r="N60" s="45">
        <v>2151</v>
      </c>
      <c r="O60" s="45">
        <v>2149</v>
      </c>
      <c r="P60" s="45">
        <v>2123</v>
      </c>
      <c r="Q60" s="46">
        <v>59577528</v>
      </c>
      <c r="R60" s="45">
        <v>2161</v>
      </c>
      <c r="S60" s="46">
        <v>27569</v>
      </c>
      <c r="T60" s="46">
        <v>530</v>
      </c>
      <c r="U60" s="46">
        <v>14332897</v>
      </c>
      <c r="V60" s="46">
        <v>14830874</v>
      </c>
      <c r="W60" s="46">
        <v>15177590</v>
      </c>
      <c r="X60" s="46">
        <v>15236167</v>
      </c>
      <c r="Y60" s="45">
        <v>111</v>
      </c>
      <c r="Z60" s="45">
        <v>110</v>
      </c>
      <c r="AA60" s="45">
        <v>112</v>
      </c>
      <c r="AB60" s="45">
        <v>110</v>
      </c>
      <c r="AC60" s="49"/>
    </row>
    <row r="61" spans="1:29" ht="12.75" customHeight="1" x14ac:dyDescent="0.2">
      <c r="A61" s="60"/>
      <c r="B61" s="60">
        <v>446</v>
      </c>
      <c r="C61" s="44" t="s">
        <v>52</v>
      </c>
      <c r="D61" s="45">
        <v>22</v>
      </c>
      <c r="E61" s="45">
        <v>403</v>
      </c>
      <c r="F61" s="45">
        <v>389</v>
      </c>
      <c r="G61" s="45">
        <v>376</v>
      </c>
      <c r="H61" s="45">
        <v>379</v>
      </c>
      <c r="I61" s="45">
        <v>367</v>
      </c>
      <c r="J61" s="45">
        <v>378</v>
      </c>
      <c r="K61" s="45">
        <v>390</v>
      </c>
      <c r="L61" s="45">
        <v>403</v>
      </c>
      <c r="M61" s="45">
        <v>401</v>
      </c>
      <c r="N61" s="45">
        <v>399</v>
      </c>
      <c r="O61" s="45">
        <v>412</v>
      </c>
      <c r="P61" s="45">
        <v>429</v>
      </c>
      <c r="Q61" s="46">
        <v>13920360</v>
      </c>
      <c r="R61" s="45">
        <v>394</v>
      </c>
      <c r="S61" s="46">
        <v>35331</v>
      </c>
      <c r="T61" s="46">
        <v>679</v>
      </c>
      <c r="U61" s="46">
        <v>3430979</v>
      </c>
      <c r="V61" s="46">
        <v>3322530</v>
      </c>
      <c r="W61" s="46">
        <v>3602741</v>
      </c>
      <c r="X61" s="46">
        <v>3564110</v>
      </c>
      <c r="Y61" s="45">
        <v>22</v>
      </c>
      <c r="Z61" s="45">
        <v>22</v>
      </c>
      <c r="AA61" s="45">
        <v>22</v>
      </c>
      <c r="AB61" s="45">
        <v>22</v>
      </c>
      <c r="AC61" s="49"/>
    </row>
    <row r="62" spans="1:29" ht="12.75" customHeight="1" x14ac:dyDescent="0.2">
      <c r="A62" s="60"/>
      <c r="B62" s="60">
        <v>447</v>
      </c>
      <c r="C62" s="44" t="s">
        <v>53</v>
      </c>
      <c r="D62" s="45">
        <v>77.75</v>
      </c>
      <c r="E62" s="45">
        <v>673</v>
      </c>
      <c r="F62" s="45">
        <v>667</v>
      </c>
      <c r="G62" s="45">
        <v>679</v>
      </c>
      <c r="H62" s="45">
        <v>683</v>
      </c>
      <c r="I62" s="45">
        <v>693</v>
      </c>
      <c r="J62" s="45">
        <v>721</v>
      </c>
      <c r="K62" s="45">
        <v>763</v>
      </c>
      <c r="L62" s="45">
        <v>747</v>
      </c>
      <c r="M62" s="45">
        <v>724</v>
      </c>
      <c r="N62" s="45">
        <v>702</v>
      </c>
      <c r="O62" s="45">
        <v>696</v>
      </c>
      <c r="P62" s="45">
        <v>705</v>
      </c>
      <c r="Q62" s="46">
        <v>18194179</v>
      </c>
      <c r="R62" s="45">
        <v>704</v>
      </c>
      <c r="S62" s="46">
        <v>25844</v>
      </c>
      <c r="T62" s="46">
        <v>497</v>
      </c>
      <c r="U62" s="46">
        <v>3956057</v>
      </c>
      <c r="V62" s="46">
        <v>4265391</v>
      </c>
      <c r="W62" s="46">
        <v>4830173</v>
      </c>
      <c r="X62" s="46">
        <v>5142558</v>
      </c>
      <c r="Y62" s="45">
        <v>78</v>
      </c>
      <c r="Z62" s="45">
        <v>78</v>
      </c>
      <c r="AA62" s="45">
        <v>78</v>
      </c>
      <c r="AB62" s="45">
        <v>77</v>
      </c>
      <c r="AC62" s="49"/>
    </row>
    <row r="63" spans="1:29" ht="12.75" customHeight="1" x14ac:dyDescent="0.2">
      <c r="A63" s="60"/>
      <c r="B63" s="60">
        <v>448</v>
      </c>
      <c r="C63" s="44" t="s">
        <v>54</v>
      </c>
      <c r="D63" s="45">
        <v>47.25</v>
      </c>
      <c r="E63" s="45">
        <v>473</v>
      </c>
      <c r="F63" s="45">
        <v>446</v>
      </c>
      <c r="G63" s="45">
        <v>448</v>
      </c>
      <c r="H63" s="45">
        <v>436</v>
      </c>
      <c r="I63" s="45">
        <v>429</v>
      </c>
      <c r="J63" s="45">
        <v>435</v>
      </c>
      <c r="K63" s="45">
        <v>451</v>
      </c>
      <c r="L63" s="45">
        <v>454</v>
      </c>
      <c r="M63" s="45">
        <v>428</v>
      </c>
      <c r="N63" s="45">
        <v>428</v>
      </c>
      <c r="O63" s="45">
        <v>498</v>
      </c>
      <c r="P63" s="45">
        <v>503</v>
      </c>
      <c r="Q63" s="46">
        <v>8162594</v>
      </c>
      <c r="R63" s="45">
        <v>452</v>
      </c>
      <c r="S63" s="46">
        <v>18059</v>
      </c>
      <c r="T63" s="46">
        <v>347</v>
      </c>
      <c r="U63" s="46">
        <v>2024787</v>
      </c>
      <c r="V63" s="46">
        <v>2029507</v>
      </c>
      <c r="W63" s="46">
        <v>2036140</v>
      </c>
      <c r="X63" s="46">
        <v>2072160</v>
      </c>
      <c r="Y63" s="45">
        <v>48</v>
      </c>
      <c r="Z63" s="45">
        <v>48</v>
      </c>
      <c r="AA63" s="45">
        <v>47</v>
      </c>
      <c r="AB63" s="45">
        <v>46</v>
      </c>
      <c r="AC63" s="49"/>
    </row>
    <row r="64" spans="1:29" ht="12.75" customHeight="1" x14ac:dyDescent="0.2">
      <c r="A64" s="60"/>
      <c r="B64" s="60">
        <v>451</v>
      </c>
      <c r="C64" s="44" t="s">
        <v>55</v>
      </c>
      <c r="D64" s="45">
        <v>21.5</v>
      </c>
      <c r="E64" s="45">
        <v>358</v>
      </c>
      <c r="F64" s="45">
        <v>329</v>
      </c>
      <c r="G64" s="45">
        <v>335</v>
      </c>
      <c r="H64" s="45">
        <v>345</v>
      </c>
      <c r="I64" s="45">
        <v>334</v>
      </c>
      <c r="J64" s="45">
        <v>333</v>
      </c>
      <c r="K64" s="45">
        <v>330</v>
      </c>
      <c r="L64" s="45">
        <v>340</v>
      </c>
      <c r="M64" s="45">
        <v>350</v>
      </c>
      <c r="N64" s="45">
        <v>353</v>
      </c>
      <c r="O64" s="45">
        <v>393</v>
      </c>
      <c r="P64" s="45">
        <v>387</v>
      </c>
      <c r="Q64" s="46">
        <v>7175402</v>
      </c>
      <c r="R64" s="45">
        <v>349</v>
      </c>
      <c r="S64" s="46">
        <v>20560</v>
      </c>
      <c r="T64" s="46">
        <v>395</v>
      </c>
      <c r="U64" s="46">
        <v>1715548</v>
      </c>
      <c r="V64" s="46">
        <v>1726494</v>
      </c>
      <c r="W64" s="46">
        <v>1821844</v>
      </c>
      <c r="X64" s="46">
        <v>1911516</v>
      </c>
      <c r="Y64" s="45">
        <v>22</v>
      </c>
      <c r="Z64" s="45">
        <v>21</v>
      </c>
      <c r="AA64" s="45">
        <v>21</v>
      </c>
      <c r="AB64" s="45">
        <v>22</v>
      </c>
      <c r="AC64" s="49"/>
    </row>
    <row r="65" spans="1:29" ht="12.75" customHeight="1" x14ac:dyDescent="0.2">
      <c r="A65" s="60"/>
      <c r="B65" s="60">
        <v>452</v>
      </c>
      <c r="C65" s="44" t="s">
        <v>56</v>
      </c>
      <c r="D65" s="45">
        <v>17.75</v>
      </c>
      <c r="E65" s="45">
        <v>3154</v>
      </c>
      <c r="F65" s="45">
        <v>2941</v>
      </c>
      <c r="G65" s="45">
        <v>2967</v>
      </c>
      <c r="H65" s="45">
        <v>3036</v>
      </c>
      <c r="I65" s="45">
        <v>2963</v>
      </c>
      <c r="J65" s="45">
        <v>2911</v>
      </c>
      <c r="K65" s="45">
        <v>2886</v>
      </c>
      <c r="L65" s="45">
        <v>2914</v>
      </c>
      <c r="M65" s="45">
        <v>2949</v>
      </c>
      <c r="N65" s="45">
        <v>2960</v>
      </c>
      <c r="O65" s="45">
        <v>3194</v>
      </c>
      <c r="P65" s="45">
        <v>3189</v>
      </c>
      <c r="Q65" s="46">
        <v>94216655</v>
      </c>
      <c r="R65" s="45">
        <v>3005</v>
      </c>
      <c r="S65" s="46">
        <v>31353</v>
      </c>
      <c r="T65" s="46">
        <v>603</v>
      </c>
      <c r="U65" s="46">
        <v>22830915</v>
      </c>
      <c r="V65" s="46">
        <v>23492580</v>
      </c>
      <c r="W65" s="46">
        <v>21518642</v>
      </c>
      <c r="X65" s="46">
        <v>26374518</v>
      </c>
      <c r="Y65" s="45">
        <v>18</v>
      </c>
      <c r="Z65" s="45">
        <v>19</v>
      </c>
      <c r="AA65" s="45">
        <v>17</v>
      </c>
      <c r="AB65" s="45">
        <v>17</v>
      </c>
      <c r="AC65" s="49"/>
    </row>
    <row r="66" spans="1:29" ht="12.75" customHeight="1" x14ac:dyDescent="0.2">
      <c r="A66" s="60"/>
      <c r="B66" s="60">
        <v>453</v>
      </c>
      <c r="C66" s="44" t="s">
        <v>57</v>
      </c>
      <c r="D66" s="45">
        <v>77</v>
      </c>
      <c r="E66" s="45">
        <v>444</v>
      </c>
      <c r="F66" s="45">
        <v>444</v>
      </c>
      <c r="G66" s="45">
        <v>468</v>
      </c>
      <c r="H66" s="45">
        <v>488</v>
      </c>
      <c r="I66" s="45">
        <v>490</v>
      </c>
      <c r="J66" s="45">
        <v>495</v>
      </c>
      <c r="K66" s="45">
        <v>478</v>
      </c>
      <c r="L66" s="45">
        <v>471</v>
      </c>
      <c r="M66" s="45">
        <v>456</v>
      </c>
      <c r="N66" s="45">
        <v>472</v>
      </c>
      <c r="O66" s="45">
        <v>460</v>
      </c>
      <c r="P66" s="45">
        <v>460</v>
      </c>
      <c r="Q66" s="46">
        <v>12663193</v>
      </c>
      <c r="R66" s="45">
        <v>469</v>
      </c>
      <c r="S66" s="46">
        <v>27000</v>
      </c>
      <c r="T66" s="46">
        <v>519</v>
      </c>
      <c r="U66" s="46">
        <v>3133342</v>
      </c>
      <c r="V66" s="46">
        <v>3148660</v>
      </c>
      <c r="W66" s="46">
        <v>3197152</v>
      </c>
      <c r="X66" s="46">
        <v>3184039</v>
      </c>
      <c r="Y66" s="45">
        <v>76</v>
      </c>
      <c r="Z66" s="45">
        <v>77</v>
      </c>
      <c r="AA66" s="45">
        <v>79</v>
      </c>
      <c r="AB66" s="45">
        <v>76</v>
      </c>
      <c r="AC66" s="49"/>
    </row>
    <row r="67" spans="1:29" ht="12.75" customHeight="1" x14ac:dyDescent="0.2">
      <c r="A67" s="60"/>
      <c r="B67" s="60">
        <v>454</v>
      </c>
      <c r="C67" s="44" t="s">
        <v>58</v>
      </c>
      <c r="D67" s="45">
        <v>9.75</v>
      </c>
      <c r="E67" s="45">
        <v>58</v>
      </c>
      <c r="F67" s="45">
        <v>59</v>
      </c>
      <c r="G67" s="45">
        <v>56</v>
      </c>
      <c r="H67" s="45">
        <v>57</v>
      </c>
      <c r="I67" s="45">
        <v>57</v>
      </c>
      <c r="J67" s="45">
        <v>55</v>
      </c>
      <c r="K67" s="45">
        <v>52</v>
      </c>
      <c r="L67" s="45">
        <v>52</v>
      </c>
      <c r="M67" s="45">
        <v>51</v>
      </c>
      <c r="N67" s="45">
        <v>53</v>
      </c>
      <c r="O67" s="45">
        <v>55</v>
      </c>
      <c r="P67" s="45">
        <v>55</v>
      </c>
      <c r="Q67" s="46">
        <v>2486753</v>
      </c>
      <c r="R67" s="45">
        <v>55</v>
      </c>
      <c r="S67" s="46">
        <v>45214</v>
      </c>
      <c r="T67" s="46">
        <v>870</v>
      </c>
      <c r="U67" s="46">
        <v>585560</v>
      </c>
      <c r="V67" s="46">
        <v>640245</v>
      </c>
      <c r="W67" s="46">
        <v>556707</v>
      </c>
      <c r="X67" s="46">
        <v>704241</v>
      </c>
      <c r="Y67" s="45">
        <v>10</v>
      </c>
      <c r="Z67" s="45">
        <v>9</v>
      </c>
      <c r="AA67" s="45">
        <v>10</v>
      </c>
      <c r="AB67" s="45">
        <v>10</v>
      </c>
      <c r="AC67" s="49"/>
    </row>
    <row r="68" spans="1:29" ht="12.75" customHeight="1" x14ac:dyDescent="0.2">
      <c r="A68" s="60"/>
      <c r="B68" s="60"/>
      <c r="C68" s="44" t="s">
        <v>8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6">
        <v>0</v>
      </c>
      <c r="R68" s="45">
        <v>0</v>
      </c>
      <c r="S68" s="46">
        <v>0</v>
      </c>
      <c r="T68" s="46">
        <v>0</v>
      </c>
      <c r="U68" s="46">
        <v>0</v>
      </c>
      <c r="V68" s="46">
        <v>0</v>
      </c>
      <c r="W68" s="46">
        <v>0</v>
      </c>
      <c r="X68" s="46">
        <v>0</v>
      </c>
      <c r="Y68" s="45">
        <v>0</v>
      </c>
      <c r="Z68" s="45">
        <v>0</v>
      </c>
      <c r="AA68" s="45">
        <v>0</v>
      </c>
      <c r="AB68" s="45">
        <v>0</v>
      </c>
      <c r="AC68" s="49"/>
    </row>
    <row r="69" spans="1:29" s="55" customFormat="1" ht="12.75" customHeight="1" x14ac:dyDescent="0.2">
      <c r="A69" s="56" t="s">
        <v>59</v>
      </c>
      <c r="B69" s="56"/>
      <c r="C69" s="57" t="s">
        <v>60</v>
      </c>
      <c r="D69" s="58">
        <v>260</v>
      </c>
      <c r="E69" s="58">
        <v>3283</v>
      </c>
      <c r="F69" s="58">
        <v>3251</v>
      </c>
      <c r="G69" s="58">
        <v>3272</v>
      </c>
      <c r="H69" s="58">
        <v>3351</v>
      </c>
      <c r="I69" s="58">
        <v>3310</v>
      </c>
      <c r="J69" s="58">
        <v>3507</v>
      </c>
      <c r="K69" s="58">
        <v>3344</v>
      </c>
      <c r="L69" s="58">
        <v>3341</v>
      </c>
      <c r="M69" s="58">
        <v>3461</v>
      </c>
      <c r="N69" s="58">
        <v>3525</v>
      </c>
      <c r="O69" s="58">
        <v>3597</v>
      </c>
      <c r="P69" s="58">
        <v>3558</v>
      </c>
      <c r="Q69" s="59">
        <v>153368926</v>
      </c>
      <c r="R69" s="58">
        <v>3400</v>
      </c>
      <c r="S69" s="59">
        <v>45109</v>
      </c>
      <c r="T69" s="59">
        <v>867</v>
      </c>
      <c r="U69" s="59">
        <v>35274340</v>
      </c>
      <c r="V69" s="59">
        <v>37611256</v>
      </c>
      <c r="W69" s="59">
        <v>39115235</v>
      </c>
      <c r="X69" s="59">
        <v>41368095</v>
      </c>
      <c r="Y69" s="58">
        <v>258</v>
      </c>
      <c r="Z69" s="58">
        <v>258</v>
      </c>
      <c r="AA69" s="58">
        <v>259</v>
      </c>
      <c r="AB69" s="58">
        <v>265</v>
      </c>
      <c r="AC69" s="49"/>
    </row>
    <row r="70" spans="1:29" ht="12.75" customHeight="1" x14ac:dyDescent="0.2">
      <c r="A70" s="60"/>
      <c r="B70" s="60">
        <v>481</v>
      </c>
      <c r="C70" s="44" t="s">
        <v>61</v>
      </c>
      <c r="D70" s="46" t="s">
        <v>1285</v>
      </c>
      <c r="E70" s="46" t="s">
        <v>1285</v>
      </c>
      <c r="F70" s="46" t="s">
        <v>1285</v>
      </c>
      <c r="G70" s="46" t="s">
        <v>1285</v>
      </c>
      <c r="H70" s="46" t="s">
        <v>1285</v>
      </c>
      <c r="I70" s="46" t="s">
        <v>1285</v>
      </c>
      <c r="J70" s="46" t="s">
        <v>1285</v>
      </c>
      <c r="K70" s="46" t="s">
        <v>1285</v>
      </c>
      <c r="L70" s="46" t="s">
        <v>1285</v>
      </c>
      <c r="M70" s="46" t="s">
        <v>1285</v>
      </c>
      <c r="N70" s="46" t="s">
        <v>1285</v>
      </c>
      <c r="O70" s="46" t="s">
        <v>1285</v>
      </c>
      <c r="P70" s="46" t="s">
        <v>1285</v>
      </c>
      <c r="Q70" s="46" t="s">
        <v>1285</v>
      </c>
      <c r="R70" s="46" t="s">
        <v>1285</v>
      </c>
      <c r="S70" s="46" t="s">
        <v>1285</v>
      </c>
      <c r="T70" s="46" t="s">
        <v>1285</v>
      </c>
      <c r="U70" s="46" t="s">
        <v>1285</v>
      </c>
      <c r="V70" s="46" t="s">
        <v>1285</v>
      </c>
      <c r="W70" s="46" t="s">
        <v>1285</v>
      </c>
      <c r="X70" s="46" t="s">
        <v>1285</v>
      </c>
      <c r="Y70" s="45" t="s">
        <v>1285</v>
      </c>
      <c r="Z70" s="45" t="s">
        <v>1285</v>
      </c>
      <c r="AA70" s="45" t="s">
        <v>1285</v>
      </c>
      <c r="AB70" s="45" t="s">
        <v>1285</v>
      </c>
      <c r="AC70" s="49"/>
    </row>
    <row r="71" spans="1:29" ht="12.75" customHeight="1" x14ac:dyDescent="0.2">
      <c r="A71" s="60"/>
      <c r="B71" s="60">
        <v>482</v>
      </c>
      <c r="C71" s="44" t="s">
        <v>62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6">
        <v>0</v>
      </c>
      <c r="R71" s="45">
        <v>0</v>
      </c>
      <c r="S71" s="46">
        <v>0</v>
      </c>
      <c r="T71" s="46">
        <v>0</v>
      </c>
      <c r="U71" s="46">
        <v>0</v>
      </c>
      <c r="V71" s="46">
        <v>0</v>
      </c>
      <c r="W71" s="46">
        <v>0</v>
      </c>
      <c r="X71" s="46">
        <v>0</v>
      </c>
      <c r="Y71" s="45">
        <v>0</v>
      </c>
      <c r="Z71" s="45">
        <v>0</v>
      </c>
      <c r="AA71" s="45">
        <v>0</v>
      </c>
      <c r="AB71" s="45">
        <v>0</v>
      </c>
      <c r="AC71" s="49"/>
    </row>
    <row r="72" spans="1:29" ht="12.75" customHeight="1" x14ac:dyDescent="0.2">
      <c r="A72" s="60"/>
      <c r="B72" s="60">
        <v>483</v>
      </c>
      <c r="C72" s="44" t="s">
        <v>63</v>
      </c>
      <c r="D72" s="46" t="s">
        <v>1285</v>
      </c>
      <c r="E72" s="46" t="s">
        <v>1285</v>
      </c>
      <c r="F72" s="46" t="s">
        <v>1285</v>
      </c>
      <c r="G72" s="46" t="s">
        <v>1285</v>
      </c>
      <c r="H72" s="46" t="s">
        <v>1285</v>
      </c>
      <c r="I72" s="46" t="s">
        <v>1285</v>
      </c>
      <c r="J72" s="46" t="s">
        <v>1285</v>
      </c>
      <c r="K72" s="46" t="s">
        <v>1285</v>
      </c>
      <c r="L72" s="46" t="s">
        <v>1285</v>
      </c>
      <c r="M72" s="46" t="s">
        <v>1285</v>
      </c>
      <c r="N72" s="46" t="s">
        <v>1285</v>
      </c>
      <c r="O72" s="46" t="s">
        <v>1285</v>
      </c>
      <c r="P72" s="46" t="s">
        <v>1285</v>
      </c>
      <c r="Q72" s="46" t="s">
        <v>1285</v>
      </c>
      <c r="R72" s="46" t="s">
        <v>1285</v>
      </c>
      <c r="S72" s="46" t="s">
        <v>1285</v>
      </c>
      <c r="T72" s="46" t="s">
        <v>1285</v>
      </c>
      <c r="U72" s="46" t="s">
        <v>1285</v>
      </c>
      <c r="V72" s="46" t="s">
        <v>1285</v>
      </c>
      <c r="W72" s="46" t="s">
        <v>1285</v>
      </c>
      <c r="X72" s="46" t="s">
        <v>1285</v>
      </c>
      <c r="Y72" s="45" t="s">
        <v>1285</v>
      </c>
      <c r="Z72" s="45" t="s">
        <v>1285</v>
      </c>
      <c r="AA72" s="45" t="s">
        <v>1285</v>
      </c>
      <c r="AB72" s="45" t="s">
        <v>1285</v>
      </c>
      <c r="AC72" s="49"/>
    </row>
    <row r="73" spans="1:29" ht="12.75" customHeight="1" x14ac:dyDescent="0.2">
      <c r="A73" s="60"/>
      <c r="B73" s="60">
        <v>484</v>
      </c>
      <c r="C73" s="44" t="s">
        <v>64</v>
      </c>
      <c r="D73" s="45">
        <v>173.75</v>
      </c>
      <c r="E73" s="45">
        <v>1142</v>
      </c>
      <c r="F73" s="45">
        <v>1139</v>
      </c>
      <c r="G73" s="45">
        <v>1179</v>
      </c>
      <c r="H73" s="45">
        <v>1192</v>
      </c>
      <c r="I73" s="45">
        <v>1198</v>
      </c>
      <c r="J73" s="45">
        <v>1223</v>
      </c>
      <c r="K73" s="45">
        <v>1222</v>
      </c>
      <c r="L73" s="45">
        <v>1249</v>
      </c>
      <c r="M73" s="45">
        <v>1268</v>
      </c>
      <c r="N73" s="45">
        <v>1283</v>
      </c>
      <c r="O73" s="45">
        <v>1245</v>
      </c>
      <c r="P73" s="45">
        <v>1220</v>
      </c>
      <c r="Q73" s="46">
        <v>60818409</v>
      </c>
      <c r="R73" s="45">
        <v>1213</v>
      </c>
      <c r="S73" s="46">
        <v>50139</v>
      </c>
      <c r="T73" s="46">
        <v>964</v>
      </c>
      <c r="U73" s="46">
        <v>13628552</v>
      </c>
      <c r="V73" s="46">
        <v>14742603</v>
      </c>
      <c r="W73" s="46">
        <v>15974574</v>
      </c>
      <c r="X73" s="46">
        <v>16472680</v>
      </c>
      <c r="Y73" s="45">
        <v>171</v>
      </c>
      <c r="Z73" s="45">
        <v>173</v>
      </c>
      <c r="AA73" s="45">
        <v>173</v>
      </c>
      <c r="AB73" s="45">
        <v>178</v>
      </c>
      <c r="AC73" s="49"/>
    </row>
    <row r="74" spans="1:29" ht="12.75" customHeight="1" x14ac:dyDescent="0.2">
      <c r="A74" s="60"/>
      <c r="B74" s="60">
        <v>485</v>
      </c>
      <c r="C74" s="44" t="s">
        <v>65</v>
      </c>
      <c r="D74" s="45">
        <v>8.5</v>
      </c>
      <c r="E74" s="45">
        <v>271</v>
      </c>
      <c r="F74" s="45">
        <v>274</v>
      </c>
      <c r="G74" s="45">
        <v>273</v>
      </c>
      <c r="H74" s="45">
        <v>279</v>
      </c>
      <c r="I74" s="45">
        <v>277</v>
      </c>
      <c r="J74" s="45">
        <v>278</v>
      </c>
      <c r="K74" s="45">
        <v>275</v>
      </c>
      <c r="L74" s="45">
        <v>290</v>
      </c>
      <c r="M74" s="45">
        <v>312</v>
      </c>
      <c r="N74" s="45">
        <v>303</v>
      </c>
      <c r="O74" s="45">
        <v>314</v>
      </c>
      <c r="P74" s="45">
        <v>311</v>
      </c>
      <c r="Q74" s="46">
        <v>8943424</v>
      </c>
      <c r="R74" s="45">
        <v>288</v>
      </c>
      <c r="S74" s="46">
        <v>31054</v>
      </c>
      <c r="T74" s="46">
        <v>597</v>
      </c>
      <c r="U74" s="46">
        <v>2136889</v>
      </c>
      <c r="V74" s="46">
        <v>2121881</v>
      </c>
      <c r="W74" s="46">
        <v>2323070</v>
      </c>
      <c r="X74" s="46">
        <v>2361584</v>
      </c>
      <c r="Y74" s="45">
        <v>8</v>
      </c>
      <c r="Z74" s="45">
        <v>8</v>
      </c>
      <c r="AA74" s="45">
        <v>9</v>
      </c>
      <c r="AB74" s="45">
        <v>9</v>
      </c>
      <c r="AC74" s="49"/>
    </row>
    <row r="75" spans="1:29" ht="12.75" customHeight="1" x14ac:dyDescent="0.2">
      <c r="A75" s="60"/>
      <c r="B75" s="60">
        <v>486</v>
      </c>
      <c r="C75" s="44" t="s">
        <v>66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6">
        <v>0</v>
      </c>
      <c r="R75" s="45">
        <v>0</v>
      </c>
      <c r="S75" s="46">
        <v>0</v>
      </c>
      <c r="T75" s="46">
        <v>0</v>
      </c>
      <c r="U75" s="46">
        <v>0</v>
      </c>
      <c r="V75" s="46">
        <v>0</v>
      </c>
      <c r="W75" s="46">
        <v>0</v>
      </c>
      <c r="X75" s="46">
        <v>0</v>
      </c>
      <c r="Y75" s="45">
        <v>0</v>
      </c>
      <c r="Z75" s="45">
        <v>0</v>
      </c>
      <c r="AA75" s="45">
        <v>0</v>
      </c>
      <c r="AB75" s="45">
        <v>0</v>
      </c>
      <c r="AC75" s="49"/>
    </row>
    <row r="76" spans="1:29" ht="12.75" customHeight="1" x14ac:dyDescent="0.2">
      <c r="A76" s="60"/>
      <c r="B76" s="60">
        <v>487</v>
      </c>
      <c r="C76" s="44" t="s">
        <v>67</v>
      </c>
      <c r="D76" s="46" t="s">
        <v>1285</v>
      </c>
      <c r="E76" s="46" t="s">
        <v>1285</v>
      </c>
      <c r="F76" s="46" t="s">
        <v>1285</v>
      </c>
      <c r="G76" s="46" t="s">
        <v>1285</v>
      </c>
      <c r="H76" s="46" t="s">
        <v>1285</v>
      </c>
      <c r="I76" s="46" t="s">
        <v>1285</v>
      </c>
      <c r="J76" s="46" t="s">
        <v>1285</v>
      </c>
      <c r="K76" s="46" t="s">
        <v>1285</v>
      </c>
      <c r="L76" s="46" t="s">
        <v>1285</v>
      </c>
      <c r="M76" s="46" t="s">
        <v>1285</v>
      </c>
      <c r="N76" s="46" t="s">
        <v>1285</v>
      </c>
      <c r="O76" s="46" t="s">
        <v>1285</v>
      </c>
      <c r="P76" s="46" t="s">
        <v>1285</v>
      </c>
      <c r="Q76" s="46" t="s">
        <v>1285</v>
      </c>
      <c r="R76" s="46" t="s">
        <v>1285</v>
      </c>
      <c r="S76" s="46" t="s">
        <v>1285</v>
      </c>
      <c r="T76" s="46" t="s">
        <v>1285</v>
      </c>
      <c r="U76" s="46" t="s">
        <v>1285</v>
      </c>
      <c r="V76" s="46" t="s">
        <v>1285</v>
      </c>
      <c r="W76" s="46" t="s">
        <v>1285</v>
      </c>
      <c r="X76" s="46" t="s">
        <v>1285</v>
      </c>
      <c r="Y76" s="45" t="s">
        <v>1285</v>
      </c>
      <c r="Z76" s="45" t="s">
        <v>1285</v>
      </c>
      <c r="AA76" s="45" t="s">
        <v>1285</v>
      </c>
      <c r="AB76" s="45" t="s">
        <v>1285</v>
      </c>
      <c r="AC76" s="49"/>
    </row>
    <row r="77" spans="1:29" ht="12.75" customHeight="1" x14ac:dyDescent="0.2">
      <c r="A77" s="60"/>
      <c r="B77" s="60">
        <v>488</v>
      </c>
      <c r="C77" s="44" t="s">
        <v>68</v>
      </c>
      <c r="D77" s="45">
        <v>45.75</v>
      </c>
      <c r="E77" s="45">
        <v>647</v>
      </c>
      <c r="F77" s="45">
        <v>633</v>
      </c>
      <c r="G77" s="45">
        <v>616</v>
      </c>
      <c r="H77" s="45">
        <v>620</v>
      </c>
      <c r="I77" s="45">
        <v>587</v>
      </c>
      <c r="J77" s="45">
        <v>758</v>
      </c>
      <c r="K77" s="45">
        <v>602</v>
      </c>
      <c r="L77" s="45">
        <v>567</v>
      </c>
      <c r="M77" s="45">
        <v>567</v>
      </c>
      <c r="N77" s="45">
        <v>628</v>
      </c>
      <c r="O77" s="45">
        <v>640</v>
      </c>
      <c r="P77" s="45">
        <v>631</v>
      </c>
      <c r="Q77" s="46">
        <v>23661562</v>
      </c>
      <c r="R77" s="45">
        <v>625</v>
      </c>
      <c r="S77" s="46">
        <v>37858</v>
      </c>
      <c r="T77" s="46">
        <v>728</v>
      </c>
      <c r="U77" s="46">
        <v>5763809</v>
      </c>
      <c r="V77" s="46">
        <v>5676315</v>
      </c>
      <c r="W77" s="46">
        <v>6206937</v>
      </c>
      <c r="X77" s="46">
        <v>6014501</v>
      </c>
      <c r="Y77" s="45">
        <v>47</v>
      </c>
      <c r="Z77" s="45">
        <v>45</v>
      </c>
      <c r="AA77" s="45">
        <v>45</v>
      </c>
      <c r="AB77" s="45">
        <v>46</v>
      </c>
      <c r="AC77" s="49"/>
    </row>
    <row r="78" spans="1:29" ht="12.75" customHeight="1" x14ac:dyDescent="0.2">
      <c r="A78" s="60"/>
      <c r="B78" s="60">
        <v>491</v>
      </c>
      <c r="C78" s="44" t="s">
        <v>69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6">
        <v>0</v>
      </c>
      <c r="R78" s="45">
        <v>0</v>
      </c>
      <c r="S78" s="46">
        <v>0</v>
      </c>
      <c r="T78" s="46">
        <v>0</v>
      </c>
      <c r="U78" s="46">
        <v>0</v>
      </c>
      <c r="V78" s="46">
        <v>0</v>
      </c>
      <c r="W78" s="46">
        <v>0</v>
      </c>
      <c r="X78" s="46">
        <v>0</v>
      </c>
      <c r="Y78" s="45">
        <v>0</v>
      </c>
      <c r="Z78" s="45">
        <v>0</v>
      </c>
      <c r="AA78" s="45">
        <v>0</v>
      </c>
      <c r="AB78" s="45">
        <v>0</v>
      </c>
      <c r="AC78" s="49"/>
    </row>
    <row r="79" spans="1:29" ht="12.75" customHeight="1" x14ac:dyDescent="0.2">
      <c r="A79" s="60"/>
      <c r="B79" s="60">
        <v>492</v>
      </c>
      <c r="C79" s="44" t="s">
        <v>70</v>
      </c>
      <c r="D79" s="45">
        <v>13</v>
      </c>
      <c r="E79" s="45">
        <v>270</v>
      </c>
      <c r="F79" s="45">
        <v>263</v>
      </c>
      <c r="G79" s="45">
        <v>256</v>
      </c>
      <c r="H79" s="45">
        <v>254</v>
      </c>
      <c r="I79" s="45">
        <v>255</v>
      </c>
      <c r="J79" s="45">
        <v>257</v>
      </c>
      <c r="K79" s="45">
        <v>256</v>
      </c>
      <c r="L79" s="45">
        <v>258</v>
      </c>
      <c r="M79" s="45">
        <v>259</v>
      </c>
      <c r="N79" s="45">
        <v>278</v>
      </c>
      <c r="O79" s="45">
        <v>332</v>
      </c>
      <c r="P79" s="45">
        <v>365</v>
      </c>
      <c r="Q79" s="46">
        <v>11606253</v>
      </c>
      <c r="R79" s="45">
        <v>275</v>
      </c>
      <c r="S79" s="46">
        <v>42205</v>
      </c>
      <c r="T79" s="46">
        <v>812</v>
      </c>
      <c r="U79" s="46">
        <v>2653044</v>
      </c>
      <c r="V79" s="46">
        <v>2672865</v>
      </c>
      <c r="W79" s="46">
        <v>2991225</v>
      </c>
      <c r="X79" s="46">
        <v>3289119</v>
      </c>
      <c r="Y79" s="45">
        <v>13</v>
      </c>
      <c r="Z79" s="45">
        <v>13</v>
      </c>
      <c r="AA79" s="45">
        <v>13</v>
      </c>
      <c r="AB79" s="45">
        <v>13</v>
      </c>
      <c r="AC79" s="49"/>
    </row>
    <row r="80" spans="1:29" ht="12.75" customHeight="1" x14ac:dyDescent="0.2">
      <c r="A80" s="60"/>
      <c r="B80" s="60">
        <v>493</v>
      </c>
      <c r="C80" s="44" t="s">
        <v>71</v>
      </c>
      <c r="D80" s="45">
        <v>14</v>
      </c>
      <c r="E80" s="45">
        <v>923</v>
      </c>
      <c r="F80" s="45">
        <v>912</v>
      </c>
      <c r="G80" s="45">
        <v>920</v>
      </c>
      <c r="H80" s="45">
        <v>976</v>
      </c>
      <c r="I80" s="45">
        <v>964</v>
      </c>
      <c r="J80" s="45">
        <v>961</v>
      </c>
      <c r="K80" s="45">
        <v>954</v>
      </c>
      <c r="L80" s="45">
        <v>941</v>
      </c>
      <c r="M80" s="45">
        <v>1018</v>
      </c>
      <c r="N80" s="45">
        <v>1000</v>
      </c>
      <c r="O80" s="45">
        <v>1032</v>
      </c>
      <c r="P80" s="45">
        <v>994</v>
      </c>
      <c r="Q80" s="46">
        <v>46783440</v>
      </c>
      <c r="R80" s="45">
        <v>966</v>
      </c>
      <c r="S80" s="46">
        <v>48430</v>
      </c>
      <c r="T80" s="46">
        <v>931</v>
      </c>
      <c r="U80" s="46">
        <v>10710071</v>
      </c>
      <c r="V80" s="46">
        <v>12079058</v>
      </c>
      <c r="W80" s="46">
        <v>11177011</v>
      </c>
      <c r="X80" s="46">
        <v>12817300</v>
      </c>
      <c r="Y80" s="45">
        <v>14</v>
      </c>
      <c r="Z80" s="45">
        <v>14</v>
      </c>
      <c r="AA80" s="45">
        <v>14</v>
      </c>
      <c r="AB80" s="45">
        <v>14</v>
      </c>
      <c r="AC80" s="49"/>
    </row>
    <row r="81" spans="1:29" ht="12.75" customHeight="1" x14ac:dyDescent="0.2">
      <c r="A81" s="60"/>
      <c r="B81" s="60"/>
      <c r="C81" s="44" t="s">
        <v>8</v>
      </c>
      <c r="D81" s="45">
        <v>5</v>
      </c>
      <c r="E81" s="45">
        <v>30</v>
      </c>
      <c r="F81" s="45">
        <v>30</v>
      </c>
      <c r="G81" s="45">
        <v>28</v>
      </c>
      <c r="H81" s="45">
        <v>30</v>
      </c>
      <c r="I81" s="45">
        <v>29</v>
      </c>
      <c r="J81" s="45">
        <v>30</v>
      </c>
      <c r="K81" s="45">
        <v>35</v>
      </c>
      <c r="L81" s="45">
        <v>36</v>
      </c>
      <c r="M81" s="45">
        <v>37</v>
      </c>
      <c r="N81" s="45">
        <v>33</v>
      </c>
      <c r="O81" s="45">
        <v>34</v>
      </c>
      <c r="P81" s="45">
        <v>37</v>
      </c>
      <c r="Q81" s="46">
        <v>1555838</v>
      </c>
      <c r="R81" s="45">
        <v>32</v>
      </c>
      <c r="S81" s="46">
        <v>48620</v>
      </c>
      <c r="T81" s="46">
        <v>935</v>
      </c>
      <c r="U81" s="46">
        <v>381975</v>
      </c>
      <c r="V81" s="46">
        <v>318534</v>
      </c>
      <c r="W81" s="46">
        <v>442418</v>
      </c>
      <c r="X81" s="46">
        <v>412911</v>
      </c>
      <c r="Y81" s="45">
        <v>5</v>
      </c>
      <c r="Z81" s="45">
        <v>5</v>
      </c>
      <c r="AA81" s="45">
        <v>5</v>
      </c>
      <c r="AB81" s="45">
        <v>5</v>
      </c>
      <c r="AC81" s="49"/>
    </row>
    <row r="82" spans="1:29" s="55" customFormat="1" ht="12.75" customHeight="1" x14ac:dyDescent="0.2">
      <c r="A82" s="56">
        <v>51</v>
      </c>
      <c r="B82" s="56"/>
      <c r="C82" s="57" t="s">
        <v>72</v>
      </c>
      <c r="D82" s="58">
        <v>43.5</v>
      </c>
      <c r="E82" s="58">
        <v>689</v>
      </c>
      <c r="F82" s="58">
        <v>692</v>
      </c>
      <c r="G82" s="58">
        <v>688</v>
      </c>
      <c r="H82" s="58">
        <v>685</v>
      </c>
      <c r="I82" s="58">
        <v>706</v>
      </c>
      <c r="J82" s="58">
        <v>696</v>
      </c>
      <c r="K82" s="58">
        <v>665</v>
      </c>
      <c r="L82" s="58">
        <v>660</v>
      </c>
      <c r="M82" s="58">
        <v>650</v>
      </c>
      <c r="N82" s="58">
        <v>647</v>
      </c>
      <c r="O82" s="58">
        <v>645</v>
      </c>
      <c r="P82" s="58">
        <v>656</v>
      </c>
      <c r="Q82" s="59">
        <v>30129407</v>
      </c>
      <c r="R82" s="58">
        <v>673</v>
      </c>
      <c r="S82" s="59">
        <v>44769</v>
      </c>
      <c r="T82" s="59">
        <v>861</v>
      </c>
      <c r="U82" s="59">
        <v>7568862</v>
      </c>
      <c r="V82" s="59">
        <v>7692420</v>
      </c>
      <c r="W82" s="59">
        <v>7222918</v>
      </c>
      <c r="X82" s="59">
        <v>7645207</v>
      </c>
      <c r="Y82" s="58">
        <v>42</v>
      </c>
      <c r="Z82" s="58">
        <v>44</v>
      </c>
      <c r="AA82" s="58">
        <v>45</v>
      </c>
      <c r="AB82" s="58">
        <v>43</v>
      </c>
      <c r="AC82" s="49"/>
    </row>
    <row r="83" spans="1:29" ht="12.75" customHeight="1" x14ac:dyDescent="0.2">
      <c r="A83" s="60"/>
      <c r="B83" s="60">
        <v>511</v>
      </c>
      <c r="C83" s="44" t="s">
        <v>73</v>
      </c>
      <c r="D83" s="46" t="s">
        <v>1285</v>
      </c>
      <c r="E83" s="46" t="s">
        <v>1285</v>
      </c>
      <c r="F83" s="46" t="s">
        <v>1285</v>
      </c>
      <c r="G83" s="46" t="s">
        <v>1285</v>
      </c>
      <c r="H83" s="46" t="s">
        <v>1285</v>
      </c>
      <c r="I83" s="46" t="s">
        <v>1285</v>
      </c>
      <c r="J83" s="46" t="s">
        <v>1285</v>
      </c>
      <c r="K83" s="46" t="s">
        <v>1285</v>
      </c>
      <c r="L83" s="46" t="s">
        <v>1285</v>
      </c>
      <c r="M83" s="46" t="s">
        <v>1285</v>
      </c>
      <c r="N83" s="46" t="s">
        <v>1285</v>
      </c>
      <c r="O83" s="46" t="s">
        <v>1285</v>
      </c>
      <c r="P83" s="46" t="s">
        <v>1285</v>
      </c>
      <c r="Q83" s="46" t="s">
        <v>1285</v>
      </c>
      <c r="R83" s="46" t="s">
        <v>1285</v>
      </c>
      <c r="S83" s="46" t="s">
        <v>1285</v>
      </c>
      <c r="T83" s="46" t="s">
        <v>1285</v>
      </c>
      <c r="U83" s="46" t="s">
        <v>1285</v>
      </c>
      <c r="V83" s="46" t="s">
        <v>1285</v>
      </c>
      <c r="W83" s="46" t="s">
        <v>1285</v>
      </c>
      <c r="X83" s="46" t="s">
        <v>1285</v>
      </c>
      <c r="Y83" s="45" t="s">
        <v>1285</v>
      </c>
      <c r="Z83" s="45" t="s">
        <v>1285</v>
      </c>
      <c r="AA83" s="45" t="s">
        <v>1285</v>
      </c>
      <c r="AB83" s="45" t="s">
        <v>1285</v>
      </c>
      <c r="AC83" s="49"/>
    </row>
    <row r="84" spans="1:29" ht="12.75" customHeight="1" x14ac:dyDescent="0.2">
      <c r="A84" s="60"/>
      <c r="B84" s="60">
        <v>512</v>
      </c>
      <c r="C84" s="44" t="s">
        <v>74</v>
      </c>
      <c r="D84" s="45">
        <v>3.75</v>
      </c>
      <c r="E84" s="45">
        <v>146</v>
      </c>
      <c r="F84" s="45">
        <v>147</v>
      </c>
      <c r="G84" s="45">
        <v>147</v>
      </c>
      <c r="H84" s="45">
        <v>139</v>
      </c>
      <c r="I84" s="45">
        <v>155</v>
      </c>
      <c r="J84" s="45">
        <v>149</v>
      </c>
      <c r="K84" s="45">
        <v>135</v>
      </c>
      <c r="L84" s="45">
        <v>133</v>
      </c>
      <c r="M84" s="45">
        <v>123</v>
      </c>
      <c r="N84" s="45">
        <v>122</v>
      </c>
      <c r="O84" s="45">
        <v>125</v>
      </c>
      <c r="P84" s="45">
        <v>131</v>
      </c>
      <c r="Q84" s="46">
        <v>2727134</v>
      </c>
      <c r="R84" s="45">
        <v>138</v>
      </c>
      <c r="S84" s="46">
        <v>19762</v>
      </c>
      <c r="T84" s="46">
        <v>380</v>
      </c>
      <c r="U84" s="46">
        <v>604424</v>
      </c>
      <c r="V84" s="46">
        <v>738490</v>
      </c>
      <c r="W84" s="46">
        <v>704345</v>
      </c>
      <c r="X84" s="46">
        <v>679875</v>
      </c>
      <c r="Y84" s="45">
        <v>3</v>
      </c>
      <c r="Z84" s="45">
        <v>4</v>
      </c>
      <c r="AA84" s="45">
        <v>4</v>
      </c>
      <c r="AB84" s="45">
        <v>4</v>
      </c>
      <c r="AC84" s="49"/>
    </row>
    <row r="85" spans="1:29" ht="12.75" customHeight="1" x14ac:dyDescent="0.2">
      <c r="A85" s="60"/>
      <c r="B85" s="60">
        <v>515</v>
      </c>
      <c r="C85" s="44" t="s">
        <v>75</v>
      </c>
      <c r="D85" s="45">
        <v>9</v>
      </c>
      <c r="E85" s="45">
        <v>168</v>
      </c>
      <c r="F85" s="45">
        <v>171</v>
      </c>
      <c r="G85" s="45">
        <v>172</v>
      </c>
      <c r="H85" s="45">
        <v>170</v>
      </c>
      <c r="I85" s="45">
        <v>170</v>
      </c>
      <c r="J85" s="45">
        <v>170</v>
      </c>
      <c r="K85" s="45">
        <v>167</v>
      </c>
      <c r="L85" s="45">
        <v>166</v>
      </c>
      <c r="M85" s="45">
        <v>169</v>
      </c>
      <c r="N85" s="45">
        <v>169</v>
      </c>
      <c r="O85" s="45">
        <v>163</v>
      </c>
      <c r="P85" s="45">
        <v>164</v>
      </c>
      <c r="Q85" s="46">
        <v>8172645</v>
      </c>
      <c r="R85" s="45">
        <v>168</v>
      </c>
      <c r="S85" s="46">
        <v>48647</v>
      </c>
      <c r="T85" s="46">
        <v>936</v>
      </c>
      <c r="U85" s="46">
        <v>2186910</v>
      </c>
      <c r="V85" s="46">
        <v>1999627</v>
      </c>
      <c r="W85" s="46">
        <v>2047385</v>
      </c>
      <c r="X85" s="46">
        <v>1938723</v>
      </c>
      <c r="Y85" s="45">
        <v>9</v>
      </c>
      <c r="Z85" s="45">
        <v>9</v>
      </c>
      <c r="AA85" s="45">
        <v>9</v>
      </c>
      <c r="AB85" s="45">
        <v>9</v>
      </c>
      <c r="AC85" s="49"/>
    </row>
    <row r="86" spans="1:29" ht="12.75" customHeight="1" x14ac:dyDescent="0.2">
      <c r="A86" s="60"/>
      <c r="B86" s="60">
        <v>516</v>
      </c>
      <c r="C86" s="44" t="s">
        <v>76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6">
        <v>0</v>
      </c>
      <c r="R86" s="45">
        <v>0</v>
      </c>
      <c r="S86" s="46">
        <v>0</v>
      </c>
      <c r="T86" s="46">
        <v>0</v>
      </c>
      <c r="U86" s="46">
        <v>0</v>
      </c>
      <c r="V86" s="46">
        <v>0</v>
      </c>
      <c r="W86" s="46">
        <v>0</v>
      </c>
      <c r="X86" s="46">
        <v>0</v>
      </c>
      <c r="Y86" s="45">
        <v>0</v>
      </c>
      <c r="Z86" s="45">
        <v>0</v>
      </c>
      <c r="AA86" s="45">
        <v>0</v>
      </c>
      <c r="AB86" s="45">
        <v>0</v>
      </c>
      <c r="AC86" s="49"/>
    </row>
    <row r="87" spans="1:29" ht="12.75" customHeight="1" x14ac:dyDescent="0.2">
      <c r="A87" s="60"/>
      <c r="B87" s="60">
        <v>517</v>
      </c>
      <c r="C87" s="44" t="s">
        <v>77</v>
      </c>
      <c r="D87" s="45">
        <v>17</v>
      </c>
      <c r="E87" s="45">
        <v>168</v>
      </c>
      <c r="F87" s="45">
        <v>169</v>
      </c>
      <c r="G87" s="45">
        <v>170</v>
      </c>
      <c r="H87" s="45">
        <v>174</v>
      </c>
      <c r="I87" s="45">
        <v>180</v>
      </c>
      <c r="J87" s="45">
        <v>179</v>
      </c>
      <c r="K87" s="45">
        <v>173</v>
      </c>
      <c r="L87" s="45">
        <v>171</v>
      </c>
      <c r="M87" s="45">
        <v>169</v>
      </c>
      <c r="N87" s="45">
        <v>168</v>
      </c>
      <c r="O87" s="45">
        <v>173</v>
      </c>
      <c r="P87" s="45">
        <v>176</v>
      </c>
      <c r="Q87" s="46">
        <v>11659099</v>
      </c>
      <c r="R87" s="45">
        <v>173</v>
      </c>
      <c r="S87" s="46">
        <v>67394</v>
      </c>
      <c r="T87" s="46">
        <v>1296</v>
      </c>
      <c r="U87" s="46">
        <v>2963929</v>
      </c>
      <c r="V87" s="46">
        <v>2958207</v>
      </c>
      <c r="W87" s="46">
        <v>2820721</v>
      </c>
      <c r="X87" s="46">
        <v>2916242</v>
      </c>
      <c r="Y87" s="45">
        <v>17</v>
      </c>
      <c r="Z87" s="45">
        <v>17</v>
      </c>
      <c r="AA87" s="45">
        <v>17</v>
      </c>
      <c r="AB87" s="45">
        <v>17</v>
      </c>
      <c r="AC87" s="49"/>
    </row>
    <row r="88" spans="1:29" ht="12.75" customHeight="1" x14ac:dyDescent="0.2">
      <c r="A88" s="60"/>
      <c r="B88" s="60">
        <v>518</v>
      </c>
      <c r="C88" s="29" t="s">
        <v>1281</v>
      </c>
      <c r="D88" s="46" t="s">
        <v>1285</v>
      </c>
      <c r="E88" s="46" t="s">
        <v>1285</v>
      </c>
      <c r="F88" s="46" t="s">
        <v>1285</v>
      </c>
      <c r="G88" s="46" t="s">
        <v>1285</v>
      </c>
      <c r="H88" s="46" t="s">
        <v>1285</v>
      </c>
      <c r="I88" s="46" t="s">
        <v>1285</v>
      </c>
      <c r="J88" s="46" t="s">
        <v>1285</v>
      </c>
      <c r="K88" s="46" t="s">
        <v>1285</v>
      </c>
      <c r="L88" s="46" t="s">
        <v>1285</v>
      </c>
      <c r="M88" s="46" t="s">
        <v>1285</v>
      </c>
      <c r="N88" s="46" t="s">
        <v>1285</v>
      </c>
      <c r="O88" s="46" t="s">
        <v>1285</v>
      </c>
      <c r="P88" s="46" t="s">
        <v>1285</v>
      </c>
      <c r="Q88" s="46" t="s">
        <v>1285</v>
      </c>
      <c r="R88" s="46" t="s">
        <v>1285</v>
      </c>
      <c r="S88" s="46" t="s">
        <v>1285</v>
      </c>
      <c r="T88" s="46" t="s">
        <v>1285</v>
      </c>
      <c r="U88" s="46" t="s">
        <v>1285</v>
      </c>
      <c r="V88" s="46" t="s">
        <v>1285</v>
      </c>
      <c r="W88" s="46" t="s">
        <v>1285</v>
      </c>
      <c r="X88" s="46" t="s">
        <v>1285</v>
      </c>
      <c r="Y88" s="45" t="s">
        <v>1285</v>
      </c>
      <c r="Z88" s="45" t="s">
        <v>1285</v>
      </c>
      <c r="AA88" s="45" t="s">
        <v>1285</v>
      </c>
      <c r="AB88" s="45" t="s">
        <v>1285</v>
      </c>
      <c r="AC88" s="49"/>
    </row>
    <row r="89" spans="1:29" ht="12.75" customHeight="1" x14ac:dyDescent="0.2">
      <c r="A89" s="60"/>
      <c r="B89" s="60">
        <v>519</v>
      </c>
      <c r="C89" s="44" t="s">
        <v>78</v>
      </c>
      <c r="D89" s="46" t="s">
        <v>1285</v>
      </c>
      <c r="E89" s="46" t="s">
        <v>1285</v>
      </c>
      <c r="F89" s="46" t="s">
        <v>1285</v>
      </c>
      <c r="G89" s="46" t="s">
        <v>1285</v>
      </c>
      <c r="H89" s="46" t="s">
        <v>1285</v>
      </c>
      <c r="I89" s="46" t="s">
        <v>1285</v>
      </c>
      <c r="J89" s="46" t="s">
        <v>1285</v>
      </c>
      <c r="K89" s="46" t="s">
        <v>1285</v>
      </c>
      <c r="L89" s="46" t="s">
        <v>1285</v>
      </c>
      <c r="M89" s="46" t="s">
        <v>1285</v>
      </c>
      <c r="N89" s="46" t="s">
        <v>1285</v>
      </c>
      <c r="O89" s="46" t="s">
        <v>1285</v>
      </c>
      <c r="P89" s="46" t="s">
        <v>1285</v>
      </c>
      <c r="Q89" s="46" t="s">
        <v>1285</v>
      </c>
      <c r="R89" s="46" t="s">
        <v>1285</v>
      </c>
      <c r="S89" s="46" t="s">
        <v>1285</v>
      </c>
      <c r="T89" s="46" t="s">
        <v>1285</v>
      </c>
      <c r="U89" s="46" t="s">
        <v>1285</v>
      </c>
      <c r="V89" s="46" t="s">
        <v>1285</v>
      </c>
      <c r="W89" s="46" t="s">
        <v>1285</v>
      </c>
      <c r="X89" s="46" t="s">
        <v>1285</v>
      </c>
      <c r="Y89" s="45" t="s">
        <v>1285</v>
      </c>
      <c r="Z89" s="45" t="s">
        <v>1285</v>
      </c>
      <c r="AA89" s="45" t="s">
        <v>1285</v>
      </c>
      <c r="AB89" s="45" t="s">
        <v>1285</v>
      </c>
      <c r="AC89" s="49"/>
    </row>
    <row r="90" spans="1:29" ht="12.75" customHeight="1" x14ac:dyDescent="0.2">
      <c r="A90" s="60"/>
      <c r="B90" s="60"/>
      <c r="C90" s="44" t="s">
        <v>8</v>
      </c>
      <c r="D90" s="45">
        <v>13.75</v>
      </c>
      <c r="E90" s="45">
        <v>207</v>
      </c>
      <c r="F90" s="45">
        <v>205</v>
      </c>
      <c r="G90" s="45">
        <v>199</v>
      </c>
      <c r="H90" s="45">
        <v>202</v>
      </c>
      <c r="I90" s="45">
        <v>201</v>
      </c>
      <c r="J90" s="45">
        <v>198</v>
      </c>
      <c r="K90" s="45">
        <v>190</v>
      </c>
      <c r="L90" s="45">
        <v>190</v>
      </c>
      <c r="M90" s="45">
        <v>189</v>
      </c>
      <c r="N90" s="45">
        <v>188</v>
      </c>
      <c r="O90" s="45">
        <v>184</v>
      </c>
      <c r="P90" s="45">
        <v>185</v>
      </c>
      <c r="Q90" s="46">
        <v>7570529</v>
      </c>
      <c r="R90" s="45">
        <v>195</v>
      </c>
      <c r="S90" s="46">
        <v>38823</v>
      </c>
      <c r="T90" s="46">
        <v>747</v>
      </c>
      <c r="U90" s="46">
        <v>1813599</v>
      </c>
      <c r="V90" s="46">
        <v>1996096</v>
      </c>
      <c r="W90" s="46">
        <v>1650467</v>
      </c>
      <c r="X90" s="46">
        <v>2110367</v>
      </c>
      <c r="Y90" s="45">
        <v>13</v>
      </c>
      <c r="Z90" s="45">
        <v>14</v>
      </c>
      <c r="AA90" s="45">
        <v>15</v>
      </c>
      <c r="AB90" s="45">
        <v>13</v>
      </c>
      <c r="AC90" s="49"/>
    </row>
    <row r="91" spans="1:29" s="55" customFormat="1" ht="12.75" customHeight="1" x14ac:dyDescent="0.2">
      <c r="A91" s="56">
        <v>52</v>
      </c>
      <c r="B91" s="56"/>
      <c r="C91" s="57" t="s">
        <v>79</v>
      </c>
      <c r="D91" s="58">
        <v>178.25</v>
      </c>
      <c r="E91" s="58">
        <v>1565</v>
      </c>
      <c r="F91" s="58">
        <v>1571</v>
      </c>
      <c r="G91" s="58">
        <v>1580</v>
      </c>
      <c r="H91" s="58">
        <v>1554</v>
      </c>
      <c r="I91" s="58">
        <v>1526</v>
      </c>
      <c r="J91" s="58">
        <v>1535</v>
      </c>
      <c r="K91" s="58">
        <v>1516</v>
      </c>
      <c r="L91" s="58">
        <v>1502</v>
      </c>
      <c r="M91" s="58">
        <v>1485</v>
      </c>
      <c r="N91" s="58">
        <v>1493</v>
      </c>
      <c r="O91" s="58">
        <v>1512</v>
      </c>
      <c r="P91" s="58">
        <v>1515</v>
      </c>
      <c r="Q91" s="59">
        <v>100776162</v>
      </c>
      <c r="R91" s="58">
        <v>1530</v>
      </c>
      <c r="S91" s="59">
        <v>65867</v>
      </c>
      <c r="T91" s="59">
        <v>1267</v>
      </c>
      <c r="U91" s="59">
        <v>26811021</v>
      </c>
      <c r="V91" s="59">
        <v>23681624</v>
      </c>
      <c r="W91" s="59">
        <v>24174563</v>
      </c>
      <c r="X91" s="59">
        <v>26108954</v>
      </c>
      <c r="Y91" s="58">
        <v>179</v>
      </c>
      <c r="Z91" s="58">
        <v>175</v>
      </c>
      <c r="AA91" s="58">
        <v>174</v>
      </c>
      <c r="AB91" s="58">
        <v>185</v>
      </c>
      <c r="AC91" s="49"/>
    </row>
    <row r="92" spans="1:29" ht="12.75" customHeight="1" x14ac:dyDescent="0.2">
      <c r="A92" s="60"/>
      <c r="B92" s="60">
        <v>521</v>
      </c>
      <c r="C92" s="44" t="s">
        <v>80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6">
        <v>0</v>
      </c>
      <c r="R92" s="45">
        <v>0</v>
      </c>
      <c r="S92" s="46">
        <v>0</v>
      </c>
      <c r="T92" s="46">
        <v>0</v>
      </c>
      <c r="U92" s="46">
        <v>0</v>
      </c>
      <c r="V92" s="46">
        <v>0</v>
      </c>
      <c r="W92" s="46">
        <v>0</v>
      </c>
      <c r="X92" s="46">
        <v>0</v>
      </c>
      <c r="Y92" s="45">
        <v>0</v>
      </c>
      <c r="Z92" s="45">
        <v>0</v>
      </c>
      <c r="AA92" s="45">
        <v>0</v>
      </c>
      <c r="AB92" s="45">
        <v>0</v>
      </c>
      <c r="AC92" s="49"/>
    </row>
    <row r="93" spans="1:29" ht="12.75" customHeight="1" x14ac:dyDescent="0.2">
      <c r="A93" s="60"/>
      <c r="B93" s="60">
        <v>522</v>
      </c>
      <c r="C93" s="44" t="s">
        <v>81</v>
      </c>
      <c r="D93" s="45">
        <v>48.5</v>
      </c>
      <c r="E93" s="45">
        <v>1019</v>
      </c>
      <c r="F93" s="45">
        <v>1028</v>
      </c>
      <c r="G93" s="45">
        <v>1027</v>
      </c>
      <c r="H93" s="45">
        <v>1006</v>
      </c>
      <c r="I93" s="45">
        <v>983</v>
      </c>
      <c r="J93" s="45">
        <v>978</v>
      </c>
      <c r="K93" s="45">
        <v>946</v>
      </c>
      <c r="L93" s="45">
        <v>935</v>
      </c>
      <c r="M93" s="45">
        <v>918</v>
      </c>
      <c r="N93" s="45">
        <v>926</v>
      </c>
      <c r="O93" s="45">
        <v>940</v>
      </c>
      <c r="P93" s="45">
        <v>931</v>
      </c>
      <c r="Q93" s="46">
        <v>62011239</v>
      </c>
      <c r="R93" s="45">
        <v>970</v>
      </c>
      <c r="S93" s="46">
        <v>63929</v>
      </c>
      <c r="T93" s="46">
        <v>1229</v>
      </c>
      <c r="U93" s="46">
        <v>17065428</v>
      </c>
      <c r="V93" s="46">
        <v>14882795</v>
      </c>
      <c r="W93" s="46">
        <v>14726351</v>
      </c>
      <c r="X93" s="46">
        <v>15336665</v>
      </c>
      <c r="Y93" s="45">
        <v>47</v>
      </c>
      <c r="Z93" s="45">
        <v>47</v>
      </c>
      <c r="AA93" s="45">
        <v>49</v>
      </c>
      <c r="AB93" s="45">
        <v>51</v>
      </c>
      <c r="AC93" s="49"/>
    </row>
    <row r="94" spans="1:29" ht="12.75" customHeight="1" x14ac:dyDescent="0.2">
      <c r="A94" s="60"/>
      <c r="B94" s="60">
        <v>523</v>
      </c>
      <c r="C94" s="44" t="s">
        <v>82</v>
      </c>
      <c r="D94" s="45">
        <v>24</v>
      </c>
      <c r="E94" s="45">
        <v>86</v>
      </c>
      <c r="F94" s="45">
        <v>83</v>
      </c>
      <c r="G94" s="45">
        <v>87</v>
      </c>
      <c r="H94" s="45">
        <v>86</v>
      </c>
      <c r="I94" s="45">
        <v>86</v>
      </c>
      <c r="J94" s="45">
        <v>90</v>
      </c>
      <c r="K94" s="45">
        <v>90</v>
      </c>
      <c r="L94" s="45">
        <v>90</v>
      </c>
      <c r="M94" s="45">
        <v>91</v>
      </c>
      <c r="N94" s="45">
        <v>91</v>
      </c>
      <c r="O94" s="45">
        <v>92</v>
      </c>
      <c r="P94" s="45">
        <v>91</v>
      </c>
      <c r="Q94" s="46">
        <v>9881898</v>
      </c>
      <c r="R94" s="45">
        <v>89</v>
      </c>
      <c r="S94" s="46">
        <v>111033</v>
      </c>
      <c r="T94" s="46">
        <v>2135</v>
      </c>
      <c r="U94" s="46">
        <v>2578608</v>
      </c>
      <c r="V94" s="46">
        <v>2085341</v>
      </c>
      <c r="W94" s="46">
        <v>2113451</v>
      </c>
      <c r="X94" s="46">
        <v>3104498</v>
      </c>
      <c r="Y94" s="45">
        <v>23</v>
      </c>
      <c r="Z94" s="45">
        <v>22</v>
      </c>
      <c r="AA94" s="45">
        <v>24</v>
      </c>
      <c r="AB94" s="45">
        <v>27</v>
      </c>
      <c r="AC94" s="49"/>
    </row>
    <row r="95" spans="1:29" ht="12.75" customHeight="1" x14ac:dyDescent="0.2">
      <c r="A95" s="60"/>
      <c r="B95" s="60">
        <v>524</v>
      </c>
      <c r="C95" s="44" t="s">
        <v>83</v>
      </c>
      <c r="D95" s="45">
        <v>101.5</v>
      </c>
      <c r="E95" s="45">
        <v>455</v>
      </c>
      <c r="F95" s="45">
        <v>455</v>
      </c>
      <c r="G95" s="45">
        <v>461</v>
      </c>
      <c r="H95" s="45">
        <v>458</v>
      </c>
      <c r="I95" s="45">
        <v>452</v>
      </c>
      <c r="J95" s="45">
        <v>461</v>
      </c>
      <c r="K95" s="45">
        <v>474</v>
      </c>
      <c r="L95" s="45">
        <v>470</v>
      </c>
      <c r="M95" s="45">
        <v>471</v>
      </c>
      <c r="N95" s="45">
        <v>470</v>
      </c>
      <c r="O95" s="45">
        <v>474</v>
      </c>
      <c r="P95" s="45">
        <v>478</v>
      </c>
      <c r="Q95" s="46">
        <v>28545486</v>
      </c>
      <c r="R95" s="45">
        <v>465</v>
      </c>
      <c r="S95" s="46">
        <v>61388</v>
      </c>
      <c r="T95" s="46">
        <v>1181</v>
      </c>
      <c r="U95" s="46">
        <v>7098066</v>
      </c>
      <c r="V95" s="46">
        <v>6592126</v>
      </c>
      <c r="W95" s="46">
        <v>7304420</v>
      </c>
      <c r="X95" s="46">
        <v>7550874</v>
      </c>
      <c r="Y95" s="45">
        <v>106</v>
      </c>
      <c r="Z95" s="45">
        <v>102</v>
      </c>
      <c r="AA95" s="45">
        <v>98</v>
      </c>
      <c r="AB95" s="45">
        <v>100</v>
      </c>
      <c r="AC95" s="49"/>
    </row>
    <row r="96" spans="1:29" ht="12.75" customHeight="1" x14ac:dyDescent="0.2">
      <c r="A96" s="60"/>
      <c r="B96" s="60">
        <v>525</v>
      </c>
      <c r="C96" s="44" t="s">
        <v>84</v>
      </c>
      <c r="D96" s="45">
        <v>4.25</v>
      </c>
      <c r="E96" s="45">
        <v>5</v>
      </c>
      <c r="F96" s="45">
        <v>5</v>
      </c>
      <c r="G96" s="45">
        <v>5</v>
      </c>
      <c r="H96" s="45">
        <v>4</v>
      </c>
      <c r="I96" s="45">
        <v>5</v>
      </c>
      <c r="J96" s="45">
        <v>6</v>
      </c>
      <c r="K96" s="45">
        <v>6</v>
      </c>
      <c r="L96" s="45">
        <v>7</v>
      </c>
      <c r="M96" s="45">
        <v>5</v>
      </c>
      <c r="N96" s="45">
        <v>6</v>
      </c>
      <c r="O96" s="45">
        <v>6</v>
      </c>
      <c r="P96" s="45">
        <v>15</v>
      </c>
      <c r="Q96" s="46">
        <v>337539</v>
      </c>
      <c r="R96" s="45">
        <v>6</v>
      </c>
      <c r="S96" s="46">
        <v>56257</v>
      </c>
      <c r="T96" s="46">
        <v>1082</v>
      </c>
      <c r="U96" s="46">
        <v>68919</v>
      </c>
      <c r="V96" s="46">
        <v>121362</v>
      </c>
      <c r="W96" s="46">
        <v>30341</v>
      </c>
      <c r="X96" s="46">
        <v>116917</v>
      </c>
      <c r="Y96" s="45">
        <v>3</v>
      </c>
      <c r="Z96" s="45">
        <v>4</v>
      </c>
      <c r="AA96" s="45">
        <v>3</v>
      </c>
      <c r="AB96" s="45">
        <v>7</v>
      </c>
      <c r="AC96" s="49"/>
    </row>
    <row r="97" spans="1:29" ht="12.75" customHeight="1" x14ac:dyDescent="0.2">
      <c r="A97" s="60"/>
      <c r="B97" s="60"/>
      <c r="C97" s="44" t="s">
        <v>8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6">
        <v>0</v>
      </c>
      <c r="R97" s="45">
        <v>0</v>
      </c>
      <c r="S97" s="46">
        <v>0</v>
      </c>
      <c r="T97" s="46">
        <v>0</v>
      </c>
      <c r="U97" s="46">
        <v>0</v>
      </c>
      <c r="V97" s="46">
        <v>0</v>
      </c>
      <c r="W97" s="46">
        <v>0</v>
      </c>
      <c r="X97" s="46">
        <v>0</v>
      </c>
      <c r="Y97" s="45">
        <v>0</v>
      </c>
      <c r="Z97" s="45">
        <v>0</v>
      </c>
      <c r="AA97" s="45">
        <v>0</v>
      </c>
      <c r="AB97" s="45">
        <v>0</v>
      </c>
      <c r="AC97" s="49"/>
    </row>
    <row r="98" spans="1:29" s="55" customFormat="1" ht="12.75" customHeight="1" x14ac:dyDescent="0.2">
      <c r="A98" s="56">
        <v>53</v>
      </c>
      <c r="B98" s="56"/>
      <c r="C98" s="57" t="s">
        <v>85</v>
      </c>
      <c r="D98" s="58">
        <v>181.5</v>
      </c>
      <c r="E98" s="58">
        <v>821</v>
      </c>
      <c r="F98" s="58">
        <v>799</v>
      </c>
      <c r="G98" s="58">
        <v>798</v>
      </c>
      <c r="H98" s="58">
        <v>807</v>
      </c>
      <c r="I98" s="58">
        <v>826</v>
      </c>
      <c r="J98" s="58">
        <v>868</v>
      </c>
      <c r="K98" s="58">
        <v>878</v>
      </c>
      <c r="L98" s="58">
        <v>870</v>
      </c>
      <c r="M98" s="58">
        <v>868</v>
      </c>
      <c r="N98" s="58">
        <v>863</v>
      </c>
      <c r="O98" s="58">
        <v>816</v>
      </c>
      <c r="P98" s="58">
        <v>833</v>
      </c>
      <c r="Q98" s="59">
        <v>28637723</v>
      </c>
      <c r="R98" s="58">
        <v>837</v>
      </c>
      <c r="S98" s="59">
        <v>34215</v>
      </c>
      <c r="T98" s="59">
        <v>658</v>
      </c>
      <c r="U98" s="59">
        <v>6618706</v>
      </c>
      <c r="V98" s="59">
        <v>6768323</v>
      </c>
      <c r="W98" s="59">
        <v>7297018</v>
      </c>
      <c r="X98" s="59">
        <v>7953676</v>
      </c>
      <c r="Y98" s="58">
        <v>182</v>
      </c>
      <c r="Z98" s="58">
        <v>183</v>
      </c>
      <c r="AA98" s="58">
        <v>182</v>
      </c>
      <c r="AB98" s="58">
        <v>179</v>
      </c>
      <c r="AC98" s="49"/>
    </row>
    <row r="99" spans="1:29" ht="12.75" customHeight="1" x14ac:dyDescent="0.2">
      <c r="A99" s="60"/>
      <c r="B99" s="60">
        <v>531</v>
      </c>
      <c r="C99" s="44" t="s">
        <v>86</v>
      </c>
      <c r="D99" s="45">
        <v>161.5</v>
      </c>
      <c r="E99" s="45">
        <v>682</v>
      </c>
      <c r="F99" s="45">
        <v>668</v>
      </c>
      <c r="G99" s="45">
        <v>666</v>
      </c>
      <c r="H99" s="45">
        <v>673</v>
      </c>
      <c r="I99" s="45">
        <v>687</v>
      </c>
      <c r="J99" s="45">
        <v>722</v>
      </c>
      <c r="K99" s="45">
        <v>732</v>
      </c>
      <c r="L99" s="45">
        <v>722</v>
      </c>
      <c r="M99" s="45">
        <v>723</v>
      </c>
      <c r="N99" s="45">
        <v>722</v>
      </c>
      <c r="O99" s="45">
        <v>676</v>
      </c>
      <c r="P99" s="45">
        <v>689</v>
      </c>
      <c r="Q99" s="46">
        <v>23509720</v>
      </c>
      <c r="R99" s="45">
        <v>697</v>
      </c>
      <c r="S99" s="46">
        <v>33730</v>
      </c>
      <c r="T99" s="46">
        <v>649</v>
      </c>
      <c r="U99" s="46">
        <v>5427061</v>
      </c>
      <c r="V99" s="46">
        <v>5489151</v>
      </c>
      <c r="W99" s="46">
        <v>6011202</v>
      </c>
      <c r="X99" s="46">
        <v>6582306</v>
      </c>
      <c r="Y99" s="45">
        <v>161</v>
      </c>
      <c r="Z99" s="45">
        <v>163</v>
      </c>
      <c r="AA99" s="45">
        <v>162</v>
      </c>
      <c r="AB99" s="45">
        <v>160</v>
      </c>
      <c r="AC99" s="49"/>
    </row>
    <row r="100" spans="1:29" ht="12.75" customHeight="1" x14ac:dyDescent="0.2">
      <c r="A100" s="60"/>
      <c r="B100" s="60">
        <v>532</v>
      </c>
      <c r="C100" s="44" t="s">
        <v>87</v>
      </c>
      <c r="D100" s="46" t="s">
        <v>1285</v>
      </c>
      <c r="E100" s="46" t="s">
        <v>1285</v>
      </c>
      <c r="F100" s="46" t="s">
        <v>1285</v>
      </c>
      <c r="G100" s="46" t="s">
        <v>1285</v>
      </c>
      <c r="H100" s="46" t="s">
        <v>1285</v>
      </c>
      <c r="I100" s="46" t="s">
        <v>1285</v>
      </c>
      <c r="J100" s="46" t="s">
        <v>1285</v>
      </c>
      <c r="K100" s="46" t="s">
        <v>1285</v>
      </c>
      <c r="L100" s="46" t="s">
        <v>1285</v>
      </c>
      <c r="M100" s="46" t="s">
        <v>1285</v>
      </c>
      <c r="N100" s="46" t="s">
        <v>1285</v>
      </c>
      <c r="O100" s="46" t="s">
        <v>1285</v>
      </c>
      <c r="P100" s="46" t="s">
        <v>1285</v>
      </c>
      <c r="Q100" s="46" t="s">
        <v>1285</v>
      </c>
      <c r="R100" s="46" t="s">
        <v>1285</v>
      </c>
      <c r="S100" s="46" t="s">
        <v>1285</v>
      </c>
      <c r="T100" s="46" t="s">
        <v>1285</v>
      </c>
      <c r="U100" s="46" t="s">
        <v>1285</v>
      </c>
      <c r="V100" s="46" t="s">
        <v>1285</v>
      </c>
      <c r="W100" s="46" t="s">
        <v>1285</v>
      </c>
      <c r="X100" s="46" t="s">
        <v>1285</v>
      </c>
      <c r="Y100" s="45" t="s">
        <v>1285</v>
      </c>
      <c r="Z100" s="45" t="s">
        <v>1285</v>
      </c>
      <c r="AA100" s="45" t="s">
        <v>1285</v>
      </c>
      <c r="AB100" s="45" t="s">
        <v>1285</v>
      </c>
      <c r="AC100" s="49"/>
    </row>
    <row r="101" spans="1:29" ht="12.75" customHeight="1" x14ac:dyDescent="0.2">
      <c r="A101" s="60"/>
      <c r="B101" s="60">
        <v>533</v>
      </c>
      <c r="C101" s="44" t="s">
        <v>88</v>
      </c>
      <c r="D101" s="46" t="s">
        <v>1285</v>
      </c>
      <c r="E101" s="46" t="s">
        <v>1285</v>
      </c>
      <c r="F101" s="46" t="s">
        <v>1285</v>
      </c>
      <c r="G101" s="46" t="s">
        <v>1285</v>
      </c>
      <c r="H101" s="46" t="s">
        <v>1285</v>
      </c>
      <c r="I101" s="46" t="s">
        <v>1285</v>
      </c>
      <c r="J101" s="46" t="s">
        <v>1285</v>
      </c>
      <c r="K101" s="46" t="s">
        <v>1285</v>
      </c>
      <c r="L101" s="46" t="s">
        <v>1285</v>
      </c>
      <c r="M101" s="46" t="s">
        <v>1285</v>
      </c>
      <c r="N101" s="46" t="s">
        <v>1285</v>
      </c>
      <c r="O101" s="46" t="s">
        <v>1285</v>
      </c>
      <c r="P101" s="46" t="s">
        <v>1285</v>
      </c>
      <c r="Q101" s="46" t="s">
        <v>1285</v>
      </c>
      <c r="R101" s="46" t="s">
        <v>1285</v>
      </c>
      <c r="S101" s="46" t="s">
        <v>1285</v>
      </c>
      <c r="T101" s="46" t="s">
        <v>1285</v>
      </c>
      <c r="U101" s="46" t="s">
        <v>1285</v>
      </c>
      <c r="V101" s="46" t="s">
        <v>1285</v>
      </c>
      <c r="W101" s="46" t="s">
        <v>1285</v>
      </c>
      <c r="X101" s="46" t="s">
        <v>1285</v>
      </c>
      <c r="Y101" s="45" t="s">
        <v>1285</v>
      </c>
      <c r="Z101" s="45" t="s">
        <v>1285</v>
      </c>
      <c r="AA101" s="45" t="s">
        <v>1285</v>
      </c>
      <c r="AB101" s="45" t="s">
        <v>1285</v>
      </c>
      <c r="AC101" s="49"/>
    </row>
    <row r="102" spans="1:29" ht="12.75" customHeight="1" x14ac:dyDescent="0.2">
      <c r="A102" s="60"/>
      <c r="B102" s="60"/>
      <c r="C102" s="44" t="s">
        <v>8</v>
      </c>
      <c r="D102" s="45">
        <v>20</v>
      </c>
      <c r="E102" s="45">
        <v>139</v>
      </c>
      <c r="F102" s="45">
        <v>131</v>
      </c>
      <c r="G102" s="45">
        <v>132</v>
      </c>
      <c r="H102" s="45">
        <v>134</v>
      </c>
      <c r="I102" s="45">
        <v>139</v>
      </c>
      <c r="J102" s="45">
        <v>146</v>
      </c>
      <c r="K102" s="45">
        <v>146</v>
      </c>
      <c r="L102" s="45">
        <v>148</v>
      </c>
      <c r="M102" s="45">
        <v>145</v>
      </c>
      <c r="N102" s="45">
        <v>141</v>
      </c>
      <c r="O102" s="45">
        <v>140</v>
      </c>
      <c r="P102" s="45">
        <v>144</v>
      </c>
      <c r="Q102" s="46">
        <v>5128003</v>
      </c>
      <c r="R102" s="45">
        <v>140</v>
      </c>
      <c r="S102" s="46">
        <v>36629</v>
      </c>
      <c r="T102" s="46">
        <v>704</v>
      </c>
      <c r="U102" s="46">
        <v>1191645</v>
      </c>
      <c r="V102" s="46">
        <v>1279172</v>
      </c>
      <c r="W102" s="46">
        <v>1285816</v>
      </c>
      <c r="X102" s="46">
        <v>1371370</v>
      </c>
      <c r="Y102" s="45">
        <v>21</v>
      </c>
      <c r="Z102" s="45">
        <v>20</v>
      </c>
      <c r="AA102" s="45">
        <v>20</v>
      </c>
      <c r="AB102" s="45">
        <v>19</v>
      </c>
      <c r="AC102" s="49"/>
    </row>
    <row r="103" spans="1:29" s="55" customFormat="1" ht="12.75" customHeight="1" x14ac:dyDescent="0.2">
      <c r="A103" s="56">
        <v>54</v>
      </c>
      <c r="B103" s="56"/>
      <c r="C103" s="57" t="s">
        <v>89</v>
      </c>
      <c r="D103" s="58">
        <v>312.5</v>
      </c>
      <c r="E103" s="58">
        <v>1600</v>
      </c>
      <c r="F103" s="58">
        <v>1611</v>
      </c>
      <c r="G103" s="58">
        <v>1649</v>
      </c>
      <c r="H103" s="58">
        <v>1644</v>
      </c>
      <c r="I103" s="58">
        <v>1520</v>
      </c>
      <c r="J103" s="58">
        <v>1558</v>
      </c>
      <c r="K103" s="58">
        <v>1592</v>
      </c>
      <c r="L103" s="58">
        <v>1851</v>
      </c>
      <c r="M103" s="58">
        <v>1553</v>
      </c>
      <c r="N103" s="58">
        <v>1526</v>
      </c>
      <c r="O103" s="58">
        <v>1512</v>
      </c>
      <c r="P103" s="58">
        <v>1545</v>
      </c>
      <c r="Q103" s="59">
        <v>81611585</v>
      </c>
      <c r="R103" s="58">
        <v>1597</v>
      </c>
      <c r="S103" s="59">
        <v>51103</v>
      </c>
      <c r="T103" s="59">
        <v>983</v>
      </c>
      <c r="U103" s="59">
        <v>19162928</v>
      </c>
      <c r="V103" s="59">
        <v>19928280</v>
      </c>
      <c r="W103" s="59">
        <v>20633426</v>
      </c>
      <c r="X103" s="59">
        <v>21886951</v>
      </c>
      <c r="Y103" s="58">
        <v>313</v>
      </c>
      <c r="Z103" s="58">
        <v>309</v>
      </c>
      <c r="AA103" s="58">
        <v>317</v>
      </c>
      <c r="AB103" s="58">
        <v>311</v>
      </c>
      <c r="AC103" s="49"/>
    </row>
    <row r="104" spans="1:29" ht="12.75" customHeight="1" x14ac:dyDescent="0.2">
      <c r="A104" s="60"/>
      <c r="B104" s="60">
        <v>541</v>
      </c>
      <c r="C104" s="44" t="s">
        <v>89</v>
      </c>
      <c r="D104" s="45">
        <v>312.5</v>
      </c>
      <c r="E104" s="45">
        <v>1600</v>
      </c>
      <c r="F104" s="45">
        <v>1611</v>
      </c>
      <c r="G104" s="45">
        <v>1649</v>
      </c>
      <c r="H104" s="45">
        <v>1644</v>
      </c>
      <c r="I104" s="45">
        <v>1520</v>
      </c>
      <c r="J104" s="45">
        <v>1558</v>
      </c>
      <c r="K104" s="45">
        <v>1592</v>
      </c>
      <c r="L104" s="45">
        <v>1851</v>
      </c>
      <c r="M104" s="45">
        <v>1553</v>
      </c>
      <c r="N104" s="45">
        <v>1526</v>
      </c>
      <c r="O104" s="45">
        <v>1512</v>
      </c>
      <c r="P104" s="45">
        <v>1545</v>
      </c>
      <c r="Q104" s="46">
        <v>81611585</v>
      </c>
      <c r="R104" s="45">
        <v>1597</v>
      </c>
      <c r="S104" s="46">
        <v>51103</v>
      </c>
      <c r="T104" s="46">
        <v>983</v>
      </c>
      <c r="U104" s="46">
        <v>19162928</v>
      </c>
      <c r="V104" s="46">
        <v>19928280</v>
      </c>
      <c r="W104" s="46">
        <v>20633426</v>
      </c>
      <c r="X104" s="46">
        <v>21886951</v>
      </c>
      <c r="Y104" s="45">
        <v>313</v>
      </c>
      <c r="Z104" s="45">
        <v>309</v>
      </c>
      <c r="AA104" s="45">
        <v>317</v>
      </c>
      <c r="AB104" s="45">
        <v>311</v>
      </c>
      <c r="AC104" s="49"/>
    </row>
    <row r="105" spans="1:29" ht="12.75" customHeight="1" x14ac:dyDescent="0.2">
      <c r="A105" s="60"/>
      <c r="B105" s="60"/>
      <c r="C105" s="44" t="s">
        <v>8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6">
        <v>0</v>
      </c>
      <c r="R105" s="45">
        <v>0</v>
      </c>
      <c r="S105" s="46">
        <v>0</v>
      </c>
      <c r="T105" s="46">
        <v>0</v>
      </c>
      <c r="U105" s="46">
        <v>0</v>
      </c>
      <c r="V105" s="46">
        <v>0</v>
      </c>
      <c r="W105" s="46">
        <v>0</v>
      </c>
      <c r="X105" s="46">
        <v>0</v>
      </c>
      <c r="Y105" s="45">
        <v>0</v>
      </c>
      <c r="Z105" s="45">
        <v>0</v>
      </c>
      <c r="AA105" s="45">
        <v>0</v>
      </c>
      <c r="AB105" s="45">
        <v>0</v>
      </c>
      <c r="AC105" s="49"/>
    </row>
    <row r="106" spans="1:29" s="55" customFormat="1" ht="12.75" customHeight="1" x14ac:dyDescent="0.2">
      <c r="A106" s="56">
        <v>55</v>
      </c>
      <c r="B106" s="56"/>
      <c r="C106" s="57" t="s">
        <v>90</v>
      </c>
      <c r="D106" s="58">
        <v>16.5</v>
      </c>
      <c r="E106" s="58">
        <v>621</v>
      </c>
      <c r="F106" s="58">
        <v>619</v>
      </c>
      <c r="G106" s="58">
        <v>617</v>
      </c>
      <c r="H106" s="58">
        <v>611</v>
      </c>
      <c r="I106" s="58">
        <v>612</v>
      </c>
      <c r="J106" s="58">
        <v>606</v>
      </c>
      <c r="K106" s="58">
        <v>580</v>
      </c>
      <c r="L106" s="58">
        <v>611</v>
      </c>
      <c r="M106" s="58">
        <v>646</v>
      </c>
      <c r="N106" s="58">
        <v>672</v>
      </c>
      <c r="O106" s="58">
        <v>672</v>
      </c>
      <c r="P106" s="58">
        <v>639</v>
      </c>
      <c r="Q106" s="59">
        <v>48336509</v>
      </c>
      <c r="R106" s="58">
        <v>626</v>
      </c>
      <c r="S106" s="59">
        <v>77215</v>
      </c>
      <c r="T106" s="59">
        <v>1485</v>
      </c>
      <c r="U106" s="59">
        <v>10751576</v>
      </c>
      <c r="V106" s="59">
        <v>11153823</v>
      </c>
      <c r="W106" s="59">
        <v>11287298</v>
      </c>
      <c r="X106" s="59">
        <v>15143812</v>
      </c>
      <c r="Y106" s="58">
        <v>17</v>
      </c>
      <c r="Z106" s="58">
        <v>16</v>
      </c>
      <c r="AA106" s="58">
        <v>16</v>
      </c>
      <c r="AB106" s="58">
        <v>17</v>
      </c>
      <c r="AC106" s="49"/>
    </row>
    <row r="107" spans="1:29" ht="12.75" customHeight="1" x14ac:dyDescent="0.2">
      <c r="A107" s="60"/>
      <c r="B107" s="60">
        <v>551</v>
      </c>
      <c r="C107" s="44" t="s">
        <v>90</v>
      </c>
      <c r="D107" s="45">
        <v>16.5</v>
      </c>
      <c r="E107" s="45">
        <v>621</v>
      </c>
      <c r="F107" s="45">
        <v>619</v>
      </c>
      <c r="G107" s="45">
        <v>617</v>
      </c>
      <c r="H107" s="45">
        <v>611</v>
      </c>
      <c r="I107" s="45">
        <v>612</v>
      </c>
      <c r="J107" s="45">
        <v>606</v>
      </c>
      <c r="K107" s="45">
        <v>580</v>
      </c>
      <c r="L107" s="45">
        <v>611</v>
      </c>
      <c r="M107" s="45">
        <v>646</v>
      </c>
      <c r="N107" s="45">
        <v>672</v>
      </c>
      <c r="O107" s="45">
        <v>672</v>
      </c>
      <c r="P107" s="45">
        <v>639</v>
      </c>
      <c r="Q107" s="46">
        <v>48336509</v>
      </c>
      <c r="R107" s="45">
        <v>626</v>
      </c>
      <c r="S107" s="46">
        <v>77215</v>
      </c>
      <c r="T107" s="46">
        <v>1485</v>
      </c>
      <c r="U107" s="46">
        <v>10751576</v>
      </c>
      <c r="V107" s="46">
        <v>11153823</v>
      </c>
      <c r="W107" s="46">
        <v>11287298</v>
      </c>
      <c r="X107" s="46">
        <v>15143812</v>
      </c>
      <c r="Y107" s="45">
        <v>17</v>
      </c>
      <c r="Z107" s="45">
        <v>16</v>
      </c>
      <c r="AA107" s="45">
        <v>16</v>
      </c>
      <c r="AB107" s="45">
        <v>17</v>
      </c>
      <c r="AC107" s="49"/>
    </row>
    <row r="108" spans="1:29" ht="12.75" customHeight="1" x14ac:dyDescent="0.2">
      <c r="A108" s="60"/>
      <c r="B108" s="60"/>
      <c r="C108" s="44" t="s">
        <v>8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6">
        <v>0</v>
      </c>
      <c r="R108" s="45">
        <v>0</v>
      </c>
      <c r="S108" s="46">
        <v>0</v>
      </c>
      <c r="T108" s="46">
        <v>0</v>
      </c>
      <c r="U108" s="46">
        <v>0</v>
      </c>
      <c r="V108" s="46">
        <v>0</v>
      </c>
      <c r="W108" s="46">
        <v>0</v>
      </c>
      <c r="X108" s="46">
        <v>0</v>
      </c>
      <c r="Y108" s="45">
        <v>0</v>
      </c>
      <c r="Z108" s="45">
        <v>0</v>
      </c>
      <c r="AA108" s="45">
        <v>0</v>
      </c>
      <c r="AB108" s="45">
        <v>0</v>
      </c>
      <c r="AC108" s="49"/>
    </row>
    <row r="109" spans="1:29" s="55" customFormat="1" ht="12.75" customHeight="1" x14ac:dyDescent="0.2">
      <c r="A109" s="56">
        <v>56</v>
      </c>
      <c r="B109" s="56"/>
      <c r="C109" s="57" t="s">
        <v>91</v>
      </c>
      <c r="D109" s="58">
        <v>248.25</v>
      </c>
      <c r="E109" s="58">
        <v>1758</v>
      </c>
      <c r="F109" s="58">
        <v>1752</v>
      </c>
      <c r="G109" s="58">
        <v>1836</v>
      </c>
      <c r="H109" s="58">
        <v>1947</v>
      </c>
      <c r="I109" s="58">
        <v>2034</v>
      </c>
      <c r="J109" s="58">
        <v>2246</v>
      </c>
      <c r="K109" s="58">
        <v>2222</v>
      </c>
      <c r="L109" s="58">
        <v>2321</v>
      </c>
      <c r="M109" s="58">
        <v>2332</v>
      </c>
      <c r="N109" s="58">
        <v>2276</v>
      </c>
      <c r="O109" s="58">
        <v>1999</v>
      </c>
      <c r="P109" s="58">
        <v>1818</v>
      </c>
      <c r="Q109" s="59">
        <v>68557087</v>
      </c>
      <c r="R109" s="58">
        <v>2045</v>
      </c>
      <c r="S109" s="59">
        <v>33524</v>
      </c>
      <c r="T109" s="59">
        <v>645</v>
      </c>
      <c r="U109" s="59">
        <v>14859898</v>
      </c>
      <c r="V109" s="59">
        <v>16887889</v>
      </c>
      <c r="W109" s="59">
        <v>19154577</v>
      </c>
      <c r="X109" s="59">
        <v>17654723</v>
      </c>
      <c r="Y109" s="58">
        <v>253</v>
      </c>
      <c r="Z109" s="58">
        <v>248</v>
      </c>
      <c r="AA109" s="58">
        <v>244</v>
      </c>
      <c r="AB109" s="58">
        <v>248</v>
      </c>
      <c r="AC109" s="49"/>
    </row>
    <row r="110" spans="1:29" ht="12.75" customHeight="1" x14ac:dyDescent="0.2">
      <c r="A110" s="60"/>
      <c r="B110" s="60">
        <v>561</v>
      </c>
      <c r="C110" s="44" t="s">
        <v>92</v>
      </c>
      <c r="D110" s="45">
        <v>232</v>
      </c>
      <c r="E110" s="45">
        <v>1579</v>
      </c>
      <c r="F110" s="45">
        <v>1566</v>
      </c>
      <c r="G110" s="45">
        <v>1642</v>
      </c>
      <c r="H110" s="45">
        <v>1750</v>
      </c>
      <c r="I110" s="45">
        <v>1834</v>
      </c>
      <c r="J110" s="45">
        <v>2041</v>
      </c>
      <c r="K110" s="45">
        <v>2004</v>
      </c>
      <c r="L110" s="45">
        <v>2117</v>
      </c>
      <c r="M110" s="45">
        <v>2108</v>
      </c>
      <c r="N110" s="45">
        <v>2058</v>
      </c>
      <c r="O110" s="45">
        <v>1783</v>
      </c>
      <c r="P110" s="45">
        <v>1607</v>
      </c>
      <c r="Q110" s="46">
        <v>58110554</v>
      </c>
      <c r="R110" s="45">
        <v>1841</v>
      </c>
      <c r="S110" s="46">
        <v>31565</v>
      </c>
      <c r="T110" s="46">
        <v>607</v>
      </c>
      <c r="U110" s="46">
        <v>12290561</v>
      </c>
      <c r="V110" s="46">
        <v>14498194</v>
      </c>
      <c r="W110" s="46">
        <v>16394680</v>
      </c>
      <c r="X110" s="46">
        <v>14927119</v>
      </c>
      <c r="Y110" s="45">
        <v>239</v>
      </c>
      <c r="Z110" s="45">
        <v>231</v>
      </c>
      <c r="AA110" s="45">
        <v>227</v>
      </c>
      <c r="AB110" s="45">
        <v>231</v>
      </c>
      <c r="AC110" s="49"/>
    </row>
    <row r="111" spans="1:29" ht="12.75" customHeight="1" x14ac:dyDescent="0.2">
      <c r="A111" s="60"/>
      <c r="B111" s="60">
        <v>562</v>
      </c>
      <c r="C111" s="44" t="s">
        <v>93</v>
      </c>
      <c r="D111" s="45">
        <v>16.25</v>
      </c>
      <c r="E111" s="45">
        <v>179</v>
      </c>
      <c r="F111" s="45">
        <v>186</v>
      </c>
      <c r="G111" s="45">
        <v>194</v>
      </c>
      <c r="H111" s="45">
        <v>197</v>
      </c>
      <c r="I111" s="45">
        <v>200</v>
      </c>
      <c r="J111" s="45">
        <v>205</v>
      </c>
      <c r="K111" s="45">
        <v>218</v>
      </c>
      <c r="L111" s="45">
        <v>204</v>
      </c>
      <c r="M111" s="45">
        <v>224</v>
      </c>
      <c r="N111" s="45">
        <v>218</v>
      </c>
      <c r="O111" s="45">
        <v>216</v>
      </c>
      <c r="P111" s="45">
        <v>211</v>
      </c>
      <c r="Q111" s="46">
        <v>10446533</v>
      </c>
      <c r="R111" s="45">
        <v>204</v>
      </c>
      <c r="S111" s="46">
        <v>51208</v>
      </c>
      <c r="T111" s="46">
        <v>985</v>
      </c>
      <c r="U111" s="46">
        <v>2569337</v>
      </c>
      <c r="V111" s="46">
        <v>2389695</v>
      </c>
      <c r="W111" s="46">
        <v>2759897</v>
      </c>
      <c r="X111" s="46">
        <v>2727604</v>
      </c>
      <c r="Y111" s="45">
        <v>14</v>
      </c>
      <c r="Z111" s="45">
        <v>17</v>
      </c>
      <c r="AA111" s="45">
        <v>17</v>
      </c>
      <c r="AB111" s="45">
        <v>17</v>
      </c>
      <c r="AC111" s="49"/>
    </row>
    <row r="112" spans="1:29" ht="12.75" customHeight="1" x14ac:dyDescent="0.2">
      <c r="A112" s="60"/>
      <c r="B112" s="60"/>
      <c r="C112" s="44" t="s">
        <v>8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6">
        <v>0</v>
      </c>
      <c r="R112" s="45">
        <v>0</v>
      </c>
      <c r="S112" s="46">
        <v>0</v>
      </c>
      <c r="T112" s="46">
        <v>0</v>
      </c>
      <c r="U112" s="46">
        <v>0</v>
      </c>
      <c r="V112" s="46">
        <v>0</v>
      </c>
      <c r="W112" s="46">
        <v>0</v>
      </c>
      <c r="X112" s="46">
        <v>0</v>
      </c>
      <c r="Y112" s="45">
        <v>0</v>
      </c>
      <c r="Z112" s="45">
        <v>0</v>
      </c>
      <c r="AA112" s="45">
        <v>0</v>
      </c>
      <c r="AB112" s="45">
        <v>0</v>
      </c>
      <c r="AC112" s="49"/>
    </row>
    <row r="113" spans="1:29" s="55" customFormat="1" ht="12.75" customHeight="1" x14ac:dyDescent="0.2">
      <c r="A113" s="56">
        <v>61</v>
      </c>
      <c r="B113" s="56"/>
      <c r="C113" s="57" t="s">
        <v>94</v>
      </c>
      <c r="D113" s="58">
        <v>64</v>
      </c>
      <c r="E113" s="58">
        <v>1073</v>
      </c>
      <c r="F113" s="58">
        <v>1185</v>
      </c>
      <c r="G113" s="58">
        <v>1184</v>
      </c>
      <c r="H113" s="58">
        <v>1226</v>
      </c>
      <c r="I113" s="58">
        <v>1164</v>
      </c>
      <c r="J113" s="58">
        <v>1037</v>
      </c>
      <c r="K113" s="58">
        <v>955</v>
      </c>
      <c r="L113" s="58">
        <v>980</v>
      </c>
      <c r="M113" s="58">
        <v>1155</v>
      </c>
      <c r="N113" s="58">
        <v>1146</v>
      </c>
      <c r="O113" s="58">
        <v>1161</v>
      </c>
      <c r="P113" s="58">
        <v>1187</v>
      </c>
      <c r="Q113" s="59">
        <v>43693884</v>
      </c>
      <c r="R113" s="58">
        <v>1121</v>
      </c>
      <c r="S113" s="59">
        <v>38978</v>
      </c>
      <c r="T113" s="59">
        <v>750</v>
      </c>
      <c r="U113" s="59">
        <v>11039522</v>
      </c>
      <c r="V113" s="59">
        <v>10837938</v>
      </c>
      <c r="W113" s="59">
        <v>11038231</v>
      </c>
      <c r="X113" s="59">
        <v>10778193</v>
      </c>
      <c r="Y113" s="58">
        <v>64</v>
      </c>
      <c r="Z113" s="58">
        <v>62</v>
      </c>
      <c r="AA113" s="58">
        <v>63</v>
      </c>
      <c r="AB113" s="58">
        <v>67</v>
      </c>
      <c r="AC113" s="49"/>
    </row>
    <row r="114" spans="1:29" ht="12.75" customHeight="1" x14ac:dyDescent="0.2">
      <c r="A114" s="60"/>
      <c r="B114" s="60">
        <v>611</v>
      </c>
      <c r="C114" s="44" t="s">
        <v>94</v>
      </c>
      <c r="D114" s="45">
        <v>64</v>
      </c>
      <c r="E114" s="45">
        <v>1073</v>
      </c>
      <c r="F114" s="45">
        <v>1185</v>
      </c>
      <c r="G114" s="45">
        <v>1184</v>
      </c>
      <c r="H114" s="45">
        <v>1226</v>
      </c>
      <c r="I114" s="45">
        <v>1164</v>
      </c>
      <c r="J114" s="45">
        <v>1037</v>
      </c>
      <c r="K114" s="45">
        <v>955</v>
      </c>
      <c r="L114" s="45">
        <v>980</v>
      </c>
      <c r="M114" s="45">
        <v>1155</v>
      </c>
      <c r="N114" s="45">
        <v>1146</v>
      </c>
      <c r="O114" s="45">
        <v>1161</v>
      </c>
      <c r="P114" s="45">
        <v>1187</v>
      </c>
      <c r="Q114" s="46">
        <v>43693884</v>
      </c>
      <c r="R114" s="45">
        <v>1121</v>
      </c>
      <c r="S114" s="46">
        <v>38978</v>
      </c>
      <c r="T114" s="46">
        <v>750</v>
      </c>
      <c r="U114" s="46">
        <v>11039522</v>
      </c>
      <c r="V114" s="46">
        <v>10837938</v>
      </c>
      <c r="W114" s="46">
        <v>11038231</v>
      </c>
      <c r="X114" s="46">
        <v>10778193</v>
      </c>
      <c r="Y114" s="45">
        <v>64</v>
      </c>
      <c r="Z114" s="45">
        <v>62</v>
      </c>
      <c r="AA114" s="45">
        <v>63</v>
      </c>
      <c r="AB114" s="45">
        <v>67</v>
      </c>
      <c r="AC114" s="49"/>
    </row>
    <row r="115" spans="1:29" ht="12.75" customHeight="1" x14ac:dyDescent="0.2">
      <c r="A115" s="60"/>
      <c r="B115" s="60"/>
      <c r="C115" s="44" t="s">
        <v>8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6">
        <v>0</v>
      </c>
      <c r="R115" s="45">
        <v>0</v>
      </c>
      <c r="S115" s="46">
        <v>0</v>
      </c>
      <c r="T115" s="46">
        <v>0</v>
      </c>
      <c r="U115" s="46">
        <v>0</v>
      </c>
      <c r="V115" s="46">
        <v>0</v>
      </c>
      <c r="W115" s="46">
        <v>0</v>
      </c>
      <c r="X115" s="46">
        <v>0</v>
      </c>
      <c r="Y115" s="45">
        <v>0</v>
      </c>
      <c r="Z115" s="45">
        <v>0</v>
      </c>
      <c r="AA115" s="45">
        <v>0</v>
      </c>
      <c r="AB115" s="45">
        <v>0</v>
      </c>
      <c r="AC115" s="49"/>
    </row>
    <row r="116" spans="1:29" s="55" customFormat="1" ht="12.75" customHeight="1" x14ac:dyDescent="0.2">
      <c r="A116" s="56">
        <v>62</v>
      </c>
      <c r="B116" s="56"/>
      <c r="C116" s="57" t="s">
        <v>1169</v>
      </c>
      <c r="D116" s="58">
        <v>2624</v>
      </c>
      <c r="E116" s="58">
        <v>16457</v>
      </c>
      <c r="F116" s="58">
        <v>16380</v>
      </c>
      <c r="G116" s="58">
        <v>16516</v>
      </c>
      <c r="H116" s="58">
        <v>16649</v>
      </c>
      <c r="I116" s="58">
        <v>16728</v>
      </c>
      <c r="J116" s="58">
        <v>16569</v>
      </c>
      <c r="K116" s="58">
        <v>16731</v>
      </c>
      <c r="L116" s="58">
        <v>16799</v>
      </c>
      <c r="M116" s="58">
        <v>16924</v>
      </c>
      <c r="N116" s="58">
        <v>16862</v>
      </c>
      <c r="O116" s="58">
        <v>16923</v>
      </c>
      <c r="P116" s="58">
        <v>16867</v>
      </c>
      <c r="Q116" s="59">
        <v>788009638</v>
      </c>
      <c r="R116" s="58">
        <v>16700</v>
      </c>
      <c r="S116" s="59">
        <v>47186</v>
      </c>
      <c r="T116" s="59">
        <v>907</v>
      </c>
      <c r="U116" s="59">
        <v>195415356</v>
      </c>
      <c r="V116" s="59">
        <v>192921427</v>
      </c>
      <c r="W116" s="59">
        <v>198813349</v>
      </c>
      <c r="X116" s="59">
        <v>200859506</v>
      </c>
      <c r="Y116" s="58">
        <v>2594</v>
      </c>
      <c r="Z116" s="58">
        <v>2582</v>
      </c>
      <c r="AA116" s="58">
        <v>2655</v>
      </c>
      <c r="AB116" s="58">
        <v>2665</v>
      </c>
      <c r="AC116" s="49"/>
    </row>
    <row r="117" spans="1:29" ht="12.75" customHeight="1" x14ac:dyDescent="0.2">
      <c r="A117" s="60"/>
      <c r="B117" s="60">
        <v>621</v>
      </c>
      <c r="C117" s="44" t="s">
        <v>95</v>
      </c>
      <c r="D117" s="45">
        <v>252.25</v>
      </c>
      <c r="E117" s="45">
        <v>5981</v>
      </c>
      <c r="F117" s="45">
        <v>5960</v>
      </c>
      <c r="G117" s="45">
        <v>5992</v>
      </c>
      <c r="H117" s="45">
        <v>6037</v>
      </c>
      <c r="I117" s="45">
        <v>6067</v>
      </c>
      <c r="J117" s="45">
        <v>6010</v>
      </c>
      <c r="K117" s="45">
        <v>6023</v>
      </c>
      <c r="L117" s="45">
        <v>6036</v>
      </c>
      <c r="M117" s="45">
        <v>6038</v>
      </c>
      <c r="N117" s="45">
        <v>6062</v>
      </c>
      <c r="O117" s="45">
        <v>6118</v>
      </c>
      <c r="P117" s="45">
        <v>6126</v>
      </c>
      <c r="Q117" s="46">
        <v>359712742</v>
      </c>
      <c r="R117" s="45">
        <v>6038</v>
      </c>
      <c r="S117" s="46">
        <v>59575</v>
      </c>
      <c r="T117" s="46">
        <v>1146</v>
      </c>
      <c r="U117" s="46">
        <v>87713510</v>
      </c>
      <c r="V117" s="46">
        <v>90203266</v>
      </c>
      <c r="W117" s="46">
        <v>88438153</v>
      </c>
      <c r="X117" s="46">
        <v>93357813</v>
      </c>
      <c r="Y117" s="45">
        <v>250</v>
      </c>
      <c r="Z117" s="45">
        <v>250</v>
      </c>
      <c r="AA117" s="45">
        <v>255</v>
      </c>
      <c r="AB117" s="45">
        <v>254</v>
      </c>
      <c r="AC117" s="49"/>
    </row>
    <row r="118" spans="1:29" ht="12.75" customHeight="1" x14ac:dyDescent="0.2">
      <c r="A118" s="60"/>
      <c r="B118" s="60">
        <v>622</v>
      </c>
      <c r="C118" s="44" t="s">
        <v>96</v>
      </c>
      <c r="D118" s="46" t="s">
        <v>1285</v>
      </c>
      <c r="E118" s="46" t="s">
        <v>1285</v>
      </c>
      <c r="F118" s="46" t="s">
        <v>1285</v>
      </c>
      <c r="G118" s="46" t="s">
        <v>1285</v>
      </c>
      <c r="H118" s="46" t="s">
        <v>1285</v>
      </c>
      <c r="I118" s="46" t="s">
        <v>1285</v>
      </c>
      <c r="J118" s="46" t="s">
        <v>1285</v>
      </c>
      <c r="K118" s="46" t="s">
        <v>1285</v>
      </c>
      <c r="L118" s="46" t="s">
        <v>1285</v>
      </c>
      <c r="M118" s="46" t="s">
        <v>1285</v>
      </c>
      <c r="N118" s="46" t="s">
        <v>1285</v>
      </c>
      <c r="O118" s="46" t="s">
        <v>1285</v>
      </c>
      <c r="P118" s="46" t="s">
        <v>1285</v>
      </c>
      <c r="Q118" s="46" t="s">
        <v>1285</v>
      </c>
      <c r="R118" s="46" t="s">
        <v>1285</v>
      </c>
      <c r="S118" s="46" t="s">
        <v>1285</v>
      </c>
      <c r="T118" s="46" t="s">
        <v>1285</v>
      </c>
      <c r="U118" s="46" t="s">
        <v>1285</v>
      </c>
      <c r="V118" s="46" t="s">
        <v>1285</v>
      </c>
      <c r="W118" s="46" t="s">
        <v>1285</v>
      </c>
      <c r="X118" s="46" t="s">
        <v>1285</v>
      </c>
      <c r="Y118" s="45" t="s">
        <v>1285</v>
      </c>
      <c r="Z118" s="45" t="s">
        <v>1285</v>
      </c>
      <c r="AA118" s="45" t="s">
        <v>1285</v>
      </c>
      <c r="AB118" s="45" t="s">
        <v>1285</v>
      </c>
      <c r="AC118" s="49"/>
    </row>
    <row r="119" spans="1:29" ht="12.75" customHeight="1" x14ac:dyDescent="0.2">
      <c r="A119" s="60"/>
      <c r="B119" s="60">
        <v>623</v>
      </c>
      <c r="C119" s="44" t="s">
        <v>97</v>
      </c>
      <c r="D119" s="46" t="s">
        <v>1285</v>
      </c>
      <c r="E119" s="46" t="s">
        <v>1285</v>
      </c>
      <c r="F119" s="46" t="s">
        <v>1285</v>
      </c>
      <c r="G119" s="46" t="s">
        <v>1285</v>
      </c>
      <c r="H119" s="46" t="s">
        <v>1285</v>
      </c>
      <c r="I119" s="46" t="s">
        <v>1285</v>
      </c>
      <c r="J119" s="46" t="s">
        <v>1285</v>
      </c>
      <c r="K119" s="46" t="s">
        <v>1285</v>
      </c>
      <c r="L119" s="46" t="s">
        <v>1285</v>
      </c>
      <c r="M119" s="46" t="s">
        <v>1285</v>
      </c>
      <c r="N119" s="46" t="s">
        <v>1285</v>
      </c>
      <c r="O119" s="46" t="s">
        <v>1285</v>
      </c>
      <c r="P119" s="46" t="s">
        <v>1285</v>
      </c>
      <c r="Q119" s="46" t="s">
        <v>1285</v>
      </c>
      <c r="R119" s="46" t="s">
        <v>1285</v>
      </c>
      <c r="S119" s="46" t="s">
        <v>1285</v>
      </c>
      <c r="T119" s="46" t="s">
        <v>1285</v>
      </c>
      <c r="U119" s="46" t="s">
        <v>1285</v>
      </c>
      <c r="V119" s="46" t="s">
        <v>1285</v>
      </c>
      <c r="W119" s="46" t="s">
        <v>1285</v>
      </c>
      <c r="X119" s="46" t="s">
        <v>1285</v>
      </c>
      <c r="Y119" s="45" t="s">
        <v>1285</v>
      </c>
      <c r="Z119" s="45" t="s">
        <v>1285</v>
      </c>
      <c r="AA119" s="45" t="s">
        <v>1285</v>
      </c>
      <c r="AB119" s="45" t="s">
        <v>1285</v>
      </c>
      <c r="AC119" s="49"/>
    </row>
    <row r="120" spans="1:29" ht="12.75" customHeight="1" x14ac:dyDescent="0.2">
      <c r="A120" s="60"/>
      <c r="B120" s="60">
        <v>624</v>
      </c>
      <c r="C120" s="44" t="s">
        <v>98</v>
      </c>
      <c r="D120" s="45">
        <v>2313</v>
      </c>
      <c r="E120" s="45">
        <v>4561</v>
      </c>
      <c r="F120" s="45">
        <v>4452</v>
      </c>
      <c r="G120" s="45">
        <v>4562</v>
      </c>
      <c r="H120" s="45">
        <v>4629</v>
      </c>
      <c r="I120" s="45">
        <v>4658</v>
      </c>
      <c r="J120" s="45">
        <v>4606</v>
      </c>
      <c r="K120" s="45">
        <v>4726</v>
      </c>
      <c r="L120" s="45">
        <v>4717</v>
      </c>
      <c r="M120" s="45">
        <v>4800</v>
      </c>
      <c r="N120" s="45">
        <v>4734</v>
      </c>
      <c r="O120" s="45">
        <v>4725</v>
      </c>
      <c r="P120" s="45">
        <v>4631</v>
      </c>
      <c r="Q120" s="46">
        <v>113764560</v>
      </c>
      <c r="R120" s="45">
        <v>4650</v>
      </c>
      <c r="S120" s="46">
        <v>24465</v>
      </c>
      <c r="T120" s="46">
        <v>470</v>
      </c>
      <c r="U120" s="46">
        <v>27038674</v>
      </c>
      <c r="V120" s="46">
        <v>28056822</v>
      </c>
      <c r="W120" s="46">
        <v>28887901</v>
      </c>
      <c r="X120" s="46">
        <v>29781163</v>
      </c>
      <c r="Y120" s="45">
        <v>2287</v>
      </c>
      <c r="Z120" s="45">
        <v>2273</v>
      </c>
      <c r="AA120" s="45">
        <v>2340</v>
      </c>
      <c r="AB120" s="45">
        <v>2352</v>
      </c>
      <c r="AC120" s="49"/>
    </row>
    <row r="121" spans="1:29" ht="12.75" customHeight="1" x14ac:dyDescent="0.2">
      <c r="A121" s="60"/>
      <c r="B121" s="60"/>
      <c r="C121" s="44" t="s">
        <v>8</v>
      </c>
      <c r="D121" s="45">
        <v>58.75</v>
      </c>
      <c r="E121" s="45">
        <v>5915</v>
      </c>
      <c r="F121" s="45">
        <v>5968</v>
      </c>
      <c r="G121" s="45">
        <v>5962</v>
      </c>
      <c r="H121" s="45">
        <v>5983</v>
      </c>
      <c r="I121" s="45">
        <v>6003</v>
      </c>
      <c r="J121" s="45">
        <v>5953</v>
      </c>
      <c r="K121" s="45">
        <v>5982</v>
      </c>
      <c r="L121" s="45">
        <v>6046</v>
      </c>
      <c r="M121" s="45">
        <v>6086</v>
      </c>
      <c r="N121" s="45">
        <v>6066</v>
      </c>
      <c r="O121" s="45">
        <v>6080</v>
      </c>
      <c r="P121" s="45">
        <v>6110</v>
      </c>
      <c r="Q121" s="46">
        <v>314532336</v>
      </c>
      <c r="R121" s="45">
        <v>6013</v>
      </c>
      <c r="S121" s="46">
        <v>52309</v>
      </c>
      <c r="T121" s="46">
        <v>1006</v>
      </c>
      <c r="U121" s="46">
        <v>80663172</v>
      </c>
      <c r="V121" s="46">
        <v>74661339</v>
      </c>
      <c r="W121" s="46">
        <v>81487295</v>
      </c>
      <c r="X121" s="46">
        <v>77720530</v>
      </c>
      <c r="Y121" s="45">
        <v>57</v>
      </c>
      <c r="Z121" s="45">
        <v>59</v>
      </c>
      <c r="AA121" s="45">
        <v>60</v>
      </c>
      <c r="AB121" s="45">
        <v>59</v>
      </c>
      <c r="AC121" s="49"/>
    </row>
    <row r="122" spans="1:29" s="55" customFormat="1" ht="12.75" customHeight="1" x14ac:dyDescent="0.2">
      <c r="A122" s="56">
        <v>71</v>
      </c>
      <c r="B122" s="56"/>
      <c r="C122" s="57" t="s">
        <v>99</v>
      </c>
      <c r="D122" s="58">
        <v>79</v>
      </c>
      <c r="E122" s="58">
        <v>1215</v>
      </c>
      <c r="F122" s="58">
        <v>1229</v>
      </c>
      <c r="G122" s="58">
        <v>1355</v>
      </c>
      <c r="H122" s="58">
        <v>1413</v>
      </c>
      <c r="I122" s="58">
        <v>1390</v>
      </c>
      <c r="J122" s="58">
        <v>1318</v>
      </c>
      <c r="K122" s="58">
        <v>1341</v>
      </c>
      <c r="L122" s="58">
        <v>1306</v>
      </c>
      <c r="M122" s="58">
        <v>1225</v>
      </c>
      <c r="N122" s="58">
        <v>1397</v>
      </c>
      <c r="O122" s="58">
        <v>1109</v>
      </c>
      <c r="P122" s="58">
        <v>1156</v>
      </c>
      <c r="Q122" s="59">
        <v>28668050</v>
      </c>
      <c r="R122" s="58">
        <v>1288</v>
      </c>
      <c r="S122" s="59">
        <v>22258</v>
      </c>
      <c r="T122" s="59">
        <v>428</v>
      </c>
      <c r="U122" s="59">
        <v>6865048</v>
      </c>
      <c r="V122" s="59">
        <v>7605108</v>
      </c>
      <c r="W122" s="59">
        <v>7254506</v>
      </c>
      <c r="X122" s="59">
        <v>6943388</v>
      </c>
      <c r="Y122" s="58">
        <v>77</v>
      </c>
      <c r="Z122" s="58">
        <v>79</v>
      </c>
      <c r="AA122" s="58">
        <v>79</v>
      </c>
      <c r="AB122" s="58">
        <v>81</v>
      </c>
      <c r="AC122" s="49"/>
    </row>
    <row r="123" spans="1:29" ht="12.75" customHeight="1" x14ac:dyDescent="0.2">
      <c r="A123" s="60"/>
      <c r="B123" s="60">
        <v>711</v>
      </c>
      <c r="C123" s="44" t="s">
        <v>100</v>
      </c>
      <c r="D123" s="45">
        <v>12</v>
      </c>
      <c r="E123" s="45">
        <v>112</v>
      </c>
      <c r="F123" s="45">
        <v>132</v>
      </c>
      <c r="G123" s="45">
        <v>163</v>
      </c>
      <c r="H123" s="45">
        <v>165</v>
      </c>
      <c r="I123" s="45">
        <v>153</v>
      </c>
      <c r="J123" s="45">
        <v>144</v>
      </c>
      <c r="K123" s="45">
        <v>127</v>
      </c>
      <c r="L123" s="45">
        <v>105</v>
      </c>
      <c r="M123" s="45">
        <v>159</v>
      </c>
      <c r="N123" s="45">
        <v>413</v>
      </c>
      <c r="O123" s="45">
        <v>156</v>
      </c>
      <c r="P123" s="45">
        <v>123</v>
      </c>
      <c r="Q123" s="46">
        <v>3403478</v>
      </c>
      <c r="R123" s="45">
        <v>163</v>
      </c>
      <c r="S123" s="46">
        <v>20880</v>
      </c>
      <c r="T123" s="46">
        <v>402</v>
      </c>
      <c r="U123" s="46">
        <v>758061</v>
      </c>
      <c r="V123" s="46">
        <v>854044</v>
      </c>
      <c r="W123" s="46">
        <v>723199</v>
      </c>
      <c r="X123" s="46">
        <v>1068174</v>
      </c>
      <c r="Y123" s="45">
        <v>12</v>
      </c>
      <c r="Z123" s="45">
        <v>12</v>
      </c>
      <c r="AA123" s="45">
        <v>12</v>
      </c>
      <c r="AB123" s="45">
        <v>12</v>
      </c>
      <c r="AC123" s="49"/>
    </row>
    <row r="124" spans="1:29" ht="12.75" customHeight="1" x14ac:dyDescent="0.2">
      <c r="A124" s="60"/>
      <c r="B124" s="60">
        <v>712</v>
      </c>
      <c r="C124" s="44" t="s">
        <v>101</v>
      </c>
      <c r="D124" s="45">
        <v>10</v>
      </c>
      <c r="E124" s="45">
        <v>35</v>
      </c>
      <c r="F124" s="45">
        <v>35</v>
      </c>
      <c r="G124" s="45">
        <v>38</v>
      </c>
      <c r="H124" s="45">
        <v>34</v>
      </c>
      <c r="I124" s="45">
        <v>36</v>
      </c>
      <c r="J124" s="45">
        <v>43</v>
      </c>
      <c r="K124" s="45">
        <v>44</v>
      </c>
      <c r="L124" s="45">
        <v>42</v>
      </c>
      <c r="M124" s="45">
        <v>41</v>
      </c>
      <c r="N124" s="45">
        <v>34</v>
      </c>
      <c r="O124" s="45">
        <v>35</v>
      </c>
      <c r="P124" s="45">
        <v>37</v>
      </c>
      <c r="Q124" s="46">
        <v>1042031</v>
      </c>
      <c r="R124" s="45">
        <v>38</v>
      </c>
      <c r="S124" s="46">
        <v>27422</v>
      </c>
      <c r="T124" s="46">
        <v>527</v>
      </c>
      <c r="U124" s="46">
        <v>220600</v>
      </c>
      <c r="V124" s="46">
        <v>265598</v>
      </c>
      <c r="W124" s="46">
        <v>282153</v>
      </c>
      <c r="X124" s="46">
        <v>273680</v>
      </c>
      <c r="Y124" s="45">
        <v>10</v>
      </c>
      <c r="Z124" s="45">
        <v>10</v>
      </c>
      <c r="AA124" s="45">
        <v>10</v>
      </c>
      <c r="AB124" s="45">
        <v>10</v>
      </c>
      <c r="AC124" s="49"/>
    </row>
    <row r="125" spans="1:29" ht="12.75" customHeight="1" x14ac:dyDescent="0.2">
      <c r="A125" s="60"/>
      <c r="B125" s="60">
        <v>713</v>
      </c>
      <c r="C125" s="44" t="s">
        <v>102</v>
      </c>
      <c r="D125" s="45">
        <v>57</v>
      </c>
      <c r="E125" s="45">
        <v>1068</v>
      </c>
      <c r="F125" s="45">
        <v>1062</v>
      </c>
      <c r="G125" s="45">
        <v>1154</v>
      </c>
      <c r="H125" s="45">
        <v>1214</v>
      </c>
      <c r="I125" s="45">
        <v>1201</v>
      </c>
      <c r="J125" s="45">
        <v>1131</v>
      </c>
      <c r="K125" s="45">
        <v>1170</v>
      </c>
      <c r="L125" s="45">
        <v>1159</v>
      </c>
      <c r="M125" s="45">
        <v>1025</v>
      </c>
      <c r="N125" s="45">
        <v>950</v>
      </c>
      <c r="O125" s="45">
        <v>918</v>
      </c>
      <c r="P125" s="45">
        <v>996</v>
      </c>
      <c r="Q125" s="46">
        <v>24222541</v>
      </c>
      <c r="R125" s="45">
        <v>1087</v>
      </c>
      <c r="S125" s="46">
        <v>22284</v>
      </c>
      <c r="T125" s="46">
        <v>429</v>
      </c>
      <c r="U125" s="46">
        <v>5886387</v>
      </c>
      <c r="V125" s="46">
        <v>6485466</v>
      </c>
      <c r="W125" s="46">
        <v>6249154</v>
      </c>
      <c r="X125" s="46">
        <v>5601534</v>
      </c>
      <c r="Y125" s="45">
        <v>55</v>
      </c>
      <c r="Z125" s="45">
        <v>57</v>
      </c>
      <c r="AA125" s="45">
        <v>57</v>
      </c>
      <c r="AB125" s="45">
        <v>59</v>
      </c>
      <c r="AC125" s="49"/>
    </row>
    <row r="126" spans="1:29" ht="12.75" customHeight="1" x14ac:dyDescent="0.2">
      <c r="A126" s="60"/>
      <c r="B126" s="60"/>
      <c r="C126" s="44" t="s">
        <v>8</v>
      </c>
      <c r="D126" s="45">
        <v>0</v>
      </c>
      <c r="E126" s="45">
        <v>0</v>
      </c>
      <c r="F126" s="45">
        <v>0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6">
        <v>0</v>
      </c>
      <c r="R126" s="45">
        <v>0</v>
      </c>
      <c r="S126" s="46">
        <v>0</v>
      </c>
      <c r="T126" s="46">
        <v>0</v>
      </c>
      <c r="U126" s="46">
        <v>0</v>
      </c>
      <c r="V126" s="46">
        <v>0</v>
      </c>
      <c r="W126" s="46">
        <v>0</v>
      </c>
      <c r="X126" s="46">
        <v>0</v>
      </c>
      <c r="Y126" s="45">
        <v>0</v>
      </c>
      <c r="Z126" s="45">
        <v>0</v>
      </c>
      <c r="AA126" s="45">
        <v>0</v>
      </c>
      <c r="AB126" s="45">
        <v>0</v>
      </c>
      <c r="AC126" s="49"/>
    </row>
    <row r="127" spans="1:29" s="55" customFormat="1" ht="12.75" customHeight="1" x14ac:dyDescent="0.2">
      <c r="A127" s="56">
        <v>72</v>
      </c>
      <c r="B127" s="56"/>
      <c r="C127" s="57" t="s">
        <v>103</v>
      </c>
      <c r="D127" s="58">
        <v>460.25</v>
      </c>
      <c r="E127" s="58">
        <v>6592</v>
      </c>
      <c r="F127" s="58">
        <v>6638</v>
      </c>
      <c r="G127" s="58">
        <v>6765</v>
      </c>
      <c r="H127" s="58">
        <v>6836</v>
      </c>
      <c r="I127" s="58">
        <v>7037</v>
      </c>
      <c r="J127" s="58">
        <v>7040</v>
      </c>
      <c r="K127" s="58">
        <v>7049</v>
      </c>
      <c r="L127" s="58">
        <v>7031</v>
      </c>
      <c r="M127" s="58">
        <v>6971</v>
      </c>
      <c r="N127" s="58">
        <v>6960</v>
      </c>
      <c r="O127" s="58">
        <v>6892</v>
      </c>
      <c r="P127" s="58">
        <v>6828</v>
      </c>
      <c r="Q127" s="59">
        <v>133591259</v>
      </c>
      <c r="R127" s="58">
        <v>6887</v>
      </c>
      <c r="S127" s="59">
        <v>19398</v>
      </c>
      <c r="T127" s="59">
        <v>373</v>
      </c>
      <c r="U127" s="59">
        <v>30053969</v>
      </c>
      <c r="V127" s="59">
        <v>33810774</v>
      </c>
      <c r="W127" s="59">
        <v>35058854</v>
      </c>
      <c r="X127" s="59">
        <v>34667662</v>
      </c>
      <c r="Y127" s="58">
        <v>456</v>
      </c>
      <c r="Z127" s="58">
        <v>456</v>
      </c>
      <c r="AA127" s="58">
        <v>462</v>
      </c>
      <c r="AB127" s="58">
        <v>467</v>
      </c>
      <c r="AC127" s="49"/>
    </row>
    <row r="128" spans="1:29" ht="12.75" customHeight="1" x14ac:dyDescent="0.2">
      <c r="A128" s="60"/>
      <c r="B128" s="60">
        <v>721</v>
      </c>
      <c r="C128" s="44" t="s">
        <v>104</v>
      </c>
      <c r="D128" s="45">
        <v>53.75</v>
      </c>
      <c r="E128" s="45">
        <v>570</v>
      </c>
      <c r="F128" s="45">
        <v>606</v>
      </c>
      <c r="G128" s="45">
        <v>632</v>
      </c>
      <c r="H128" s="45">
        <v>611</v>
      </c>
      <c r="I128" s="45">
        <v>647</v>
      </c>
      <c r="J128" s="45">
        <v>667</v>
      </c>
      <c r="K128" s="45">
        <v>668</v>
      </c>
      <c r="L128" s="45">
        <v>667</v>
      </c>
      <c r="M128" s="45">
        <v>642</v>
      </c>
      <c r="N128" s="45">
        <v>638</v>
      </c>
      <c r="O128" s="45">
        <v>598</v>
      </c>
      <c r="P128" s="45">
        <v>585</v>
      </c>
      <c r="Q128" s="46">
        <v>13612912</v>
      </c>
      <c r="R128" s="45">
        <v>628</v>
      </c>
      <c r="S128" s="46">
        <v>21677</v>
      </c>
      <c r="T128" s="46">
        <v>417</v>
      </c>
      <c r="U128" s="46">
        <v>2979215</v>
      </c>
      <c r="V128" s="46">
        <v>3530869</v>
      </c>
      <c r="W128" s="46">
        <v>3615639</v>
      </c>
      <c r="X128" s="46">
        <v>3487189</v>
      </c>
      <c r="Y128" s="45">
        <v>52</v>
      </c>
      <c r="Z128" s="45">
        <v>53</v>
      </c>
      <c r="AA128" s="45">
        <v>55</v>
      </c>
      <c r="AB128" s="45">
        <v>55</v>
      </c>
      <c r="AC128" s="49"/>
    </row>
    <row r="129" spans="1:29" ht="12.75" customHeight="1" x14ac:dyDescent="0.2">
      <c r="A129" s="60"/>
      <c r="B129" s="60">
        <v>722</v>
      </c>
      <c r="C129" s="44" t="s">
        <v>105</v>
      </c>
      <c r="D129" s="45">
        <v>406.5</v>
      </c>
      <c r="E129" s="45">
        <v>6022</v>
      </c>
      <c r="F129" s="45">
        <v>6032</v>
      </c>
      <c r="G129" s="45">
        <v>6133</v>
      </c>
      <c r="H129" s="45">
        <v>6225</v>
      </c>
      <c r="I129" s="45">
        <v>6390</v>
      </c>
      <c r="J129" s="45">
        <v>6373</v>
      </c>
      <c r="K129" s="45">
        <v>6381</v>
      </c>
      <c r="L129" s="45">
        <v>6364</v>
      </c>
      <c r="M129" s="45">
        <v>6329</v>
      </c>
      <c r="N129" s="45">
        <v>6322</v>
      </c>
      <c r="O129" s="45">
        <v>6294</v>
      </c>
      <c r="P129" s="45">
        <v>6243</v>
      </c>
      <c r="Q129" s="46">
        <v>119978347</v>
      </c>
      <c r="R129" s="45">
        <v>6259</v>
      </c>
      <c r="S129" s="46">
        <v>19169</v>
      </c>
      <c r="T129" s="46">
        <v>369</v>
      </c>
      <c r="U129" s="46">
        <v>27074754</v>
      </c>
      <c r="V129" s="46">
        <v>30279905</v>
      </c>
      <c r="W129" s="46">
        <v>31443215</v>
      </c>
      <c r="X129" s="46">
        <v>31180473</v>
      </c>
      <c r="Y129" s="45">
        <v>404</v>
      </c>
      <c r="Z129" s="45">
        <v>403</v>
      </c>
      <c r="AA129" s="45">
        <v>407</v>
      </c>
      <c r="AB129" s="45">
        <v>412</v>
      </c>
      <c r="AC129" s="49"/>
    </row>
    <row r="130" spans="1:29" ht="12.75" customHeight="1" x14ac:dyDescent="0.2">
      <c r="A130" s="60"/>
      <c r="B130" s="60"/>
      <c r="C130" s="44" t="s">
        <v>8</v>
      </c>
      <c r="D130" s="45">
        <v>0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6">
        <v>0</v>
      </c>
      <c r="R130" s="45">
        <v>0</v>
      </c>
      <c r="S130" s="46">
        <v>0</v>
      </c>
      <c r="T130" s="46">
        <v>0</v>
      </c>
      <c r="U130" s="46">
        <v>0</v>
      </c>
      <c r="V130" s="46">
        <v>0</v>
      </c>
      <c r="W130" s="46">
        <v>0</v>
      </c>
      <c r="X130" s="46">
        <v>0</v>
      </c>
      <c r="Y130" s="45">
        <v>0</v>
      </c>
      <c r="Z130" s="45">
        <v>0</v>
      </c>
      <c r="AA130" s="45">
        <v>0</v>
      </c>
      <c r="AB130" s="45">
        <v>0</v>
      </c>
      <c r="AC130" s="49"/>
    </row>
    <row r="131" spans="1:29" s="55" customFormat="1" ht="12.75" customHeight="1" x14ac:dyDescent="0.2">
      <c r="A131" s="56">
        <v>81</v>
      </c>
      <c r="B131" s="56"/>
      <c r="C131" s="57" t="s">
        <v>106</v>
      </c>
      <c r="D131" s="58">
        <v>349.75</v>
      </c>
      <c r="E131" s="58">
        <v>1701</v>
      </c>
      <c r="F131" s="58">
        <v>1681</v>
      </c>
      <c r="G131" s="58">
        <v>1684</v>
      </c>
      <c r="H131" s="58">
        <v>1717</v>
      </c>
      <c r="I131" s="58">
        <v>1746</v>
      </c>
      <c r="J131" s="58">
        <v>1798</v>
      </c>
      <c r="K131" s="58">
        <v>1840</v>
      </c>
      <c r="L131" s="58">
        <v>1832</v>
      </c>
      <c r="M131" s="58">
        <v>1758</v>
      </c>
      <c r="N131" s="58">
        <v>1772</v>
      </c>
      <c r="O131" s="58">
        <v>1792</v>
      </c>
      <c r="P131" s="58">
        <v>1783</v>
      </c>
      <c r="Q131" s="59">
        <v>55930531</v>
      </c>
      <c r="R131" s="58">
        <v>1759</v>
      </c>
      <c r="S131" s="59">
        <v>31797</v>
      </c>
      <c r="T131" s="59">
        <v>611</v>
      </c>
      <c r="U131" s="59">
        <v>12759486</v>
      </c>
      <c r="V131" s="59">
        <v>13748909</v>
      </c>
      <c r="W131" s="59">
        <v>14496169</v>
      </c>
      <c r="X131" s="59">
        <v>14925967</v>
      </c>
      <c r="Y131" s="58">
        <v>347</v>
      </c>
      <c r="Z131" s="58">
        <v>354</v>
      </c>
      <c r="AA131" s="58">
        <v>351</v>
      </c>
      <c r="AB131" s="58">
        <v>347</v>
      </c>
      <c r="AC131" s="49"/>
    </row>
    <row r="132" spans="1:29" ht="12.75" customHeight="1" x14ac:dyDescent="0.2">
      <c r="A132" s="60"/>
      <c r="B132" s="60">
        <v>811</v>
      </c>
      <c r="C132" s="44" t="s">
        <v>107</v>
      </c>
      <c r="D132" s="45">
        <v>140.75</v>
      </c>
      <c r="E132" s="45">
        <v>664</v>
      </c>
      <c r="F132" s="45">
        <v>661</v>
      </c>
      <c r="G132" s="45">
        <v>671</v>
      </c>
      <c r="H132" s="45">
        <v>668</v>
      </c>
      <c r="I132" s="45">
        <v>682</v>
      </c>
      <c r="J132" s="45">
        <v>690</v>
      </c>
      <c r="K132" s="45">
        <v>679</v>
      </c>
      <c r="L132" s="45">
        <v>680</v>
      </c>
      <c r="M132" s="45">
        <v>658</v>
      </c>
      <c r="N132" s="45">
        <v>651</v>
      </c>
      <c r="O132" s="45">
        <v>657</v>
      </c>
      <c r="P132" s="45">
        <v>647</v>
      </c>
      <c r="Q132" s="46">
        <v>24345010</v>
      </c>
      <c r="R132" s="45">
        <v>667</v>
      </c>
      <c r="S132" s="46">
        <v>36499</v>
      </c>
      <c r="T132" s="46">
        <v>702</v>
      </c>
      <c r="U132" s="46">
        <v>5759036</v>
      </c>
      <c r="V132" s="46">
        <v>6042116</v>
      </c>
      <c r="W132" s="46">
        <v>6081035</v>
      </c>
      <c r="X132" s="46">
        <v>6462823</v>
      </c>
      <c r="Y132" s="45">
        <v>143</v>
      </c>
      <c r="Z132" s="45">
        <v>143</v>
      </c>
      <c r="AA132" s="45">
        <v>139</v>
      </c>
      <c r="AB132" s="45">
        <v>138</v>
      </c>
      <c r="AC132" s="49"/>
    </row>
    <row r="133" spans="1:29" ht="12.75" customHeight="1" x14ac:dyDescent="0.2">
      <c r="A133" s="60"/>
      <c r="B133" s="60">
        <v>812</v>
      </c>
      <c r="C133" s="44" t="s">
        <v>108</v>
      </c>
      <c r="D133" s="45">
        <v>97.25</v>
      </c>
      <c r="E133" s="45">
        <v>598</v>
      </c>
      <c r="F133" s="45">
        <v>581</v>
      </c>
      <c r="G133" s="45">
        <v>581</v>
      </c>
      <c r="H133" s="45">
        <v>603</v>
      </c>
      <c r="I133" s="45">
        <v>612</v>
      </c>
      <c r="J133" s="45">
        <v>629</v>
      </c>
      <c r="K133" s="45">
        <v>627</v>
      </c>
      <c r="L133" s="45">
        <v>632</v>
      </c>
      <c r="M133" s="45">
        <v>609</v>
      </c>
      <c r="N133" s="45">
        <v>629</v>
      </c>
      <c r="O133" s="45">
        <v>617</v>
      </c>
      <c r="P133" s="45">
        <v>616</v>
      </c>
      <c r="Q133" s="46">
        <v>17654852</v>
      </c>
      <c r="R133" s="45">
        <v>611</v>
      </c>
      <c r="S133" s="46">
        <v>28895</v>
      </c>
      <c r="T133" s="46">
        <v>556</v>
      </c>
      <c r="U133" s="46">
        <v>3975813</v>
      </c>
      <c r="V133" s="46">
        <v>4430039</v>
      </c>
      <c r="W133" s="46">
        <v>4656835</v>
      </c>
      <c r="X133" s="46">
        <v>4592165</v>
      </c>
      <c r="Y133" s="45">
        <v>95</v>
      </c>
      <c r="Z133" s="45">
        <v>98</v>
      </c>
      <c r="AA133" s="45">
        <v>100</v>
      </c>
      <c r="AB133" s="45">
        <v>96</v>
      </c>
      <c r="AC133" s="49"/>
    </row>
    <row r="134" spans="1:29" ht="12.75" customHeight="1" x14ac:dyDescent="0.2">
      <c r="A134" s="60"/>
      <c r="B134" s="60">
        <v>813</v>
      </c>
      <c r="C134" s="44" t="s">
        <v>109</v>
      </c>
      <c r="D134" s="45">
        <v>65.75</v>
      </c>
      <c r="E134" s="45">
        <v>367</v>
      </c>
      <c r="F134" s="45">
        <v>366</v>
      </c>
      <c r="G134" s="45">
        <v>359</v>
      </c>
      <c r="H134" s="45">
        <v>374</v>
      </c>
      <c r="I134" s="45">
        <v>378</v>
      </c>
      <c r="J134" s="45">
        <v>405</v>
      </c>
      <c r="K134" s="45">
        <v>459</v>
      </c>
      <c r="L134" s="45">
        <v>447</v>
      </c>
      <c r="M134" s="45">
        <v>410</v>
      </c>
      <c r="N134" s="45">
        <v>421</v>
      </c>
      <c r="O134" s="45">
        <v>447</v>
      </c>
      <c r="P134" s="45">
        <v>446</v>
      </c>
      <c r="Q134" s="46">
        <v>12321013</v>
      </c>
      <c r="R134" s="45">
        <v>407</v>
      </c>
      <c r="S134" s="46">
        <v>30273</v>
      </c>
      <c r="T134" s="46">
        <v>582</v>
      </c>
      <c r="U134" s="46">
        <v>2615848</v>
      </c>
      <c r="V134" s="46">
        <v>2887014</v>
      </c>
      <c r="W134" s="46">
        <v>3355054</v>
      </c>
      <c r="X134" s="46">
        <v>3463097</v>
      </c>
      <c r="Y134" s="45">
        <v>65</v>
      </c>
      <c r="Z134" s="45">
        <v>66</v>
      </c>
      <c r="AA134" s="45">
        <v>66</v>
      </c>
      <c r="AB134" s="45">
        <v>66</v>
      </c>
      <c r="AC134" s="49"/>
    </row>
    <row r="135" spans="1:29" ht="12.75" customHeight="1" x14ac:dyDescent="0.2">
      <c r="A135" s="60"/>
      <c r="B135" s="60">
        <v>814</v>
      </c>
      <c r="C135" s="44" t="s">
        <v>110</v>
      </c>
      <c r="D135" s="45">
        <v>46</v>
      </c>
      <c r="E135" s="45">
        <v>72</v>
      </c>
      <c r="F135" s="45">
        <v>73</v>
      </c>
      <c r="G135" s="45">
        <v>73</v>
      </c>
      <c r="H135" s="45">
        <v>72</v>
      </c>
      <c r="I135" s="45">
        <v>74</v>
      </c>
      <c r="J135" s="45">
        <v>74</v>
      </c>
      <c r="K135" s="45">
        <v>75</v>
      </c>
      <c r="L135" s="45">
        <v>73</v>
      </c>
      <c r="M135" s="45">
        <v>81</v>
      </c>
      <c r="N135" s="45">
        <v>71</v>
      </c>
      <c r="O135" s="45">
        <v>71</v>
      </c>
      <c r="P135" s="45">
        <v>74</v>
      </c>
      <c r="Q135" s="46">
        <v>1609656</v>
      </c>
      <c r="R135" s="45">
        <v>74</v>
      </c>
      <c r="S135" s="46">
        <v>21752</v>
      </c>
      <c r="T135" s="46">
        <v>418</v>
      </c>
      <c r="U135" s="46">
        <v>408789</v>
      </c>
      <c r="V135" s="46">
        <v>389740</v>
      </c>
      <c r="W135" s="46">
        <v>403245</v>
      </c>
      <c r="X135" s="46">
        <v>407882</v>
      </c>
      <c r="Y135" s="45">
        <v>44</v>
      </c>
      <c r="Z135" s="45">
        <v>47</v>
      </c>
      <c r="AA135" s="45">
        <v>46</v>
      </c>
      <c r="AB135" s="45">
        <v>47</v>
      </c>
      <c r="AC135" s="49"/>
    </row>
    <row r="136" spans="1:29" ht="12.75" customHeight="1" x14ac:dyDescent="0.2">
      <c r="A136" s="60"/>
      <c r="B136" s="60"/>
      <c r="C136" s="44" t="s">
        <v>8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6">
        <v>0</v>
      </c>
      <c r="R136" s="45">
        <v>0</v>
      </c>
      <c r="S136" s="46">
        <v>0</v>
      </c>
      <c r="T136" s="46">
        <v>0</v>
      </c>
      <c r="U136" s="46">
        <v>0</v>
      </c>
      <c r="V136" s="46">
        <v>0</v>
      </c>
      <c r="W136" s="46">
        <v>0</v>
      </c>
      <c r="X136" s="46">
        <v>0</v>
      </c>
      <c r="Y136" s="45">
        <v>0</v>
      </c>
      <c r="Z136" s="45">
        <v>0</v>
      </c>
      <c r="AA136" s="45">
        <v>0</v>
      </c>
      <c r="AB136" s="45">
        <v>0</v>
      </c>
      <c r="AC136" s="49"/>
    </row>
    <row r="137" spans="1:29" s="55" customFormat="1" ht="12.75" customHeight="1" x14ac:dyDescent="0.2">
      <c r="A137" s="56" t="s">
        <v>158</v>
      </c>
      <c r="B137" s="56"/>
      <c r="C137" s="57" t="s">
        <v>111</v>
      </c>
      <c r="D137" s="58">
        <v>137.5</v>
      </c>
      <c r="E137" s="58">
        <v>17962</v>
      </c>
      <c r="F137" s="58">
        <v>17970</v>
      </c>
      <c r="G137" s="58">
        <v>17963</v>
      </c>
      <c r="H137" s="58">
        <v>18199</v>
      </c>
      <c r="I137" s="58">
        <v>18357</v>
      </c>
      <c r="J137" s="58">
        <v>18784</v>
      </c>
      <c r="K137" s="58">
        <v>17978</v>
      </c>
      <c r="L137" s="58">
        <v>16933</v>
      </c>
      <c r="M137" s="58">
        <v>17687</v>
      </c>
      <c r="N137" s="58">
        <v>18365</v>
      </c>
      <c r="O137" s="58">
        <v>18259</v>
      </c>
      <c r="P137" s="58">
        <v>18063</v>
      </c>
      <c r="Q137" s="59">
        <v>957742482</v>
      </c>
      <c r="R137" s="58">
        <v>18043</v>
      </c>
      <c r="S137" s="59">
        <v>53081</v>
      </c>
      <c r="T137" s="59">
        <v>1021</v>
      </c>
      <c r="U137" s="59">
        <v>227481779</v>
      </c>
      <c r="V137" s="59">
        <v>240732031</v>
      </c>
      <c r="W137" s="59">
        <v>245361434</v>
      </c>
      <c r="X137" s="59">
        <v>244167238</v>
      </c>
      <c r="Y137" s="58">
        <v>137</v>
      </c>
      <c r="Z137" s="58">
        <v>137</v>
      </c>
      <c r="AA137" s="58">
        <v>138</v>
      </c>
      <c r="AB137" s="58">
        <v>138</v>
      </c>
      <c r="AC137" s="49"/>
    </row>
    <row r="138" spans="1:29" ht="12.75" customHeight="1" x14ac:dyDescent="0.2">
      <c r="A138" s="60"/>
      <c r="B138" s="60"/>
      <c r="C138" s="44" t="s">
        <v>112</v>
      </c>
      <c r="D138" s="45">
        <v>21.5</v>
      </c>
      <c r="E138" s="45">
        <v>1204</v>
      </c>
      <c r="F138" s="45">
        <v>1216</v>
      </c>
      <c r="G138" s="45">
        <v>1224</v>
      </c>
      <c r="H138" s="45">
        <v>1234</v>
      </c>
      <c r="I138" s="45">
        <v>1270</v>
      </c>
      <c r="J138" s="45">
        <v>1290</v>
      </c>
      <c r="K138" s="45">
        <v>1294</v>
      </c>
      <c r="L138" s="45">
        <v>1293</v>
      </c>
      <c r="M138" s="45">
        <v>1275</v>
      </c>
      <c r="N138" s="45">
        <v>1275</v>
      </c>
      <c r="O138" s="45">
        <v>1274</v>
      </c>
      <c r="P138" s="45">
        <v>1257</v>
      </c>
      <c r="Q138" s="46">
        <v>86231708</v>
      </c>
      <c r="R138" s="45">
        <v>1259</v>
      </c>
      <c r="S138" s="46">
        <v>68492</v>
      </c>
      <c r="T138" s="46">
        <v>1317</v>
      </c>
      <c r="U138" s="46">
        <v>19846411</v>
      </c>
      <c r="V138" s="46">
        <v>21180855</v>
      </c>
      <c r="W138" s="46">
        <v>22723440</v>
      </c>
      <c r="X138" s="46">
        <v>22481002</v>
      </c>
      <c r="Y138" s="45">
        <v>21</v>
      </c>
      <c r="Z138" s="45">
        <v>21</v>
      </c>
      <c r="AA138" s="45">
        <v>22</v>
      </c>
      <c r="AB138" s="45">
        <v>22</v>
      </c>
      <c r="AC138" s="49"/>
    </row>
    <row r="139" spans="1:29" ht="12.75" customHeight="1" x14ac:dyDescent="0.2">
      <c r="A139" s="60"/>
      <c r="B139" s="60"/>
      <c r="C139" s="44" t="s">
        <v>113</v>
      </c>
      <c r="D139" s="45">
        <v>42.75</v>
      </c>
      <c r="E139" s="45">
        <v>2742</v>
      </c>
      <c r="F139" s="45">
        <v>2729</v>
      </c>
      <c r="G139" s="45">
        <v>2759</v>
      </c>
      <c r="H139" s="45">
        <v>2800</v>
      </c>
      <c r="I139" s="45">
        <v>2817</v>
      </c>
      <c r="J139" s="45">
        <v>2879</v>
      </c>
      <c r="K139" s="45">
        <v>2732</v>
      </c>
      <c r="L139" s="45">
        <v>2583</v>
      </c>
      <c r="M139" s="45">
        <v>2815</v>
      </c>
      <c r="N139" s="45">
        <v>2803</v>
      </c>
      <c r="O139" s="45">
        <v>2772</v>
      </c>
      <c r="P139" s="45">
        <v>2600</v>
      </c>
      <c r="Q139" s="46">
        <v>157441585</v>
      </c>
      <c r="R139" s="45">
        <v>2753</v>
      </c>
      <c r="S139" s="46">
        <v>57189</v>
      </c>
      <c r="T139" s="46">
        <v>1100</v>
      </c>
      <c r="U139" s="46">
        <v>38132345</v>
      </c>
      <c r="V139" s="46">
        <v>40398122</v>
      </c>
      <c r="W139" s="46">
        <v>39036807</v>
      </c>
      <c r="X139" s="46">
        <v>39874311</v>
      </c>
      <c r="Y139" s="45">
        <v>42</v>
      </c>
      <c r="Z139" s="45">
        <v>43</v>
      </c>
      <c r="AA139" s="45">
        <v>43</v>
      </c>
      <c r="AB139" s="45">
        <v>43</v>
      </c>
      <c r="AC139" s="49"/>
    </row>
    <row r="140" spans="1:29" ht="12.75" customHeight="1" x14ac:dyDescent="0.2">
      <c r="A140" s="60"/>
      <c r="B140" s="60"/>
      <c r="C140" s="44" t="s">
        <v>114</v>
      </c>
      <c r="D140" s="45">
        <v>73.25</v>
      </c>
      <c r="E140" s="45">
        <v>14016</v>
      </c>
      <c r="F140" s="45">
        <v>14025</v>
      </c>
      <c r="G140" s="45">
        <v>13980</v>
      </c>
      <c r="H140" s="45">
        <v>14165</v>
      </c>
      <c r="I140" s="45">
        <v>14270</v>
      </c>
      <c r="J140" s="45">
        <v>14615</v>
      </c>
      <c r="K140" s="45">
        <v>13952</v>
      </c>
      <c r="L140" s="45">
        <v>13057</v>
      </c>
      <c r="M140" s="45">
        <v>13597</v>
      </c>
      <c r="N140" s="45">
        <v>14287</v>
      </c>
      <c r="O140" s="45">
        <v>14213</v>
      </c>
      <c r="P140" s="45">
        <v>14206</v>
      </c>
      <c r="Q140" s="46">
        <v>714069189</v>
      </c>
      <c r="R140" s="45">
        <v>14032</v>
      </c>
      <c r="S140" s="46">
        <v>50889</v>
      </c>
      <c r="T140" s="46">
        <v>979</v>
      </c>
      <c r="U140" s="46">
        <v>169503023</v>
      </c>
      <c r="V140" s="46">
        <v>179153054</v>
      </c>
      <c r="W140" s="46">
        <v>183601187</v>
      </c>
      <c r="X140" s="46">
        <v>181811925</v>
      </c>
      <c r="Y140" s="45">
        <v>74</v>
      </c>
      <c r="Z140" s="45">
        <v>73</v>
      </c>
      <c r="AA140" s="45">
        <v>73</v>
      </c>
      <c r="AB140" s="45">
        <v>73</v>
      </c>
      <c r="AC140" s="49"/>
    </row>
    <row r="141" spans="1:29" ht="12.75" customHeight="1" x14ac:dyDescent="0.2">
      <c r="A141" s="56" t="s">
        <v>159</v>
      </c>
      <c r="B141" s="56"/>
      <c r="C141" s="57" t="s">
        <v>115</v>
      </c>
      <c r="D141" s="58">
        <v>0</v>
      </c>
      <c r="E141" s="58">
        <v>0</v>
      </c>
      <c r="F141" s="58">
        <v>0</v>
      </c>
      <c r="G141" s="58">
        <v>0</v>
      </c>
      <c r="H141" s="58">
        <v>0</v>
      </c>
      <c r="I141" s="58">
        <v>0</v>
      </c>
      <c r="J141" s="58">
        <v>0</v>
      </c>
      <c r="K141" s="58">
        <v>0</v>
      </c>
      <c r="L141" s="58">
        <v>0</v>
      </c>
      <c r="M141" s="58">
        <v>0</v>
      </c>
      <c r="N141" s="58">
        <v>0</v>
      </c>
      <c r="O141" s="58">
        <v>0</v>
      </c>
      <c r="P141" s="58">
        <v>0</v>
      </c>
      <c r="Q141" s="59">
        <v>0</v>
      </c>
      <c r="R141" s="58">
        <v>0</v>
      </c>
      <c r="S141" s="59">
        <v>0</v>
      </c>
      <c r="T141" s="59">
        <v>0</v>
      </c>
      <c r="U141" s="59">
        <v>0</v>
      </c>
      <c r="V141" s="59">
        <v>0</v>
      </c>
      <c r="W141" s="59">
        <v>0</v>
      </c>
      <c r="X141" s="59">
        <v>0</v>
      </c>
      <c r="Y141" s="58">
        <v>0</v>
      </c>
      <c r="Z141" s="58">
        <v>0</v>
      </c>
      <c r="AA141" s="58">
        <v>0</v>
      </c>
      <c r="AB141" s="58">
        <v>0</v>
      </c>
      <c r="AC141" s="49"/>
    </row>
    <row r="142" spans="1:29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9" ht="12.75" customHeight="1" x14ac:dyDescent="0.2">
      <c r="A143" s="2" t="s">
        <v>116</v>
      </c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9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105" t="s">
        <v>1158</v>
      </c>
      <c r="B145" s="10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5">
    <mergeCell ref="A1:C1"/>
    <mergeCell ref="A2:C2"/>
    <mergeCell ref="A3:C3"/>
    <mergeCell ref="A4:C4"/>
    <mergeCell ref="A145:B145"/>
  </mergeCells>
  <conditionalFormatting sqref="A8:T13">
    <cfRule type="expression" dxfId="380" priority="190" stopIfTrue="1">
      <formula>MOD(ROW(),2)=1</formula>
    </cfRule>
  </conditionalFormatting>
  <conditionalFormatting sqref="A15:T18">
    <cfRule type="expression" dxfId="379" priority="189" stopIfTrue="1">
      <formula>MOD(ROW(),2)=0</formula>
    </cfRule>
  </conditionalFormatting>
  <conditionalFormatting sqref="A20:T21">
    <cfRule type="expression" dxfId="378" priority="188" stopIfTrue="1">
      <formula>MOD(ROW(),2)=1</formula>
    </cfRule>
  </conditionalFormatting>
  <conditionalFormatting sqref="A23:T26">
    <cfRule type="expression" dxfId="377" priority="187" stopIfTrue="1">
      <formula>MOD(ROW(),2)=0</formula>
    </cfRule>
  </conditionalFormatting>
  <conditionalFormatting sqref="A28:T49">
    <cfRule type="expression" dxfId="376" priority="186" stopIfTrue="1">
      <formula>MOD(ROW(),2)=1</formula>
    </cfRule>
  </conditionalFormatting>
  <conditionalFormatting sqref="A51:T54">
    <cfRule type="expression" dxfId="375" priority="185" stopIfTrue="1">
      <formula>MOD(ROW(),2)=0</formula>
    </cfRule>
  </conditionalFormatting>
  <conditionalFormatting sqref="A56:T68">
    <cfRule type="expression" dxfId="374" priority="184" stopIfTrue="1">
      <formula>MOD(ROW(),2)=0</formula>
    </cfRule>
  </conditionalFormatting>
  <conditionalFormatting sqref="A70:T81">
    <cfRule type="expression" dxfId="373" priority="183" stopIfTrue="1">
      <formula>MOD(ROW(),2)=1</formula>
    </cfRule>
  </conditionalFormatting>
  <conditionalFormatting sqref="A83:T87 A89:T90 A88:B88 D88:T88">
    <cfRule type="expression" dxfId="372" priority="182" stopIfTrue="1">
      <formula>MOD(ROW(),2)=0</formula>
    </cfRule>
  </conditionalFormatting>
  <conditionalFormatting sqref="A92:T97">
    <cfRule type="expression" dxfId="371" priority="181" stopIfTrue="1">
      <formula>MOD(ROW(),2)=1</formula>
    </cfRule>
  </conditionalFormatting>
  <conditionalFormatting sqref="A99:T102">
    <cfRule type="expression" dxfId="370" priority="180" stopIfTrue="1">
      <formula>MOD(ROW(),2)=0</formula>
    </cfRule>
  </conditionalFormatting>
  <conditionalFormatting sqref="A104:T105">
    <cfRule type="expression" dxfId="369" priority="179" stopIfTrue="1">
      <formula>MOD(ROW(),2)=1</formula>
    </cfRule>
  </conditionalFormatting>
  <conditionalFormatting sqref="A107:T108">
    <cfRule type="expression" dxfId="368" priority="178" stopIfTrue="1">
      <formula>MOD(ROW(),2)=0</formula>
    </cfRule>
  </conditionalFormatting>
  <conditionalFormatting sqref="A110:T112">
    <cfRule type="expression" dxfId="367" priority="177" stopIfTrue="1">
      <formula>MOD(ROW(),2)=0</formula>
    </cfRule>
  </conditionalFormatting>
  <conditionalFormatting sqref="A114:T115">
    <cfRule type="expression" dxfId="366" priority="176" stopIfTrue="1">
      <formula>MOD(ROW(),2)=1</formula>
    </cfRule>
  </conditionalFormatting>
  <conditionalFormatting sqref="A117:T121">
    <cfRule type="expression" dxfId="365" priority="175" stopIfTrue="1">
      <formula>MOD(ROW(),2)=1</formula>
    </cfRule>
  </conditionalFormatting>
  <conditionalFormatting sqref="A123:T126">
    <cfRule type="expression" dxfId="364" priority="174" stopIfTrue="1">
      <formula>MOD(ROW(),2)=0</formula>
    </cfRule>
  </conditionalFormatting>
  <conditionalFormatting sqref="A128:T130">
    <cfRule type="expression" dxfId="363" priority="173" stopIfTrue="1">
      <formula>MOD(ROW(),2)=0</formula>
    </cfRule>
  </conditionalFormatting>
  <conditionalFormatting sqref="A132:T136">
    <cfRule type="expression" dxfId="362" priority="172" stopIfTrue="1">
      <formula>MOD(ROW(),2)=0</formula>
    </cfRule>
  </conditionalFormatting>
  <conditionalFormatting sqref="C88">
    <cfRule type="expression" dxfId="361" priority="171" stopIfTrue="1">
      <formula>MOD(ROW(),2)=0</formula>
    </cfRule>
  </conditionalFormatting>
  <conditionalFormatting sqref="A138:T138">
    <cfRule type="expression" dxfId="360" priority="170" stopIfTrue="1">
      <formula>MOD(ROW(),2)=0</formula>
    </cfRule>
  </conditionalFormatting>
  <conditionalFormatting sqref="A140:T140">
    <cfRule type="expression" dxfId="359" priority="169" stopIfTrue="1">
      <formula>MOD(ROW(),2)=0</formula>
    </cfRule>
  </conditionalFormatting>
  <conditionalFormatting sqref="U8:U13 S11:U11 S13:U13">
    <cfRule type="expression" dxfId="358" priority="168" stopIfTrue="1">
      <formula>MOD(ROW(),2)=1</formula>
    </cfRule>
  </conditionalFormatting>
  <conditionalFormatting sqref="U15:U18 S15:U17 D16:U17">
    <cfRule type="expression" dxfId="357" priority="167" stopIfTrue="1">
      <formula>MOD(ROW(),2)=0</formula>
    </cfRule>
  </conditionalFormatting>
  <conditionalFormatting sqref="U20:U21 S21:U21">
    <cfRule type="expression" dxfId="356" priority="166" stopIfTrue="1">
      <formula>MOD(ROW(),2)=1</formula>
    </cfRule>
  </conditionalFormatting>
  <conditionalFormatting sqref="U23:U26 S26:U26">
    <cfRule type="expression" dxfId="355" priority="165" stopIfTrue="1">
      <formula>MOD(ROW(),2)=0</formula>
    </cfRule>
  </conditionalFormatting>
  <conditionalFormatting sqref="U28:U49 D30:U31 S32:U33 D37:U37 D40:U41 S44:U44">
    <cfRule type="expression" dxfId="354" priority="164" stopIfTrue="1">
      <formula>MOD(ROW(),2)=1</formula>
    </cfRule>
  </conditionalFormatting>
  <conditionalFormatting sqref="U51:U54 S54:U54">
    <cfRule type="expression" dxfId="353" priority="163" stopIfTrue="1">
      <formula>MOD(ROW(),2)=0</formula>
    </cfRule>
  </conditionalFormatting>
  <conditionalFormatting sqref="U56:U68 S68:U68">
    <cfRule type="expression" dxfId="352" priority="162" stopIfTrue="1">
      <formula>MOD(ROW(),2)=0</formula>
    </cfRule>
  </conditionalFormatting>
  <conditionalFormatting sqref="U70:U81 D70:U70 S70:U72 D72:U72 S75:U76 D76:U76 S78:U78">
    <cfRule type="expression" dxfId="351" priority="161" stopIfTrue="1">
      <formula>MOD(ROW(),2)=1</formula>
    </cfRule>
  </conditionalFormatting>
  <conditionalFormatting sqref="U83:U90 D83:U83 S86:U86 D88:U89">
    <cfRule type="expression" dxfId="350" priority="160" stopIfTrue="1">
      <formula>MOD(ROW(),2)=0</formula>
    </cfRule>
  </conditionalFormatting>
  <conditionalFormatting sqref="U92:U97 D94:U94 D96:U96 S92:U92 S97:U97">
    <cfRule type="expression" dxfId="349" priority="159" stopIfTrue="1">
      <formula>MOD(ROW(),2)=1</formula>
    </cfRule>
  </conditionalFormatting>
  <conditionalFormatting sqref="U99:U102 D100:U101">
    <cfRule type="expression" dxfId="348" priority="158" stopIfTrue="1">
      <formula>MOD(ROW(),2)=0</formula>
    </cfRule>
  </conditionalFormatting>
  <conditionalFormatting sqref="U104:U105 S105:U105">
    <cfRule type="expression" dxfId="347" priority="157" stopIfTrue="1">
      <formula>MOD(ROW(),2)=1</formula>
    </cfRule>
  </conditionalFormatting>
  <conditionalFormatting sqref="U107:U108 S108:U108">
    <cfRule type="expression" dxfId="346" priority="156" stopIfTrue="1">
      <formula>MOD(ROW(),2)=0</formula>
    </cfRule>
  </conditionalFormatting>
  <conditionalFormatting sqref="U110:U112 S112:U112">
    <cfRule type="expression" dxfId="345" priority="155" stopIfTrue="1">
      <formula>MOD(ROW(),2)=0</formula>
    </cfRule>
  </conditionalFormatting>
  <conditionalFormatting sqref="U114:U115 S115:U115">
    <cfRule type="expression" dxfId="344" priority="154" stopIfTrue="1">
      <formula>MOD(ROW(),2)=1</formula>
    </cfRule>
  </conditionalFormatting>
  <conditionalFormatting sqref="U117:U121 D118:U119">
    <cfRule type="expression" dxfId="343" priority="153" stopIfTrue="1">
      <formula>MOD(ROW(),2)=1</formula>
    </cfRule>
  </conditionalFormatting>
  <conditionalFormatting sqref="U123:U126 S126:U126">
    <cfRule type="expression" dxfId="342" priority="152" stopIfTrue="1">
      <formula>MOD(ROW(),2)=0</formula>
    </cfRule>
  </conditionalFormatting>
  <conditionalFormatting sqref="U128:U130 S130:U130">
    <cfRule type="expression" dxfId="341" priority="151" stopIfTrue="1">
      <formula>MOD(ROW(),2)=0</formula>
    </cfRule>
  </conditionalFormatting>
  <conditionalFormatting sqref="U132:U136 S136:U136">
    <cfRule type="expression" dxfId="340" priority="150" stopIfTrue="1">
      <formula>MOD(ROW(),2)=0</formula>
    </cfRule>
  </conditionalFormatting>
  <conditionalFormatting sqref="U138">
    <cfRule type="expression" dxfId="339" priority="149" stopIfTrue="1">
      <formula>MOD(ROW(),2)=0</formula>
    </cfRule>
  </conditionalFormatting>
  <conditionalFormatting sqref="U140">
    <cfRule type="expression" dxfId="338" priority="148" stopIfTrue="1">
      <formula>MOD(ROW(),2)=0</formula>
    </cfRule>
  </conditionalFormatting>
  <conditionalFormatting sqref="Y8:Y13">
    <cfRule type="expression" dxfId="337" priority="147" stopIfTrue="1">
      <formula>MOD(ROW(),2)=1</formula>
    </cfRule>
  </conditionalFormatting>
  <conditionalFormatting sqref="Y15:Y18">
    <cfRule type="expression" dxfId="336" priority="146" stopIfTrue="1">
      <formula>MOD(ROW(),2)=0</formula>
    </cfRule>
  </conditionalFormatting>
  <conditionalFormatting sqref="Y20:Y21">
    <cfRule type="expression" dxfId="335" priority="145" stopIfTrue="1">
      <formula>MOD(ROW(),2)=1</formula>
    </cfRule>
  </conditionalFormatting>
  <conditionalFormatting sqref="Y23:Y26">
    <cfRule type="expression" dxfId="334" priority="144" stopIfTrue="1">
      <formula>MOD(ROW(),2)=0</formula>
    </cfRule>
  </conditionalFormatting>
  <conditionalFormatting sqref="Y28:Y49">
    <cfRule type="expression" dxfId="333" priority="143" stopIfTrue="1">
      <formula>MOD(ROW(),2)=1</formula>
    </cfRule>
  </conditionalFormatting>
  <conditionalFormatting sqref="Y51:Y54">
    <cfRule type="expression" dxfId="332" priority="142" stopIfTrue="1">
      <formula>MOD(ROW(),2)=0</formula>
    </cfRule>
  </conditionalFormatting>
  <conditionalFormatting sqref="Y56:Y68">
    <cfRule type="expression" dxfId="331" priority="141" stopIfTrue="1">
      <formula>MOD(ROW(),2)=0</formula>
    </cfRule>
  </conditionalFormatting>
  <conditionalFormatting sqref="Y70:Y81">
    <cfRule type="expression" dxfId="330" priority="140" stopIfTrue="1">
      <formula>MOD(ROW(),2)=1</formula>
    </cfRule>
  </conditionalFormatting>
  <conditionalFormatting sqref="Y83:Y90">
    <cfRule type="expression" dxfId="329" priority="139" stopIfTrue="1">
      <formula>MOD(ROW(),2)=0</formula>
    </cfRule>
  </conditionalFormatting>
  <conditionalFormatting sqref="Y92:Y97">
    <cfRule type="expression" dxfId="328" priority="138" stopIfTrue="1">
      <formula>MOD(ROW(),2)=1</formula>
    </cfRule>
  </conditionalFormatting>
  <conditionalFormatting sqref="Y99:Y102">
    <cfRule type="expression" dxfId="327" priority="137" stopIfTrue="1">
      <formula>MOD(ROW(),2)=0</formula>
    </cfRule>
  </conditionalFormatting>
  <conditionalFormatting sqref="Y104:Y105">
    <cfRule type="expression" dxfId="326" priority="136" stopIfTrue="1">
      <formula>MOD(ROW(),2)=1</formula>
    </cfRule>
  </conditionalFormatting>
  <conditionalFormatting sqref="Y107:Y108">
    <cfRule type="expression" dxfId="325" priority="135" stopIfTrue="1">
      <formula>MOD(ROW(),2)=0</formula>
    </cfRule>
  </conditionalFormatting>
  <conditionalFormatting sqref="Y110:Y112">
    <cfRule type="expression" dxfId="324" priority="134" stopIfTrue="1">
      <formula>MOD(ROW(),2)=0</formula>
    </cfRule>
  </conditionalFormatting>
  <conditionalFormatting sqref="Y114:Y115">
    <cfRule type="expression" dxfId="323" priority="133" stopIfTrue="1">
      <formula>MOD(ROW(),2)=1</formula>
    </cfRule>
  </conditionalFormatting>
  <conditionalFormatting sqref="Y117:Y121">
    <cfRule type="expression" dxfId="322" priority="132" stopIfTrue="1">
      <formula>MOD(ROW(),2)=1</formula>
    </cfRule>
  </conditionalFormatting>
  <conditionalFormatting sqref="Y123:Y126">
    <cfRule type="expression" dxfId="321" priority="131" stopIfTrue="1">
      <formula>MOD(ROW(),2)=0</formula>
    </cfRule>
  </conditionalFormatting>
  <conditionalFormatting sqref="Y128:Y130">
    <cfRule type="expression" dxfId="320" priority="130" stopIfTrue="1">
      <formula>MOD(ROW(),2)=0</formula>
    </cfRule>
  </conditionalFormatting>
  <conditionalFormatting sqref="Y132:Y136">
    <cfRule type="expression" dxfId="319" priority="129" stopIfTrue="1">
      <formula>MOD(ROW(),2)=0</formula>
    </cfRule>
  </conditionalFormatting>
  <conditionalFormatting sqref="Y138">
    <cfRule type="expression" dxfId="318" priority="128" stopIfTrue="1">
      <formula>MOD(ROW(),2)=0</formula>
    </cfRule>
  </conditionalFormatting>
  <conditionalFormatting sqref="Y140">
    <cfRule type="expression" dxfId="317" priority="127" stopIfTrue="1">
      <formula>MOD(ROW(),2)=0</formula>
    </cfRule>
  </conditionalFormatting>
  <conditionalFormatting sqref="Z8:Z13">
    <cfRule type="expression" dxfId="316" priority="126" stopIfTrue="1">
      <formula>MOD(ROW(),2)=1</formula>
    </cfRule>
  </conditionalFormatting>
  <conditionalFormatting sqref="Z15:Z18">
    <cfRule type="expression" dxfId="315" priority="125" stopIfTrue="1">
      <formula>MOD(ROW(),2)=0</formula>
    </cfRule>
  </conditionalFormatting>
  <conditionalFormatting sqref="Z20:Z21">
    <cfRule type="expression" dxfId="314" priority="124" stopIfTrue="1">
      <formula>MOD(ROW(),2)=1</formula>
    </cfRule>
  </conditionalFormatting>
  <conditionalFormatting sqref="Z23:Z26">
    <cfRule type="expression" dxfId="313" priority="123" stopIfTrue="1">
      <formula>MOD(ROW(),2)=0</formula>
    </cfRule>
  </conditionalFormatting>
  <conditionalFormatting sqref="Z28:Z49">
    <cfRule type="expression" dxfId="312" priority="122" stopIfTrue="1">
      <formula>MOD(ROW(),2)=1</formula>
    </cfRule>
  </conditionalFormatting>
  <conditionalFormatting sqref="Z51:Z54">
    <cfRule type="expression" dxfId="311" priority="121" stopIfTrue="1">
      <formula>MOD(ROW(),2)=0</formula>
    </cfRule>
  </conditionalFormatting>
  <conditionalFormatting sqref="Z56:Z68">
    <cfRule type="expression" dxfId="310" priority="120" stopIfTrue="1">
      <formula>MOD(ROW(),2)=0</formula>
    </cfRule>
  </conditionalFormatting>
  <conditionalFormatting sqref="Z70:Z81">
    <cfRule type="expression" dxfId="309" priority="119" stopIfTrue="1">
      <formula>MOD(ROW(),2)=1</formula>
    </cfRule>
  </conditionalFormatting>
  <conditionalFormatting sqref="Z83:Z90">
    <cfRule type="expression" dxfId="308" priority="118" stopIfTrue="1">
      <formula>MOD(ROW(),2)=0</formula>
    </cfRule>
  </conditionalFormatting>
  <conditionalFormatting sqref="Z92:Z97">
    <cfRule type="expression" dxfId="307" priority="117" stopIfTrue="1">
      <formula>MOD(ROW(),2)=1</formula>
    </cfRule>
  </conditionalFormatting>
  <conditionalFormatting sqref="Z99:Z102">
    <cfRule type="expression" dxfId="306" priority="116" stopIfTrue="1">
      <formula>MOD(ROW(),2)=0</formula>
    </cfRule>
  </conditionalFormatting>
  <conditionalFormatting sqref="Z104:Z105">
    <cfRule type="expression" dxfId="305" priority="115" stopIfTrue="1">
      <formula>MOD(ROW(),2)=1</formula>
    </cfRule>
  </conditionalFormatting>
  <conditionalFormatting sqref="Z107:Z108">
    <cfRule type="expression" dxfId="304" priority="114" stopIfTrue="1">
      <formula>MOD(ROW(),2)=0</formula>
    </cfRule>
  </conditionalFormatting>
  <conditionalFormatting sqref="Z110:Z112">
    <cfRule type="expression" dxfId="303" priority="113" stopIfTrue="1">
      <formula>MOD(ROW(),2)=0</formula>
    </cfRule>
  </conditionalFormatting>
  <conditionalFormatting sqref="Z114:Z115">
    <cfRule type="expression" dxfId="302" priority="112" stopIfTrue="1">
      <formula>MOD(ROW(),2)=1</formula>
    </cfRule>
  </conditionalFormatting>
  <conditionalFormatting sqref="Z117:Z121">
    <cfRule type="expression" dxfId="301" priority="111" stopIfTrue="1">
      <formula>MOD(ROW(),2)=1</formula>
    </cfRule>
  </conditionalFormatting>
  <conditionalFormatting sqref="Z123:Z126">
    <cfRule type="expression" dxfId="300" priority="110" stopIfTrue="1">
      <formula>MOD(ROW(),2)=0</formula>
    </cfRule>
  </conditionalFormatting>
  <conditionalFormatting sqref="Z128:Z130">
    <cfRule type="expression" dxfId="299" priority="109" stopIfTrue="1">
      <formula>MOD(ROW(),2)=0</formula>
    </cfRule>
  </conditionalFormatting>
  <conditionalFormatting sqref="Z132:Z136">
    <cfRule type="expression" dxfId="298" priority="108" stopIfTrue="1">
      <formula>MOD(ROW(),2)=0</formula>
    </cfRule>
  </conditionalFormatting>
  <conditionalFormatting sqref="Z138">
    <cfRule type="expression" dxfId="297" priority="107" stopIfTrue="1">
      <formula>MOD(ROW(),2)=0</formula>
    </cfRule>
  </conditionalFormatting>
  <conditionalFormatting sqref="Z140">
    <cfRule type="expression" dxfId="296" priority="106" stopIfTrue="1">
      <formula>MOD(ROW(),2)=0</formula>
    </cfRule>
  </conditionalFormatting>
  <conditionalFormatting sqref="V8:V13">
    <cfRule type="expression" dxfId="295" priority="105" stopIfTrue="1">
      <formula>MOD(ROW(),2)=1</formula>
    </cfRule>
  </conditionalFormatting>
  <conditionalFormatting sqref="V15:V18">
    <cfRule type="expression" dxfId="294" priority="104" stopIfTrue="1">
      <formula>MOD(ROW(),2)=0</formula>
    </cfRule>
  </conditionalFormatting>
  <conditionalFormatting sqref="V20:V21">
    <cfRule type="expression" dxfId="293" priority="103" stopIfTrue="1">
      <formula>MOD(ROW(),2)=1</formula>
    </cfRule>
  </conditionalFormatting>
  <conditionalFormatting sqref="V23:V26">
    <cfRule type="expression" dxfId="292" priority="102" stopIfTrue="1">
      <formula>MOD(ROW(),2)=0</formula>
    </cfRule>
  </conditionalFormatting>
  <conditionalFormatting sqref="V28:V49">
    <cfRule type="expression" dxfId="291" priority="101" stopIfTrue="1">
      <formula>MOD(ROW(),2)=1</formula>
    </cfRule>
  </conditionalFormatting>
  <conditionalFormatting sqref="V51:V54">
    <cfRule type="expression" dxfId="290" priority="100" stopIfTrue="1">
      <formula>MOD(ROW(),2)=0</formula>
    </cfRule>
  </conditionalFormatting>
  <conditionalFormatting sqref="V56:V68">
    <cfRule type="expression" dxfId="289" priority="99" stopIfTrue="1">
      <formula>MOD(ROW(),2)=0</formula>
    </cfRule>
  </conditionalFormatting>
  <conditionalFormatting sqref="V70:V81">
    <cfRule type="expression" dxfId="288" priority="98" stopIfTrue="1">
      <formula>MOD(ROW(),2)=1</formula>
    </cfRule>
  </conditionalFormatting>
  <conditionalFormatting sqref="V83:V90">
    <cfRule type="expression" dxfId="287" priority="97" stopIfTrue="1">
      <formula>MOD(ROW(),2)=0</formula>
    </cfRule>
  </conditionalFormatting>
  <conditionalFormatting sqref="V92:V97">
    <cfRule type="expression" dxfId="286" priority="96" stopIfTrue="1">
      <formula>MOD(ROW(),2)=1</formula>
    </cfRule>
  </conditionalFormatting>
  <conditionalFormatting sqref="V99:V102">
    <cfRule type="expression" dxfId="285" priority="95" stopIfTrue="1">
      <formula>MOD(ROW(),2)=0</formula>
    </cfRule>
  </conditionalFormatting>
  <conditionalFormatting sqref="V104:V105">
    <cfRule type="expression" dxfId="284" priority="94" stopIfTrue="1">
      <formula>MOD(ROW(),2)=1</formula>
    </cfRule>
  </conditionalFormatting>
  <conditionalFormatting sqref="V107:V108">
    <cfRule type="expression" dxfId="283" priority="93" stopIfTrue="1">
      <formula>MOD(ROW(),2)=0</formula>
    </cfRule>
  </conditionalFormatting>
  <conditionalFormatting sqref="V110:V112">
    <cfRule type="expression" dxfId="282" priority="92" stopIfTrue="1">
      <formula>MOD(ROW(),2)=0</formula>
    </cfRule>
  </conditionalFormatting>
  <conditionalFormatting sqref="V114:V115">
    <cfRule type="expression" dxfId="281" priority="91" stopIfTrue="1">
      <formula>MOD(ROW(),2)=1</formula>
    </cfRule>
  </conditionalFormatting>
  <conditionalFormatting sqref="V117:V121">
    <cfRule type="expression" dxfId="280" priority="90" stopIfTrue="1">
      <formula>MOD(ROW(),2)=1</formula>
    </cfRule>
  </conditionalFormatting>
  <conditionalFormatting sqref="V123:V126">
    <cfRule type="expression" dxfId="279" priority="89" stopIfTrue="1">
      <formula>MOD(ROW(),2)=0</formula>
    </cfRule>
  </conditionalFormatting>
  <conditionalFormatting sqref="V128:V130">
    <cfRule type="expression" dxfId="278" priority="88" stopIfTrue="1">
      <formula>MOD(ROW(),2)=0</formula>
    </cfRule>
  </conditionalFormatting>
  <conditionalFormatting sqref="V132:V136">
    <cfRule type="expression" dxfId="277" priority="87" stopIfTrue="1">
      <formula>MOD(ROW(),2)=0</formula>
    </cfRule>
  </conditionalFormatting>
  <conditionalFormatting sqref="V138">
    <cfRule type="expression" dxfId="276" priority="86" stopIfTrue="1">
      <formula>MOD(ROW(),2)=0</formula>
    </cfRule>
  </conditionalFormatting>
  <conditionalFormatting sqref="V140">
    <cfRule type="expression" dxfId="275" priority="85" stopIfTrue="1">
      <formula>MOD(ROW(),2)=0</formula>
    </cfRule>
  </conditionalFormatting>
  <conditionalFormatting sqref="W8:W13">
    <cfRule type="expression" dxfId="274" priority="84" stopIfTrue="1">
      <formula>MOD(ROW(),2)=1</formula>
    </cfRule>
  </conditionalFormatting>
  <conditionalFormatting sqref="W15:W18">
    <cfRule type="expression" dxfId="273" priority="83" stopIfTrue="1">
      <formula>MOD(ROW(),2)=0</formula>
    </cfRule>
  </conditionalFormatting>
  <conditionalFormatting sqref="W20:W21">
    <cfRule type="expression" dxfId="272" priority="82" stopIfTrue="1">
      <formula>MOD(ROW(),2)=1</formula>
    </cfRule>
  </conditionalFormatting>
  <conditionalFormatting sqref="W23:W26">
    <cfRule type="expression" dxfId="271" priority="81" stopIfTrue="1">
      <formula>MOD(ROW(),2)=0</formula>
    </cfRule>
  </conditionalFormatting>
  <conditionalFormatting sqref="W28:W49">
    <cfRule type="expression" dxfId="270" priority="80" stopIfTrue="1">
      <formula>MOD(ROW(),2)=1</formula>
    </cfRule>
  </conditionalFormatting>
  <conditionalFormatting sqref="W51:W54">
    <cfRule type="expression" dxfId="269" priority="79" stopIfTrue="1">
      <formula>MOD(ROW(),2)=0</formula>
    </cfRule>
  </conditionalFormatting>
  <conditionalFormatting sqref="W56:W68">
    <cfRule type="expression" dxfId="268" priority="78" stopIfTrue="1">
      <formula>MOD(ROW(),2)=0</formula>
    </cfRule>
  </conditionalFormatting>
  <conditionalFormatting sqref="W70:W81">
    <cfRule type="expression" dxfId="267" priority="77" stopIfTrue="1">
      <formula>MOD(ROW(),2)=1</formula>
    </cfRule>
  </conditionalFormatting>
  <conditionalFormatting sqref="W83:W90">
    <cfRule type="expression" dxfId="266" priority="76" stopIfTrue="1">
      <formula>MOD(ROW(),2)=0</formula>
    </cfRule>
  </conditionalFormatting>
  <conditionalFormatting sqref="W92:W97">
    <cfRule type="expression" dxfId="265" priority="75" stopIfTrue="1">
      <formula>MOD(ROW(),2)=1</formula>
    </cfRule>
  </conditionalFormatting>
  <conditionalFormatting sqref="W99:W102">
    <cfRule type="expression" dxfId="264" priority="74" stopIfTrue="1">
      <formula>MOD(ROW(),2)=0</formula>
    </cfRule>
  </conditionalFormatting>
  <conditionalFormatting sqref="W104:W105">
    <cfRule type="expression" dxfId="263" priority="73" stopIfTrue="1">
      <formula>MOD(ROW(),2)=1</formula>
    </cfRule>
  </conditionalFormatting>
  <conditionalFormatting sqref="W107:W108">
    <cfRule type="expression" dxfId="262" priority="72" stopIfTrue="1">
      <formula>MOD(ROW(),2)=0</formula>
    </cfRule>
  </conditionalFormatting>
  <conditionalFormatting sqref="W110:W112">
    <cfRule type="expression" dxfId="261" priority="71" stopIfTrue="1">
      <formula>MOD(ROW(),2)=0</formula>
    </cfRule>
  </conditionalFormatting>
  <conditionalFormatting sqref="W114:W115">
    <cfRule type="expression" dxfId="260" priority="70" stopIfTrue="1">
      <formula>MOD(ROW(),2)=1</formula>
    </cfRule>
  </conditionalFormatting>
  <conditionalFormatting sqref="W117:W121">
    <cfRule type="expression" dxfId="259" priority="69" stopIfTrue="1">
      <formula>MOD(ROW(),2)=1</formula>
    </cfRule>
  </conditionalFormatting>
  <conditionalFormatting sqref="W123:W126">
    <cfRule type="expression" dxfId="258" priority="68" stopIfTrue="1">
      <formula>MOD(ROW(),2)=0</formula>
    </cfRule>
  </conditionalFormatting>
  <conditionalFormatting sqref="W128:W130">
    <cfRule type="expression" dxfId="257" priority="67" stopIfTrue="1">
      <formula>MOD(ROW(),2)=0</formula>
    </cfRule>
  </conditionalFormatting>
  <conditionalFormatting sqref="W132:W136">
    <cfRule type="expression" dxfId="256" priority="66" stopIfTrue="1">
      <formula>MOD(ROW(),2)=0</formula>
    </cfRule>
  </conditionalFormatting>
  <conditionalFormatting sqref="W138">
    <cfRule type="expression" dxfId="255" priority="65" stopIfTrue="1">
      <formula>MOD(ROW(),2)=0</formula>
    </cfRule>
  </conditionalFormatting>
  <conditionalFormatting sqref="W140">
    <cfRule type="expression" dxfId="254" priority="64" stopIfTrue="1">
      <formula>MOD(ROW(),2)=0</formula>
    </cfRule>
  </conditionalFormatting>
  <conditionalFormatting sqref="X8:X13">
    <cfRule type="expression" dxfId="253" priority="63" stopIfTrue="1">
      <formula>MOD(ROW(),2)=1</formula>
    </cfRule>
  </conditionalFormatting>
  <conditionalFormatting sqref="X15:X18">
    <cfRule type="expression" dxfId="252" priority="62" stopIfTrue="1">
      <formula>MOD(ROW(),2)=0</formula>
    </cfRule>
  </conditionalFormatting>
  <conditionalFormatting sqref="X20:X21">
    <cfRule type="expression" dxfId="251" priority="61" stopIfTrue="1">
      <formula>MOD(ROW(),2)=1</formula>
    </cfRule>
  </conditionalFormatting>
  <conditionalFormatting sqref="X23:X26">
    <cfRule type="expression" dxfId="250" priority="60" stopIfTrue="1">
      <formula>MOD(ROW(),2)=0</formula>
    </cfRule>
  </conditionalFormatting>
  <conditionalFormatting sqref="X28:X49">
    <cfRule type="expression" dxfId="249" priority="59" stopIfTrue="1">
      <formula>MOD(ROW(),2)=1</formula>
    </cfRule>
  </conditionalFormatting>
  <conditionalFormatting sqref="X51:X54">
    <cfRule type="expression" dxfId="248" priority="58" stopIfTrue="1">
      <formula>MOD(ROW(),2)=0</formula>
    </cfRule>
  </conditionalFormatting>
  <conditionalFormatting sqref="X56:X68">
    <cfRule type="expression" dxfId="247" priority="57" stopIfTrue="1">
      <formula>MOD(ROW(),2)=0</formula>
    </cfRule>
  </conditionalFormatting>
  <conditionalFormatting sqref="X70:X81">
    <cfRule type="expression" dxfId="246" priority="56" stopIfTrue="1">
      <formula>MOD(ROW(),2)=1</formula>
    </cfRule>
  </conditionalFormatting>
  <conditionalFormatting sqref="X83:X90">
    <cfRule type="expression" dxfId="245" priority="55" stopIfTrue="1">
      <formula>MOD(ROW(),2)=0</formula>
    </cfRule>
  </conditionalFormatting>
  <conditionalFormatting sqref="X92:X97">
    <cfRule type="expression" dxfId="244" priority="54" stopIfTrue="1">
      <formula>MOD(ROW(),2)=1</formula>
    </cfRule>
  </conditionalFormatting>
  <conditionalFormatting sqref="X99:X102">
    <cfRule type="expression" dxfId="243" priority="53" stopIfTrue="1">
      <formula>MOD(ROW(),2)=0</formula>
    </cfRule>
  </conditionalFormatting>
  <conditionalFormatting sqref="X104:X105">
    <cfRule type="expression" dxfId="242" priority="52" stopIfTrue="1">
      <formula>MOD(ROW(),2)=1</formula>
    </cfRule>
  </conditionalFormatting>
  <conditionalFormatting sqref="X107:X108">
    <cfRule type="expression" dxfId="241" priority="51" stopIfTrue="1">
      <formula>MOD(ROW(),2)=0</formula>
    </cfRule>
  </conditionalFormatting>
  <conditionalFormatting sqref="X110:X112">
    <cfRule type="expression" dxfId="240" priority="50" stopIfTrue="1">
      <formula>MOD(ROW(),2)=0</formula>
    </cfRule>
  </conditionalFormatting>
  <conditionalFormatting sqref="X114:X115">
    <cfRule type="expression" dxfId="239" priority="49" stopIfTrue="1">
      <formula>MOD(ROW(),2)=1</formula>
    </cfRule>
  </conditionalFormatting>
  <conditionalFormatting sqref="X117:X121">
    <cfRule type="expression" dxfId="238" priority="48" stopIfTrue="1">
      <formula>MOD(ROW(),2)=1</formula>
    </cfRule>
  </conditionalFormatting>
  <conditionalFormatting sqref="X123:X126">
    <cfRule type="expression" dxfId="237" priority="47" stopIfTrue="1">
      <formula>MOD(ROW(),2)=0</formula>
    </cfRule>
  </conditionalFormatting>
  <conditionalFormatting sqref="X128:X130">
    <cfRule type="expression" dxfId="236" priority="46" stopIfTrue="1">
      <formula>MOD(ROW(),2)=0</formula>
    </cfRule>
  </conditionalFormatting>
  <conditionalFormatting sqref="X132:X136">
    <cfRule type="expression" dxfId="235" priority="45" stopIfTrue="1">
      <formula>MOD(ROW(),2)=0</formula>
    </cfRule>
  </conditionalFormatting>
  <conditionalFormatting sqref="X138">
    <cfRule type="expression" dxfId="234" priority="44" stopIfTrue="1">
      <formula>MOD(ROW(),2)=0</formula>
    </cfRule>
  </conditionalFormatting>
  <conditionalFormatting sqref="X140">
    <cfRule type="expression" dxfId="233" priority="43" stopIfTrue="1">
      <formula>MOD(ROW(),2)=0</formula>
    </cfRule>
  </conditionalFormatting>
  <conditionalFormatting sqref="AA8:AA13">
    <cfRule type="expression" dxfId="232" priority="42" stopIfTrue="1">
      <formula>MOD(ROW(),2)=1</formula>
    </cfRule>
  </conditionalFormatting>
  <conditionalFormatting sqref="AA15:AA18">
    <cfRule type="expression" dxfId="231" priority="41" stopIfTrue="1">
      <formula>MOD(ROW(),2)=0</formula>
    </cfRule>
  </conditionalFormatting>
  <conditionalFormatting sqref="AA20:AA21">
    <cfRule type="expression" dxfId="230" priority="40" stopIfTrue="1">
      <formula>MOD(ROW(),2)=1</formula>
    </cfRule>
  </conditionalFormatting>
  <conditionalFormatting sqref="AA23:AA26">
    <cfRule type="expression" dxfId="229" priority="39" stopIfTrue="1">
      <formula>MOD(ROW(),2)=0</formula>
    </cfRule>
  </conditionalFormatting>
  <conditionalFormatting sqref="AA28:AA49">
    <cfRule type="expression" dxfId="228" priority="38" stopIfTrue="1">
      <formula>MOD(ROW(),2)=1</formula>
    </cfRule>
  </conditionalFormatting>
  <conditionalFormatting sqref="AA51:AA54">
    <cfRule type="expression" dxfId="227" priority="37" stopIfTrue="1">
      <formula>MOD(ROW(),2)=0</formula>
    </cfRule>
  </conditionalFormatting>
  <conditionalFormatting sqref="AA56:AA68">
    <cfRule type="expression" dxfId="226" priority="36" stopIfTrue="1">
      <formula>MOD(ROW(),2)=0</formula>
    </cfRule>
  </conditionalFormatting>
  <conditionalFormatting sqref="AA70:AA81">
    <cfRule type="expression" dxfId="225" priority="35" stopIfTrue="1">
      <formula>MOD(ROW(),2)=1</formula>
    </cfRule>
  </conditionalFormatting>
  <conditionalFormatting sqref="AA83:AA90">
    <cfRule type="expression" dxfId="224" priority="34" stopIfTrue="1">
      <formula>MOD(ROW(),2)=0</formula>
    </cfRule>
  </conditionalFormatting>
  <conditionalFormatting sqref="AA92:AA97">
    <cfRule type="expression" dxfId="223" priority="33" stopIfTrue="1">
      <formula>MOD(ROW(),2)=1</formula>
    </cfRule>
  </conditionalFormatting>
  <conditionalFormatting sqref="AA99:AA102">
    <cfRule type="expression" dxfId="222" priority="32" stopIfTrue="1">
      <formula>MOD(ROW(),2)=0</formula>
    </cfRule>
  </conditionalFormatting>
  <conditionalFormatting sqref="AA104:AA105">
    <cfRule type="expression" dxfId="221" priority="31" stopIfTrue="1">
      <formula>MOD(ROW(),2)=1</formula>
    </cfRule>
  </conditionalFormatting>
  <conditionalFormatting sqref="AA107:AA108">
    <cfRule type="expression" dxfId="220" priority="30" stopIfTrue="1">
      <formula>MOD(ROW(),2)=0</formula>
    </cfRule>
  </conditionalFormatting>
  <conditionalFormatting sqref="AA110:AA112">
    <cfRule type="expression" dxfId="219" priority="29" stopIfTrue="1">
      <formula>MOD(ROW(),2)=0</formula>
    </cfRule>
  </conditionalFormatting>
  <conditionalFormatting sqref="AA114:AA115">
    <cfRule type="expression" dxfId="218" priority="28" stopIfTrue="1">
      <formula>MOD(ROW(),2)=1</formula>
    </cfRule>
  </conditionalFormatting>
  <conditionalFormatting sqref="AA117:AA121">
    <cfRule type="expression" dxfId="217" priority="27" stopIfTrue="1">
      <formula>MOD(ROW(),2)=1</formula>
    </cfRule>
  </conditionalFormatting>
  <conditionalFormatting sqref="AA123:AA126">
    <cfRule type="expression" dxfId="216" priority="26" stopIfTrue="1">
      <formula>MOD(ROW(),2)=0</formula>
    </cfRule>
  </conditionalFormatting>
  <conditionalFormatting sqref="AA128:AA130">
    <cfRule type="expression" dxfId="215" priority="25" stopIfTrue="1">
      <formula>MOD(ROW(),2)=0</formula>
    </cfRule>
  </conditionalFormatting>
  <conditionalFormatting sqref="AA132:AA136">
    <cfRule type="expression" dxfId="214" priority="24" stopIfTrue="1">
      <formula>MOD(ROW(),2)=0</formula>
    </cfRule>
  </conditionalFormatting>
  <conditionalFormatting sqref="AA138">
    <cfRule type="expression" dxfId="213" priority="23" stopIfTrue="1">
      <formula>MOD(ROW(),2)=0</formula>
    </cfRule>
  </conditionalFormatting>
  <conditionalFormatting sqref="AA140">
    <cfRule type="expression" dxfId="212" priority="22" stopIfTrue="1">
      <formula>MOD(ROW(),2)=0</formula>
    </cfRule>
  </conditionalFormatting>
  <conditionalFormatting sqref="AB8:AB13">
    <cfRule type="expression" dxfId="211" priority="21" stopIfTrue="1">
      <formula>MOD(ROW(),2)=1</formula>
    </cfRule>
  </conditionalFormatting>
  <conditionalFormatting sqref="AB15:AB18">
    <cfRule type="expression" dxfId="210" priority="20" stopIfTrue="1">
      <formula>MOD(ROW(),2)=0</formula>
    </cfRule>
  </conditionalFormatting>
  <conditionalFormatting sqref="AB20:AB21">
    <cfRule type="expression" dxfId="209" priority="19" stopIfTrue="1">
      <formula>MOD(ROW(),2)=1</formula>
    </cfRule>
  </conditionalFormatting>
  <conditionalFormatting sqref="AB23:AB26">
    <cfRule type="expression" dxfId="208" priority="18" stopIfTrue="1">
      <formula>MOD(ROW(),2)=0</formula>
    </cfRule>
  </conditionalFormatting>
  <conditionalFormatting sqref="AB28:AB49">
    <cfRule type="expression" dxfId="207" priority="17" stopIfTrue="1">
      <formula>MOD(ROW(),2)=1</formula>
    </cfRule>
  </conditionalFormatting>
  <conditionalFormatting sqref="AB51:AB54">
    <cfRule type="expression" dxfId="206" priority="16" stopIfTrue="1">
      <formula>MOD(ROW(),2)=0</formula>
    </cfRule>
  </conditionalFormatting>
  <conditionalFormatting sqref="AB56:AB68">
    <cfRule type="expression" dxfId="205" priority="15" stopIfTrue="1">
      <formula>MOD(ROW(),2)=0</formula>
    </cfRule>
  </conditionalFormatting>
  <conditionalFormatting sqref="AB70:AB81">
    <cfRule type="expression" dxfId="204" priority="14" stopIfTrue="1">
      <formula>MOD(ROW(),2)=1</formula>
    </cfRule>
  </conditionalFormatting>
  <conditionalFormatting sqref="AB83:AB90">
    <cfRule type="expression" dxfId="203" priority="13" stopIfTrue="1">
      <formula>MOD(ROW(),2)=0</formula>
    </cfRule>
  </conditionalFormatting>
  <conditionalFormatting sqref="AB92:AB97">
    <cfRule type="expression" dxfId="202" priority="12" stopIfTrue="1">
      <formula>MOD(ROW(),2)=1</formula>
    </cfRule>
  </conditionalFormatting>
  <conditionalFormatting sqref="AB99:AB102">
    <cfRule type="expression" dxfId="201" priority="11" stopIfTrue="1">
      <formula>MOD(ROW(),2)=0</formula>
    </cfRule>
  </conditionalFormatting>
  <conditionalFormatting sqref="AB104:AB105">
    <cfRule type="expression" dxfId="200" priority="10" stopIfTrue="1">
      <formula>MOD(ROW(),2)=1</formula>
    </cfRule>
  </conditionalFormatting>
  <conditionalFormatting sqref="AB107:AB108">
    <cfRule type="expression" dxfId="199" priority="9" stopIfTrue="1">
      <formula>MOD(ROW(),2)=0</formula>
    </cfRule>
  </conditionalFormatting>
  <conditionalFormatting sqref="AB110:AB112">
    <cfRule type="expression" dxfId="198" priority="8" stopIfTrue="1">
      <formula>MOD(ROW(),2)=0</formula>
    </cfRule>
  </conditionalFormatting>
  <conditionalFormatting sqref="AB114:AB115">
    <cfRule type="expression" dxfId="197" priority="7" stopIfTrue="1">
      <formula>MOD(ROW(),2)=1</formula>
    </cfRule>
  </conditionalFormatting>
  <conditionalFormatting sqref="AB117:AB121">
    <cfRule type="expression" dxfId="196" priority="6" stopIfTrue="1">
      <formula>MOD(ROW(),2)=1</formula>
    </cfRule>
  </conditionalFormatting>
  <conditionalFormatting sqref="AB123:AB126">
    <cfRule type="expression" dxfId="195" priority="5" stopIfTrue="1">
      <formula>MOD(ROW(),2)=0</formula>
    </cfRule>
  </conditionalFormatting>
  <conditionalFormatting sqref="AB128:AB130">
    <cfRule type="expression" dxfId="194" priority="4" stopIfTrue="1">
      <formula>MOD(ROW(),2)=0</formula>
    </cfRule>
  </conditionalFormatting>
  <conditionalFormatting sqref="AB132:AB136">
    <cfRule type="expression" dxfId="193" priority="3" stopIfTrue="1">
      <formula>MOD(ROW(),2)=0</formula>
    </cfRule>
  </conditionalFormatting>
  <conditionalFormatting sqref="AB138">
    <cfRule type="expression" dxfId="192" priority="2" stopIfTrue="1">
      <formula>MOD(ROW(),2)=0</formula>
    </cfRule>
  </conditionalFormatting>
  <conditionalFormatting sqref="AB140">
    <cfRule type="expression" dxfId="191" priority="1" stopIfTrue="1">
      <formula>MOD(ROW(),2)=0</formula>
    </cfRule>
  </conditionalFormatting>
  <hyperlinks>
    <hyperlink ref="T1" location="Index!A1" display="back to Index"/>
    <hyperlink ref="A145:B145" location="'Yakima County'!A1" display="Back to top"/>
  </hyperlinks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AC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9" customWidth="1"/>
    <col min="17" max="17" width="14.7109375" style="50" customWidth="1"/>
    <col min="18" max="18" width="12.85546875" style="49" customWidth="1"/>
    <col min="19" max="19" width="12.85546875" style="50" customWidth="1"/>
    <col min="20" max="20" width="11" style="50" customWidth="1"/>
    <col min="21" max="24" width="13.7109375" style="10" customWidth="1"/>
    <col min="25" max="28" width="7.5703125" style="10" customWidth="1"/>
    <col min="29" max="29" width="10.85546875" style="10" bestFit="1" customWidth="1"/>
    <col min="30" max="16384" width="9.140625" style="10"/>
  </cols>
  <sheetData>
    <row r="1" spans="1:29" ht="12.75" customHeight="1" x14ac:dyDescent="0.2">
      <c r="A1" s="102" t="s">
        <v>1324</v>
      </c>
      <c r="B1" s="102"/>
      <c r="C1" s="102"/>
      <c r="D1" s="48"/>
      <c r="T1" s="61" t="s">
        <v>1167</v>
      </c>
    </row>
    <row r="2" spans="1:29" ht="12.75" customHeight="1" x14ac:dyDescent="0.2">
      <c r="A2" s="104" t="s">
        <v>1166</v>
      </c>
      <c r="B2" s="104"/>
      <c r="C2" s="104"/>
      <c r="D2" s="48"/>
    </row>
    <row r="3" spans="1:29" ht="12.75" customHeight="1" x14ac:dyDescent="0.2">
      <c r="A3" s="102" t="s">
        <v>1356</v>
      </c>
      <c r="B3" s="102"/>
      <c r="C3" s="102"/>
      <c r="D3" s="48"/>
    </row>
    <row r="4" spans="1:29" ht="12.75" customHeight="1" x14ac:dyDescent="0.2">
      <c r="A4" s="102" t="s">
        <v>1326</v>
      </c>
      <c r="B4" s="102"/>
      <c r="C4" s="102"/>
      <c r="D4" s="48"/>
    </row>
    <row r="5" spans="1:29" ht="30" customHeight="1" x14ac:dyDescent="0.2">
      <c r="A5" s="82" t="s">
        <v>1162</v>
      </c>
      <c r="B5" s="82" t="s">
        <v>1163</v>
      </c>
      <c r="C5" s="70" t="s">
        <v>1352</v>
      </c>
      <c r="D5" s="82" t="s">
        <v>1350</v>
      </c>
      <c r="E5" s="70" t="s">
        <v>198</v>
      </c>
      <c r="F5" s="70" t="s">
        <v>197</v>
      </c>
      <c r="G5" s="70" t="s">
        <v>196</v>
      </c>
      <c r="H5" s="70" t="s">
        <v>1327</v>
      </c>
      <c r="I5" s="70" t="s">
        <v>1328</v>
      </c>
      <c r="J5" s="70" t="s">
        <v>1329</v>
      </c>
      <c r="K5" s="70" t="s">
        <v>1338</v>
      </c>
      <c r="L5" s="70" t="s">
        <v>1339</v>
      </c>
      <c r="M5" s="70" t="s">
        <v>1340</v>
      </c>
      <c r="N5" s="70" t="s">
        <v>1341</v>
      </c>
      <c r="O5" s="70" t="s">
        <v>1342</v>
      </c>
      <c r="P5" s="70" t="s">
        <v>1343</v>
      </c>
      <c r="Q5" s="82" t="s">
        <v>1353</v>
      </c>
      <c r="R5" s="82" t="s">
        <v>1348</v>
      </c>
      <c r="S5" s="82" t="s">
        <v>1349</v>
      </c>
      <c r="T5" s="82" t="s">
        <v>195</v>
      </c>
      <c r="U5" s="70" t="s">
        <v>1330</v>
      </c>
      <c r="V5" s="70" t="s">
        <v>1331</v>
      </c>
      <c r="W5" s="70" t="s">
        <v>1332</v>
      </c>
      <c r="X5" s="70" t="s">
        <v>1333</v>
      </c>
      <c r="Y5" s="70" t="s">
        <v>1334</v>
      </c>
      <c r="Z5" s="70" t="s">
        <v>1335</v>
      </c>
      <c r="AA5" s="70" t="s">
        <v>1336</v>
      </c>
      <c r="AB5" s="70" t="s">
        <v>1337</v>
      </c>
    </row>
    <row r="6" spans="1:29" ht="12.75" customHeight="1" x14ac:dyDescent="0.2">
      <c r="A6" s="51" t="s">
        <v>160</v>
      </c>
      <c r="B6" s="51"/>
      <c r="C6" s="52" t="s">
        <v>1</v>
      </c>
      <c r="D6" s="53">
        <v>2053.25</v>
      </c>
      <c r="E6" s="53">
        <v>17136</v>
      </c>
      <c r="F6" s="53">
        <v>17266</v>
      </c>
      <c r="G6" s="53">
        <v>17730</v>
      </c>
      <c r="H6" s="53">
        <v>17603</v>
      </c>
      <c r="I6" s="53">
        <v>18088</v>
      </c>
      <c r="J6" s="53">
        <v>17956</v>
      </c>
      <c r="K6" s="53">
        <v>18458</v>
      </c>
      <c r="L6" s="53">
        <v>18779</v>
      </c>
      <c r="M6" s="53">
        <v>19074</v>
      </c>
      <c r="N6" s="53">
        <v>19335</v>
      </c>
      <c r="O6" s="53">
        <v>19451</v>
      </c>
      <c r="P6" s="53">
        <v>19504</v>
      </c>
      <c r="Q6" s="54">
        <v>1815219407</v>
      </c>
      <c r="R6" s="53">
        <v>18365</v>
      </c>
      <c r="S6" s="54">
        <v>98841</v>
      </c>
      <c r="T6" s="54">
        <v>1901</v>
      </c>
      <c r="U6" s="54">
        <v>466550332</v>
      </c>
      <c r="V6" s="54">
        <v>415005927</v>
      </c>
      <c r="W6" s="54">
        <v>449467529</v>
      </c>
      <c r="X6" s="54">
        <v>484195619</v>
      </c>
      <c r="Y6" s="53">
        <v>1940</v>
      </c>
      <c r="Z6" s="53">
        <v>1959</v>
      </c>
      <c r="AA6" s="53">
        <v>2082</v>
      </c>
      <c r="AB6" s="53">
        <v>2232</v>
      </c>
      <c r="AC6" s="49"/>
    </row>
    <row r="7" spans="1:29" s="55" customFormat="1" ht="12.75" customHeight="1" x14ac:dyDescent="0.2">
      <c r="A7" s="56">
        <v>11</v>
      </c>
      <c r="B7" s="56"/>
      <c r="C7" s="57" t="s">
        <v>2</v>
      </c>
      <c r="D7" s="58">
        <v>12</v>
      </c>
      <c r="E7" s="58">
        <v>52</v>
      </c>
      <c r="F7" s="58">
        <v>39</v>
      </c>
      <c r="G7" s="58">
        <v>25</v>
      </c>
      <c r="H7" s="58">
        <v>45</v>
      </c>
      <c r="I7" s="58">
        <v>28</v>
      </c>
      <c r="J7" s="58">
        <v>33</v>
      </c>
      <c r="K7" s="58" t="s">
        <v>1285</v>
      </c>
      <c r="L7" s="58" t="s">
        <v>1285</v>
      </c>
      <c r="M7" s="58" t="s">
        <v>1285</v>
      </c>
      <c r="N7" s="58" t="s">
        <v>1285</v>
      </c>
      <c r="O7" s="58" t="s">
        <v>1285</v>
      </c>
      <c r="P7" s="58" t="s">
        <v>1285</v>
      </c>
      <c r="Q7" s="59">
        <v>1030465</v>
      </c>
      <c r="R7" s="58">
        <v>37</v>
      </c>
      <c r="S7" s="59">
        <v>27850</v>
      </c>
      <c r="T7" s="59">
        <v>536</v>
      </c>
      <c r="U7" s="59">
        <v>598123</v>
      </c>
      <c r="V7" s="59">
        <v>432342</v>
      </c>
      <c r="W7" s="59" t="s">
        <v>1285</v>
      </c>
      <c r="X7" s="59" t="s">
        <v>1285</v>
      </c>
      <c r="Y7" s="58">
        <v>13</v>
      </c>
      <c r="Z7" s="58">
        <v>11</v>
      </c>
      <c r="AA7" s="58" t="s">
        <v>1285</v>
      </c>
      <c r="AB7" s="58" t="s">
        <v>1285</v>
      </c>
      <c r="AC7" s="49"/>
    </row>
    <row r="8" spans="1:29" ht="12.75" customHeight="1" x14ac:dyDescent="0.2">
      <c r="A8" s="60"/>
      <c r="B8" s="60">
        <v>111</v>
      </c>
      <c r="C8" s="44" t="s">
        <v>3</v>
      </c>
      <c r="D8" s="46" t="s">
        <v>1285</v>
      </c>
      <c r="E8" s="46" t="s">
        <v>1285</v>
      </c>
      <c r="F8" s="46" t="s">
        <v>1285</v>
      </c>
      <c r="G8" s="46" t="s">
        <v>1285</v>
      </c>
      <c r="H8" s="46" t="s">
        <v>1285</v>
      </c>
      <c r="I8" s="46" t="s">
        <v>1285</v>
      </c>
      <c r="J8" s="46" t="s">
        <v>1285</v>
      </c>
      <c r="K8" s="46" t="s">
        <v>1285</v>
      </c>
      <c r="L8" s="46" t="s">
        <v>1285</v>
      </c>
      <c r="M8" s="46" t="s">
        <v>1285</v>
      </c>
      <c r="N8" s="46" t="s">
        <v>1285</v>
      </c>
      <c r="O8" s="46" t="s">
        <v>1285</v>
      </c>
      <c r="P8" s="46" t="s">
        <v>1285</v>
      </c>
      <c r="Q8" s="46" t="s">
        <v>1285</v>
      </c>
      <c r="R8" s="46" t="s">
        <v>1285</v>
      </c>
      <c r="S8" s="46" t="s">
        <v>1285</v>
      </c>
      <c r="T8" s="46" t="s">
        <v>1285</v>
      </c>
      <c r="U8" s="46" t="s">
        <v>1285</v>
      </c>
      <c r="V8" s="46" t="s">
        <v>1285</v>
      </c>
      <c r="W8" s="46" t="s">
        <v>1285</v>
      </c>
      <c r="X8" s="46" t="s">
        <v>1285</v>
      </c>
      <c r="Y8" s="46" t="s">
        <v>1285</v>
      </c>
      <c r="Z8" s="46" t="s">
        <v>1285</v>
      </c>
      <c r="AA8" s="46" t="s">
        <v>1285</v>
      </c>
      <c r="AB8" s="46" t="s">
        <v>1285</v>
      </c>
      <c r="AC8" s="49"/>
    </row>
    <row r="9" spans="1:29" ht="12.75" customHeight="1" x14ac:dyDescent="0.2">
      <c r="A9" s="60"/>
      <c r="B9" s="60">
        <v>112</v>
      </c>
      <c r="C9" s="44" t="s">
        <v>4</v>
      </c>
      <c r="D9" s="46" t="s">
        <v>1285</v>
      </c>
      <c r="E9" s="46" t="s">
        <v>1285</v>
      </c>
      <c r="F9" s="46" t="s">
        <v>1285</v>
      </c>
      <c r="G9" s="46" t="s">
        <v>1285</v>
      </c>
      <c r="H9" s="46" t="s">
        <v>1285</v>
      </c>
      <c r="I9" s="46" t="s">
        <v>1285</v>
      </c>
      <c r="J9" s="46" t="s">
        <v>1285</v>
      </c>
      <c r="K9" s="46" t="s">
        <v>1285</v>
      </c>
      <c r="L9" s="46" t="s">
        <v>1285</v>
      </c>
      <c r="M9" s="46" t="s">
        <v>1285</v>
      </c>
      <c r="N9" s="46" t="s">
        <v>1285</v>
      </c>
      <c r="O9" s="46" t="s">
        <v>1285</v>
      </c>
      <c r="P9" s="46" t="s">
        <v>1285</v>
      </c>
      <c r="Q9" s="46" t="s">
        <v>1285</v>
      </c>
      <c r="R9" s="46" t="s">
        <v>1285</v>
      </c>
      <c r="S9" s="46" t="s">
        <v>1285</v>
      </c>
      <c r="T9" s="46" t="s">
        <v>1285</v>
      </c>
      <c r="U9" s="46" t="s">
        <v>1285</v>
      </c>
      <c r="V9" s="46" t="s">
        <v>1285</v>
      </c>
      <c r="W9" s="46" t="s">
        <v>1285</v>
      </c>
      <c r="X9" s="46" t="s">
        <v>1285</v>
      </c>
      <c r="Y9" s="46" t="s">
        <v>1285</v>
      </c>
      <c r="Z9" s="46" t="s">
        <v>1285</v>
      </c>
      <c r="AA9" s="46" t="s">
        <v>1285</v>
      </c>
      <c r="AB9" s="46" t="s">
        <v>1285</v>
      </c>
      <c r="AC9" s="49"/>
    </row>
    <row r="10" spans="1:29" ht="12.75" customHeight="1" x14ac:dyDescent="0.2">
      <c r="A10" s="60"/>
      <c r="B10" s="60">
        <v>113</v>
      </c>
      <c r="C10" s="44" t="s">
        <v>5</v>
      </c>
      <c r="D10" s="46" t="s">
        <v>1285</v>
      </c>
      <c r="E10" s="46" t="s">
        <v>1285</v>
      </c>
      <c r="F10" s="46" t="s">
        <v>1285</v>
      </c>
      <c r="G10" s="46" t="s">
        <v>1285</v>
      </c>
      <c r="H10" s="46" t="s">
        <v>1285</v>
      </c>
      <c r="I10" s="46" t="s">
        <v>1285</v>
      </c>
      <c r="J10" s="46" t="s">
        <v>1285</v>
      </c>
      <c r="K10" s="46" t="s">
        <v>1285</v>
      </c>
      <c r="L10" s="46" t="s">
        <v>1285</v>
      </c>
      <c r="M10" s="46" t="s">
        <v>1285</v>
      </c>
      <c r="N10" s="46" t="s">
        <v>1285</v>
      </c>
      <c r="O10" s="46" t="s">
        <v>1285</v>
      </c>
      <c r="P10" s="46" t="s">
        <v>1285</v>
      </c>
      <c r="Q10" s="46" t="s">
        <v>1285</v>
      </c>
      <c r="R10" s="46" t="s">
        <v>1285</v>
      </c>
      <c r="S10" s="46" t="s">
        <v>1285</v>
      </c>
      <c r="T10" s="46" t="s">
        <v>1285</v>
      </c>
      <c r="U10" s="46" t="s">
        <v>1285</v>
      </c>
      <c r="V10" s="46" t="s">
        <v>1285</v>
      </c>
      <c r="W10" s="46" t="s">
        <v>1285</v>
      </c>
      <c r="X10" s="46" t="s">
        <v>1285</v>
      </c>
      <c r="Y10" s="46" t="s">
        <v>1285</v>
      </c>
      <c r="Z10" s="46" t="s">
        <v>1285</v>
      </c>
      <c r="AA10" s="46" t="s">
        <v>1285</v>
      </c>
      <c r="AB10" s="46" t="s">
        <v>1285</v>
      </c>
      <c r="AC10" s="49"/>
    </row>
    <row r="11" spans="1:29" ht="12.75" customHeight="1" x14ac:dyDescent="0.2">
      <c r="A11" s="60"/>
      <c r="B11" s="60">
        <v>114</v>
      </c>
      <c r="C11" s="44" t="s">
        <v>6</v>
      </c>
      <c r="D11" s="45">
        <v>0</v>
      </c>
      <c r="E11" s="45">
        <v>0</v>
      </c>
      <c r="F11" s="45">
        <v>0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6">
        <v>0</v>
      </c>
      <c r="R11" s="45">
        <v>0</v>
      </c>
      <c r="S11" s="46">
        <v>0</v>
      </c>
      <c r="T11" s="46">
        <v>0</v>
      </c>
      <c r="U11" s="46">
        <v>0</v>
      </c>
      <c r="V11" s="46">
        <v>0</v>
      </c>
      <c r="W11" s="46">
        <v>0</v>
      </c>
      <c r="X11" s="46">
        <v>0</v>
      </c>
      <c r="Y11" s="45">
        <v>0</v>
      </c>
      <c r="Z11" s="45">
        <v>0</v>
      </c>
      <c r="AA11" s="45">
        <v>0</v>
      </c>
      <c r="AB11" s="45">
        <v>0</v>
      </c>
      <c r="AC11" s="49"/>
    </row>
    <row r="12" spans="1:29" ht="12.75" customHeight="1" x14ac:dyDescent="0.2">
      <c r="A12" s="60"/>
      <c r="B12" s="60">
        <v>115</v>
      </c>
      <c r="C12" s="44" t="s">
        <v>7</v>
      </c>
      <c r="D12" s="45">
        <v>8</v>
      </c>
      <c r="E12" s="45">
        <v>50</v>
      </c>
      <c r="F12" s="45">
        <v>37</v>
      </c>
      <c r="G12" s="45">
        <v>23</v>
      </c>
      <c r="H12" s="45" t="s">
        <v>1285</v>
      </c>
      <c r="I12" s="45" t="s">
        <v>1285</v>
      </c>
      <c r="J12" s="45" t="s">
        <v>1285</v>
      </c>
      <c r="K12" s="45" t="s">
        <v>1285</v>
      </c>
      <c r="L12" s="45" t="s">
        <v>1285</v>
      </c>
      <c r="M12" s="45" t="s">
        <v>1285</v>
      </c>
      <c r="N12" s="45" t="s">
        <v>1285</v>
      </c>
      <c r="O12" s="45" t="s">
        <v>1285</v>
      </c>
      <c r="P12" s="45" t="s">
        <v>1285</v>
      </c>
      <c r="Q12" s="46">
        <v>591775</v>
      </c>
      <c r="R12" s="45">
        <v>37</v>
      </c>
      <c r="S12" s="46">
        <v>15994</v>
      </c>
      <c r="T12" s="46">
        <v>308</v>
      </c>
      <c r="U12" s="46">
        <v>591775</v>
      </c>
      <c r="V12" s="46" t="s">
        <v>1285</v>
      </c>
      <c r="W12" s="46" t="s">
        <v>1285</v>
      </c>
      <c r="X12" s="46" t="s">
        <v>1285</v>
      </c>
      <c r="Y12" s="45">
        <v>8</v>
      </c>
      <c r="Z12" s="45" t="s">
        <v>1285</v>
      </c>
      <c r="AA12" s="45" t="s">
        <v>1285</v>
      </c>
      <c r="AB12" s="45" t="s">
        <v>1285</v>
      </c>
      <c r="AC12" s="49"/>
    </row>
    <row r="13" spans="1:29" ht="12.75" customHeight="1" x14ac:dyDescent="0.2">
      <c r="A13" s="60"/>
      <c r="B13" s="60"/>
      <c r="C13" s="44" t="s">
        <v>8</v>
      </c>
      <c r="D13" s="45">
        <v>8</v>
      </c>
      <c r="E13" s="45">
        <v>2</v>
      </c>
      <c r="F13" s="45">
        <v>2</v>
      </c>
      <c r="G13" s="45">
        <v>2</v>
      </c>
      <c r="H13" s="45">
        <v>45</v>
      </c>
      <c r="I13" s="45">
        <v>28</v>
      </c>
      <c r="J13" s="45">
        <v>33</v>
      </c>
      <c r="K13" s="45" t="s">
        <v>1285</v>
      </c>
      <c r="L13" s="45" t="s">
        <v>1285</v>
      </c>
      <c r="M13" s="45" t="s">
        <v>1285</v>
      </c>
      <c r="N13" s="45" t="s">
        <v>1285</v>
      </c>
      <c r="O13" s="45" t="s">
        <v>1285</v>
      </c>
      <c r="P13" s="45" t="s">
        <v>1285</v>
      </c>
      <c r="Q13" s="46">
        <v>438690</v>
      </c>
      <c r="R13" s="45">
        <v>19</v>
      </c>
      <c r="S13" s="46">
        <v>23089</v>
      </c>
      <c r="T13" s="46">
        <v>444</v>
      </c>
      <c r="U13" s="46">
        <v>6348</v>
      </c>
      <c r="V13" s="46">
        <v>432342</v>
      </c>
      <c r="W13" s="46" t="s">
        <v>1285</v>
      </c>
      <c r="X13" s="46" t="s">
        <v>1285</v>
      </c>
      <c r="Y13" s="45">
        <v>5</v>
      </c>
      <c r="Z13" s="45">
        <v>11</v>
      </c>
      <c r="AA13" s="45" t="s">
        <v>1285</v>
      </c>
      <c r="AB13" s="45" t="s">
        <v>1285</v>
      </c>
      <c r="AC13" s="49"/>
    </row>
    <row r="14" spans="1:29" s="55" customFormat="1" ht="12.75" customHeight="1" x14ac:dyDescent="0.2">
      <c r="A14" s="56">
        <v>21</v>
      </c>
      <c r="B14" s="56"/>
      <c r="C14" s="57" t="s">
        <v>9</v>
      </c>
      <c r="D14" s="59" t="s">
        <v>1285</v>
      </c>
      <c r="E14" s="59" t="s">
        <v>1285</v>
      </c>
      <c r="F14" s="59" t="s">
        <v>1285</v>
      </c>
      <c r="G14" s="59" t="s">
        <v>1285</v>
      </c>
      <c r="H14" s="59" t="s">
        <v>1285</v>
      </c>
      <c r="I14" s="59" t="s">
        <v>1285</v>
      </c>
      <c r="J14" s="59" t="s">
        <v>1285</v>
      </c>
      <c r="K14" s="59" t="s">
        <v>1285</v>
      </c>
      <c r="L14" s="59" t="s">
        <v>1285</v>
      </c>
      <c r="M14" s="59" t="s">
        <v>1285</v>
      </c>
      <c r="N14" s="59" t="s">
        <v>1285</v>
      </c>
      <c r="O14" s="59" t="s">
        <v>1285</v>
      </c>
      <c r="P14" s="59" t="s">
        <v>1285</v>
      </c>
      <c r="Q14" s="59" t="s">
        <v>1285</v>
      </c>
      <c r="R14" s="59" t="s">
        <v>1285</v>
      </c>
      <c r="S14" s="59" t="s">
        <v>1285</v>
      </c>
      <c r="T14" s="59" t="s">
        <v>1285</v>
      </c>
      <c r="U14" s="59" t="s">
        <v>1285</v>
      </c>
      <c r="V14" s="59" t="s">
        <v>1285</v>
      </c>
      <c r="W14" s="59" t="s">
        <v>1285</v>
      </c>
      <c r="X14" s="59" t="s">
        <v>1285</v>
      </c>
      <c r="Y14" s="58" t="s">
        <v>1285</v>
      </c>
      <c r="Z14" s="58" t="s">
        <v>1285</v>
      </c>
      <c r="AA14" s="58" t="s">
        <v>1285</v>
      </c>
      <c r="AB14" s="58" t="s">
        <v>1285</v>
      </c>
      <c r="AC14" s="49"/>
    </row>
    <row r="15" spans="1:29" ht="12.75" customHeight="1" x14ac:dyDescent="0.2">
      <c r="A15" s="60"/>
      <c r="B15" s="60">
        <v>211</v>
      </c>
      <c r="C15" s="44" t="s">
        <v>10</v>
      </c>
      <c r="D15" s="45" t="s">
        <v>1285</v>
      </c>
      <c r="E15" s="45" t="s">
        <v>1285</v>
      </c>
      <c r="F15" s="45" t="s">
        <v>1285</v>
      </c>
      <c r="G15" s="45" t="s">
        <v>1285</v>
      </c>
      <c r="H15" s="45" t="s">
        <v>1285</v>
      </c>
      <c r="I15" s="45" t="s">
        <v>1285</v>
      </c>
      <c r="J15" s="45" t="s">
        <v>1285</v>
      </c>
      <c r="K15" s="45" t="s">
        <v>1285</v>
      </c>
      <c r="L15" s="45" t="s">
        <v>1285</v>
      </c>
      <c r="M15" s="45" t="s">
        <v>1285</v>
      </c>
      <c r="N15" s="45" t="s">
        <v>1285</v>
      </c>
      <c r="O15" s="45" t="s">
        <v>1285</v>
      </c>
      <c r="P15" s="45" t="s">
        <v>1285</v>
      </c>
      <c r="Q15" s="45" t="s">
        <v>1285</v>
      </c>
      <c r="R15" s="45" t="s">
        <v>1285</v>
      </c>
      <c r="S15" s="45" t="s">
        <v>1285</v>
      </c>
      <c r="T15" s="45" t="s">
        <v>1285</v>
      </c>
      <c r="U15" s="45" t="s">
        <v>1285</v>
      </c>
      <c r="V15" s="45" t="s">
        <v>1285</v>
      </c>
      <c r="W15" s="45" t="s">
        <v>1285</v>
      </c>
      <c r="X15" s="45" t="s">
        <v>1285</v>
      </c>
      <c r="Y15" s="45" t="s">
        <v>1285</v>
      </c>
      <c r="Z15" s="45" t="s">
        <v>1285</v>
      </c>
      <c r="AA15" s="45" t="s">
        <v>1285</v>
      </c>
      <c r="AB15" s="45" t="s">
        <v>1285</v>
      </c>
      <c r="AC15" s="49"/>
    </row>
    <row r="16" spans="1:29" ht="12.75" customHeight="1" x14ac:dyDescent="0.2">
      <c r="A16" s="60"/>
      <c r="B16" s="60">
        <v>212</v>
      </c>
      <c r="C16" s="44" t="s">
        <v>11</v>
      </c>
      <c r="D16" s="45">
        <v>0</v>
      </c>
      <c r="E16" s="45">
        <v>0</v>
      </c>
      <c r="F16" s="45">
        <v>0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6">
        <v>0</v>
      </c>
      <c r="R16" s="45">
        <v>0</v>
      </c>
      <c r="S16" s="46">
        <v>0</v>
      </c>
      <c r="T16" s="46">
        <v>0</v>
      </c>
      <c r="U16" s="46">
        <v>0</v>
      </c>
      <c r="V16" s="46">
        <v>0</v>
      </c>
      <c r="W16" s="46">
        <v>0</v>
      </c>
      <c r="X16" s="46">
        <v>0</v>
      </c>
      <c r="Y16" s="45">
        <v>0</v>
      </c>
      <c r="Z16" s="45">
        <v>0</v>
      </c>
      <c r="AA16" s="45">
        <v>0</v>
      </c>
      <c r="AB16" s="45">
        <v>0</v>
      </c>
      <c r="AC16" s="49"/>
    </row>
    <row r="17" spans="1:29" ht="12.75" customHeight="1" x14ac:dyDescent="0.2">
      <c r="A17" s="60"/>
      <c r="B17" s="60">
        <v>213</v>
      </c>
      <c r="C17" s="44" t="s">
        <v>12</v>
      </c>
      <c r="D17" s="46" t="s">
        <v>1285</v>
      </c>
      <c r="E17" s="46" t="s">
        <v>1285</v>
      </c>
      <c r="F17" s="46" t="s">
        <v>1285</v>
      </c>
      <c r="G17" s="46" t="s">
        <v>1285</v>
      </c>
      <c r="H17" s="46" t="s">
        <v>1285</v>
      </c>
      <c r="I17" s="46" t="s">
        <v>1285</v>
      </c>
      <c r="J17" s="46" t="s">
        <v>1285</v>
      </c>
      <c r="K17" s="46" t="s">
        <v>1285</v>
      </c>
      <c r="L17" s="46" t="s">
        <v>1285</v>
      </c>
      <c r="M17" s="46" t="s">
        <v>1285</v>
      </c>
      <c r="N17" s="46" t="s">
        <v>1285</v>
      </c>
      <c r="O17" s="46" t="s">
        <v>1285</v>
      </c>
      <c r="P17" s="46" t="s">
        <v>1285</v>
      </c>
      <c r="Q17" s="46" t="s">
        <v>1285</v>
      </c>
      <c r="R17" s="46" t="s">
        <v>1285</v>
      </c>
      <c r="S17" s="46" t="s">
        <v>1285</v>
      </c>
      <c r="T17" s="46" t="s">
        <v>1285</v>
      </c>
      <c r="U17" s="46" t="s">
        <v>1285</v>
      </c>
      <c r="V17" s="46" t="s">
        <v>1285</v>
      </c>
      <c r="W17" s="46" t="s">
        <v>1285</v>
      </c>
      <c r="X17" s="46" t="s">
        <v>1285</v>
      </c>
      <c r="Y17" s="45" t="s">
        <v>1285</v>
      </c>
      <c r="Z17" s="45" t="s">
        <v>1285</v>
      </c>
      <c r="AA17" s="45" t="s">
        <v>1285</v>
      </c>
      <c r="AB17" s="45" t="s">
        <v>1285</v>
      </c>
      <c r="AC17" s="49"/>
    </row>
    <row r="18" spans="1:29" ht="12.75" customHeight="1" x14ac:dyDescent="0.2">
      <c r="A18" s="60"/>
      <c r="B18" s="60"/>
      <c r="C18" s="44" t="s">
        <v>8</v>
      </c>
      <c r="D18" s="46" t="s">
        <v>1285</v>
      </c>
      <c r="E18" s="46" t="s">
        <v>1285</v>
      </c>
      <c r="F18" s="46" t="s">
        <v>1285</v>
      </c>
      <c r="G18" s="46" t="s">
        <v>1285</v>
      </c>
      <c r="H18" s="46" t="s">
        <v>1285</v>
      </c>
      <c r="I18" s="46" t="s">
        <v>1285</v>
      </c>
      <c r="J18" s="46" t="s">
        <v>1285</v>
      </c>
      <c r="K18" s="46" t="s">
        <v>1285</v>
      </c>
      <c r="L18" s="46" t="s">
        <v>1285</v>
      </c>
      <c r="M18" s="46" t="s">
        <v>1285</v>
      </c>
      <c r="N18" s="46" t="s">
        <v>1285</v>
      </c>
      <c r="O18" s="46" t="s">
        <v>1285</v>
      </c>
      <c r="P18" s="46" t="s">
        <v>1285</v>
      </c>
      <c r="Q18" s="46" t="s">
        <v>1285</v>
      </c>
      <c r="R18" s="46" t="s">
        <v>1285</v>
      </c>
      <c r="S18" s="46" t="s">
        <v>1285</v>
      </c>
      <c r="T18" s="46" t="s">
        <v>1285</v>
      </c>
      <c r="U18" s="46" t="s">
        <v>1285</v>
      </c>
      <c r="V18" s="46" t="s">
        <v>1285</v>
      </c>
      <c r="W18" s="46" t="s">
        <v>1285</v>
      </c>
      <c r="X18" s="46" t="s">
        <v>1285</v>
      </c>
      <c r="Y18" s="45" t="s">
        <v>1285</v>
      </c>
      <c r="Z18" s="45" t="s">
        <v>1285</v>
      </c>
      <c r="AA18" s="45" t="s">
        <v>1285</v>
      </c>
      <c r="AB18" s="45" t="s">
        <v>1285</v>
      </c>
      <c r="AC18" s="49"/>
    </row>
    <row r="19" spans="1:29" s="55" customFormat="1" ht="12.75" customHeight="1" x14ac:dyDescent="0.2">
      <c r="A19" s="56">
        <v>22</v>
      </c>
      <c r="B19" s="56"/>
      <c r="C19" s="57" t="s">
        <v>13</v>
      </c>
      <c r="D19" s="59" t="s">
        <v>1285</v>
      </c>
      <c r="E19" s="59" t="s">
        <v>1285</v>
      </c>
      <c r="F19" s="59" t="s">
        <v>1285</v>
      </c>
      <c r="G19" s="59" t="s">
        <v>1285</v>
      </c>
      <c r="H19" s="59" t="s">
        <v>1285</v>
      </c>
      <c r="I19" s="59" t="s">
        <v>1285</v>
      </c>
      <c r="J19" s="59" t="s">
        <v>1285</v>
      </c>
      <c r="K19" s="59" t="s">
        <v>1285</v>
      </c>
      <c r="L19" s="59" t="s">
        <v>1285</v>
      </c>
      <c r="M19" s="59" t="s">
        <v>1285</v>
      </c>
      <c r="N19" s="59" t="s">
        <v>1285</v>
      </c>
      <c r="O19" s="59" t="s">
        <v>1285</v>
      </c>
      <c r="P19" s="59" t="s">
        <v>1285</v>
      </c>
      <c r="Q19" s="59" t="s">
        <v>1285</v>
      </c>
      <c r="R19" s="59" t="s">
        <v>1285</v>
      </c>
      <c r="S19" s="59" t="s">
        <v>1285</v>
      </c>
      <c r="T19" s="59" t="s">
        <v>1285</v>
      </c>
      <c r="U19" s="59" t="s">
        <v>1285</v>
      </c>
      <c r="V19" s="59" t="s">
        <v>1285</v>
      </c>
      <c r="W19" s="59" t="s">
        <v>1285</v>
      </c>
      <c r="X19" s="59" t="s">
        <v>1285</v>
      </c>
      <c r="Y19" s="58" t="s">
        <v>1285</v>
      </c>
      <c r="Z19" s="58" t="s">
        <v>1285</v>
      </c>
      <c r="AA19" s="58" t="s">
        <v>1285</v>
      </c>
      <c r="AB19" s="58" t="s">
        <v>1285</v>
      </c>
      <c r="AC19" s="49"/>
    </row>
    <row r="20" spans="1:29" ht="12.75" customHeight="1" x14ac:dyDescent="0.2">
      <c r="A20" s="60"/>
      <c r="B20" s="60">
        <v>221</v>
      </c>
      <c r="C20" s="44" t="s">
        <v>13</v>
      </c>
      <c r="D20" s="46" t="s">
        <v>1285</v>
      </c>
      <c r="E20" s="46" t="s">
        <v>1285</v>
      </c>
      <c r="F20" s="46" t="s">
        <v>1285</v>
      </c>
      <c r="G20" s="46" t="s">
        <v>1285</v>
      </c>
      <c r="H20" s="46" t="s">
        <v>1285</v>
      </c>
      <c r="I20" s="46" t="s">
        <v>1285</v>
      </c>
      <c r="J20" s="46" t="s">
        <v>1285</v>
      </c>
      <c r="K20" s="46" t="s">
        <v>1285</v>
      </c>
      <c r="L20" s="46" t="s">
        <v>1285</v>
      </c>
      <c r="M20" s="46" t="s">
        <v>1285</v>
      </c>
      <c r="N20" s="46" t="s">
        <v>1285</v>
      </c>
      <c r="O20" s="46" t="s">
        <v>1285</v>
      </c>
      <c r="P20" s="46" t="s">
        <v>1285</v>
      </c>
      <c r="Q20" s="46" t="s">
        <v>1285</v>
      </c>
      <c r="R20" s="46" t="s">
        <v>1285</v>
      </c>
      <c r="S20" s="46" t="s">
        <v>1285</v>
      </c>
      <c r="T20" s="46" t="s">
        <v>1285</v>
      </c>
      <c r="U20" s="46" t="s">
        <v>1285</v>
      </c>
      <c r="V20" s="46" t="s">
        <v>1285</v>
      </c>
      <c r="W20" s="46" t="s">
        <v>1285</v>
      </c>
      <c r="X20" s="46" t="s">
        <v>1285</v>
      </c>
      <c r="Y20" s="45" t="s">
        <v>1285</v>
      </c>
      <c r="Z20" s="45" t="s">
        <v>1285</v>
      </c>
      <c r="AA20" s="45" t="s">
        <v>1285</v>
      </c>
      <c r="AB20" s="45" t="s">
        <v>1285</v>
      </c>
      <c r="AC20" s="49"/>
    </row>
    <row r="21" spans="1:29" ht="12.75" customHeight="1" x14ac:dyDescent="0.2">
      <c r="A21" s="60"/>
      <c r="B21" s="60"/>
      <c r="C21" s="44" t="s">
        <v>8</v>
      </c>
      <c r="D21" s="46" t="s">
        <v>1285</v>
      </c>
      <c r="E21" s="46" t="s">
        <v>1285</v>
      </c>
      <c r="F21" s="46" t="s">
        <v>1285</v>
      </c>
      <c r="G21" s="46" t="s">
        <v>1285</v>
      </c>
      <c r="H21" s="46" t="s">
        <v>1285</v>
      </c>
      <c r="I21" s="46" t="s">
        <v>1285</v>
      </c>
      <c r="J21" s="46" t="s">
        <v>1285</v>
      </c>
      <c r="K21" s="46" t="s">
        <v>1285</v>
      </c>
      <c r="L21" s="46" t="s">
        <v>1285</v>
      </c>
      <c r="M21" s="46" t="s">
        <v>1285</v>
      </c>
      <c r="N21" s="46" t="s">
        <v>1285</v>
      </c>
      <c r="O21" s="46" t="s">
        <v>1285</v>
      </c>
      <c r="P21" s="46" t="s">
        <v>1285</v>
      </c>
      <c r="Q21" s="46" t="s">
        <v>1285</v>
      </c>
      <c r="R21" s="46" t="s">
        <v>1285</v>
      </c>
      <c r="S21" s="46" t="s">
        <v>1285</v>
      </c>
      <c r="T21" s="46" t="s">
        <v>1285</v>
      </c>
      <c r="U21" s="46" t="s">
        <v>1285</v>
      </c>
      <c r="V21" s="46" t="s">
        <v>1285</v>
      </c>
      <c r="W21" s="46" t="s">
        <v>1285</v>
      </c>
      <c r="X21" s="46" t="s">
        <v>1285</v>
      </c>
      <c r="Y21" s="45" t="s">
        <v>1285</v>
      </c>
      <c r="Z21" s="45" t="s">
        <v>1285</v>
      </c>
      <c r="AA21" s="45" t="s">
        <v>1285</v>
      </c>
      <c r="AB21" s="45" t="s">
        <v>1285</v>
      </c>
      <c r="AC21" s="49"/>
    </row>
    <row r="22" spans="1:29" s="55" customFormat="1" ht="12.75" customHeight="1" x14ac:dyDescent="0.2">
      <c r="A22" s="56">
        <v>23</v>
      </c>
      <c r="B22" s="56"/>
      <c r="C22" s="57" t="s">
        <v>14</v>
      </c>
      <c r="D22" s="58">
        <v>143</v>
      </c>
      <c r="E22" s="58">
        <v>475</v>
      </c>
      <c r="F22" s="58">
        <v>450</v>
      </c>
      <c r="G22" s="58">
        <v>556</v>
      </c>
      <c r="H22" s="58">
        <v>572</v>
      </c>
      <c r="I22" s="58">
        <v>598</v>
      </c>
      <c r="J22" s="58">
        <v>628</v>
      </c>
      <c r="K22" s="58">
        <v>713</v>
      </c>
      <c r="L22" s="58">
        <v>766</v>
      </c>
      <c r="M22" s="58">
        <v>743</v>
      </c>
      <c r="N22" s="58">
        <v>733</v>
      </c>
      <c r="O22" s="58">
        <v>629</v>
      </c>
      <c r="P22" s="58">
        <v>583</v>
      </c>
      <c r="Q22" s="59">
        <v>48921951</v>
      </c>
      <c r="R22" s="58">
        <v>621</v>
      </c>
      <c r="S22" s="59">
        <v>78779</v>
      </c>
      <c r="T22" s="59">
        <v>1515</v>
      </c>
      <c r="U22" s="59">
        <v>8375657</v>
      </c>
      <c r="V22" s="59">
        <v>10054348</v>
      </c>
      <c r="W22" s="59">
        <v>16246385</v>
      </c>
      <c r="X22" s="59">
        <v>14245561</v>
      </c>
      <c r="Y22" s="58">
        <v>115</v>
      </c>
      <c r="Z22" s="58">
        <v>129</v>
      </c>
      <c r="AA22" s="58">
        <v>152</v>
      </c>
      <c r="AB22" s="58">
        <v>176</v>
      </c>
      <c r="AC22" s="49"/>
    </row>
    <row r="23" spans="1:29" ht="12.75" customHeight="1" x14ac:dyDescent="0.2">
      <c r="A23" s="60"/>
      <c r="B23" s="60">
        <v>236</v>
      </c>
      <c r="C23" s="44" t="s">
        <v>15</v>
      </c>
      <c r="D23" s="45">
        <v>38.25</v>
      </c>
      <c r="E23" s="45">
        <v>234</v>
      </c>
      <c r="F23" s="45">
        <v>191</v>
      </c>
      <c r="G23" s="45">
        <v>231</v>
      </c>
      <c r="H23" s="45">
        <v>233</v>
      </c>
      <c r="I23" s="45">
        <v>218</v>
      </c>
      <c r="J23" s="45">
        <v>227</v>
      </c>
      <c r="K23" s="45">
        <v>217</v>
      </c>
      <c r="L23" s="45">
        <v>213</v>
      </c>
      <c r="M23" s="45">
        <v>230</v>
      </c>
      <c r="N23" s="45">
        <v>247</v>
      </c>
      <c r="O23" s="45">
        <v>244</v>
      </c>
      <c r="P23" s="45">
        <v>228</v>
      </c>
      <c r="Q23" s="46">
        <v>18041697</v>
      </c>
      <c r="R23" s="45">
        <v>226</v>
      </c>
      <c r="S23" s="46">
        <v>79831</v>
      </c>
      <c r="T23" s="46">
        <v>1535</v>
      </c>
      <c r="U23" s="46">
        <v>4123147</v>
      </c>
      <c r="V23" s="46">
        <v>4411520</v>
      </c>
      <c r="W23" s="46">
        <v>4825063</v>
      </c>
      <c r="X23" s="46">
        <v>4681967</v>
      </c>
      <c r="Y23" s="45">
        <v>31</v>
      </c>
      <c r="Z23" s="45">
        <v>32</v>
      </c>
      <c r="AA23" s="45">
        <v>38</v>
      </c>
      <c r="AB23" s="45">
        <v>52</v>
      </c>
      <c r="AC23" s="49"/>
    </row>
    <row r="24" spans="1:29" ht="12.75" customHeight="1" x14ac:dyDescent="0.2">
      <c r="A24" s="60"/>
      <c r="B24" s="60">
        <v>237</v>
      </c>
      <c r="C24" s="44" t="s">
        <v>16</v>
      </c>
      <c r="D24" s="45">
        <v>19</v>
      </c>
      <c r="E24" s="45">
        <v>59</v>
      </c>
      <c r="F24" s="45">
        <v>53</v>
      </c>
      <c r="G24" s="45">
        <v>80</v>
      </c>
      <c r="H24" s="45">
        <v>79</v>
      </c>
      <c r="I24" s="45">
        <v>84</v>
      </c>
      <c r="J24" s="45">
        <v>86</v>
      </c>
      <c r="K24" s="45">
        <v>158</v>
      </c>
      <c r="L24" s="45">
        <v>228</v>
      </c>
      <c r="M24" s="45">
        <v>221</v>
      </c>
      <c r="N24" s="45">
        <v>197</v>
      </c>
      <c r="O24" s="45">
        <v>144</v>
      </c>
      <c r="P24" s="45">
        <v>104</v>
      </c>
      <c r="Q24" s="46">
        <v>15015145</v>
      </c>
      <c r="R24" s="45">
        <v>124</v>
      </c>
      <c r="S24" s="46">
        <v>121090</v>
      </c>
      <c r="T24" s="46">
        <v>2329</v>
      </c>
      <c r="U24" s="46">
        <v>1387772</v>
      </c>
      <c r="V24" s="46">
        <v>2052582</v>
      </c>
      <c r="W24" s="46">
        <v>6488813</v>
      </c>
      <c r="X24" s="46">
        <v>5085978</v>
      </c>
      <c r="Y24" s="45">
        <v>17</v>
      </c>
      <c r="Z24" s="45">
        <v>17</v>
      </c>
      <c r="AA24" s="45">
        <v>20</v>
      </c>
      <c r="AB24" s="45">
        <v>22</v>
      </c>
      <c r="AC24" s="49"/>
    </row>
    <row r="25" spans="1:29" ht="12.75" customHeight="1" x14ac:dyDescent="0.2">
      <c r="A25" s="60"/>
      <c r="B25" s="60">
        <v>238</v>
      </c>
      <c r="C25" s="44" t="s">
        <v>17</v>
      </c>
      <c r="D25" s="45">
        <v>85.75</v>
      </c>
      <c r="E25" s="45">
        <v>182</v>
      </c>
      <c r="F25" s="45">
        <v>206</v>
      </c>
      <c r="G25" s="45">
        <v>245</v>
      </c>
      <c r="H25" s="45">
        <v>260</v>
      </c>
      <c r="I25" s="45">
        <v>296</v>
      </c>
      <c r="J25" s="45">
        <v>315</v>
      </c>
      <c r="K25" s="45">
        <v>338</v>
      </c>
      <c r="L25" s="45">
        <v>325</v>
      </c>
      <c r="M25" s="45">
        <v>292</v>
      </c>
      <c r="N25" s="45">
        <v>289</v>
      </c>
      <c r="O25" s="45">
        <v>241</v>
      </c>
      <c r="P25" s="45">
        <v>251</v>
      </c>
      <c r="Q25" s="46">
        <v>15865109</v>
      </c>
      <c r="R25" s="45">
        <v>270</v>
      </c>
      <c r="S25" s="46">
        <v>58760</v>
      </c>
      <c r="T25" s="46">
        <v>1130</v>
      </c>
      <c r="U25" s="46">
        <v>2864738</v>
      </c>
      <c r="V25" s="46">
        <v>3590246</v>
      </c>
      <c r="W25" s="46">
        <v>4932509</v>
      </c>
      <c r="X25" s="46">
        <v>4477616</v>
      </c>
      <c r="Y25" s="45">
        <v>67</v>
      </c>
      <c r="Z25" s="45">
        <v>80</v>
      </c>
      <c r="AA25" s="45">
        <v>94</v>
      </c>
      <c r="AB25" s="45">
        <v>102</v>
      </c>
      <c r="AC25" s="49"/>
    </row>
    <row r="26" spans="1:29" ht="12.75" customHeight="1" x14ac:dyDescent="0.2">
      <c r="A26" s="60"/>
      <c r="B26" s="60"/>
      <c r="C26" s="44" t="s">
        <v>8</v>
      </c>
      <c r="D26" s="45">
        <v>0</v>
      </c>
      <c r="E26" s="45">
        <v>0</v>
      </c>
      <c r="F26" s="45">
        <v>0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6">
        <v>0</v>
      </c>
      <c r="R26" s="45">
        <v>0</v>
      </c>
      <c r="S26" s="46">
        <v>0</v>
      </c>
      <c r="T26" s="46">
        <v>0</v>
      </c>
      <c r="U26" s="46">
        <v>0</v>
      </c>
      <c r="V26" s="46">
        <v>0</v>
      </c>
      <c r="W26" s="46">
        <v>0</v>
      </c>
      <c r="X26" s="46">
        <v>0</v>
      </c>
      <c r="Y26" s="45">
        <v>0</v>
      </c>
      <c r="Z26" s="45">
        <v>0</v>
      </c>
      <c r="AA26" s="45">
        <v>0</v>
      </c>
      <c r="AB26" s="45">
        <v>0</v>
      </c>
      <c r="AC26" s="49"/>
    </row>
    <row r="27" spans="1:29" s="55" customFormat="1" ht="12.75" customHeight="1" x14ac:dyDescent="0.2">
      <c r="A27" s="56" t="s">
        <v>18</v>
      </c>
      <c r="B27" s="56"/>
      <c r="C27" s="57" t="s">
        <v>19</v>
      </c>
      <c r="D27" s="58">
        <v>35</v>
      </c>
      <c r="E27" s="58">
        <v>184</v>
      </c>
      <c r="F27" s="58">
        <v>182</v>
      </c>
      <c r="G27" s="58">
        <v>191</v>
      </c>
      <c r="H27" s="58">
        <v>179</v>
      </c>
      <c r="I27" s="58">
        <v>186</v>
      </c>
      <c r="J27" s="58">
        <v>188</v>
      </c>
      <c r="K27" s="58">
        <v>202</v>
      </c>
      <c r="L27" s="58">
        <v>196</v>
      </c>
      <c r="M27" s="58">
        <v>220</v>
      </c>
      <c r="N27" s="58">
        <v>211</v>
      </c>
      <c r="O27" s="58">
        <v>214</v>
      </c>
      <c r="P27" s="58">
        <v>217</v>
      </c>
      <c r="Q27" s="59">
        <v>25586885</v>
      </c>
      <c r="R27" s="58">
        <v>198</v>
      </c>
      <c r="S27" s="59">
        <v>129227</v>
      </c>
      <c r="T27" s="59">
        <v>2485</v>
      </c>
      <c r="U27" s="59">
        <v>7528820</v>
      </c>
      <c r="V27" s="59">
        <v>5810420</v>
      </c>
      <c r="W27" s="59">
        <v>6528052</v>
      </c>
      <c r="X27" s="59">
        <v>5719593</v>
      </c>
      <c r="Y27" s="58">
        <v>34</v>
      </c>
      <c r="Z27" s="58">
        <v>31</v>
      </c>
      <c r="AA27" s="58">
        <v>36</v>
      </c>
      <c r="AB27" s="58">
        <v>39</v>
      </c>
      <c r="AC27" s="49"/>
    </row>
    <row r="28" spans="1:29" ht="12.75" customHeight="1" x14ac:dyDescent="0.2">
      <c r="A28" s="60"/>
      <c r="B28" s="60">
        <v>311</v>
      </c>
      <c r="C28" s="44" t="s">
        <v>20</v>
      </c>
      <c r="D28" s="45">
        <v>3.5</v>
      </c>
      <c r="E28" s="45">
        <v>4</v>
      </c>
      <c r="F28" s="45">
        <v>4</v>
      </c>
      <c r="G28" s="45">
        <v>4</v>
      </c>
      <c r="H28" s="45">
        <v>9</v>
      </c>
      <c r="I28" s="45">
        <v>9</v>
      </c>
      <c r="J28" s="45">
        <v>9</v>
      </c>
      <c r="K28" s="45" t="s">
        <v>1285</v>
      </c>
      <c r="L28" s="45" t="s">
        <v>1285</v>
      </c>
      <c r="M28" s="45" t="s">
        <v>1285</v>
      </c>
      <c r="N28" s="45" t="s">
        <v>1285</v>
      </c>
      <c r="O28" s="45" t="s">
        <v>1285</v>
      </c>
      <c r="P28" s="45" t="s">
        <v>1285</v>
      </c>
      <c r="Q28" s="46">
        <v>143578</v>
      </c>
      <c r="R28" s="45">
        <v>7</v>
      </c>
      <c r="S28" s="46">
        <v>20511</v>
      </c>
      <c r="T28" s="46">
        <v>394</v>
      </c>
      <c r="U28" s="46">
        <v>40718</v>
      </c>
      <c r="V28" s="46">
        <v>102860</v>
      </c>
      <c r="W28" s="46" t="s">
        <v>1285</v>
      </c>
      <c r="X28" s="46" t="s">
        <v>1285</v>
      </c>
      <c r="Y28" s="45">
        <v>4</v>
      </c>
      <c r="Z28" s="45">
        <v>3</v>
      </c>
      <c r="AA28" s="45" t="s">
        <v>1285</v>
      </c>
      <c r="AB28" s="45" t="s">
        <v>1285</v>
      </c>
      <c r="AC28" s="49"/>
    </row>
    <row r="29" spans="1:29" ht="12.75" customHeight="1" x14ac:dyDescent="0.2">
      <c r="A29" s="60"/>
      <c r="B29" s="60">
        <v>312</v>
      </c>
      <c r="C29" s="44" t="s">
        <v>21</v>
      </c>
      <c r="D29" s="45">
        <v>3</v>
      </c>
      <c r="E29" s="45">
        <v>13</v>
      </c>
      <c r="F29" s="45">
        <v>12</v>
      </c>
      <c r="G29" s="45">
        <v>13</v>
      </c>
      <c r="H29" s="45">
        <v>13</v>
      </c>
      <c r="I29" s="45">
        <v>13</v>
      </c>
      <c r="J29" s="45">
        <v>13</v>
      </c>
      <c r="K29" s="45">
        <v>13</v>
      </c>
      <c r="L29" s="45">
        <v>13</v>
      </c>
      <c r="M29" s="45">
        <v>13</v>
      </c>
      <c r="N29" s="45" t="s">
        <v>1285</v>
      </c>
      <c r="O29" s="45" t="s">
        <v>1285</v>
      </c>
      <c r="P29" s="45" t="s">
        <v>1285</v>
      </c>
      <c r="Q29" s="46">
        <v>819061</v>
      </c>
      <c r="R29" s="45">
        <v>13</v>
      </c>
      <c r="S29" s="46">
        <v>63005</v>
      </c>
      <c r="T29" s="46">
        <v>1212</v>
      </c>
      <c r="U29" s="46">
        <v>281559</v>
      </c>
      <c r="V29" s="46">
        <v>250905</v>
      </c>
      <c r="W29" s="46">
        <v>286597</v>
      </c>
      <c r="X29" s="46" t="s">
        <v>1285</v>
      </c>
      <c r="Y29" s="45">
        <v>3</v>
      </c>
      <c r="Z29" s="45">
        <v>3</v>
      </c>
      <c r="AA29" s="45">
        <v>3</v>
      </c>
      <c r="AB29" s="45" t="s">
        <v>1285</v>
      </c>
      <c r="AC29" s="49"/>
    </row>
    <row r="30" spans="1:29" ht="12.75" customHeight="1" x14ac:dyDescent="0.2">
      <c r="A30" s="60"/>
      <c r="B30" s="60">
        <v>313</v>
      </c>
      <c r="C30" s="44" t="s">
        <v>22</v>
      </c>
      <c r="D30" s="45">
        <v>0</v>
      </c>
      <c r="E30" s="45">
        <v>0</v>
      </c>
      <c r="F30" s="45">
        <v>0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6">
        <v>0</v>
      </c>
      <c r="R30" s="45">
        <v>0</v>
      </c>
      <c r="S30" s="46">
        <v>0</v>
      </c>
      <c r="T30" s="46">
        <v>0</v>
      </c>
      <c r="U30" s="46">
        <v>0</v>
      </c>
      <c r="V30" s="46">
        <v>0</v>
      </c>
      <c r="W30" s="46">
        <v>0</v>
      </c>
      <c r="X30" s="46">
        <v>0</v>
      </c>
      <c r="Y30" s="45">
        <v>0</v>
      </c>
      <c r="Z30" s="45">
        <v>0</v>
      </c>
      <c r="AA30" s="45">
        <v>0</v>
      </c>
      <c r="AB30" s="45">
        <v>0</v>
      </c>
      <c r="AC30" s="49"/>
    </row>
    <row r="31" spans="1:29" ht="12.75" customHeight="1" x14ac:dyDescent="0.2">
      <c r="A31" s="60"/>
      <c r="B31" s="60">
        <v>314</v>
      </c>
      <c r="C31" s="44" t="s">
        <v>23</v>
      </c>
      <c r="D31" s="45">
        <v>0</v>
      </c>
      <c r="E31" s="45">
        <v>0</v>
      </c>
      <c r="F31" s="45">
        <v>0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6">
        <v>0</v>
      </c>
      <c r="R31" s="45">
        <v>0</v>
      </c>
      <c r="S31" s="46">
        <v>0</v>
      </c>
      <c r="T31" s="46">
        <v>0</v>
      </c>
      <c r="U31" s="46">
        <v>0</v>
      </c>
      <c r="V31" s="46">
        <v>0</v>
      </c>
      <c r="W31" s="46">
        <v>0</v>
      </c>
      <c r="X31" s="46">
        <v>0</v>
      </c>
      <c r="Y31" s="45">
        <v>0</v>
      </c>
      <c r="Z31" s="45">
        <v>0</v>
      </c>
      <c r="AA31" s="45">
        <v>0</v>
      </c>
      <c r="AB31" s="45">
        <v>0</v>
      </c>
      <c r="AC31" s="49"/>
    </row>
    <row r="32" spans="1:29" ht="12.75" customHeight="1" x14ac:dyDescent="0.2">
      <c r="A32" s="60"/>
      <c r="B32" s="60">
        <v>315</v>
      </c>
      <c r="C32" s="44" t="s">
        <v>24</v>
      </c>
      <c r="D32" s="45">
        <v>0</v>
      </c>
      <c r="E32" s="45">
        <v>0</v>
      </c>
      <c r="F32" s="45">
        <v>0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6">
        <v>0</v>
      </c>
      <c r="R32" s="45">
        <v>0</v>
      </c>
      <c r="S32" s="46">
        <v>0</v>
      </c>
      <c r="T32" s="46">
        <v>0</v>
      </c>
      <c r="U32" s="46">
        <v>0</v>
      </c>
      <c r="V32" s="46">
        <v>0</v>
      </c>
      <c r="W32" s="46">
        <v>0</v>
      </c>
      <c r="X32" s="46">
        <v>0</v>
      </c>
      <c r="Y32" s="45">
        <v>0</v>
      </c>
      <c r="Z32" s="45">
        <v>0</v>
      </c>
      <c r="AA32" s="45">
        <v>0</v>
      </c>
      <c r="AB32" s="45">
        <v>0</v>
      </c>
      <c r="AC32" s="49"/>
    </row>
    <row r="33" spans="1:29" ht="12.75" customHeight="1" x14ac:dyDescent="0.2">
      <c r="A33" s="60"/>
      <c r="B33" s="60">
        <v>316</v>
      </c>
      <c r="C33" s="44" t="s">
        <v>25</v>
      </c>
      <c r="D33" s="45">
        <v>0</v>
      </c>
      <c r="E33" s="45">
        <v>0</v>
      </c>
      <c r="F33" s="45">
        <v>0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6">
        <v>0</v>
      </c>
      <c r="R33" s="45">
        <v>0</v>
      </c>
      <c r="S33" s="46">
        <v>0</v>
      </c>
      <c r="T33" s="46">
        <v>0</v>
      </c>
      <c r="U33" s="46">
        <v>0</v>
      </c>
      <c r="V33" s="46">
        <v>0</v>
      </c>
      <c r="W33" s="46">
        <v>0</v>
      </c>
      <c r="X33" s="46">
        <v>0</v>
      </c>
      <c r="Y33" s="45">
        <v>0</v>
      </c>
      <c r="Z33" s="45">
        <v>0</v>
      </c>
      <c r="AA33" s="45">
        <v>0</v>
      </c>
      <c r="AB33" s="45">
        <v>0</v>
      </c>
      <c r="AC33" s="49"/>
    </row>
    <row r="34" spans="1:29" ht="12.75" customHeight="1" x14ac:dyDescent="0.2">
      <c r="A34" s="60"/>
      <c r="B34" s="60">
        <v>321</v>
      </c>
      <c r="C34" s="44" t="s">
        <v>26</v>
      </c>
      <c r="D34" s="46" t="s">
        <v>1285</v>
      </c>
      <c r="E34" s="46" t="s">
        <v>1285</v>
      </c>
      <c r="F34" s="46" t="s">
        <v>1285</v>
      </c>
      <c r="G34" s="46" t="s">
        <v>1285</v>
      </c>
      <c r="H34" s="46" t="s">
        <v>1285</v>
      </c>
      <c r="I34" s="46" t="s">
        <v>1285</v>
      </c>
      <c r="J34" s="46" t="s">
        <v>1285</v>
      </c>
      <c r="K34" s="46" t="s">
        <v>1285</v>
      </c>
      <c r="L34" s="46" t="s">
        <v>1285</v>
      </c>
      <c r="M34" s="46" t="s">
        <v>1285</v>
      </c>
      <c r="N34" s="46" t="s">
        <v>1285</v>
      </c>
      <c r="O34" s="46" t="s">
        <v>1285</v>
      </c>
      <c r="P34" s="46" t="s">
        <v>1285</v>
      </c>
      <c r="Q34" s="46" t="s">
        <v>1285</v>
      </c>
      <c r="R34" s="46" t="s">
        <v>1285</v>
      </c>
      <c r="S34" s="46" t="s">
        <v>1285</v>
      </c>
      <c r="T34" s="46" t="s">
        <v>1285</v>
      </c>
      <c r="U34" s="46" t="s">
        <v>1285</v>
      </c>
      <c r="V34" s="46" t="s">
        <v>1285</v>
      </c>
      <c r="W34" s="46" t="s">
        <v>1285</v>
      </c>
      <c r="X34" s="46" t="s">
        <v>1285</v>
      </c>
      <c r="Y34" s="45" t="s">
        <v>1285</v>
      </c>
      <c r="Z34" s="45" t="s">
        <v>1285</v>
      </c>
      <c r="AA34" s="45" t="s">
        <v>1285</v>
      </c>
      <c r="AB34" s="45" t="s">
        <v>1285</v>
      </c>
      <c r="AC34" s="49"/>
    </row>
    <row r="35" spans="1:29" ht="12.75" customHeight="1" x14ac:dyDescent="0.2">
      <c r="A35" s="60"/>
      <c r="B35" s="60">
        <v>322</v>
      </c>
      <c r="C35" s="44" t="s">
        <v>27</v>
      </c>
      <c r="D35" s="45">
        <v>0</v>
      </c>
      <c r="E35" s="45">
        <v>0</v>
      </c>
      <c r="F35" s="45">
        <v>0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6">
        <v>0</v>
      </c>
      <c r="R35" s="45">
        <v>0</v>
      </c>
      <c r="S35" s="46">
        <v>0</v>
      </c>
      <c r="T35" s="46">
        <v>0</v>
      </c>
      <c r="U35" s="46">
        <v>0</v>
      </c>
      <c r="V35" s="46">
        <v>0</v>
      </c>
      <c r="W35" s="46">
        <v>0</v>
      </c>
      <c r="X35" s="46">
        <v>0</v>
      </c>
      <c r="Y35" s="45">
        <v>0</v>
      </c>
      <c r="Z35" s="45">
        <v>0</v>
      </c>
      <c r="AA35" s="45">
        <v>0</v>
      </c>
      <c r="AB35" s="45">
        <v>0</v>
      </c>
      <c r="AC35" s="49"/>
    </row>
    <row r="36" spans="1:29" ht="12.75" customHeight="1" x14ac:dyDescent="0.2">
      <c r="A36" s="60"/>
      <c r="B36" s="60">
        <v>323</v>
      </c>
      <c r="C36" s="44" t="s">
        <v>28</v>
      </c>
      <c r="D36" s="46" t="s">
        <v>1285</v>
      </c>
      <c r="E36" s="46" t="s">
        <v>1285</v>
      </c>
      <c r="F36" s="46" t="s">
        <v>1285</v>
      </c>
      <c r="G36" s="46" t="s">
        <v>1285</v>
      </c>
      <c r="H36" s="46" t="s">
        <v>1285</v>
      </c>
      <c r="I36" s="46" t="s">
        <v>1285</v>
      </c>
      <c r="J36" s="46" t="s">
        <v>1285</v>
      </c>
      <c r="K36" s="46" t="s">
        <v>1285</v>
      </c>
      <c r="L36" s="46" t="s">
        <v>1285</v>
      </c>
      <c r="M36" s="46" t="s">
        <v>1285</v>
      </c>
      <c r="N36" s="46" t="s">
        <v>1285</v>
      </c>
      <c r="O36" s="46" t="s">
        <v>1285</v>
      </c>
      <c r="P36" s="46" t="s">
        <v>1285</v>
      </c>
      <c r="Q36" s="46" t="s">
        <v>1285</v>
      </c>
      <c r="R36" s="46" t="s">
        <v>1285</v>
      </c>
      <c r="S36" s="46" t="s">
        <v>1285</v>
      </c>
      <c r="T36" s="46" t="s">
        <v>1285</v>
      </c>
      <c r="U36" s="46" t="s">
        <v>1285</v>
      </c>
      <c r="V36" s="46" t="s">
        <v>1285</v>
      </c>
      <c r="W36" s="46" t="s">
        <v>1285</v>
      </c>
      <c r="X36" s="46" t="s">
        <v>1285</v>
      </c>
      <c r="Y36" s="45" t="s">
        <v>1285</v>
      </c>
      <c r="Z36" s="45" t="s">
        <v>1285</v>
      </c>
      <c r="AA36" s="45" t="s">
        <v>1285</v>
      </c>
      <c r="AB36" s="45" t="s">
        <v>1285</v>
      </c>
      <c r="AC36" s="49"/>
    </row>
    <row r="37" spans="1:29" ht="12.75" customHeight="1" x14ac:dyDescent="0.2">
      <c r="A37" s="60"/>
      <c r="B37" s="60">
        <v>324</v>
      </c>
      <c r="C37" s="44" t="s">
        <v>29</v>
      </c>
      <c r="D37" s="45">
        <v>0</v>
      </c>
      <c r="E37" s="45">
        <v>0</v>
      </c>
      <c r="F37" s="45">
        <v>0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6">
        <v>0</v>
      </c>
      <c r="R37" s="45">
        <v>0</v>
      </c>
      <c r="S37" s="46">
        <v>0</v>
      </c>
      <c r="T37" s="46">
        <v>0</v>
      </c>
      <c r="U37" s="46">
        <v>0</v>
      </c>
      <c r="V37" s="46">
        <v>0</v>
      </c>
      <c r="W37" s="46">
        <v>0</v>
      </c>
      <c r="X37" s="46">
        <v>0</v>
      </c>
      <c r="Y37" s="45">
        <v>0</v>
      </c>
      <c r="Z37" s="45">
        <v>0</v>
      </c>
      <c r="AA37" s="45">
        <v>0</v>
      </c>
      <c r="AB37" s="45">
        <v>0</v>
      </c>
      <c r="AC37" s="49"/>
    </row>
    <row r="38" spans="1:29" ht="12.75" customHeight="1" x14ac:dyDescent="0.2">
      <c r="A38" s="60"/>
      <c r="B38" s="60">
        <v>325</v>
      </c>
      <c r="C38" s="44" t="s">
        <v>30</v>
      </c>
      <c r="D38" s="45">
        <v>4.25</v>
      </c>
      <c r="E38" s="45">
        <v>45</v>
      </c>
      <c r="F38" s="45">
        <v>46</v>
      </c>
      <c r="G38" s="45">
        <v>46</v>
      </c>
      <c r="H38" s="45">
        <v>28</v>
      </c>
      <c r="I38" s="45">
        <v>31</v>
      </c>
      <c r="J38" s="45">
        <v>31</v>
      </c>
      <c r="K38" s="45">
        <v>29</v>
      </c>
      <c r="L38" s="45">
        <v>28</v>
      </c>
      <c r="M38" s="45">
        <v>34</v>
      </c>
      <c r="N38" s="45">
        <v>33</v>
      </c>
      <c r="O38" s="45">
        <v>31</v>
      </c>
      <c r="P38" s="45">
        <v>31</v>
      </c>
      <c r="Q38" s="46">
        <v>8570222</v>
      </c>
      <c r="R38" s="45">
        <v>34</v>
      </c>
      <c r="S38" s="46">
        <v>252065</v>
      </c>
      <c r="T38" s="46">
        <v>4847</v>
      </c>
      <c r="U38" s="46">
        <v>2996701</v>
      </c>
      <c r="V38" s="46">
        <v>1797076</v>
      </c>
      <c r="W38" s="46">
        <v>2298580</v>
      </c>
      <c r="X38" s="46">
        <v>1477865</v>
      </c>
      <c r="Y38" s="45">
        <v>4</v>
      </c>
      <c r="Z38" s="45">
        <v>4</v>
      </c>
      <c r="AA38" s="45">
        <v>4</v>
      </c>
      <c r="AB38" s="45">
        <v>5</v>
      </c>
      <c r="AC38" s="49"/>
    </row>
    <row r="39" spans="1:29" ht="12.75" customHeight="1" x14ac:dyDescent="0.2">
      <c r="A39" s="60"/>
      <c r="B39" s="60">
        <v>326</v>
      </c>
      <c r="C39" s="44" t="s">
        <v>31</v>
      </c>
      <c r="D39" s="46" t="s">
        <v>1285</v>
      </c>
      <c r="E39" s="46" t="s">
        <v>1285</v>
      </c>
      <c r="F39" s="46" t="s">
        <v>1285</v>
      </c>
      <c r="G39" s="46" t="s">
        <v>1285</v>
      </c>
      <c r="H39" s="46" t="s">
        <v>1285</v>
      </c>
      <c r="I39" s="46" t="s">
        <v>1285</v>
      </c>
      <c r="J39" s="46" t="s">
        <v>1285</v>
      </c>
      <c r="K39" s="46" t="s">
        <v>1285</v>
      </c>
      <c r="L39" s="46" t="s">
        <v>1285</v>
      </c>
      <c r="M39" s="46" t="s">
        <v>1285</v>
      </c>
      <c r="N39" s="46" t="s">
        <v>1285</v>
      </c>
      <c r="O39" s="46" t="s">
        <v>1285</v>
      </c>
      <c r="P39" s="46" t="s">
        <v>1285</v>
      </c>
      <c r="Q39" s="46" t="s">
        <v>1285</v>
      </c>
      <c r="R39" s="46" t="s">
        <v>1285</v>
      </c>
      <c r="S39" s="46" t="s">
        <v>1285</v>
      </c>
      <c r="T39" s="46" t="s">
        <v>1285</v>
      </c>
      <c r="U39" s="46" t="s">
        <v>1285</v>
      </c>
      <c r="V39" s="46" t="s">
        <v>1285</v>
      </c>
      <c r="W39" s="46" t="s">
        <v>1285</v>
      </c>
      <c r="X39" s="46" t="s">
        <v>1285</v>
      </c>
      <c r="Y39" s="45" t="s">
        <v>1285</v>
      </c>
      <c r="Z39" s="45" t="s">
        <v>1285</v>
      </c>
      <c r="AA39" s="45" t="s">
        <v>1285</v>
      </c>
      <c r="AB39" s="45" t="s">
        <v>1285</v>
      </c>
      <c r="AC39" s="49"/>
    </row>
    <row r="40" spans="1:29" ht="12.75" customHeight="1" x14ac:dyDescent="0.2">
      <c r="A40" s="60"/>
      <c r="B40" s="60">
        <v>327</v>
      </c>
      <c r="C40" s="44" t="s">
        <v>32</v>
      </c>
      <c r="D40" s="46" t="s">
        <v>1285</v>
      </c>
      <c r="E40" s="46" t="s">
        <v>1285</v>
      </c>
      <c r="F40" s="46" t="s">
        <v>1285</v>
      </c>
      <c r="G40" s="46" t="s">
        <v>1285</v>
      </c>
      <c r="H40" s="46" t="s">
        <v>1285</v>
      </c>
      <c r="I40" s="46" t="s">
        <v>1285</v>
      </c>
      <c r="J40" s="46" t="s">
        <v>1285</v>
      </c>
      <c r="K40" s="46" t="s">
        <v>1285</v>
      </c>
      <c r="L40" s="46" t="s">
        <v>1285</v>
      </c>
      <c r="M40" s="46" t="s">
        <v>1285</v>
      </c>
      <c r="N40" s="46" t="s">
        <v>1285</v>
      </c>
      <c r="O40" s="46" t="s">
        <v>1285</v>
      </c>
      <c r="P40" s="46" t="s">
        <v>1285</v>
      </c>
      <c r="Q40" s="46" t="s">
        <v>1285</v>
      </c>
      <c r="R40" s="46" t="s">
        <v>1285</v>
      </c>
      <c r="S40" s="46" t="s">
        <v>1285</v>
      </c>
      <c r="T40" s="46" t="s">
        <v>1285</v>
      </c>
      <c r="U40" s="46" t="s">
        <v>1285</v>
      </c>
      <c r="V40" s="46" t="s">
        <v>1285</v>
      </c>
      <c r="W40" s="46" t="s">
        <v>1285</v>
      </c>
      <c r="X40" s="46" t="s">
        <v>1285</v>
      </c>
      <c r="Y40" s="45" t="s">
        <v>1285</v>
      </c>
      <c r="Z40" s="45" t="s">
        <v>1285</v>
      </c>
      <c r="AA40" s="45" t="s">
        <v>1285</v>
      </c>
      <c r="AB40" s="45" t="s">
        <v>1285</v>
      </c>
      <c r="AC40" s="49"/>
    </row>
    <row r="41" spans="1:29" ht="12.75" customHeight="1" x14ac:dyDescent="0.2">
      <c r="A41" s="60"/>
      <c r="B41" s="60">
        <v>331</v>
      </c>
      <c r="C41" s="44" t="s">
        <v>33</v>
      </c>
      <c r="D41" s="46" t="s">
        <v>1285</v>
      </c>
      <c r="E41" s="46" t="s">
        <v>1285</v>
      </c>
      <c r="F41" s="46" t="s">
        <v>1285</v>
      </c>
      <c r="G41" s="46" t="s">
        <v>1285</v>
      </c>
      <c r="H41" s="46" t="s">
        <v>1285</v>
      </c>
      <c r="I41" s="46" t="s">
        <v>1285</v>
      </c>
      <c r="J41" s="46" t="s">
        <v>1285</v>
      </c>
      <c r="K41" s="46" t="s">
        <v>1285</v>
      </c>
      <c r="L41" s="46" t="s">
        <v>1285</v>
      </c>
      <c r="M41" s="46" t="s">
        <v>1285</v>
      </c>
      <c r="N41" s="46" t="s">
        <v>1285</v>
      </c>
      <c r="O41" s="46" t="s">
        <v>1285</v>
      </c>
      <c r="P41" s="46" t="s">
        <v>1285</v>
      </c>
      <c r="Q41" s="46" t="s">
        <v>1285</v>
      </c>
      <c r="R41" s="46" t="s">
        <v>1285</v>
      </c>
      <c r="S41" s="46" t="s">
        <v>1285</v>
      </c>
      <c r="T41" s="46" t="s">
        <v>1285</v>
      </c>
      <c r="U41" s="46" t="s">
        <v>1285</v>
      </c>
      <c r="V41" s="46" t="s">
        <v>1285</v>
      </c>
      <c r="W41" s="46" t="s">
        <v>1285</v>
      </c>
      <c r="X41" s="46" t="s">
        <v>1285</v>
      </c>
      <c r="Y41" s="45" t="s">
        <v>1285</v>
      </c>
      <c r="Z41" s="45" t="s">
        <v>1285</v>
      </c>
      <c r="AA41" s="45" t="s">
        <v>1285</v>
      </c>
      <c r="AB41" s="45" t="s">
        <v>1285</v>
      </c>
      <c r="AC41" s="49"/>
    </row>
    <row r="42" spans="1:29" ht="12.75" customHeight="1" x14ac:dyDescent="0.2">
      <c r="A42" s="60"/>
      <c r="B42" s="60">
        <v>332</v>
      </c>
      <c r="C42" s="44" t="s">
        <v>34</v>
      </c>
      <c r="D42" s="46" t="s">
        <v>1285</v>
      </c>
      <c r="E42" s="46" t="s">
        <v>1285</v>
      </c>
      <c r="F42" s="46" t="s">
        <v>1285</v>
      </c>
      <c r="G42" s="46" t="s">
        <v>1285</v>
      </c>
      <c r="H42" s="46" t="s">
        <v>1285</v>
      </c>
      <c r="I42" s="46" t="s">
        <v>1285</v>
      </c>
      <c r="J42" s="46" t="s">
        <v>1285</v>
      </c>
      <c r="K42" s="46" t="s">
        <v>1285</v>
      </c>
      <c r="L42" s="46" t="s">
        <v>1285</v>
      </c>
      <c r="M42" s="46" t="s">
        <v>1285</v>
      </c>
      <c r="N42" s="46" t="s">
        <v>1285</v>
      </c>
      <c r="O42" s="46" t="s">
        <v>1285</v>
      </c>
      <c r="P42" s="46" t="s">
        <v>1285</v>
      </c>
      <c r="Q42" s="46" t="s">
        <v>1285</v>
      </c>
      <c r="R42" s="46" t="s">
        <v>1285</v>
      </c>
      <c r="S42" s="46" t="s">
        <v>1285</v>
      </c>
      <c r="T42" s="46" t="s">
        <v>1285</v>
      </c>
      <c r="U42" s="46" t="s">
        <v>1285</v>
      </c>
      <c r="V42" s="46" t="s">
        <v>1285</v>
      </c>
      <c r="W42" s="46" t="s">
        <v>1285</v>
      </c>
      <c r="X42" s="46" t="s">
        <v>1285</v>
      </c>
      <c r="Y42" s="45" t="s">
        <v>1285</v>
      </c>
      <c r="Z42" s="45" t="s">
        <v>1285</v>
      </c>
      <c r="AA42" s="45" t="s">
        <v>1285</v>
      </c>
      <c r="AB42" s="45" t="s">
        <v>1285</v>
      </c>
      <c r="AC42" s="49"/>
    </row>
    <row r="43" spans="1:29" ht="12.75" customHeight="1" x14ac:dyDescent="0.2">
      <c r="A43" s="60"/>
      <c r="B43" s="60">
        <v>333</v>
      </c>
      <c r="C43" s="44" t="s">
        <v>35</v>
      </c>
      <c r="D43" s="46" t="s">
        <v>1285</v>
      </c>
      <c r="E43" s="46" t="s">
        <v>1285</v>
      </c>
      <c r="F43" s="46" t="s">
        <v>1285</v>
      </c>
      <c r="G43" s="46" t="s">
        <v>1285</v>
      </c>
      <c r="H43" s="46" t="s">
        <v>1285</v>
      </c>
      <c r="I43" s="46" t="s">
        <v>1285</v>
      </c>
      <c r="J43" s="46" t="s">
        <v>1285</v>
      </c>
      <c r="K43" s="46" t="s">
        <v>1285</v>
      </c>
      <c r="L43" s="46" t="s">
        <v>1285</v>
      </c>
      <c r="M43" s="46" t="s">
        <v>1285</v>
      </c>
      <c r="N43" s="46" t="s">
        <v>1285</v>
      </c>
      <c r="O43" s="46" t="s">
        <v>1285</v>
      </c>
      <c r="P43" s="46" t="s">
        <v>1285</v>
      </c>
      <c r="Q43" s="46" t="s">
        <v>1285</v>
      </c>
      <c r="R43" s="46" t="s">
        <v>1285</v>
      </c>
      <c r="S43" s="46" t="s">
        <v>1285</v>
      </c>
      <c r="T43" s="46" t="s">
        <v>1285</v>
      </c>
      <c r="U43" s="46" t="s">
        <v>1285</v>
      </c>
      <c r="V43" s="46" t="s">
        <v>1285</v>
      </c>
      <c r="W43" s="46" t="s">
        <v>1285</v>
      </c>
      <c r="X43" s="46" t="s">
        <v>1285</v>
      </c>
      <c r="Y43" s="45" t="s">
        <v>1285</v>
      </c>
      <c r="Z43" s="45" t="s">
        <v>1285</v>
      </c>
      <c r="AA43" s="45" t="s">
        <v>1285</v>
      </c>
      <c r="AB43" s="45" t="s">
        <v>1285</v>
      </c>
      <c r="AC43" s="49"/>
    </row>
    <row r="44" spans="1:29" ht="12.75" customHeight="1" x14ac:dyDescent="0.2">
      <c r="A44" s="60"/>
      <c r="B44" s="60">
        <v>334</v>
      </c>
      <c r="C44" s="44" t="s">
        <v>36</v>
      </c>
      <c r="D44" s="46" t="s">
        <v>1285</v>
      </c>
      <c r="E44" s="46" t="s">
        <v>1285</v>
      </c>
      <c r="F44" s="46" t="s">
        <v>1285</v>
      </c>
      <c r="G44" s="46" t="s">
        <v>1285</v>
      </c>
      <c r="H44" s="46" t="s">
        <v>1285</v>
      </c>
      <c r="I44" s="46" t="s">
        <v>1285</v>
      </c>
      <c r="J44" s="46" t="s">
        <v>1285</v>
      </c>
      <c r="K44" s="46" t="s">
        <v>1285</v>
      </c>
      <c r="L44" s="46" t="s">
        <v>1285</v>
      </c>
      <c r="M44" s="46" t="s">
        <v>1285</v>
      </c>
      <c r="N44" s="46" t="s">
        <v>1285</v>
      </c>
      <c r="O44" s="46" t="s">
        <v>1285</v>
      </c>
      <c r="P44" s="46" t="s">
        <v>1285</v>
      </c>
      <c r="Q44" s="46" t="s">
        <v>1285</v>
      </c>
      <c r="R44" s="46" t="s">
        <v>1285</v>
      </c>
      <c r="S44" s="46" t="s">
        <v>1285</v>
      </c>
      <c r="T44" s="46" t="s">
        <v>1285</v>
      </c>
      <c r="U44" s="46" t="s">
        <v>1285</v>
      </c>
      <c r="V44" s="46" t="s">
        <v>1285</v>
      </c>
      <c r="W44" s="46" t="s">
        <v>1285</v>
      </c>
      <c r="X44" s="46" t="s">
        <v>1285</v>
      </c>
      <c r="Y44" s="45" t="s">
        <v>1285</v>
      </c>
      <c r="Z44" s="45" t="s">
        <v>1285</v>
      </c>
      <c r="AA44" s="45" t="s">
        <v>1285</v>
      </c>
      <c r="AB44" s="45" t="s">
        <v>1285</v>
      </c>
      <c r="AC44" s="49"/>
    </row>
    <row r="45" spans="1:29" ht="12.75" customHeight="1" x14ac:dyDescent="0.2">
      <c r="A45" s="60"/>
      <c r="B45" s="60">
        <v>335</v>
      </c>
      <c r="C45" s="44" t="s">
        <v>37</v>
      </c>
      <c r="D45" s="46" t="s">
        <v>1285</v>
      </c>
      <c r="E45" s="46" t="s">
        <v>1285</v>
      </c>
      <c r="F45" s="46" t="s">
        <v>1285</v>
      </c>
      <c r="G45" s="46" t="s">
        <v>1285</v>
      </c>
      <c r="H45" s="46" t="s">
        <v>1285</v>
      </c>
      <c r="I45" s="46" t="s">
        <v>1285</v>
      </c>
      <c r="J45" s="46" t="s">
        <v>1285</v>
      </c>
      <c r="K45" s="46" t="s">
        <v>1285</v>
      </c>
      <c r="L45" s="46" t="s">
        <v>1285</v>
      </c>
      <c r="M45" s="46" t="s">
        <v>1285</v>
      </c>
      <c r="N45" s="46" t="s">
        <v>1285</v>
      </c>
      <c r="O45" s="46" t="s">
        <v>1285</v>
      </c>
      <c r="P45" s="46" t="s">
        <v>1285</v>
      </c>
      <c r="Q45" s="46" t="s">
        <v>1285</v>
      </c>
      <c r="R45" s="46" t="s">
        <v>1285</v>
      </c>
      <c r="S45" s="46" t="s">
        <v>1285</v>
      </c>
      <c r="T45" s="46" t="s">
        <v>1285</v>
      </c>
      <c r="U45" s="46" t="s">
        <v>1285</v>
      </c>
      <c r="V45" s="46" t="s">
        <v>1285</v>
      </c>
      <c r="W45" s="46" t="s">
        <v>1285</v>
      </c>
      <c r="X45" s="46" t="s">
        <v>1285</v>
      </c>
      <c r="Y45" s="45" t="s">
        <v>1285</v>
      </c>
      <c r="Z45" s="45" t="s">
        <v>1285</v>
      </c>
      <c r="AA45" s="45" t="s">
        <v>1285</v>
      </c>
      <c r="AB45" s="45" t="s">
        <v>1285</v>
      </c>
      <c r="AC45" s="49"/>
    </row>
    <row r="46" spans="1:29" ht="12.75" customHeight="1" x14ac:dyDescent="0.2">
      <c r="A46" s="60"/>
      <c r="B46" s="60">
        <v>336</v>
      </c>
      <c r="C46" s="44" t="s">
        <v>38</v>
      </c>
      <c r="D46" s="45">
        <v>5</v>
      </c>
      <c r="E46" s="45">
        <v>24</v>
      </c>
      <c r="F46" s="45">
        <v>25</v>
      </c>
      <c r="G46" s="45">
        <v>25</v>
      </c>
      <c r="H46" s="45">
        <v>24</v>
      </c>
      <c r="I46" s="45">
        <v>24</v>
      </c>
      <c r="J46" s="45">
        <v>24</v>
      </c>
      <c r="K46" s="45">
        <v>20</v>
      </c>
      <c r="L46" s="45">
        <v>20</v>
      </c>
      <c r="M46" s="45">
        <v>20</v>
      </c>
      <c r="N46" s="45">
        <v>21</v>
      </c>
      <c r="O46" s="45">
        <v>22</v>
      </c>
      <c r="P46" s="45">
        <v>23</v>
      </c>
      <c r="Q46" s="46">
        <v>1629545</v>
      </c>
      <c r="R46" s="45">
        <v>23</v>
      </c>
      <c r="S46" s="46">
        <v>70850</v>
      </c>
      <c r="T46" s="46">
        <v>1363</v>
      </c>
      <c r="U46" s="46">
        <v>570999</v>
      </c>
      <c r="V46" s="46">
        <v>449952</v>
      </c>
      <c r="W46" s="46">
        <v>284988</v>
      </c>
      <c r="X46" s="46">
        <v>323606</v>
      </c>
      <c r="Y46" s="45">
        <v>4</v>
      </c>
      <c r="Z46" s="45">
        <v>4</v>
      </c>
      <c r="AA46" s="45">
        <v>6</v>
      </c>
      <c r="AB46" s="45">
        <v>6</v>
      </c>
      <c r="AC46" s="49"/>
    </row>
    <row r="47" spans="1:29" ht="12.75" customHeight="1" x14ac:dyDescent="0.2">
      <c r="A47" s="60"/>
      <c r="B47" s="60">
        <v>337</v>
      </c>
      <c r="C47" s="44" t="s">
        <v>39</v>
      </c>
      <c r="D47" s="45" t="s">
        <v>1285</v>
      </c>
      <c r="E47" s="45" t="s">
        <v>1285</v>
      </c>
      <c r="F47" s="45" t="s">
        <v>1285</v>
      </c>
      <c r="G47" s="45" t="s">
        <v>1285</v>
      </c>
      <c r="H47" s="45" t="s">
        <v>1285</v>
      </c>
      <c r="I47" s="45" t="s">
        <v>1285</v>
      </c>
      <c r="J47" s="45" t="s">
        <v>1285</v>
      </c>
      <c r="K47" s="45" t="s">
        <v>1285</v>
      </c>
      <c r="L47" s="45" t="s">
        <v>1285</v>
      </c>
      <c r="M47" s="45" t="s">
        <v>1285</v>
      </c>
      <c r="N47" s="45" t="s">
        <v>1285</v>
      </c>
      <c r="O47" s="45" t="s">
        <v>1285</v>
      </c>
      <c r="P47" s="45" t="s">
        <v>1285</v>
      </c>
      <c r="Q47" s="45" t="s">
        <v>1285</v>
      </c>
      <c r="R47" s="45" t="s">
        <v>1285</v>
      </c>
      <c r="S47" s="45" t="s">
        <v>1285</v>
      </c>
      <c r="T47" s="45" t="s">
        <v>1285</v>
      </c>
      <c r="U47" s="45" t="s">
        <v>1285</v>
      </c>
      <c r="V47" s="45" t="s">
        <v>1285</v>
      </c>
      <c r="W47" s="45" t="s">
        <v>1285</v>
      </c>
      <c r="X47" s="45" t="s">
        <v>1285</v>
      </c>
      <c r="Y47" s="45" t="s">
        <v>1285</v>
      </c>
      <c r="Z47" s="45" t="s">
        <v>1285</v>
      </c>
      <c r="AA47" s="45" t="s">
        <v>1285</v>
      </c>
      <c r="AB47" s="45" t="s">
        <v>1285</v>
      </c>
      <c r="AC47" s="49"/>
    </row>
    <row r="48" spans="1:29" ht="12.75" customHeight="1" x14ac:dyDescent="0.2">
      <c r="A48" s="60"/>
      <c r="B48" s="60">
        <v>339</v>
      </c>
      <c r="C48" s="44" t="s">
        <v>40</v>
      </c>
      <c r="D48" s="45">
        <v>6.5</v>
      </c>
      <c r="E48" s="45">
        <v>9</v>
      </c>
      <c r="F48" s="45">
        <v>10</v>
      </c>
      <c r="G48" s="45">
        <v>11</v>
      </c>
      <c r="H48" s="45">
        <v>11</v>
      </c>
      <c r="I48" s="45">
        <v>15</v>
      </c>
      <c r="J48" s="45">
        <v>15</v>
      </c>
      <c r="K48" s="45">
        <v>25</v>
      </c>
      <c r="L48" s="45">
        <v>25</v>
      </c>
      <c r="M48" s="45">
        <v>25</v>
      </c>
      <c r="N48" s="45">
        <v>24</v>
      </c>
      <c r="O48" s="45">
        <v>25</v>
      </c>
      <c r="P48" s="45">
        <v>24</v>
      </c>
      <c r="Q48" s="46">
        <v>2637521</v>
      </c>
      <c r="R48" s="45">
        <v>18</v>
      </c>
      <c r="S48" s="46">
        <v>146529</v>
      </c>
      <c r="T48" s="46">
        <v>2818</v>
      </c>
      <c r="U48" s="46">
        <v>414777</v>
      </c>
      <c r="V48" s="46">
        <v>417192</v>
      </c>
      <c r="W48" s="46">
        <v>977502</v>
      </c>
      <c r="X48" s="46">
        <v>828050</v>
      </c>
      <c r="Y48" s="45">
        <v>6</v>
      </c>
      <c r="Z48" s="45">
        <v>6</v>
      </c>
      <c r="AA48" s="45">
        <v>7</v>
      </c>
      <c r="AB48" s="45">
        <v>7</v>
      </c>
      <c r="AC48" s="49"/>
    </row>
    <row r="49" spans="1:29" ht="12.75" customHeight="1" x14ac:dyDescent="0.2">
      <c r="A49" s="60"/>
      <c r="B49" s="60"/>
      <c r="C49" s="44" t="s">
        <v>8</v>
      </c>
      <c r="D49" s="45">
        <v>15.25</v>
      </c>
      <c r="E49" s="45">
        <v>89</v>
      </c>
      <c r="F49" s="45">
        <v>85</v>
      </c>
      <c r="G49" s="45">
        <v>92</v>
      </c>
      <c r="H49" s="45">
        <v>94</v>
      </c>
      <c r="I49" s="45">
        <v>94</v>
      </c>
      <c r="J49" s="45">
        <v>96</v>
      </c>
      <c r="K49" s="45">
        <v>115</v>
      </c>
      <c r="L49" s="45">
        <v>110</v>
      </c>
      <c r="M49" s="45">
        <v>128</v>
      </c>
      <c r="N49" s="45">
        <v>133</v>
      </c>
      <c r="O49" s="45">
        <v>136</v>
      </c>
      <c r="P49" s="45">
        <v>139</v>
      </c>
      <c r="Q49" s="46">
        <v>11786958</v>
      </c>
      <c r="R49" s="45">
        <v>109</v>
      </c>
      <c r="S49" s="46">
        <v>108137</v>
      </c>
      <c r="T49" s="46">
        <v>2080</v>
      </c>
      <c r="U49" s="46">
        <v>3224066</v>
      </c>
      <c r="V49" s="46">
        <v>2792435</v>
      </c>
      <c r="W49" s="46">
        <v>2680385</v>
      </c>
      <c r="X49" s="46">
        <v>3090072</v>
      </c>
      <c r="Y49" s="45">
        <v>13</v>
      </c>
      <c r="Z49" s="45">
        <v>11</v>
      </c>
      <c r="AA49" s="45">
        <v>16</v>
      </c>
      <c r="AB49" s="45">
        <v>21</v>
      </c>
      <c r="AC49" s="49"/>
    </row>
    <row r="50" spans="1:29" s="55" customFormat="1" ht="12.75" customHeight="1" x14ac:dyDescent="0.2">
      <c r="A50" s="56">
        <v>42</v>
      </c>
      <c r="B50" s="56"/>
      <c r="C50" s="57" t="s">
        <v>41</v>
      </c>
      <c r="D50" s="58">
        <v>336.25</v>
      </c>
      <c r="E50" s="58">
        <v>3945</v>
      </c>
      <c r="F50" s="58">
        <v>4019</v>
      </c>
      <c r="G50" s="58">
        <v>4007</v>
      </c>
      <c r="H50" s="58">
        <v>4001</v>
      </c>
      <c r="I50" s="58">
        <v>4050</v>
      </c>
      <c r="J50" s="58">
        <v>4051</v>
      </c>
      <c r="K50" s="58">
        <v>4064</v>
      </c>
      <c r="L50" s="58">
        <v>4090</v>
      </c>
      <c r="M50" s="58">
        <v>4094</v>
      </c>
      <c r="N50" s="58">
        <v>4055</v>
      </c>
      <c r="O50" s="58">
        <v>4071</v>
      </c>
      <c r="P50" s="58">
        <v>4029</v>
      </c>
      <c r="Q50" s="59">
        <v>442193486</v>
      </c>
      <c r="R50" s="58">
        <v>4040</v>
      </c>
      <c r="S50" s="59">
        <v>109454</v>
      </c>
      <c r="T50" s="59">
        <v>2105</v>
      </c>
      <c r="U50" s="59">
        <v>114732640</v>
      </c>
      <c r="V50" s="59">
        <v>107161752</v>
      </c>
      <c r="W50" s="59">
        <v>99403056</v>
      </c>
      <c r="X50" s="59">
        <v>120896038</v>
      </c>
      <c r="Y50" s="58">
        <v>339</v>
      </c>
      <c r="Z50" s="58">
        <v>334</v>
      </c>
      <c r="AA50" s="58">
        <v>334</v>
      </c>
      <c r="AB50" s="58">
        <v>338</v>
      </c>
      <c r="AC50" s="49"/>
    </row>
    <row r="51" spans="1:29" ht="12.75" customHeight="1" x14ac:dyDescent="0.2">
      <c r="A51" s="60"/>
      <c r="B51" s="60">
        <v>423</v>
      </c>
      <c r="C51" s="44" t="s">
        <v>42</v>
      </c>
      <c r="D51" s="45">
        <v>131.75</v>
      </c>
      <c r="E51" s="45">
        <v>1370</v>
      </c>
      <c r="F51" s="45">
        <v>1383</v>
      </c>
      <c r="G51" s="45">
        <v>1385</v>
      </c>
      <c r="H51" s="45">
        <v>1381</v>
      </c>
      <c r="I51" s="45">
        <v>1387</v>
      </c>
      <c r="J51" s="45">
        <v>1397</v>
      </c>
      <c r="K51" s="45">
        <v>1412</v>
      </c>
      <c r="L51" s="45">
        <v>1412</v>
      </c>
      <c r="M51" s="45">
        <v>1406</v>
      </c>
      <c r="N51" s="45">
        <v>1414</v>
      </c>
      <c r="O51" s="45">
        <v>1404</v>
      </c>
      <c r="P51" s="45">
        <v>1377</v>
      </c>
      <c r="Q51" s="46">
        <v>184917637</v>
      </c>
      <c r="R51" s="45">
        <v>1394</v>
      </c>
      <c r="S51" s="46">
        <v>132653</v>
      </c>
      <c r="T51" s="46">
        <v>2551</v>
      </c>
      <c r="U51" s="46">
        <v>47241659</v>
      </c>
      <c r="V51" s="46">
        <v>43162072</v>
      </c>
      <c r="W51" s="46">
        <v>41074271</v>
      </c>
      <c r="X51" s="46">
        <v>53439635</v>
      </c>
      <c r="Y51" s="45">
        <v>134</v>
      </c>
      <c r="Z51" s="45">
        <v>128</v>
      </c>
      <c r="AA51" s="45">
        <v>132</v>
      </c>
      <c r="AB51" s="45">
        <v>133</v>
      </c>
      <c r="AC51" s="49"/>
    </row>
    <row r="52" spans="1:29" ht="12.75" customHeight="1" x14ac:dyDescent="0.2">
      <c r="A52" s="60"/>
      <c r="B52" s="60">
        <v>424</v>
      </c>
      <c r="C52" s="44" t="s">
        <v>43</v>
      </c>
      <c r="D52" s="45">
        <v>82.5</v>
      </c>
      <c r="E52" s="45">
        <v>1071</v>
      </c>
      <c r="F52" s="45">
        <v>1107</v>
      </c>
      <c r="G52" s="45">
        <v>1075</v>
      </c>
      <c r="H52" s="45">
        <v>1073</v>
      </c>
      <c r="I52" s="45">
        <v>1118</v>
      </c>
      <c r="J52" s="45">
        <v>1092</v>
      </c>
      <c r="K52" s="45">
        <v>1076</v>
      </c>
      <c r="L52" s="45">
        <v>1094</v>
      </c>
      <c r="M52" s="45">
        <v>1101</v>
      </c>
      <c r="N52" s="45">
        <v>1098</v>
      </c>
      <c r="O52" s="45">
        <v>1113</v>
      </c>
      <c r="P52" s="45">
        <v>1108</v>
      </c>
      <c r="Q52" s="46">
        <v>102570865</v>
      </c>
      <c r="R52" s="45">
        <v>1094</v>
      </c>
      <c r="S52" s="46">
        <v>93758</v>
      </c>
      <c r="T52" s="46">
        <v>1803</v>
      </c>
      <c r="U52" s="46">
        <v>28062426</v>
      </c>
      <c r="V52" s="46">
        <v>24226491</v>
      </c>
      <c r="W52" s="46">
        <v>23210049</v>
      </c>
      <c r="X52" s="46">
        <v>27071899</v>
      </c>
      <c r="Y52" s="45">
        <v>81</v>
      </c>
      <c r="Z52" s="45">
        <v>83</v>
      </c>
      <c r="AA52" s="45">
        <v>81</v>
      </c>
      <c r="AB52" s="45">
        <v>85</v>
      </c>
      <c r="AC52" s="49"/>
    </row>
    <row r="53" spans="1:29" ht="12.75" customHeight="1" x14ac:dyDescent="0.2">
      <c r="A53" s="60"/>
      <c r="B53" s="60">
        <v>425</v>
      </c>
      <c r="C53" s="44" t="s">
        <v>44</v>
      </c>
      <c r="D53" s="45">
        <v>122</v>
      </c>
      <c r="E53" s="45">
        <v>1504</v>
      </c>
      <c r="F53" s="45">
        <v>1529</v>
      </c>
      <c r="G53" s="45">
        <v>1547</v>
      </c>
      <c r="H53" s="45">
        <v>1547</v>
      </c>
      <c r="I53" s="45">
        <v>1545</v>
      </c>
      <c r="J53" s="45">
        <v>1562</v>
      </c>
      <c r="K53" s="45">
        <v>1576</v>
      </c>
      <c r="L53" s="45">
        <v>1584</v>
      </c>
      <c r="M53" s="45">
        <v>1587</v>
      </c>
      <c r="N53" s="45">
        <v>1543</v>
      </c>
      <c r="O53" s="45">
        <v>1554</v>
      </c>
      <c r="P53" s="45">
        <v>1544</v>
      </c>
      <c r="Q53" s="46">
        <v>154704984</v>
      </c>
      <c r="R53" s="45">
        <v>1552</v>
      </c>
      <c r="S53" s="46">
        <v>99681</v>
      </c>
      <c r="T53" s="46">
        <v>1917</v>
      </c>
      <c r="U53" s="46">
        <v>39428555</v>
      </c>
      <c r="V53" s="46">
        <v>39773189</v>
      </c>
      <c r="W53" s="46">
        <v>35118736</v>
      </c>
      <c r="X53" s="46">
        <v>40384504</v>
      </c>
      <c r="Y53" s="45">
        <v>124</v>
      </c>
      <c r="Z53" s="45">
        <v>123</v>
      </c>
      <c r="AA53" s="45">
        <v>121</v>
      </c>
      <c r="AB53" s="45">
        <v>120</v>
      </c>
      <c r="AC53" s="49"/>
    </row>
    <row r="54" spans="1:29" ht="12.75" customHeight="1" x14ac:dyDescent="0.2">
      <c r="A54" s="60"/>
      <c r="B54" s="60"/>
      <c r="C54" s="44" t="s">
        <v>8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6">
        <v>0</v>
      </c>
      <c r="R54" s="45">
        <v>0</v>
      </c>
      <c r="S54" s="46">
        <v>0</v>
      </c>
      <c r="T54" s="46">
        <v>0</v>
      </c>
      <c r="U54" s="46">
        <v>0</v>
      </c>
      <c r="V54" s="46">
        <v>0</v>
      </c>
      <c r="W54" s="46">
        <v>0</v>
      </c>
      <c r="X54" s="46">
        <v>0</v>
      </c>
      <c r="Y54" s="45">
        <v>0</v>
      </c>
      <c r="Z54" s="45">
        <v>0</v>
      </c>
      <c r="AA54" s="45">
        <v>0</v>
      </c>
      <c r="AB54" s="45">
        <v>0</v>
      </c>
      <c r="AC54" s="49"/>
    </row>
    <row r="55" spans="1:29" s="55" customFormat="1" ht="12.75" customHeight="1" x14ac:dyDescent="0.2">
      <c r="A55" s="56" t="s">
        <v>45</v>
      </c>
      <c r="B55" s="56"/>
      <c r="C55" s="57" t="s">
        <v>46</v>
      </c>
      <c r="D55" s="58">
        <v>83</v>
      </c>
      <c r="E55" s="58">
        <v>699</v>
      </c>
      <c r="F55" s="58">
        <v>687</v>
      </c>
      <c r="G55" s="58">
        <v>719</v>
      </c>
      <c r="H55" s="58">
        <v>732</v>
      </c>
      <c r="I55" s="58">
        <v>751</v>
      </c>
      <c r="J55" s="58">
        <v>756</v>
      </c>
      <c r="K55" s="58">
        <v>776</v>
      </c>
      <c r="L55" s="58">
        <v>808</v>
      </c>
      <c r="M55" s="58">
        <v>832</v>
      </c>
      <c r="N55" s="58">
        <v>875</v>
      </c>
      <c r="O55" s="58">
        <v>902</v>
      </c>
      <c r="P55" s="58">
        <v>920</v>
      </c>
      <c r="Q55" s="59">
        <v>57866151</v>
      </c>
      <c r="R55" s="58">
        <v>788</v>
      </c>
      <c r="S55" s="59">
        <v>73434</v>
      </c>
      <c r="T55" s="59">
        <v>1412</v>
      </c>
      <c r="U55" s="59">
        <v>15079217</v>
      </c>
      <c r="V55" s="59">
        <v>13364632</v>
      </c>
      <c r="W55" s="59">
        <v>14166746</v>
      </c>
      <c r="X55" s="59">
        <v>15255556</v>
      </c>
      <c r="Y55" s="58">
        <v>82</v>
      </c>
      <c r="Z55" s="58">
        <v>80</v>
      </c>
      <c r="AA55" s="58">
        <v>83</v>
      </c>
      <c r="AB55" s="58">
        <v>87</v>
      </c>
      <c r="AC55" s="49"/>
    </row>
    <row r="56" spans="1:29" ht="12.75" customHeight="1" x14ac:dyDescent="0.2">
      <c r="A56" s="60"/>
      <c r="B56" s="60">
        <v>441</v>
      </c>
      <c r="C56" s="44" t="s">
        <v>47</v>
      </c>
      <c r="D56" s="45">
        <v>7.25</v>
      </c>
      <c r="E56" s="45">
        <v>80</v>
      </c>
      <c r="F56" s="45">
        <v>72</v>
      </c>
      <c r="G56" s="45">
        <v>71</v>
      </c>
      <c r="H56" s="45">
        <v>63</v>
      </c>
      <c r="I56" s="45">
        <v>60</v>
      </c>
      <c r="J56" s="45">
        <v>54</v>
      </c>
      <c r="K56" s="45">
        <v>40</v>
      </c>
      <c r="L56" s="45">
        <v>42</v>
      </c>
      <c r="M56" s="45">
        <v>43</v>
      </c>
      <c r="N56" s="45">
        <v>51</v>
      </c>
      <c r="O56" s="45">
        <v>52</v>
      </c>
      <c r="P56" s="45">
        <v>86</v>
      </c>
      <c r="Q56" s="46">
        <v>6754639</v>
      </c>
      <c r="R56" s="45">
        <v>60</v>
      </c>
      <c r="S56" s="46">
        <v>112577</v>
      </c>
      <c r="T56" s="46">
        <v>2165</v>
      </c>
      <c r="U56" s="46">
        <v>2014992</v>
      </c>
      <c r="V56" s="46">
        <v>1411358</v>
      </c>
      <c r="W56" s="46">
        <v>1812466</v>
      </c>
      <c r="X56" s="46">
        <v>1515823</v>
      </c>
      <c r="Y56" s="45">
        <v>8</v>
      </c>
      <c r="Z56" s="45">
        <v>7</v>
      </c>
      <c r="AA56" s="45">
        <v>7</v>
      </c>
      <c r="AB56" s="45">
        <v>7</v>
      </c>
      <c r="AC56" s="49"/>
    </row>
    <row r="57" spans="1:29" ht="12.75" customHeight="1" x14ac:dyDescent="0.2">
      <c r="A57" s="60"/>
      <c r="B57" s="60">
        <v>442</v>
      </c>
      <c r="C57" s="44" t="s">
        <v>48</v>
      </c>
      <c r="D57" s="45">
        <v>7.25</v>
      </c>
      <c r="E57" s="45">
        <v>9</v>
      </c>
      <c r="F57" s="45">
        <v>9</v>
      </c>
      <c r="G57" s="45">
        <v>9</v>
      </c>
      <c r="H57" s="45">
        <v>7</v>
      </c>
      <c r="I57" s="45">
        <v>9</v>
      </c>
      <c r="J57" s="45">
        <v>8</v>
      </c>
      <c r="K57" s="45">
        <v>7</v>
      </c>
      <c r="L57" s="45">
        <v>7</v>
      </c>
      <c r="M57" s="45">
        <v>7</v>
      </c>
      <c r="N57" s="45">
        <v>7</v>
      </c>
      <c r="O57" s="45">
        <v>9</v>
      </c>
      <c r="P57" s="45">
        <v>7</v>
      </c>
      <c r="Q57" s="46">
        <v>1232954</v>
      </c>
      <c r="R57" s="45">
        <v>8</v>
      </c>
      <c r="S57" s="46">
        <v>154119</v>
      </c>
      <c r="T57" s="46">
        <v>2964</v>
      </c>
      <c r="U57" s="46">
        <v>302501</v>
      </c>
      <c r="V57" s="46">
        <v>300955</v>
      </c>
      <c r="W57" s="46">
        <v>226562</v>
      </c>
      <c r="X57" s="46">
        <v>402936</v>
      </c>
      <c r="Y57" s="45">
        <v>8</v>
      </c>
      <c r="Z57" s="45">
        <v>7</v>
      </c>
      <c r="AA57" s="45">
        <v>7</v>
      </c>
      <c r="AB57" s="45">
        <v>7</v>
      </c>
      <c r="AC57" s="49"/>
    </row>
    <row r="58" spans="1:29" ht="12.75" customHeight="1" x14ac:dyDescent="0.2">
      <c r="A58" s="60"/>
      <c r="B58" s="60">
        <v>443</v>
      </c>
      <c r="C58" s="44" t="s">
        <v>49</v>
      </c>
      <c r="D58" s="45">
        <v>8.25</v>
      </c>
      <c r="E58" s="45">
        <v>260</v>
      </c>
      <c r="F58" s="45">
        <v>265</v>
      </c>
      <c r="G58" s="45">
        <v>281</v>
      </c>
      <c r="H58" s="45">
        <v>311</v>
      </c>
      <c r="I58" s="45">
        <v>281</v>
      </c>
      <c r="J58" s="45">
        <v>289</v>
      </c>
      <c r="K58" s="45">
        <v>301</v>
      </c>
      <c r="L58" s="45">
        <v>329</v>
      </c>
      <c r="M58" s="45">
        <v>329</v>
      </c>
      <c r="N58" s="45">
        <v>342</v>
      </c>
      <c r="O58" s="45">
        <v>351</v>
      </c>
      <c r="P58" s="45">
        <v>349</v>
      </c>
      <c r="Q58" s="46">
        <v>17283735</v>
      </c>
      <c r="R58" s="45">
        <v>307</v>
      </c>
      <c r="S58" s="46">
        <v>56299</v>
      </c>
      <c r="T58" s="46">
        <v>1083</v>
      </c>
      <c r="U58" s="46">
        <v>4189526</v>
      </c>
      <c r="V58" s="46">
        <v>4085904</v>
      </c>
      <c r="W58" s="46">
        <v>4428196</v>
      </c>
      <c r="X58" s="46">
        <v>4580109</v>
      </c>
      <c r="Y58" s="45">
        <v>8</v>
      </c>
      <c r="Z58" s="45">
        <v>8</v>
      </c>
      <c r="AA58" s="45">
        <v>8</v>
      </c>
      <c r="AB58" s="45">
        <v>9</v>
      </c>
      <c r="AC58" s="49"/>
    </row>
    <row r="59" spans="1:29" ht="12.75" customHeight="1" x14ac:dyDescent="0.2">
      <c r="A59" s="60"/>
      <c r="B59" s="60">
        <v>444</v>
      </c>
      <c r="C59" s="44" t="s">
        <v>50</v>
      </c>
      <c r="D59" s="45">
        <v>9</v>
      </c>
      <c r="E59" s="45">
        <v>175</v>
      </c>
      <c r="F59" s="45">
        <v>167</v>
      </c>
      <c r="G59" s="45">
        <v>188</v>
      </c>
      <c r="H59" s="45">
        <v>188</v>
      </c>
      <c r="I59" s="45">
        <v>186</v>
      </c>
      <c r="J59" s="45">
        <v>188</v>
      </c>
      <c r="K59" s="45">
        <v>175</v>
      </c>
      <c r="L59" s="45">
        <v>173</v>
      </c>
      <c r="M59" s="45">
        <v>171</v>
      </c>
      <c r="N59" s="45">
        <v>171</v>
      </c>
      <c r="O59" s="45">
        <v>172</v>
      </c>
      <c r="P59" s="45">
        <v>172</v>
      </c>
      <c r="Q59" s="46">
        <v>14165043</v>
      </c>
      <c r="R59" s="45">
        <v>177</v>
      </c>
      <c r="S59" s="46">
        <v>80028</v>
      </c>
      <c r="T59" s="46">
        <v>1539</v>
      </c>
      <c r="U59" s="46">
        <v>4050300</v>
      </c>
      <c r="V59" s="46">
        <v>3574166</v>
      </c>
      <c r="W59" s="46">
        <v>3404972</v>
      </c>
      <c r="X59" s="46">
        <v>3135605</v>
      </c>
      <c r="Y59" s="45">
        <v>9</v>
      </c>
      <c r="Z59" s="45">
        <v>9</v>
      </c>
      <c r="AA59" s="45">
        <v>9</v>
      </c>
      <c r="AB59" s="45">
        <v>9</v>
      </c>
      <c r="AC59" s="49"/>
    </row>
    <row r="60" spans="1:29" ht="12.75" customHeight="1" x14ac:dyDescent="0.2">
      <c r="A60" s="60"/>
      <c r="B60" s="60">
        <v>445</v>
      </c>
      <c r="C60" s="44" t="s">
        <v>51</v>
      </c>
      <c r="D60" s="45">
        <v>4.25</v>
      </c>
      <c r="E60" s="45">
        <v>10</v>
      </c>
      <c r="F60" s="45">
        <v>10</v>
      </c>
      <c r="G60" s="45">
        <v>10</v>
      </c>
      <c r="H60" s="45">
        <v>9</v>
      </c>
      <c r="I60" s="45">
        <v>9</v>
      </c>
      <c r="J60" s="45">
        <v>9</v>
      </c>
      <c r="K60" s="45">
        <v>9</v>
      </c>
      <c r="L60" s="45">
        <v>7</v>
      </c>
      <c r="M60" s="45">
        <v>9</v>
      </c>
      <c r="N60" s="45">
        <v>16</v>
      </c>
      <c r="O60" s="45">
        <v>16</v>
      </c>
      <c r="P60" s="45">
        <v>16</v>
      </c>
      <c r="Q60" s="46">
        <v>610222</v>
      </c>
      <c r="R60" s="45">
        <v>11</v>
      </c>
      <c r="S60" s="46">
        <v>55475</v>
      </c>
      <c r="T60" s="46">
        <v>1067</v>
      </c>
      <c r="U60" s="46">
        <v>123621</v>
      </c>
      <c r="V60" s="46">
        <v>150779</v>
      </c>
      <c r="W60" s="46">
        <v>144855</v>
      </c>
      <c r="X60" s="46">
        <v>190967</v>
      </c>
      <c r="Y60" s="45">
        <v>4</v>
      </c>
      <c r="Z60" s="45">
        <v>4</v>
      </c>
      <c r="AA60" s="45">
        <v>4</v>
      </c>
      <c r="AB60" s="45">
        <v>5</v>
      </c>
      <c r="AC60" s="49"/>
    </row>
    <row r="61" spans="1:29" ht="12.75" customHeight="1" x14ac:dyDescent="0.2">
      <c r="A61" s="60"/>
      <c r="B61" s="60">
        <v>446</v>
      </c>
      <c r="C61" s="44" t="s">
        <v>52</v>
      </c>
      <c r="D61" s="45">
        <v>7.25</v>
      </c>
      <c r="E61" s="45">
        <v>54</v>
      </c>
      <c r="F61" s="45">
        <v>54</v>
      </c>
      <c r="G61" s="45">
        <v>52</v>
      </c>
      <c r="H61" s="45">
        <v>52</v>
      </c>
      <c r="I61" s="45">
        <v>52</v>
      </c>
      <c r="J61" s="45">
        <v>52</v>
      </c>
      <c r="K61" s="45">
        <v>71</v>
      </c>
      <c r="L61" s="45">
        <v>73</v>
      </c>
      <c r="M61" s="45">
        <v>72</v>
      </c>
      <c r="N61" s="45">
        <v>97</v>
      </c>
      <c r="O61" s="45">
        <v>101</v>
      </c>
      <c r="P61" s="45">
        <v>94</v>
      </c>
      <c r="Q61" s="46">
        <v>7394057</v>
      </c>
      <c r="R61" s="45">
        <v>69</v>
      </c>
      <c r="S61" s="46">
        <v>107160</v>
      </c>
      <c r="T61" s="46">
        <v>2061</v>
      </c>
      <c r="U61" s="46">
        <v>1737452</v>
      </c>
      <c r="V61" s="46">
        <v>1574837</v>
      </c>
      <c r="W61" s="46">
        <v>1508530</v>
      </c>
      <c r="X61" s="46">
        <v>2573238</v>
      </c>
      <c r="Y61" s="45">
        <v>7</v>
      </c>
      <c r="Z61" s="45">
        <v>7</v>
      </c>
      <c r="AA61" s="45">
        <v>7</v>
      </c>
      <c r="AB61" s="45">
        <v>8</v>
      </c>
      <c r="AC61" s="49"/>
    </row>
    <row r="62" spans="1:29" ht="12.75" customHeight="1" x14ac:dyDescent="0.2">
      <c r="A62" s="60"/>
      <c r="B62" s="60">
        <v>447</v>
      </c>
      <c r="C62" s="44" t="s">
        <v>53</v>
      </c>
      <c r="D62" s="46" t="s">
        <v>1285</v>
      </c>
      <c r="E62" s="46" t="s">
        <v>1285</v>
      </c>
      <c r="F62" s="46" t="s">
        <v>1285</v>
      </c>
      <c r="G62" s="46" t="s">
        <v>1285</v>
      </c>
      <c r="H62" s="46" t="s">
        <v>1285</v>
      </c>
      <c r="I62" s="46" t="s">
        <v>1285</v>
      </c>
      <c r="J62" s="46" t="s">
        <v>1285</v>
      </c>
      <c r="K62" s="46" t="s">
        <v>1285</v>
      </c>
      <c r="L62" s="46" t="s">
        <v>1285</v>
      </c>
      <c r="M62" s="46" t="s">
        <v>1285</v>
      </c>
      <c r="N62" s="46" t="s">
        <v>1285</v>
      </c>
      <c r="O62" s="46" t="s">
        <v>1285</v>
      </c>
      <c r="P62" s="46" t="s">
        <v>1285</v>
      </c>
      <c r="Q62" s="46" t="s">
        <v>1285</v>
      </c>
      <c r="R62" s="46" t="s">
        <v>1285</v>
      </c>
      <c r="S62" s="46" t="s">
        <v>1285</v>
      </c>
      <c r="T62" s="46" t="s">
        <v>1285</v>
      </c>
      <c r="U62" s="46" t="s">
        <v>1285</v>
      </c>
      <c r="V62" s="46" t="s">
        <v>1285</v>
      </c>
      <c r="W62" s="46" t="s">
        <v>1285</v>
      </c>
      <c r="X62" s="46" t="s">
        <v>1285</v>
      </c>
      <c r="Y62" s="45" t="s">
        <v>1285</v>
      </c>
      <c r="Z62" s="45" t="s">
        <v>1285</v>
      </c>
      <c r="AA62" s="45" t="s">
        <v>1285</v>
      </c>
      <c r="AB62" s="45" t="s">
        <v>1285</v>
      </c>
      <c r="AC62" s="49"/>
    </row>
    <row r="63" spans="1:29" ht="12.75" customHeight="1" x14ac:dyDescent="0.2">
      <c r="A63" s="60"/>
      <c r="B63" s="60">
        <v>448</v>
      </c>
      <c r="C63" s="44" t="s">
        <v>54</v>
      </c>
      <c r="D63" s="45">
        <v>18.25</v>
      </c>
      <c r="E63" s="45">
        <v>43</v>
      </c>
      <c r="F63" s="45">
        <v>43</v>
      </c>
      <c r="G63" s="45">
        <v>43</v>
      </c>
      <c r="H63" s="45">
        <v>43</v>
      </c>
      <c r="I63" s="45">
        <v>43</v>
      </c>
      <c r="J63" s="45">
        <v>44</v>
      </c>
      <c r="K63" s="45">
        <v>41</v>
      </c>
      <c r="L63" s="45">
        <v>39</v>
      </c>
      <c r="M63" s="45">
        <v>43</v>
      </c>
      <c r="N63" s="45">
        <v>44</v>
      </c>
      <c r="O63" s="45">
        <v>47</v>
      </c>
      <c r="P63" s="45">
        <v>44</v>
      </c>
      <c r="Q63" s="46">
        <v>4064197</v>
      </c>
      <c r="R63" s="45">
        <v>43</v>
      </c>
      <c r="S63" s="46">
        <v>94516</v>
      </c>
      <c r="T63" s="46">
        <v>1818</v>
      </c>
      <c r="U63" s="46">
        <v>861050</v>
      </c>
      <c r="V63" s="46">
        <v>1043852</v>
      </c>
      <c r="W63" s="46">
        <v>983437</v>
      </c>
      <c r="X63" s="46">
        <v>1175858</v>
      </c>
      <c r="Y63" s="45">
        <v>18</v>
      </c>
      <c r="Z63" s="45">
        <v>18</v>
      </c>
      <c r="AA63" s="45">
        <v>18</v>
      </c>
      <c r="AB63" s="45">
        <v>19</v>
      </c>
      <c r="AC63" s="49"/>
    </row>
    <row r="64" spans="1:29" ht="12.75" customHeight="1" x14ac:dyDescent="0.2">
      <c r="A64" s="60"/>
      <c r="B64" s="60">
        <v>451</v>
      </c>
      <c r="C64" s="44" t="s">
        <v>55</v>
      </c>
      <c r="D64" s="46" t="s">
        <v>1285</v>
      </c>
      <c r="E64" s="46" t="s">
        <v>1285</v>
      </c>
      <c r="F64" s="46" t="s">
        <v>1285</v>
      </c>
      <c r="G64" s="46" t="s">
        <v>1285</v>
      </c>
      <c r="H64" s="46" t="s">
        <v>1285</v>
      </c>
      <c r="I64" s="46" t="s">
        <v>1285</v>
      </c>
      <c r="J64" s="46" t="s">
        <v>1285</v>
      </c>
      <c r="K64" s="46" t="s">
        <v>1285</v>
      </c>
      <c r="L64" s="46" t="s">
        <v>1285</v>
      </c>
      <c r="M64" s="46" t="s">
        <v>1285</v>
      </c>
      <c r="N64" s="46" t="s">
        <v>1285</v>
      </c>
      <c r="O64" s="46" t="s">
        <v>1285</v>
      </c>
      <c r="P64" s="46" t="s">
        <v>1285</v>
      </c>
      <c r="Q64" s="46" t="s">
        <v>1285</v>
      </c>
      <c r="R64" s="46" t="s">
        <v>1285</v>
      </c>
      <c r="S64" s="46" t="s">
        <v>1285</v>
      </c>
      <c r="T64" s="46" t="s">
        <v>1285</v>
      </c>
      <c r="U64" s="46" t="s">
        <v>1285</v>
      </c>
      <c r="V64" s="46" t="s">
        <v>1285</v>
      </c>
      <c r="W64" s="46" t="s">
        <v>1285</v>
      </c>
      <c r="X64" s="46" t="s">
        <v>1285</v>
      </c>
      <c r="Y64" s="45" t="s">
        <v>1285</v>
      </c>
      <c r="Z64" s="45" t="s">
        <v>1285</v>
      </c>
      <c r="AA64" s="45" t="s">
        <v>1285</v>
      </c>
      <c r="AB64" s="45" t="s">
        <v>1285</v>
      </c>
      <c r="AC64" s="49"/>
    </row>
    <row r="65" spans="1:29" ht="12.75" customHeight="1" x14ac:dyDescent="0.2">
      <c r="A65" s="60"/>
      <c r="B65" s="60">
        <v>452</v>
      </c>
      <c r="C65" s="44" t="s">
        <v>56</v>
      </c>
      <c r="D65" s="46" t="s">
        <v>1285</v>
      </c>
      <c r="E65" s="46" t="s">
        <v>1285</v>
      </c>
      <c r="F65" s="46" t="s">
        <v>1285</v>
      </c>
      <c r="G65" s="46" t="s">
        <v>1285</v>
      </c>
      <c r="H65" s="46" t="s">
        <v>1285</v>
      </c>
      <c r="I65" s="46" t="s">
        <v>1285</v>
      </c>
      <c r="J65" s="46" t="s">
        <v>1285</v>
      </c>
      <c r="K65" s="46" t="s">
        <v>1285</v>
      </c>
      <c r="L65" s="46" t="s">
        <v>1285</v>
      </c>
      <c r="M65" s="46" t="s">
        <v>1285</v>
      </c>
      <c r="N65" s="46" t="s">
        <v>1285</v>
      </c>
      <c r="O65" s="46" t="s">
        <v>1285</v>
      </c>
      <c r="P65" s="46" t="s">
        <v>1285</v>
      </c>
      <c r="Q65" s="46" t="s">
        <v>1285</v>
      </c>
      <c r="R65" s="46" t="s">
        <v>1285</v>
      </c>
      <c r="S65" s="46" t="s">
        <v>1285</v>
      </c>
      <c r="T65" s="46" t="s">
        <v>1285</v>
      </c>
      <c r="U65" s="46" t="s">
        <v>1285</v>
      </c>
      <c r="V65" s="46" t="s">
        <v>1285</v>
      </c>
      <c r="W65" s="46" t="s">
        <v>1285</v>
      </c>
      <c r="X65" s="46" t="s">
        <v>1285</v>
      </c>
      <c r="Y65" s="45" t="s">
        <v>1285</v>
      </c>
      <c r="Z65" s="45" t="s">
        <v>1285</v>
      </c>
      <c r="AA65" s="45" t="s">
        <v>1285</v>
      </c>
      <c r="AB65" s="45" t="s">
        <v>1285</v>
      </c>
      <c r="AC65" s="49"/>
    </row>
    <row r="66" spans="1:29" ht="12.75" customHeight="1" x14ac:dyDescent="0.2">
      <c r="A66" s="60"/>
      <c r="B66" s="60">
        <v>453</v>
      </c>
      <c r="C66" s="44" t="s">
        <v>57</v>
      </c>
      <c r="D66" s="46" t="s">
        <v>1285</v>
      </c>
      <c r="E66" s="46" t="s">
        <v>1285</v>
      </c>
      <c r="F66" s="46" t="s">
        <v>1285</v>
      </c>
      <c r="G66" s="46" t="s">
        <v>1285</v>
      </c>
      <c r="H66" s="46" t="s">
        <v>1285</v>
      </c>
      <c r="I66" s="46" t="s">
        <v>1285</v>
      </c>
      <c r="J66" s="46" t="s">
        <v>1285</v>
      </c>
      <c r="K66" s="46" t="s">
        <v>1285</v>
      </c>
      <c r="L66" s="46" t="s">
        <v>1285</v>
      </c>
      <c r="M66" s="46" t="s">
        <v>1285</v>
      </c>
      <c r="N66" s="46" t="s">
        <v>1285</v>
      </c>
      <c r="O66" s="46" t="s">
        <v>1285</v>
      </c>
      <c r="P66" s="46" t="s">
        <v>1285</v>
      </c>
      <c r="Q66" s="46" t="s">
        <v>1285</v>
      </c>
      <c r="R66" s="46" t="s">
        <v>1285</v>
      </c>
      <c r="S66" s="46" t="s">
        <v>1285</v>
      </c>
      <c r="T66" s="46" t="s">
        <v>1285</v>
      </c>
      <c r="U66" s="46" t="s">
        <v>1285</v>
      </c>
      <c r="V66" s="46" t="s">
        <v>1285</v>
      </c>
      <c r="W66" s="46" t="s">
        <v>1285</v>
      </c>
      <c r="X66" s="46" t="s">
        <v>1285</v>
      </c>
      <c r="Y66" s="45" t="s">
        <v>1285</v>
      </c>
      <c r="Z66" s="45" t="s">
        <v>1285</v>
      </c>
      <c r="AA66" s="45" t="s">
        <v>1285</v>
      </c>
      <c r="AB66" s="45" t="s">
        <v>1285</v>
      </c>
      <c r="AC66" s="49"/>
    </row>
    <row r="67" spans="1:29" ht="12.75" customHeight="1" x14ac:dyDescent="0.2">
      <c r="A67" s="60"/>
      <c r="B67" s="60">
        <v>454</v>
      </c>
      <c r="C67" s="44" t="s">
        <v>58</v>
      </c>
      <c r="D67" s="45">
        <v>8</v>
      </c>
      <c r="E67" s="45">
        <v>18</v>
      </c>
      <c r="F67" s="45">
        <v>17</v>
      </c>
      <c r="G67" s="45">
        <v>15</v>
      </c>
      <c r="H67" s="45">
        <v>14</v>
      </c>
      <c r="I67" s="45">
        <v>14</v>
      </c>
      <c r="J67" s="45">
        <v>13</v>
      </c>
      <c r="K67" s="45">
        <v>18</v>
      </c>
      <c r="L67" s="45">
        <v>18</v>
      </c>
      <c r="M67" s="45">
        <v>22</v>
      </c>
      <c r="N67" s="45">
        <v>25</v>
      </c>
      <c r="O67" s="45">
        <v>30</v>
      </c>
      <c r="P67" s="45">
        <v>30</v>
      </c>
      <c r="Q67" s="46">
        <v>1873042</v>
      </c>
      <c r="R67" s="45">
        <v>20</v>
      </c>
      <c r="S67" s="46">
        <v>93652</v>
      </c>
      <c r="T67" s="46">
        <v>1801</v>
      </c>
      <c r="U67" s="46">
        <v>498461</v>
      </c>
      <c r="V67" s="46">
        <v>442469</v>
      </c>
      <c r="W67" s="46">
        <v>428717</v>
      </c>
      <c r="X67" s="46">
        <v>503395</v>
      </c>
      <c r="Y67" s="45">
        <v>9</v>
      </c>
      <c r="Z67" s="45">
        <v>7</v>
      </c>
      <c r="AA67" s="45">
        <v>8</v>
      </c>
      <c r="AB67" s="45">
        <v>8</v>
      </c>
      <c r="AC67" s="49"/>
    </row>
    <row r="68" spans="1:29" ht="12.75" customHeight="1" x14ac:dyDescent="0.2">
      <c r="A68" s="60"/>
      <c r="B68" s="60"/>
      <c r="C68" s="44" t="s">
        <v>8</v>
      </c>
      <c r="D68" s="45">
        <v>13.5</v>
      </c>
      <c r="E68" s="45">
        <v>50</v>
      </c>
      <c r="F68" s="45">
        <v>50</v>
      </c>
      <c r="G68" s="45">
        <v>50</v>
      </c>
      <c r="H68" s="45">
        <v>45</v>
      </c>
      <c r="I68" s="45">
        <v>97</v>
      </c>
      <c r="J68" s="45">
        <v>99</v>
      </c>
      <c r="K68" s="45">
        <v>114</v>
      </c>
      <c r="L68" s="45">
        <v>120</v>
      </c>
      <c r="M68" s="45">
        <v>136</v>
      </c>
      <c r="N68" s="45">
        <v>122</v>
      </c>
      <c r="O68" s="45">
        <v>124</v>
      </c>
      <c r="P68" s="45">
        <v>122</v>
      </c>
      <c r="Q68" s="46">
        <v>4488262</v>
      </c>
      <c r="R68" s="45">
        <v>94</v>
      </c>
      <c r="S68" s="46">
        <v>47747</v>
      </c>
      <c r="T68" s="46">
        <v>918</v>
      </c>
      <c r="U68" s="46">
        <v>1301314</v>
      </c>
      <c r="V68" s="46">
        <v>780312</v>
      </c>
      <c r="W68" s="46">
        <v>1229011</v>
      </c>
      <c r="X68" s="46">
        <v>1177625</v>
      </c>
      <c r="Y68" s="45">
        <v>11</v>
      </c>
      <c r="Z68" s="45">
        <v>13</v>
      </c>
      <c r="AA68" s="45">
        <v>15</v>
      </c>
      <c r="AB68" s="45">
        <v>15</v>
      </c>
      <c r="AC68" s="49"/>
    </row>
    <row r="69" spans="1:29" s="55" customFormat="1" ht="12.75" customHeight="1" x14ac:dyDescent="0.2">
      <c r="A69" s="56" t="s">
        <v>59</v>
      </c>
      <c r="B69" s="56"/>
      <c r="C69" s="57" t="s">
        <v>60</v>
      </c>
      <c r="D69" s="58">
        <v>45.25</v>
      </c>
      <c r="E69" s="58">
        <v>189</v>
      </c>
      <c r="F69" s="58">
        <v>210</v>
      </c>
      <c r="G69" s="58">
        <v>187</v>
      </c>
      <c r="H69" s="58">
        <v>189</v>
      </c>
      <c r="I69" s="58">
        <v>193</v>
      </c>
      <c r="J69" s="58">
        <v>190</v>
      </c>
      <c r="K69" s="58">
        <v>203</v>
      </c>
      <c r="L69" s="58">
        <v>212</v>
      </c>
      <c r="M69" s="58">
        <v>214</v>
      </c>
      <c r="N69" s="58">
        <v>235</v>
      </c>
      <c r="O69" s="58">
        <v>225</v>
      </c>
      <c r="P69" s="58">
        <v>231</v>
      </c>
      <c r="Q69" s="59">
        <v>21756251</v>
      </c>
      <c r="R69" s="58">
        <v>207</v>
      </c>
      <c r="S69" s="59">
        <v>105103</v>
      </c>
      <c r="T69" s="59">
        <v>2021</v>
      </c>
      <c r="U69" s="59">
        <v>5398934</v>
      </c>
      <c r="V69" s="59">
        <v>4906798</v>
      </c>
      <c r="W69" s="59">
        <v>5355897</v>
      </c>
      <c r="X69" s="59">
        <v>6094622</v>
      </c>
      <c r="Y69" s="58">
        <v>43</v>
      </c>
      <c r="Z69" s="58">
        <v>41</v>
      </c>
      <c r="AA69" s="58">
        <v>47</v>
      </c>
      <c r="AB69" s="58">
        <v>50</v>
      </c>
      <c r="AC69" s="49"/>
    </row>
    <row r="70" spans="1:29" ht="12.75" customHeight="1" x14ac:dyDescent="0.2">
      <c r="A70" s="60"/>
      <c r="B70" s="60">
        <v>481</v>
      </c>
      <c r="C70" s="44" t="s">
        <v>61</v>
      </c>
      <c r="D70" s="45">
        <v>5</v>
      </c>
      <c r="E70" s="45">
        <v>41</v>
      </c>
      <c r="F70" s="45">
        <v>61</v>
      </c>
      <c r="G70" s="45">
        <v>43</v>
      </c>
      <c r="H70" s="45">
        <v>44</v>
      </c>
      <c r="I70" s="45">
        <v>44</v>
      </c>
      <c r="J70" s="45">
        <v>43</v>
      </c>
      <c r="K70" s="45">
        <v>45</v>
      </c>
      <c r="L70" s="45">
        <v>42</v>
      </c>
      <c r="M70" s="45">
        <v>45</v>
      </c>
      <c r="N70" s="45">
        <v>51</v>
      </c>
      <c r="O70" s="45">
        <v>46</v>
      </c>
      <c r="P70" s="45">
        <v>44</v>
      </c>
      <c r="Q70" s="46">
        <v>7894096</v>
      </c>
      <c r="R70" s="45">
        <v>46</v>
      </c>
      <c r="S70" s="46">
        <v>171611</v>
      </c>
      <c r="T70" s="46">
        <v>3300</v>
      </c>
      <c r="U70" s="46">
        <v>2094124</v>
      </c>
      <c r="V70" s="46">
        <v>1545847</v>
      </c>
      <c r="W70" s="46">
        <v>1737117</v>
      </c>
      <c r="X70" s="46">
        <v>2517008</v>
      </c>
      <c r="Y70" s="45">
        <v>5</v>
      </c>
      <c r="Z70" s="45">
        <v>5</v>
      </c>
      <c r="AA70" s="45">
        <v>5</v>
      </c>
      <c r="AB70" s="45">
        <v>5</v>
      </c>
      <c r="AC70" s="49"/>
    </row>
    <row r="71" spans="1:29" ht="12.75" customHeight="1" x14ac:dyDescent="0.2">
      <c r="A71" s="60"/>
      <c r="B71" s="60">
        <v>482</v>
      </c>
      <c r="C71" s="44" t="s">
        <v>62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6">
        <v>0</v>
      </c>
      <c r="R71" s="45">
        <v>0</v>
      </c>
      <c r="S71" s="46">
        <v>0</v>
      </c>
      <c r="T71" s="46">
        <v>0</v>
      </c>
      <c r="U71" s="46">
        <v>0</v>
      </c>
      <c r="V71" s="46">
        <v>0</v>
      </c>
      <c r="W71" s="46">
        <v>0</v>
      </c>
      <c r="X71" s="46">
        <v>0</v>
      </c>
      <c r="Y71" s="45">
        <v>0</v>
      </c>
      <c r="Z71" s="45">
        <v>0</v>
      </c>
      <c r="AA71" s="45">
        <v>0</v>
      </c>
      <c r="AB71" s="45">
        <v>0</v>
      </c>
      <c r="AC71" s="49"/>
    </row>
    <row r="72" spans="1:29" ht="12.75" customHeight="1" x14ac:dyDescent="0.2">
      <c r="A72" s="60"/>
      <c r="B72" s="60">
        <v>483</v>
      </c>
      <c r="C72" s="44" t="s">
        <v>63</v>
      </c>
      <c r="D72" s="46" t="s">
        <v>1285</v>
      </c>
      <c r="E72" s="46" t="s">
        <v>1285</v>
      </c>
      <c r="F72" s="46" t="s">
        <v>1285</v>
      </c>
      <c r="G72" s="46" t="s">
        <v>1285</v>
      </c>
      <c r="H72" s="46" t="s">
        <v>1285</v>
      </c>
      <c r="I72" s="46" t="s">
        <v>1285</v>
      </c>
      <c r="J72" s="46" t="s">
        <v>1285</v>
      </c>
      <c r="K72" s="46" t="s">
        <v>1285</v>
      </c>
      <c r="L72" s="46" t="s">
        <v>1285</v>
      </c>
      <c r="M72" s="46" t="s">
        <v>1285</v>
      </c>
      <c r="N72" s="46" t="s">
        <v>1285</v>
      </c>
      <c r="O72" s="46" t="s">
        <v>1285</v>
      </c>
      <c r="P72" s="46" t="s">
        <v>1285</v>
      </c>
      <c r="Q72" s="46" t="s">
        <v>1285</v>
      </c>
      <c r="R72" s="46" t="s">
        <v>1285</v>
      </c>
      <c r="S72" s="46" t="s">
        <v>1285</v>
      </c>
      <c r="T72" s="46" t="s">
        <v>1285</v>
      </c>
      <c r="U72" s="46" t="s">
        <v>1285</v>
      </c>
      <c r="V72" s="46" t="s">
        <v>1285</v>
      </c>
      <c r="W72" s="46" t="s">
        <v>1285</v>
      </c>
      <c r="X72" s="46" t="s">
        <v>1285</v>
      </c>
      <c r="Y72" s="45" t="s">
        <v>1285</v>
      </c>
      <c r="Z72" s="45" t="s">
        <v>1285</v>
      </c>
      <c r="AA72" s="45" t="s">
        <v>1285</v>
      </c>
      <c r="AB72" s="45" t="s">
        <v>1285</v>
      </c>
      <c r="AC72" s="49"/>
    </row>
    <row r="73" spans="1:29" ht="12.75" customHeight="1" x14ac:dyDescent="0.2">
      <c r="A73" s="60"/>
      <c r="B73" s="60">
        <v>484</v>
      </c>
      <c r="C73" s="44" t="s">
        <v>64</v>
      </c>
      <c r="D73" s="45">
        <v>20.5</v>
      </c>
      <c r="E73" s="45">
        <v>82</v>
      </c>
      <c r="F73" s="45">
        <v>75</v>
      </c>
      <c r="G73" s="45">
        <v>84</v>
      </c>
      <c r="H73" s="45">
        <v>90</v>
      </c>
      <c r="I73" s="45">
        <v>92</v>
      </c>
      <c r="J73" s="45">
        <v>88</v>
      </c>
      <c r="K73" s="45">
        <v>94</v>
      </c>
      <c r="L73" s="45">
        <v>98</v>
      </c>
      <c r="M73" s="45">
        <v>95</v>
      </c>
      <c r="N73" s="45">
        <v>96</v>
      </c>
      <c r="O73" s="45">
        <v>95</v>
      </c>
      <c r="P73" s="45">
        <v>96</v>
      </c>
      <c r="Q73" s="46">
        <v>5041414</v>
      </c>
      <c r="R73" s="45">
        <v>90</v>
      </c>
      <c r="S73" s="46">
        <v>56016</v>
      </c>
      <c r="T73" s="46">
        <v>1077</v>
      </c>
      <c r="U73" s="46">
        <v>1060157</v>
      </c>
      <c r="V73" s="46">
        <v>1216382</v>
      </c>
      <c r="W73" s="46">
        <v>1315921</v>
      </c>
      <c r="X73" s="46">
        <v>1448954</v>
      </c>
      <c r="Y73" s="45">
        <v>18</v>
      </c>
      <c r="Z73" s="45">
        <v>18</v>
      </c>
      <c r="AA73" s="45">
        <v>22</v>
      </c>
      <c r="AB73" s="45">
        <v>24</v>
      </c>
      <c r="AC73" s="49"/>
    </row>
    <row r="74" spans="1:29" ht="12.75" customHeight="1" x14ac:dyDescent="0.2">
      <c r="A74" s="60"/>
      <c r="B74" s="60">
        <v>485</v>
      </c>
      <c r="C74" s="44" t="s">
        <v>65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6">
        <v>0</v>
      </c>
      <c r="R74" s="45">
        <v>0</v>
      </c>
      <c r="S74" s="46">
        <v>0</v>
      </c>
      <c r="T74" s="46">
        <v>0</v>
      </c>
      <c r="U74" s="46">
        <v>0</v>
      </c>
      <c r="V74" s="46">
        <v>0</v>
      </c>
      <c r="W74" s="46">
        <v>0</v>
      </c>
      <c r="X74" s="46">
        <v>0</v>
      </c>
      <c r="Y74" s="45">
        <v>0</v>
      </c>
      <c r="Z74" s="45">
        <v>0</v>
      </c>
      <c r="AA74" s="45">
        <v>0</v>
      </c>
      <c r="AB74" s="45">
        <v>0</v>
      </c>
      <c r="AC74" s="49"/>
    </row>
    <row r="75" spans="1:29" ht="12.75" customHeight="1" x14ac:dyDescent="0.2">
      <c r="A75" s="60"/>
      <c r="B75" s="60">
        <v>486</v>
      </c>
      <c r="C75" s="44" t="s">
        <v>66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6">
        <v>0</v>
      </c>
      <c r="R75" s="45">
        <v>0</v>
      </c>
      <c r="S75" s="46">
        <v>0</v>
      </c>
      <c r="T75" s="46">
        <v>0</v>
      </c>
      <c r="U75" s="46">
        <v>0</v>
      </c>
      <c r="V75" s="46">
        <v>0</v>
      </c>
      <c r="W75" s="46">
        <v>0</v>
      </c>
      <c r="X75" s="46">
        <v>0</v>
      </c>
      <c r="Y75" s="45">
        <v>0</v>
      </c>
      <c r="Z75" s="45">
        <v>0</v>
      </c>
      <c r="AA75" s="45">
        <v>0</v>
      </c>
      <c r="AB75" s="45">
        <v>0</v>
      </c>
      <c r="AC75" s="49"/>
    </row>
    <row r="76" spans="1:29" ht="12.75" customHeight="1" x14ac:dyDescent="0.2">
      <c r="A76" s="60"/>
      <c r="B76" s="60">
        <v>487</v>
      </c>
      <c r="C76" s="44" t="s">
        <v>67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6">
        <v>0</v>
      </c>
      <c r="R76" s="45">
        <v>0</v>
      </c>
      <c r="S76" s="46">
        <v>0</v>
      </c>
      <c r="T76" s="46">
        <v>0</v>
      </c>
      <c r="U76" s="46">
        <v>0</v>
      </c>
      <c r="V76" s="46">
        <v>0</v>
      </c>
      <c r="W76" s="46">
        <v>0</v>
      </c>
      <c r="X76" s="46">
        <v>0</v>
      </c>
      <c r="Y76" s="45">
        <v>0</v>
      </c>
      <c r="Z76" s="45">
        <v>0</v>
      </c>
      <c r="AA76" s="45">
        <v>0</v>
      </c>
      <c r="AB76" s="45">
        <v>0</v>
      </c>
      <c r="AC76" s="49"/>
    </row>
    <row r="77" spans="1:29" ht="12.75" customHeight="1" x14ac:dyDescent="0.2">
      <c r="A77" s="60"/>
      <c r="B77" s="60">
        <v>488</v>
      </c>
      <c r="C77" s="44" t="s">
        <v>68</v>
      </c>
      <c r="D77" s="45">
        <v>10.25</v>
      </c>
      <c r="E77" s="45">
        <v>36</v>
      </c>
      <c r="F77" s="45">
        <v>38</v>
      </c>
      <c r="G77" s="45">
        <v>39</v>
      </c>
      <c r="H77" s="45">
        <v>38</v>
      </c>
      <c r="I77" s="45">
        <v>38</v>
      </c>
      <c r="J77" s="45">
        <v>38</v>
      </c>
      <c r="K77" s="45">
        <v>39</v>
      </c>
      <c r="L77" s="45">
        <v>43</v>
      </c>
      <c r="M77" s="45">
        <v>42</v>
      </c>
      <c r="N77" s="45">
        <v>45</v>
      </c>
      <c r="O77" s="45">
        <v>43</v>
      </c>
      <c r="P77" s="45">
        <v>45</v>
      </c>
      <c r="Q77" s="46">
        <v>6539161</v>
      </c>
      <c r="R77" s="45">
        <v>40</v>
      </c>
      <c r="S77" s="46">
        <v>163479</v>
      </c>
      <c r="T77" s="46">
        <v>3144</v>
      </c>
      <c r="U77" s="46">
        <v>1526779</v>
      </c>
      <c r="V77" s="46">
        <v>1685139</v>
      </c>
      <c r="W77" s="46">
        <v>1721806</v>
      </c>
      <c r="X77" s="46">
        <v>1605437</v>
      </c>
      <c r="Y77" s="45">
        <v>11</v>
      </c>
      <c r="Z77" s="45">
        <v>10</v>
      </c>
      <c r="AA77" s="45">
        <v>10</v>
      </c>
      <c r="AB77" s="45">
        <v>10</v>
      </c>
      <c r="AC77" s="49"/>
    </row>
    <row r="78" spans="1:29" ht="12.75" customHeight="1" x14ac:dyDescent="0.2">
      <c r="A78" s="60"/>
      <c r="B78" s="60">
        <v>491</v>
      </c>
      <c r="C78" s="44" t="s">
        <v>69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6">
        <v>0</v>
      </c>
      <c r="R78" s="45">
        <v>0</v>
      </c>
      <c r="S78" s="46">
        <v>0</v>
      </c>
      <c r="T78" s="46">
        <v>0</v>
      </c>
      <c r="U78" s="46">
        <v>0</v>
      </c>
      <c r="V78" s="46">
        <v>0</v>
      </c>
      <c r="W78" s="46">
        <v>0</v>
      </c>
      <c r="X78" s="46">
        <v>0</v>
      </c>
      <c r="Y78" s="45">
        <v>0</v>
      </c>
      <c r="Z78" s="45">
        <v>0</v>
      </c>
      <c r="AA78" s="45">
        <v>0</v>
      </c>
      <c r="AB78" s="45">
        <v>0</v>
      </c>
      <c r="AC78" s="49"/>
    </row>
    <row r="79" spans="1:29" ht="12.75" customHeight="1" x14ac:dyDescent="0.2">
      <c r="A79" s="60"/>
      <c r="B79" s="60">
        <v>492</v>
      </c>
      <c r="C79" s="44" t="s">
        <v>70</v>
      </c>
      <c r="D79" s="45">
        <v>5.75</v>
      </c>
      <c r="E79" s="45">
        <v>22</v>
      </c>
      <c r="F79" s="45">
        <v>28</v>
      </c>
      <c r="G79" s="45">
        <v>13</v>
      </c>
      <c r="H79" s="45">
        <v>10</v>
      </c>
      <c r="I79" s="45">
        <v>12</v>
      </c>
      <c r="J79" s="45">
        <v>14</v>
      </c>
      <c r="K79" s="45">
        <v>12</v>
      </c>
      <c r="L79" s="45">
        <v>16</v>
      </c>
      <c r="M79" s="45">
        <v>19</v>
      </c>
      <c r="N79" s="45">
        <v>26</v>
      </c>
      <c r="O79" s="45">
        <v>24</v>
      </c>
      <c r="P79" s="45">
        <v>29</v>
      </c>
      <c r="Q79" s="46">
        <v>730356</v>
      </c>
      <c r="R79" s="45">
        <v>19</v>
      </c>
      <c r="S79" s="46">
        <v>38440</v>
      </c>
      <c r="T79" s="46">
        <v>739</v>
      </c>
      <c r="U79" s="46">
        <v>381749</v>
      </c>
      <c r="V79" s="46">
        <v>136399</v>
      </c>
      <c r="W79" s="46">
        <v>93320</v>
      </c>
      <c r="X79" s="46">
        <v>118888</v>
      </c>
      <c r="Y79" s="45">
        <v>6</v>
      </c>
      <c r="Z79" s="45">
        <v>5</v>
      </c>
      <c r="AA79" s="45">
        <v>6</v>
      </c>
      <c r="AB79" s="45">
        <v>6</v>
      </c>
      <c r="AC79" s="49"/>
    </row>
    <row r="80" spans="1:29" ht="12.75" customHeight="1" x14ac:dyDescent="0.2">
      <c r="A80" s="60"/>
      <c r="B80" s="60">
        <v>493</v>
      </c>
      <c r="C80" s="44" t="s">
        <v>71</v>
      </c>
      <c r="D80" s="46" t="s">
        <v>1285</v>
      </c>
      <c r="E80" s="46" t="s">
        <v>1285</v>
      </c>
      <c r="F80" s="46" t="s">
        <v>1285</v>
      </c>
      <c r="G80" s="46" t="s">
        <v>1285</v>
      </c>
      <c r="H80" s="46" t="s">
        <v>1285</v>
      </c>
      <c r="I80" s="46" t="s">
        <v>1285</v>
      </c>
      <c r="J80" s="46" t="s">
        <v>1285</v>
      </c>
      <c r="K80" s="46" t="s">
        <v>1285</v>
      </c>
      <c r="L80" s="46" t="s">
        <v>1285</v>
      </c>
      <c r="M80" s="46" t="s">
        <v>1285</v>
      </c>
      <c r="N80" s="46" t="s">
        <v>1285</v>
      </c>
      <c r="O80" s="46" t="s">
        <v>1285</v>
      </c>
      <c r="P80" s="46" t="s">
        <v>1285</v>
      </c>
      <c r="Q80" s="46" t="s">
        <v>1285</v>
      </c>
      <c r="R80" s="46" t="s">
        <v>1285</v>
      </c>
      <c r="S80" s="46" t="s">
        <v>1285</v>
      </c>
      <c r="T80" s="46" t="s">
        <v>1285</v>
      </c>
      <c r="U80" s="46" t="s">
        <v>1285</v>
      </c>
      <c r="V80" s="46" t="s">
        <v>1285</v>
      </c>
      <c r="W80" s="46" t="s">
        <v>1285</v>
      </c>
      <c r="X80" s="46" t="s">
        <v>1285</v>
      </c>
      <c r="Y80" s="45" t="s">
        <v>1285</v>
      </c>
      <c r="Z80" s="45" t="s">
        <v>1285</v>
      </c>
      <c r="AA80" s="45" t="s">
        <v>1285</v>
      </c>
      <c r="AB80" s="45" t="s">
        <v>1285</v>
      </c>
      <c r="AC80" s="49"/>
    </row>
    <row r="81" spans="1:29" ht="12.75" customHeight="1" x14ac:dyDescent="0.2">
      <c r="A81" s="60"/>
      <c r="B81" s="60"/>
      <c r="C81" s="44" t="s">
        <v>8</v>
      </c>
      <c r="D81" s="45">
        <v>3.75</v>
      </c>
      <c r="E81" s="45">
        <v>8</v>
      </c>
      <c r="F81" s="45">
        <v>8</v>
      </c>
      <c r="G81" s="45">
        <v>8</v>
      </c>
      <c r="H81" s="45">
        <v>7</v>
      </c>
      <c r="I81" s="45">
        <v>7</v>
      </c>
      <c r="J81" s="45">
        <v>7</v>
      </c>
      <c r="K81" s="45">
        <v>13</v>
      </c>
      <c r="L81" s="45">
        <v>13</v>
      </c>
      <c r="M81" s="45">
        <v>13</v>
      </c>
      <c r="N81" s="45">
        <v>17</v>
      </c>
      <c r="O81" s="45">
        <v>17</v>
      </c>
      <c r="P81" s="45">
        <v>17</v>
      </c>
      <c r="Q81" s="46">
        <v>1551224</v>
      </c>
      <c r="R81" s="45">
        <v>11</v>
      </c>
      <c r="S81" s="46">
        <v>141020</v>
      </c>
      <c r="T81" s="46">
        <v>2712</v>
      </c>
      <c r="U81" s="46">
        <v>336125</v>
      </c>
      <c r="V81" s="46">
        <v>323031</v>
      </c>
      <c r="W81" s="46">
        <v>487733</v>
      </c>
      <c r="X81" s="46">
        <v>404335</v>
      </c>
      <c r="Y81" s="45">
        <v>3</v>
      </c>
      <c r="Z81" s="45">
        <v>3</v>
      </c>
      <c r="AA81" s="45">
        <v>4</v>
      </c>
      <c r="AB81" s="45">
        <v>5</v>
      </c>
      <c r="AC81" s="49"/>
    </row>
    <row r="82" spans="1:29" s="55" customFormat="1" ht="12.75" customHeight="1" x14ac:dyDescent="0.2">
      <c r="A82" s="56">
        <v>51</v>
      </c>
      <c r="B82" s="56"/>
      <c r="C82" s="57" t="s">
        <v>72</v>
      </c>
      <c r="D82" s="58">
        <v>69.5</v>
      </c>
      <c r="E82" s="58">
        <v>916</v>
      </c>
      <c r="F82" s="58">
        <v>930</v>
      </c>
      <c r="G82" s="58">
        <v>917</v>
      </c>
      <c r="H82" s="58">
        <v>940</v>
      </c>
      <c r="I82" s="58">
        <v>945</v>
      </c>
      <c r="J82" s="58">
        <v>946</v>
      </c>
      <c r="K82" s="58">
        <v>976</v>
      </c>
      <c r="L82" s="58">
        <v>978</v>
      </c>
      <c r="M82" s="58">
        <v>978</v>
      </c>
      <c r="N82" s="58">
        <v>998</v>
      </c>
      <c r="O82" s="58">
        <v>1001</v>
      </c>
      <c r="P82" s="58">
        <v>994</v>
      </c>
      <c r="Q82" s="59">
        <v>187354792</v>
      </c>
      <c r="R82" s="58">
        <v>960</v>
      </c>
      <c r="S82" s="59">
        <v>195161</v>
      </c>
      <c r="T82" s="59">
        <v>3753</v>
      </c>
      <c r="U82" s="59">
        <v>40780041</v>
      </c>
      <c r="V82" s="59">
        <v>37053676</v>
      </c>
      <c r="W82" s="59">
        <v>72810470</v>
      </c>
      <c r="X82" s="59">
        <v>36710605</v>
      </c>
      <c r="Y82" s="58">
        <v>57</v>
      </c>
      <c r="Z82" s="58">
        <v>65</v>
      </c>
      <c r="AA82" s="58">
        <v>73</v>
      </c>
      <c r="AB82" s="58">
        <v>83</v>
      </c>
      <c r="AC82" s="49"/>
    </row>
    <row r="83" spans="1:29" ht="12.75" customHeight="1" x14ac:dyDescent="0.2">
      <c r="A83" s="60"/>
      <c r="B83" s="60">
        <v>511</v>
      </c>
      <c r="C83" s="44" t="s">
        <v>73</v>
      </c>
      <c r="D83" s="46" t="s">
        <v>1285</v>
      </c>
      <c r="E83" s="46" t="s">
        <v>1285</v>
      </c>
      <c r="F83" s="46" t="s">
        <v>1285</v>
      </c>
      <c r="G83" s="46" t="s">
        <v>1285</v>
      </c>
      <c r="H83" s="46" t="s">
        <v>1285</v>
      </c>
      <c r="I83" s="46" t="s">
        <v>1285</v>
      </c>
      <c r="J83" s="46" t="s">
        <v>1285</v>
      </c>
      <c r="K83" s="46" t="s">
        <v>1285</v>
      </c>
      <c r="L83" s="46" t="s">
        <v>1285</v>
      </c>
      <c r="M83" s="46" t="s">
        <v>1285</v>
      </c>
      <c r="N83" s="46" t="s">
        <v>1285</v>
      </c>
      <c r="O83" s="46" t="s">
        <v>1285</v>
      </c>
      <c r="P83" s="46" t="s">
        <v>1285</v>
      </c>
      <c r="Q83" s="46" t="s">
        <v>1285</v>
      </c>
      <c r="R83" s="46" t="s">
        <v>1285</v>
      </c>
      <c r="S83" s="46" t="s">
        <v>1285</v>
      </c>
      <c r="T83" s="46" t="s">
        <v>1285</v>
      </c>
      <c r="U83" s="46" t="s">
        <v>1285</v>
      </c>
      <c r="V83" s="46" t="s">
        <v>1285</v>
      </c>
      <c r="W83" s="46" t="s">
        <v>1285</v>
      </c>
      <c r="X83" s="46" t="s">
        <v>1285</v>
      </c>
      <c r="Y83" s="46" t="s">
        <v>1285</v>
      </c>
      <c r="Z83" s="46" t="s">
        <v>1285</v>
      </c>
      <c r="AA83" s="46" t="s">
        <v>1285</v>
      </c>
      <c r="AB83" s="46" t="s">
        <v>1285</v>
      </c>
      <c r="AC83" s="49"/>
    </row>
    <row r="84" spans="1:29" ht="12.75" customHeight="1" x14ac:dyDescent="0.2">
      <c r="A84" s="60"/>
      <c r="B84" s="60">
        <v>512</v>
      </c>
      <c r="C84" s="44" t="s">
        <v>74</v>
      </c>
      <c r="D84" s="46" t="s">
        <v>1285</v>
      </c>
      <c r="E84" s="46" t="s">
        <v>1285</v>
      </c>
      <c r="F84" s="46" t="s">
        <v>1285</v>
      </c>
      <c r="G84" s="46" t="s">
        <v>1285</v>
      </c>
      <c r="H84" s="46" t="s">
        <v>1285</v>
      </c>
      <c r="I84" s="46" t="s">
        <v>1285</v>
      </c>
      <c r="J84" s="46" t="s">
        <v>1285</v>
      </c>
      <c r="K84" s="46" t="s">
        <v>1285</v>
      </c>
      <c r="L84" s="46" t="s">
        <v>1285</v>
      </c>
      <c r="M84" s="46" t="s">
        <v>1285</v>
      </c>
      <c r="N84" s="46" t="s">
        <v>1285</v>
      </c>
      <c r="O84" s="46" t="s">
        <v>1285</v>
      </c>
      <c r="P84" s="46" t="s">
        <v>1285</v>
      </c>
      <c r="Q84" s="46" t="s">
        <v>1285</v>
      </c>
      <c r="R84" s="46" t="s">
        <v>1285</v>
      </c>
      <c r="S84" s="46" t="s">
        <v>1285</v>
      </c>
      <c r="T84" s="46" t="s">
        <v>1285</v>
      </c>
      <c r="U84" s="46" t="s">
        <v>1285</v>
      </c>
      <c r="V84" s="46" t="s">
        <v>1285</v>
      </c>
      <c r="W84" s="46" t="s">
        <v>1285</v>
      </c>
      <c r="X84" s="46" t="s">
        <v>1285</v>
      </c>
      <c r="Y84" s="46" t="s">
        <v>1285</v>
      </c>
      <c r="Z84" s="46" t="s">
        <v>1285</v>
      </c>
      <c r="AA84" s="46" t="s">
        <v>1285</v>
      </c>
      <c r="AB84" s="46" t="s">
        <v>1285</v>
      </c>
      <c r="AC84" s="49"/>
    </row>
    <row r="85" spans="1:29" ht="12.75" customHeight="1" x14ac:dyDescent="0.2">
      <c r="A85" s="60"/>
      <c r="B85" s="60">
        <v>515</v>
      </c>
      <c r="C85" s="44" t="s">
        <v>75</v>
      </c>
      <c r="D85" s="46" t="s">
        <v>1285</v>
      </c>
      <c r="E85" s="46" t="s">
        <v>1285</v>
      </c>
      <c r="F85" s="46" t="s">
        <v>1285</v>
      </c>
      <c r="G85" s="46" t="s">
        <v>1285</v>
      </c>
      <c r="H85" s="46" t="s">
        <v>1285</v>
      </c>
      <c r="I85" s="46" t="s">
        <v>1285</v>
      </c>
      <c r="J85" s="46" t="s">
        <v>1285</v>
      </c>
      <c r="K85" s="46" t="s">
        <v>1285</v>
      </c>
      <c r="L85" s="46" t="s">
        <v>1285</v>
      </c>
      <c r="M85" s="46" t="s">
        <v>1285</v>
      </c>
      <c r="N85" s="46" t="s">
        <v>1285</v>
      </c>
      <c r="O85" s="46" t="s">
        <v>1285</v>
      </c>
      <c r="P85" s="46" t="s">
        <v>1285</v>
      </c>
      <c r="Q85" s="46" t="s">
        <v>1285</v>
      </c>
      <c r="R85" s="46" t="s">
        <v>1285</v>
      </c>
      <c r="S85" s="46" t="s">
        <v>1285</v>
      </c>
      <c r="T85" s="46" t="s">
        <v>1285</v>
      </c>
      <c r="U85" s="46" t="s">
        <v>1285</v>
      </c>
      <c r="V85" s="46" t="s">
        <v>1285</v>
      </c>
      <c r="W85" s="46" t="s">
        <v>1285</v>
      </c>
      <c r="X85" s="46" t="s">
        <v>1285</v>
      </c>
      <c r="Y85" s="46" t="s">
        <v>1285</v>
      </c>
      <c r="Z85" s="46" t="s">
        <v>1285</v>
      </c>
      <c r="AA85" s="46" t="s">
        <v>1285</v>
      </c>
      <c r="AB85" s="46" t="s">
        <v>1285</v>
      </c>
      <c r="AC85" s="49"/>
    </row>
    <row r="86" spans="1:29" ht="12.75" customHeight="1" x14ac:dyDescent="0.2">
      <c r="A86" s="60"/>
      <c r="B86" s="60">
        <v>516</v>
      </c>
      <c r="C86" s="44" t="s">
        <v>76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6">
        <v>0</v>
      </c>
      <c r="R86" s="45">
        <v>0</v>
      </c>
      <c r="S86" s="46">
        <v>0</v>
      </c>
      <c r="T86" s="46">
        <v>0</v>
      </c>
      <c r="U86" s="46">
        <v>0</v>
      </c>
      <c r="V86" s="46">
        <v>0</v>
      </c>
      <c r="W86" s="46">
        <v>0</v>
      </c>
      <c r="X86" s="46">
        <v>0</v>
      </c>
      <c r="Y86" s="45">
        <v>0</v>
      </c>
      <c r="Z86" s="45">
        <v>0</v>
      </c>
      <c r="AA86" s="45">
        <v>0</v>
      </c>
      <c r="AB86" s="45">
        <v>0</v>
      </c>
      <c r="AC86" s="49"/>
    </row>
    <row r="87" spans="1:29" ht="12.75" customHeight="1" x14ac:dyDescent="0.2">
      <c r="A87" s="60"/>
      <c r="B87" s="60">
        <v>517</v>
      </c>
      <c r="C87" s="44" t="s">
        <v>77</v>
      </c>
      <c r="D87" s="45">
        <v>17.25</v>
      </c>
      <c r="E87" s="45">
        <v>335</v>
      </c>
      <c r="F87" s="45">
        <v>339</v>
      </c>
      <c r="G87" s="45">
        <v>334</v>
      </c>
      <c r="H87" s="45">
        <v>333</v>
      </c>
      <c r="I87" s="45">
        <v>341</v>
      </c>
      <c r="J87" s="45">
        <v>338</v>
      </c>
      <c r="K87" s="45">
        <v>353</v>
      </c>
      <c r="L87" s="45">
        <v>357</v>
      </c>
      <c r="M87" s="45">
        <v>348</v>
      </c>
      <c r="N87" s="45">
        <v>350</v>
      </c>
      <c r="O87" s="45">
        <v>342</v>
      </c>
      <c r="P87" s="45">
        <v>342</v>
      </c>
      <c r="Q87" s="46">
        <v>51999262</v>
      </c>
      <c r="R87" s="45">
        <v>343</v>
      </c>
      <c r="S87" s="46">
        <v>151601</v>
      </c>
      <c r="T87" s="46">
        <v>2915</v>
      </c>
      <c r="U87" s="46">
        <v>14640152</v>
      </c>
      <c r="V87" s="46">
        <v>13961226</v>
      </c>
      <c r="W87" s="46">
        <v>12552566</v>
      </c>
      <c r="X87" s="46">
        <v>10845318</v>
      </c>
      <c r="Y87" s="45">
        <v>15</v>
      </c>
      <c r="Z87" s="45">
        <v>16</v>
      </c>
      <c r="AA87" s="45">
        <v>19</v>
      </c>
      <c r="AB87" s="45">
        <v>19</v>
      </c>
      <c r="AC87" s="49"/>
    </row>
    <row r="88" spans="1:29" ht="12.75" customHeight="1" x14ac:dyDescent="0.2">
      <c r="A88" s="60"/>
      <c r="B88" s="60">
        <v>518</v>
      </c>
      <c r="C88" s="29" t="s">
        <v>1281</v>
      </c>
      <c r="D88" s="45">
        <v>16.25</v>
      </c>
      <c r="E88" s="45">
        <v>111</v>
      </c>
      <c r="F88" s="45">
        <v>106</v>
      </c>
      <c r="G88" s="45">
        <v>104</v>
      </c>
      <c r="H88" s="45">
        <v>104</v>
      </c>
      <c r="I88" s="45">
        <v>109</v>
      </c>
      <c r="J88" s="45">
        <v>105</v>
      </c>
      <c r="K88" s="45">
        <v>108</v>
      </c>
      <c r="L88" s="45">
        <v>110</v>
      </c>
      <c r="M88" s="45">
        <v>117</v>
      </c>
      <c r="N88" s="45">
        <v>120</v>
      </c>
      <c r="O88" s="45">
        <v>125</v>
      </c>
      <c r="P88" s="45">
        <v>128</v>
      </c>
      <c r="Q88" s="46">
        <v>40005386</v>
      </c>
      <c r="R88" s="45">
        <v>112</v>
      </c>
      <c r="S88" s="46">
        <v>357191</v>
      </c>
      <c r="T88" s="46">
        <v>6869</v>
      </c>
      <c r="U88" s="46">
        <v>5247098</v>
      </c>
      <c r="V88" s="46">
        <v>4465319</v>
      </c>
      <c r="W88" s="46">
        <v>25226205</v>
      </c>
      <c r="X88" s="46">
        <v>5066764</v>
      </c>
      <c r="Y88" s="45">
        <v>15</v>
      </c>
      <c r="Z88" s="45">
        <v>15</v>
      </c>
      <c r="AA88" s="45">
        <v>16</v>
      </c>
      <c r="AB88" s="45">
        <v>19</v>
      </c>
      <c r="AC88" s="49"/>
    </row>
    <row r="89" spans="1:29" ht="12.75" customHeight="1" x14ac:dyDescent="0.2">
      <c r="A89" s="60"/>
      <c r="B89" s="60">
        <v>519</v>
      </c>
      <c r="C89" s="44" t="s">
        <v>78</v>
      </c>
      <c r="D89" s="45">
        <v>12.25</v>
      </c>
      <c r="E89" s="45">
        <v>42</v>
      </c>
      <c r="F89" s="45">
        <v>42</v>
      </c>
      <c r="G89" s="45">
        <v>41</v>
      </c>
      <c r="H89" s="45">
        <v>41</v>
      </c>
      <c r="I89" s="45">
        <v>40</v>
      </c>
      <c r="J89" s="45">
        <v>42</v>
      </c>
      <c r="K89" s="45">
        <v>41</v>
      </c>
      <c r="L89" s="45">
        <v>40</v>
      </c>
      <c r="M89" s="45">
        <v>42</v>
      </c>
      <c r="N89" s="45">
        <v>46</v>
      </c>
      <c r="O89" s="45">
        <v>48</v>
      </c>
      <c r="P89" s="45">
        <v>45</v>
      </c>
      <c r="Q89" s="46">
        <v>4886366</v>
      </c>
      <c r="R89" s="45">
        <v>43</v>
      </c>
      <c r="S89" s="46">
        <v>113636</v>
      </c>
      <c r="T89" s="46">
        <v>2185</v>
      </c>
      <c r="U89" s="46">
        <v>1171760</v>
      </c>
      <c r="V89" s="46">
        <v>1044494</v>
      </c>
      <c r="W89" s="46">
        <v>1424137</v>
      </c>
      <c r="X89" s="46">
        <v>1245975</v>
      </c>
      <c r="Y89" s="45">
        <v>9</v>
      </c>
      <c r="Z89" s="45">
        <v>12</v>
      </c>
      <c r="AA89" s="45">
        <v>12</v>
      </c>
      <c r="AB89" s="45">
        <v>16</v>
      </c>
      <c r="AC89" s="49"/>
    </row>
    <row r="90" spans="1:29" ht="12.75" customHeight="1" x14ac:dyDescent="0.2">
      <c r="A90" s="60"/>
      <c r="B90" s="60"/>
      <c r="C90" s="44" t="s">
        <v>8</v>
      </c>
      <c r="D90" s="45">
        <v>23.75</v>
      </c>
      <c r="E90" s="45">
        <v>428</v>
      </c>
      <c r="F90" s="45">
        <v>443</v>
      </c>
      <c r="G90" s="45">
        <v>438</v>
      </c>
      <c r="H90" s="45">
        <v>462</v>
      </c>
      <c r="I90" s="45">
        <v>455</v>
      </c>
      <c r="J90" s="45">
        <v>461</v>
      </c>
      <c r="K90" s="45">
        <v>474</v>
      </c>
      <c r="L90" s="45">
        <v>471</v>
      </c>
      <c r="M90" s="45">
        <v>471</v>
      </c>
      <c r="N90" s="45">
        <v>482</v>
      </c>
      <c r="O90" s="45">
        <v>486</v>
      </c>
      <c r="P90" s="45">
        <v>479</v>
      </c>
      <c r="Q90" s="46">
        <v>90463778</v>
      </c>
      <c r="R90" s="45">
        <v>463</v>
      </c>
      <c r="S90" s="46">
        <v>195386</v>
      </c>
      <c r="T90" s="46">
        <v>3757</v>
      </c>
      <c r="U90" s="46">
        <v>19721031</v>
      </c>
      <c r="V90" s="46">
        <v>17582637</v>
      </c>
      <c r="W90" s="46">
        <v>33607562</v>
      </c>
      <c r="X90" s="46">
        <v>19552548</v>
      </c>
      <c r="Y90" s="45">
        <v>18</v>
      </c>
      <c r="Z90" s="45">
        <v>22</v>
      </c>
      <c r="AA90" s="45">
        <v>26</v>
      </c>
      <c r="AB90" s="45">
        <v>29</v>
      </c>
      <c r="AC90" s="49"/>
    </row>
    <row r="91" spans="1:29" s="55" customFormat="1" ht="12.75" customHeight="1" x14ac:dyDescent="0.2">
      <c r="A91" s="56">
        <v>52</v>
      </c>
      <c r="B91" s="56"/>
      <c r="C91" s="57" t="s">
        <v>79</v>
      </c>
      <c r="D91" s="58">
        <v>80.75</v>
      </c>
      <c r="E91" s="58">
        <v>1664</v>
      </c>
      <c r="F91" s="58">
        <v>1670</v>
      </c>
      <c r="G91" s="58">
        <v>1669</v>
      </c>
      <c r="H91" s="58">
        <v>1707</v>
      </c>
      <c r="I91" s="58">
        <v>1720</v>
      </c>
      <c r="J91" s="58">
        <v>1731</v>
      </c>
      <c r="K91" s="58">
        <v>1749</v>
      </c>
      <c r="L91" s="58">
        <v>1754</v>
      </c>
      <c r="M91" s="58">
        <v>1753</v>
      </c>
      <c r="N91" s="58">
        <v>1818</v>
      </c>
      <c r="O91" s="58">
        <v>1823</v>
      </c>
      <c r="P91" s="58">
        <v>1839</v>
      </c>
      <c r="Q91" s="59">
        <v>209532055</v>
      </c>
      <c r="R91" s="58">
        <v>1741</v>
      </c>
      <c r="S91" s="59">
        <v>120352</v>
      </c>
      <c r="T91" s="59">
        <v>2314</v>
      </c>
      <c r="U91" s="59">
        <v>62995477</v>
      </c>
      <c r="V91" s="59">
        <v>49662004</v>
      </c>
      <c r="W91" s="59">
        <v>45784889</v>
      </c>
      <c r="X91" s="59">
        <v>51089685</v>
      </c>
      <c r="Y91" s="58">
        <v>74</v>
      </c>
      <c r="Z91" s="58">
        <v>71</v>
      </c>
      <c r="AA91" s="58">
        <v>83</v>
      </c>
      <c r="AB91" s="58">
        <v>95</v>
      </c>
      <c r="AC91" s="49"/>
    </row>
    <row r="92" spans="1:29" ht="12.75" customHeight="1" x14ac:dyDescent="0.2">
      <c r="A92" s="60"/>
      <c r="B92" s="60">
        <v>521</v>
      </c>
      <c r="C92" s="44" t="s">
        <v>80</v>
      </c>
      <c r="D92" s="46" t="s">
        <v>1285</v>
      </c>
      <c r="E92" s="46" t="s">
        <v>1285</v>
      </c>
      <c r="F92" s="46" t="s">
        <v>1285</v>
      </c>
      <c r="G92" s="46" t="s">
        <v>1285</v>
      </c>
      <c r="H92" s="46" t="s">
        <v>1285</v>
      </c>
      <c r="I92" s="46" t="s">
        <v>1285</v>
      </c>
      <c r="J92" s="46" t="s">
        <v>1285</v>
      </c>
      <c r="K92" s="46" t="s">
        <v>1285</v>
      </c>
      <c r="L92" s="46" t="s">
        <v>1285</v>
      </c>
      <c r="M92" s="46" t="s">
        <v>1285</v>
      </c>
      <c r="N92" s="46" t="s">
        <v>1285</v>
      </c>
      <c r="O92" s="46" t="s">
        <v>1285</v>
      </c>
      <c r="P92" s="46" t="s">
        <v>1285</v>
      </c>
      <c r="Q92" s="46" t="s">
        <v>1285</v>
      </c>
      <c r="R92" s="46" t="s">
        <v>1285</v>
      </c>
      <c r="S92" s="46" t="s">
        <v>1285</v>
      </c>
      <c r="T92" s="46" t="s">
        <v>1285</v>
      </c>
      <c r="U92" s="46" t="s">
        <v>1285</v>
      </c>
      <c r="V92" s="46" t="s">
        <v>1285</v>
      </c>
      <c r="W92" s="46" t="s">
        <v>1285</v>
      </c>
      <c r="X92" s="46" t="s">
        <v>1285</v>
      </c>
      <c r="Y92" s="45" t="s">
        <v>1285</v>
      </c>
      <c r="Z92" s="45" t="s">
        <v>1285</v>
      </c>
      <c r="AA92" s="45" t="s">
        <v>1285</v>
      </c>
      <c r="AB92" s="45" t="s">
        <v>1285</v>
      </c>
      <c r="AC92" s="49"/>
    </row>
    <row r="93" spans="1:29" ht="12.75" customHeight="1" x14ac:dyDescent="0.2">
      <c r="A93" s="60"/>
      <c r="B93" s="60">
        <v>522</v>
      </c>
      <c r="C93" s="44" t="s">
        <v>81</v>
      </c>
      <c r="D93" s="45">
        <v>30</v>
      </c>
      <c r="E93" s="45">
        <v>848</v>
      </c>
      <c r="F93" s="45">
        <v>845</v>
      </c>
      <c r="G93" s="45">
        <v>845</v>
      </c>
      <c r="H93" s="45">
        <v>885</v>
      </c>
      <c r="I93" s="45">
        <v>892</v>
      </c>
      <c r="J93" s="45">
        <v>899</v>
      </c>
      <c r="K93" s="45">
        <v>907</v>
      </c>
      <c r="L93" s="45">
        <v>916</v>
      </c>
      <c r="M93" s="45">
        <v>916</v>
      </c>
      <c r="N93" s="45">
        <v>956</v>
      </c>
      <c r="O93" s="45">
        <v>959</v>
      </c>
      <c r="P93" s="45">
        <v>966</v>
      </c>
      <c r="Q93" s="46">
        <v>116316543</v>
      </c>
      <c r="R93" s="45">
        <v>903</v>
      </c>
      <c r="S93" s="46">
        <v>128811</v>
      </c>
      <c r="T93" s="46">
        <v>2477</v>
      </c>
      <c r="U93" s="46">
        <v>34556648</v>
      </c>
      <c r="V93" s="46">
        <v>28036366</v>
      </c>
      <c r="W93" s="46">
        <v>24836637</v>
      </c>
      <c r="X93" s="46">
        <v>28886892</v>
      </c>
      <c r="Y93" s="45">
        <v>24</v>
      </c>
      <c r="Z93" s="45">
        <v>26</v>
      </c>
      <c r="AA93" s="45">
        <v>30</v>
      </c>
      <c r="AB93" s="45">
        <v>40</v>
      </c>
      <c r="AC93" s="49"/>
    </row>
    <row r="94" spans="1:29" ht="12.75" customHeight="1" x14ac:dyDescent="0.2">
      <c r="A94" s="60"/>
      <c r="B94" s="60">
        <v>523</v>
      </c>
      <c r="C94" s="44" t="s">
        <v>82</v>
      </c>
      <c r="D94" s="46" t="s">
        <v>1285</v>
      </c>
      <c r="E94" s="46" t="s">
        <v>1285</v>
      </c>
      <c r="F94" s="46" t="s">
        <v>1285</v>
      </c>
      <c r="G94" s="46" t="s">
        <v>1285</v>
      </c>
      <c r="H94" s="46" t="s">
        <v>1285</v>
      </c>
      <c r="I94" s="46" t="s">
        <v>1285</v>
      </c>
      <c r="J94" s="46" t="s">
        <v>1285</v>
      </c>
      <c r="K94" s="46" t="s">
        <v>1285</v>
      </c>
      <c r="L94" s="46" t="s">
        <v>1285</v>
      </c>
      <c r="M94" s="46" t="s">
        <v>1285</v>
      </c>
      <c r="N94" s="46" t="s">
        <v>1285</v>
      </c>
      <c r="O94" s="46" t="s">
        <v>1285</v>
      </c>
      <c r="P94" s="46" t="s">
        <v>1285</v>
      </c>
      <c r="Q94" s="46" t="s">
        <v>1285</v>
      </c>
      <c r="R94" s="46" t="s">
        <v>1285</v>
      </c>
      <c r="S94" s="46" t="s">
        <v>1285</v>
      </c>
      <c r="T94" s="46" t="s">
        <v>1285</v>
      </c>
      <c r="U94" s="46" t="s">
        <v>1285</v>
      </c>
      <c r="V94" s="46" t="s">
        <v>1285</v>
      </c>
      <c r="W94" s="46" t="s">
        <v>1285</v>
      </c>
      <c r="X94" s="46" t="s">
        <v>1285</v>
      </c>
      <c r="Y94" s="45" t="s">
        <v>1285</v>
      </c>
      <c r="Z94" s="45" t="s">
        <v>1285</v>
      </c>
      <c r="AA94" s="45" t="s">
        <v>1285</v>
      </c>
      <c r="AB94" s="45" t="s">
        <v>1285</v>
      </c>
      <c r="AC94" s="49"/>
    </row>
    <row r="95" spans="1:29" ht="12.75" customHeight="1" x14ac:dyDescent="0.2">
      <c r="A95" s="60"/>
      <c r="B95" s="60">
        <v>524</v>
      </c>
      <c r="C95" s="44" t="s">
        <v>83</v>
      </c>
      <c r="D95" s="45">
        <v>34.5</v>
      </c>
      <c r="E95" s="45">
        <v>787</v>
      </c>
      <c r="F95" s="45">
        <v>792</v>
      </c>
      <c r="G95" s="45">
        <v>797</v>
      </c>
      <c r="H95" s="45">
        <v>793</v>
      </c>
      <c r="I95" s="45">
        <v>799</v>
      </c>
      <c r="J95" s="45">
        <v>801</v>
      </c>
      <c r="K95" s="45">
        <v>815</v>
      </c>
      <c r="L95" s="45">
        <v>808</v>
      </c>
      <c r="M95" s="45">
        <v>809</v>
      </c>
      <c r="N95" s="45">
        <v>843</v>
      </c>
      <c r="O95" s="45">
        <v>846</v>
      </c>
      <c r="P95" s="45">
        <v>854</v>
      </c>
      <c r="Q95" s="46">
        <v>87621039</v>
      </c>
      <c r="R95" s="45">
        <v>812</v>
      </c>
      <c r="S95" s="46">
        <v>107908</v>
      </c>
      <c r="T95" s="46">
        <v>2075</v>
      </c>
      <c r="U95" s="46">
        <v>26937762</v>
      </c>
      <c r="V95" s="46">
        <v>20311597</v>
      </c>
      <c r="W95" s="46">
        <v>19801827</v>
      </c>
      <c r="X95" s="46">
        <v>20569853</v>
      </c>
      <c r="Y95" s="45">
        <v>33</v>
      </c>
      <c r="Z95" s="45">
        <v>30</v>
      </c>
      <c r="AA95" s="45">
        <v>37</v>
      </c>
      <c r="AB95" s="45">
        <v>38</v>
      </c>
      <c r="AC95" s="49"/>
    </row>
    <row r="96" spans="1:29" ht="12.75" customHeight="1" x14ac:dyDescent="0.2">
      <c r="A96" s="60"/>
      <c r="B96" s="60">
        <v>525</v>
      </c>
      <c r="C96" s="44" t="s">
        <v>84</v>
      </c>
      <c r="D96" s="46" t="s">
        <v>1285</v>
      </c>
      <c r="E96" s="46" t="s">
        <v>1285</v>
      </c>
      <c r="F96" s="46" t="s">
        <v>1285</v>
      </c>
      <c r="G96" s="46" t="s">
        <v>1285</v>
      </c>
      <c r="H96" s="46" t="s">
        <v>1285</v>
      </c>
      <c r="I96" s="46" t="s">
        <v>1285</v>
      </c>
      <c r="J96" s="46" t="s">
        <v>1285</v>
      </c>
      <c r="K96" s="46" t="s">
        <v>1285</v>
      </c>
      <c r="L96" s="46" t="s">
        <v>1285</v>
      </c>
      <c r="M96" s="46" t="s">
        <v>1285</v>
      </c>
      <c r="N96" s="46" t="s">
        <v>1285</v>
      </c>
      <c r="O96" s="46" t="s">
        <v>1285</v>
      </c>
      <c r="P96" s="46" t="s">
        <v>1285</v>
      </c>
      <c r="Q96" s="46" t="s">
        <v>1285</v>
      </c>
      <c r="R96" s="46" t="s">
        <v>1285</v>
      </c>
      <c r="S96" s="46" t="s">
        <v>1285</v>
      </c>
      <c r="T96" s="46" t="s">
        <v>1285</v>
      </c>
      <c r="U96" s="46" t="s">
        <v>1285</v>
      </c>
      <c r="V96" s="46" t="s">
        <v>1285</v>
      </c>
      <c r="W96" s="46" t="s">
        <v>1285</v>
      </c>
      <c r="X96" s="46" t="s">
        <v>1285</v>
      </c>
      <c r="Y96" s="45" t="s">
        <v>1285</v>
      </c>
      <c r="Z96" s="45" t="s">
        <v>1285</v>
      </c>
      <c r="AA96" s="45" t="s">
        <v>1285</v>
      </c>
      <c r="AB96" s="45" t="s">
        <v>1285</v>
      </c>
      <c r="AC96" s="49"/>
    </row>
    <row r="97" spans="1:29" ht="12.75" customHeight="1" x14ac:dyDescent="0.2">
      <c r="A97" s="60"/>
      <c r="B97" s="60"/>
      <c r="C97" s="44" t="s">
        <v>8</v>
      </c>
      <c r="D97" s="45">
        <v>16.25</v>
      </c>
      <c r="E97" s="45">
        <v>29</v>
      </c>
      <c r="F97" s="45">
        <v>33</v>
      </c>
      <c r="G97" s="45">
        <v>27</v>
      </c>
      <c r="H97" s="45">
        <v>29</v>
      </c>
      <c r="I97" s="45">
        <v>29</v>
      </c>
      <c r="J97" s="45">
        <v>31</v>
      </c>
      <c r="K97" s="45">
        <v>27</v>
      </c>
      <c r="L97" s="45">
        <v>30</v>
      </c>
      <c r="M97" s="45">
        <v>28</v>
      </c>
      <c r="N97" s="45">
        <v>19</v>
      </c>
      <c r="O97" s="45">
        <v>18</v>
      </c>
      <c r="P97" s="45">
        <v>19</v>
      </c>
      <c r="Q97" s="46">
        <v>5594473</v>
      </c>
      <c r="R97" s="45">
        <v>27</v>
      </c>
      <c r="S97" s="46">
        <v>207203</v>
      </c>
      <c r="T97" s="46">
        <v>3985</v>
      </c>
      <c r="U97" s="46">
        <v>1501067</v>
      </c>
      <c r="V97" s="46">
        <v>1314041</v>
      </c>
      <c r="W97" s="46">
        <v>1146425</v>
      </c>
      <c r="X97" s="46">
        <v>1632940</v>
      </c>
      <c r="Y97" s="45">
        <v>17</v>
      </c>
      <c r="Z97" s="45">
        <v>15</v>
      </c>
      <c r="AA97" s="45">
        <v>16</v>
      </c>
      <c r="AB97" s="45">
        <v>17</v>
      </c>
      <c r="AC97" s="49"/>
    </row>
    <row r="98" spans="1:29" s="55" customFormat="1" ht="12.75" customHeight="1" x14ac:dyDescent="0.2">
      <c r="A98" s="56">
        <v>53</v>
      </c>
      <c r="B98" s="56"/>
      <c r="C98" s="57" t="s">
        <v>85</v>
      </c>
      <c r="D98" s="58">
        <v>29</v>
      </c>
      <c r="E98" s="58">
        <v>266</v>
      </c>
      <c r="F98" s="58">
        <v>301</v>
      </c>
      <c r="G98" s="58">
        <v>310</v>
      </c>
      <c r="H98" s="58">
        <v>331</v>
      </c>
      <c r="I98" s="58">
        <v>354</v>
      </c>
      <c r="J98" s="58">
        <v>368</v>
      </c>
      <c r="K98" s="58">
        <v>446</v>
      </c>
      <c r="L98" s="58">
        <v>460</v>
      </c>
      <c r="M98" s="58">
        <v>439</v>
      </c>
      <c r="N98" s="58">
        <v>466</v>
      </c>
      <c r="O98" s="58">
        <v>457</v>
      </c>
      <c r="P98" s="58">
        <v>464</v>
      </c>
      <c r="Q98" s="59">
        <v>26787154</v>
      </c>
      <c r="R98" s="58">
        <v>389</v>
      </c>
      <c r="S98" s="59">
        <v>68862</v>
      </c>
      <c r="T98" s="59">
        <v>1324</v>
      </c>
      <c r="U98" s="59">
        <v>5478063</v>
      </c>
      <c r="V98" s="59">
        <v>5944710</v>
      </c>
      <c r="W98" s="59">
        <v>7686519</v>
      </c>
      <c r="X98" s="59">
        <v>7677862</v>
      </c>
      <c r="Y98" s="58">
        <v>29</v>
      </c>
      <c r="Z98" s="58">
        <v>22</v>
      </c>
      <c r="AA98" s="58">
        <v>29</v>
      </c>
      <c r="AB98" s="58">
        <v>36</v>
      </c>
      <c r="AC98" s="49"/>
    </row>
    <row r="99" spans="1:29" ht="12.75" customHeight="1" x14ac:dyDescent="0.2">
      <c r="A99" s="60"/>
      <c r="B99" s="60">
        <v>531</v>
      </c>
      <c r="C99" s="44" t="s">
        <v>86</v>
      </c>
      <c r="D99" s="45">
        <v>18.5</v>
      </c>
      <c r="E99" s="45">
        <v>150</v>
      </c>
      <c r="F99" s="45">
        <v>177</v>
      </c>
      <c r="G99" s="45">
        <v>183</v>
      </c>
      <c r="H99" s="45">
        <v>180</v>
      </c>
      <c r="I99" s="45">
        <v>200</v>
      </c>
      <c r="J99" s="45">
        <v>208</v>
      </c>
      <c r="K99" s="45" t="s">
        <v>1285</v>
      </c>
      <c r="L99" s="45" t="s">
        <v>1285</v>
      </c>
      <c r="M99" s="45" t="s">
        <v>1285</v>
      </c>
      <c r="N99" s="45" t="s">
        <v>1285</v>
      </c>
      <c r="O99" s="45" t="s">
        <v>1285</v>
      </c>
      <c r="P99" s="45" t="s">
        <v>1285</v>
      </c>
      <c r="Q99" s="46">
        <v>3742725</v>
      </c>
      <c r="R99" s="45">
        <v>183</v>
      </c>
      <c r="S99" s="46">
        <v>20452</v>
      </c>
      <c r="T99" s="46">
        <v>393</v>
      </c>
      <c r="U99" s="46">
        <v>1814483</v>
      </c>
      <c r="V99" s="46">
        <v>1928242</v>
      </c>
      <c r="W99" s="46" t="s">
        <v>1285</v>
      </c>
      <c r="X99" s="46" t="s">
        <v>1285</v>
      </c>
      <c r="Y99" s="45">
        <v>21</v>
      </c>
      <c r="Z99" s="45">
        <v>16</v>
      </c>
      <c r="AA99" s="45" t="s">
        <v>1285</v>
      </c>
      <c r="AB99" s="45" t="s">
        <v>1285</v>
      </c>
      <c r="AC99" s="49"/>
    </row>
    <row r="100" spans="1:29" ht="12.75" customHeight="1" x14ac:dyDescent="0.2">
      <c r="A100" s="60"/>
      <c r="B100" s="60">
        <v>532</v>
      </c>
      <c r="C100" s="44" t="s">
        <v>87</v>
      </c>
      <c r="D100" s="45">
        <v>7</v>
      </c>
      <c r="E100" s="45">
        <v>116</v>
      </c>
      <c r="F100" s="45">
        <v>124</v>
      </c>
      <c r="G100" s="45">
        <v>127</v>
      </c>
      <c r="H100" s="45">
        <v>151</v>
      </c>
      <c r="I100" s="45">
        <v>154</v>
      </c>
      <c r="J100" s="45">
        <v>160</v>
      </c>
      <c r="K100" s="45" t="s">
        <v>1285</v>
      </c>
      <c r="L100" s="45" t="s">
        <v>1285</v>
      </c>
      <c r="M100" s="45" t="s">
        <v>1285</v>
      </c>
      <c r="N100" s="45" t="s">
        <v>1285</v>
      </c>
      <c r="O100" s="45" t="s">
        <v>1285</v>
      </c>
      <c r="P100" s="45" t="s">
        <v>1285</v>
      </c>
      <c r="Q100" s="46">
        <v>7680048</v>
      </c>
      <c r="R100" s="45">
        <v>139</v>
      </c>
      <c r="S100" s="46">
        <v>55252</v>
      </c>
      <c r="T100" s="46">
        <v>1063</v>
      </c>
      <c r="U100" s="46">
        <v>3663580</v>
      </c>
      <c r="V100" s="46">
        <v>4016468</v>
      </c>
      <c r="W100" s="46" t="s">
        <v>1285</v>
      </c>
      <c r="X100" s="46" t="s">
        <v>1285</v>
      </c>
      <c r="Y100" s="45">
        <v>8</v>
      </c>
      <c r="Z100" s="45">
        <v>6</v>
      </c>
      <c r="AA100" s="45" t="s">
        <v>1285</v>
      </c>
      <c r="AB100" s="45" t="s">
        <v>1285</v>
      </c>
      <c r="AC100" s="49"/>
    </row>
    <row r="101" spans="1:29" ht="12.75" customHeight="1" x14ac:dyDescent="0.2">
      <c r="A101" s="60"/>
      <c r="B101" s="60">
        <v>533</v>
      </c>
      <c r="C101" s="44" t="s">
        <v>88</v>
      </c>
      <c r="D101" s="45">
        <v>0</v>
      </c>
      <c r="E101" s="45">
        <v>0</v>
      </c>
      <c r="F101" s="45">
        <v>0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6">
        <v>0</v>
      </c>
      <c r="R101" s="45">
        <v>0</v>
      </c>
      <c r="S101" s="46">
        <v>0</v>
      </c>
      <c r="T101" s="46">
        <v>0</v>
      </c>
      <c r="U101" s="46">
        <v>0</v>
      </c>
      <c r="V101" s="46">
        <v>0</v>
      </c>
      <c r="W101" s="46">
        <v>0</v>
      </c>
      <c r="X101" s="46">
        <v>0</v>
      </c>
      <c r="Y101" s="45">
        <v>0</v>
      </c>
      <c r="Z101" s="45">
        <v>0</v>
      </c>
      <c r="AA101" s="45">
        <v>0</v>
      </c>
      <c r="AB101" s="45">
        <v>0</v>
      </c>
      <c r="AC101" s="49"/>
    </row>
    <row r="102" spans="1:29" ht="12.75" customHeight="1" x14ac:dyDescent="0.2">
      <c r="A102" s="60"/>
      <c r="B102" s="60"/>
      <c r="C102" s="44" t="s">
        <v>8</v>
      </c>
      <c r="D102" s="45">
        <v>16.25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446</v>
      </c>
      <c r="L102" s="45">
        <v>460</v>
      </c>
      <c r="M102" s="45">
        <v>439</v>
      </c>
      <c r="N102" s="45">
        <v>466</v>
      </c>
      <c r="O102" s="45">
        <v>457</v>
      </c>
      <c r="P102" s="45">
        <v>464</v>
      </c>
      <c r="Q102" s="46">
        <v>15364381</v>
      </c>
      <c r="R102" s="45">
        <v>228</v>
      </c>
      <c r="S102" s="46">
        <v>67388</v>
      </c>
      <c r="T102" s="46">
        <v>1296</v>
      </c>
      <c r="U102" s="46">
        <v>0</v>
      </c>
      <c r="V102" s="46">
        <v>0</v>
      </c>
      <c r="W102" s="46">
        <v>7686519</v>
      </c>
      <c r="X102" s="46">
        <v>7677862</v>
      </c>
      <c r="Y102" s="45">
        <v>0</v>
      </c>
      <c r="Z102" s="45">
        <v>0</v>
      </c>
      <c r="AA102" s="45">
        <v>29</v>
      </c>
      <c r="AB102" s="45">
        <v>36</v>
      </c>
      <c r="AC102" s="49"/>
    </row>
    <row r="103" spans="1:29" s="55" customFormat="1" ht="12.75" customHeight="1" x14ac:dyDescent="0.2">
      <c r="A103" s="56">
        <v>54</v>
      </c>
      <c r="B103" s="56"/>
      <c r="C103" s="57" t="s">
        <v>89</v>
      </c>
      <c r="D103" s="58">
        <v>397.25</v>
      </c>
      <c r="E103" s="58">
        <v>1742</v>
      </c>
      <c r="F103" s="58">
        <v>1799</v>
      </c>
      <c r="G103" s="58">
        <v>1778</v>
      </c>
      <c r="H103" s="58">
        <v>1759</v>
      </c>
      <c r="I103" s="58">
        <v>1827</v>
      </c>
      <c r="J103" s="58">
        <v>1879</v>
      </c>
      <c r="K103" s="58">
        <v>1792</v>
      </c>
      <c r="L103" s="58">
        <v>1832</v>
      </c>
      <c r="M103" s="58">
        <v>1895</v>
      </c>
      <c r="N103" s="58">
        <v>1997</v>
      </c>
      <c r="O103" s="58">
        <v>2033</v>
      </c>
      <c r="P103" s="58">
        <v>2031</v>
      </c>
      <c r="Q103" s="59">
        <v>215335914</v>
      </c>
      <c r="R103" s="58">
        <v>1864</v>
      </c>
      <c r="S103" s="59">
        <v>115524</v>
      </c>
      <c r="T103" s="59">
        <v>2222</v>
      </c>
      <c r="U103" s="59">
        <v>52279477</v>
      </c>
      <c r="V103" s="59">
        <v>49078493</v>
      </c>
      <c r="W103" s="59">
        <v>57460167</v>
      </c>
      <c r="X103" s="59">
        <v>56517777</v>
      </c>
      <c r="Y103" s="58">
        <v>367</v>
      </c>
      <c r="Z103" s="58">
        <v>375</v>
      </c>
      <c r="AA103" s="58">
        <v>401</v>
      </c>
      <c r="AB103" s="58">
        <v>446</v>
      </c>
      <c r="AC103" s="49"/>
    </row>
    <row r="104" spans="1:29" ht="12.75" customHeight="1" x14ac:dyDescent="0.2">
      <c r="A104" s="60"/>
      <c r="B104" s="60">
        <v>541</v>
      </c>
      <c r="C104" s="44" t="s">
        <v>89</v>
      </c>
      <c r="D104" s="45">
        <v>397.25</v>
      </c>
      <c r="E104" s="45">
        <v>1742</v>
      </c>
      <c r="F104" s="45">
        <v>1799</v>
      </c>
      <c r="G104" s="45">
        <v>1778</v>
      </c>
      <c r="H104" s="45">
        <v>1759</v>
      </c>
      <c r="I104" s="45">
        <v>1827</v>
      </c>
      <c r="J104" s="45">
        <v>1879</v>
      </c>
      <c r="K104" s="45">
        <v>1792</v>
      </c>
      <c r="L104" s="45">
        <v>1832</v>
      </c>
      <c r="M104" s="45">
        <v>1895</v>
      </c>
      <c r="N104" s="45">
        <v>1997</v>
      </c>
      <c r="O104" s="45">
        <v>2033</v>
      </c>
      <c r="P104" s="45">
        <v>2031</v>
      </c>
      <c r="Q104" s="46">
        <v>215335914</v>
      </c>
      <c r="R104" s="45">
        <v>1864</v>
      </c>
      <c r="S104" s="46">
        <v>115524</v>
      </c>
      <c r="T104" s="46">
        <v>2222</v>
      </c>
      <c r="U104" s="46">
        <v>52279477</v>
      </c>
      <c r="V104" s="46">
        <v>49078493</v>
      </c>
      <c r="W104" s="46">
        <v>57460167</v>
      </c>
      <c r="X104" s="46">
        <v>56517777</v>
      </c>
      <c r="Y104" s="45">
        <v>367</v>
      </c>
      <c r="Z104" s="45">
        <v>375</v>
      </c>
      <c r="AA104" s="45">
        <v>401</v>
      </c>
      <c r="AB104" s="45">
        <v>446</v>
      </c>
      <c r="AC104" s="49"/>
    </row>
    <row r="105" spans="1:29" ht="12.75" customHeight="1" x14ac:dyDescent="0.2">
      <c r="A105" s="60"/>
      <c r="B105" s="60"/>
      <c r="C105" s="44" t="s">
        <v>8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6">
        <v>0</v>
      </c>
      <c r="R105" s="45">
        <v>0</v>
      </c>
      <c r="S105" s="46">
        <v>0</v>
      </c>
      <c r="T105" s="46">
        <v>0</v>
      </c>
      <c r="U105" s="46">
        <v>0</v>
      </c>
      <c r="V105" s="46">
        <v>0</v>
      </c>
      <c r="W105" s="46">
        <v>0</v>
      </c>
      <c r="X105" s="46">
        <v>0</v>
      </c>
      <c r="Y105" s="45">
        <v>0</v>
      </c>
      <c r="Z105" s="45">
        <v>0</v>
      </c>
      <c r="AA105" s="45">
        <v>0</v>
      </c>
      <c r="AB105" s="45">
        <v>0</v>
      </c>
      <c r="AC105" s="49"/>
    </row>
    <row r="106" spans="1:29" s="55" customFormat="1" ht="12.75" customHeight="1" x14ac:dyDescent="0.2">
      <c r="A106" s="56">
        <v>55</v>
      </c>
      <c r="B106" s="56"/>
      <c r="C106" s="57" t="s">
        <v>90</v>
      </c>
      <c r="D106" s="58">
        <v>40.25</v>
      </c>
      <c r="E106" s="58">
        <v>758</v>
      </c>
      <c r="F106" s="58">
        <v>730</v>
      </c>
      <c r="G106" s="58">
        <v>733</v>
      </c>
      <c r="H106" s="58">
        <v>765</v>
      </c>
      <c r="I106" s="58">
        <v>747</v>
      </c>
      <c r="J106" s="58">
        <v>754</v>
      </c>
      <c r="K106" s="58">
        <v>746</v>
      </c>
      <c r="L106" s="58">
        <v>745</v>
      </c>
      <c r="M106" s="58">
        <v>784</v>
      </c>
      <c r="N106" s="58">
        <v>759</v>
      </c>
      <c r="O106" s="58">
        <v>750</v>
      </c>
      <c r="P106" s="58">
        <v>761</v>
      </c>
      <c r="Q106" s="59">
        <v>194150049</v>
      </c>
      <c r="R106" s="58">
        <v>753</v>
      </c>
      <c r="S106" s="59">
        <v>257835</v>
      </c>
      <c r="T106" s="59">
        <v>4958</v>
      </c>
      <c r="U106" s="59">
        <v>63083030</v>
      </c>
      <c r="V106" s="59">
        <v>34153576</v>
      </c>
      <c r="W106" s="59">
        <v>30962282</v>
      </c>
      <c r="X106" s="59">
        <v>65951161</v>
      </c>
      <c r="Y106" s="58">
        <v>43</v>
      </c>
      <c r="Z106" s="58">
        <v>40</v>
      </c>
      <c r="AA106" s="58">
        <v>39</v>
      </c>
      <c r="AB106" s="58">
        <v>39</v>
      </c>
      <c r="AC106" s="49"/>
    </row>
    <row r="107" spans="1:29" ht="12.75" customHeight="1" x14ac:dyDescent="0.2">
      <c r="A107" s="60"/>
      <c r="B107" s="60">
        <v>551</v>
      </c>
      <c r="C107" s="44" t="s">
        <v>90</v>
      </c>
      <c r="D107" s="45">
        <v>40.25</v>
      </c>
      <c r="E107" s="45">
        <v>758</v>
      </c>
      <c r="F107" s="45">
        <v>730</v>
      </c>
      <c r="G107" s="45">
        <v>733</v>
      </c>
      <c r="H107" s="45">
        <v>765</v>
      </c>
      <c r="I107" s="45">
        <v>747</v>
      </c>
      <c r="J107" s="45">
        <v>754</v>
      </c>
      <c r="K107" s="45">
        <v>746</v>
      </c>
      <c r="L107" s="45">
        <v>745</v>
      </c>
      <c r="M107" s="45">
        <v>784</v>
      </c>
      <c r="N107" s="45">
        <v>759</v>
      </c>
      <c r="O107" s="45">
        <v>750</v>
      </c>
      <c r="P107" s="45">
        <v>761</v>
      </c>
      <c r="Q107" s="46">
        <v>194150049</v>
      </c>
      <c r="R107" s="45">
        <v>753</v>
      </c>
      <c r="S107" s="46">
        <v>257835</v>
      </c>
      <c r="T107" s="46">
        <v>4958</v>
      </c>
      <c r="U107" s="46">
        <v>63083030</v>
      </c>
      <c r="V107" s="46">
        <v>34153576</v>
      </c>
      <c r="W107" s="46">
        <v>30962282</v>
      </c>
      <c r="X107" s="46">
        <v>65951161</v>
      </c>
      <c r="Y107" s="45">
        <v>43</v>
      </c>
      <c r="Z107" s="45">
        <v>40</v>
      </c>
      <c r="AA107" s="45">
        <v>39</v>
      </c>
      <c r="AB107" s="45">
        <v>39</v>
      </c>
      <c r="AC107" s="49"/>
    </row>
    <row r="108" spans="1:29" ht="12.75" customHeight="1" x14ac:dyDescent="0.2">
      <c r="A108" s="60"/>
      <c r="B108" s="60"/>
      <c r="C108" s="44" t="s">
        <v>8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6">
        <v>0</v>
      </c>
      <c r="R108" s="45">
        <v>0</v>
      </c>
      <c r="S108" s="46">
        <v>0</v>
      </c>
      <c r="T108" s="46">
        <v>0</v>
      </c>
      <c r="U108" s="46">
        <v>0</v>
      </c>
      <c r="V108" s="46">
        <v>0</v>
      </c>
      <c r="W108" s="46">
        <v>0</v>
      </c>
      <c r="X108" s="46">
        <v>0</v>
      </c>
      <c r="Y108" s="45">
        <v>0</v>
      </c>
      <c r="Z108" s="45">
        <v>0</v>
      </c>
      <c r="AA108" s="45">
        <v>0</v>
      </c>
      <c r="AB108" s="45">
        <v>0</v>
      </c>
      <c r="AC108" s="49"/>
    </row>
    <row r="109" spans="1:29" s="55" customFormat="1" ht="12.75" customHeight="1" x14ac:dyDescent="0.2">
      <c r="A109" s="56">
        <v>56</v>
      </c>
      <c r="B109" s="56"/>
      <c r="C109" s="57" t="s">
        <v>91</v>
      </c>
      <c r="D109" s="58">
        <v>167</v>
      </c>
      <c r="E109" s="58">
        <v>3077</v>
      </c>
      <c r="F109" s="58">
        <v>2991</v>
      </c>
      <c r="G109" s="58">
        <v>3054</v>
      </c>
      <c r="H109" s="58">
        <v>3041</v>
      </c>
      <c r="I109" s="58">
        <v>3138</v>
      </c>
      <c r="J109" s="58">
        <v>3156</v>
      </c>
      <c r="K109" s="58">
        <v>3129</v>
      </c>
      <c r="L109" s="58">
        <v>3186</v>
      </c>
      <c r="M109" s="58">
        <v>3296</v>
      </c>
      <c r="N109" s="58">
        <v>3383</v>
      </c>
      <c r="O109" s="58">
        <v>3401</v>
      </c>
      <c r="P109" s="58">
        <v>3446</v>
      </c>
      <c r="Q109" s="59">
        <v>154432908</v>
      </c>
      <c r="R109" s="58">
        <v>3192</v>
      </c>
      <c r="S109" s="59">
        <v>48381</v>
      </c>
      <c r="T109" s="59">
        <v>930</v>
      </c>
      <c r="U109" s="59">
        <v>37568320</v>
      </c>
      <c r="V109" s="59">
        <v>37922936</v>
      </c>
      <c r="W109" s="59">
        <v>37399763</v>
      </c>
      <c r="X109" s="59">
        <v>41541889</v>
      </c>
      <c r="Y109" s="58">
        <v>153</v>
      </c>
      <c r="Z109" s="58">
        <v>164</v>
      </c>
      <c r="AA109" s="58">
        <v>170</v>
      </c>
      <c r="AB109" s="58">
        <v>181</v>
      </c>
      <c r="AC109" s="49"/>
    </row>
    <row r="110" spans="1:29" ht="12.75" customHeight="1" x14ac:dyDescent="0.2">
      <c r="A110" s="60"/>
      <c r="B110" s="60">
        <v>561</v>
      </c>
      <c r="C110" s="44" t="s">
        <v>92</v>
      </c>
      <c r="D110" s="46" t="s">
        <v>1285</v>
      </c>
      <c r="E110" s="46" t="s">
        <v>1285</v>
      </c>
      <c r="F110" s="46" t="s">
        <v>1285</v>
      </c>
      <c r="G110" s="46" t="s">
        <v>1285</v>
      </c>
      <c r="H110" s="46" t="s">
        <v>1285</v>
      </c>
      <c r="I110" s="46" t="s">
        <v>1285</v>
      </c>
      <c r="J110" s="46" t="s">
        <v>1285</v>
      </c>
      <c r="K110" s="46" t="s">
        <v>1285</v>
      </c>
      <c r="L110" s="46" t="s">
        <v>1285</v>
      </c>
      <c r="M110" s="46" t="s">
        <v>1285</v>
      </c>
      <c r="N110" s="46" t="s">
        <v>1285</v>
      </c>
      <c r="O110" s="46" t="s">
        <v>1285</v>
      </c>
      <c r="P110" s="46" t="s">
        <v>1285</v>
      </c>
      <c r="Q110" s="46" t="s">
        <v>1285</v>
      </c>
      <c r="R110" s="46" t="s">
        <v>1285</v>
      </c>
      <c r="S110" s="46" t="s">
        <v>1285</v>
      </c>
      <c r="T110" s="46" t="s">
        <v>1285</v>
      </c>
      <c r="U110" s="46" t="s">
        <v>1285</v>
      </c>
      <c r="V110" s="46" t="s">
        <v>1285</v>
      </c>
      <c r="W110" s="46" t="s">
        <v>1285</v>
      </c>
      <c r="X110" s="46" t="s">
        <v>1285</v>
      </c>
      <c r="Y110" s="45" t="s">
        <v>1285</v>
      </c>
      <c r="Z110" s="45" t="s">
        <v>1285</v>
      </c>
      <c r="AA110" s="45" t="s">
        <v>1285</v>
      </c>
      <c r="AB110" s="45" t="s">
        <v>1285</v>
      </c>
      <c r="AC110" s="49"/>
    </row>
    <row r="111" spans="1:29" ht="12.75" customHeight="1" x14ac:dyDescent="0.2">
      <c r="A111" s="60"/>
      <c r="B111" s="60">
        <v>562</v>
      </c>
      <c r="C111" s="44" t="s">
        <v>93</v>
      </c>
      <c r="D111" s="46" t="s">
        <v>1285</v>
      </c>
      <c r="E111" s="46" t="s">
        <v>1285</v>
      </c>
      <c r="F111" s="46" t="s">
        <v>1285</v>
      </c>
      <c r="G111" s="46" t="s">
        <v>1285</v>
      </c>
      <c r="H111" s="46" t="s">
        <v>1285</v>
      </c>
      <c r="I111" s="46" t="s">
        <v>1285</v>
      </c>
      <c r="J111" s="46" t="s">
        <v>1285</v>
      </c>
      <c r="K111" s="46" t="s">
        <v>1285</v>
      </c>
      <c r="L111" s="46" t="s">
        <v>1285</v>
      </c>
      <c r="M111" s="46" t="s">
        <v>1285</v>
      </c>
      <c r="N111" s="46" t="s">
        <v>1285</v>
      </c>
      <c r="O111" s="46" t="s">
        <v>1285</v>
      </c>
      <c r="P111" s="46" t="s">
        <v>1285</v>
      </c>
      <c r="Q111" s="46" t="s">
        <v>1285</v>
      </c>
      <c r="R111" s="46" t="s">
        <v>1285</v>
      </c>
      <c r="S111" s="46" t="s">
        <v>1285</v>
      </c>
      <c r="T111" s="46" t="s">
        <v>1285</v>
      </c>
      <c r="U111" s="46" t="s">
        <v>1285</v>
      </c>
      <c r="V111" s="46" t="s">
        <v>1285</v>
      </c>
      <c r="W111" s="46" t="s">
        <v>1285</v>
      </c>
      <c r="X111" s="46" t="s">
        <v>1285</v>
      </c>
      <c r="Y111" s="45" t="s">
        <v>1285</v>
      </c>
      <c r="Z111" s="45" t="s">
        <v>1285</v>
      </c>
      <c r="AA111" s="45" t="s">
        <v>1285</v>
      </c>
      <c r="AB111" s="45" t="s">
        <v>1285</v>
      </c>
      <c r="AC111" s="49"/>
    </row>
    <row r="112" spans="1:29" ht="12.75" customHeight="1" x14ac:dyDescent="0.2">
      <c r="A112" s="60"/>
      <c r="B112" s="60"/>
      <c r="C112" s="44" t="s">
        <v>8</v>
      </c>
      <c r="D112" s="45">
        <v>167</v>
      </c>
      <c r="E112" s="45">
        <v>3077</v>
      </c>
      <c r="F112" s="45">
        <v>2991</v>
      </c>
      <c r="G112" s="45">
        <v>3054</v>
      </c>
      <c r="H112" s="45">
        <v>3041</v>
      </c>
      <c r="I112" s="45">
        <v>3138</v>
      </c>
      <c r="J112" s="45">
        <v>3156</v>
      </c>
      <c r="K112" s="45">
        <v>3129</v>
      </c>
      <c r="L112" s="45">
        <v>3186</v>
      </c>
      <c r="M112" s="45">
        <v>3296</v>
      </c>
      <c r="N112" s="45">
        <v>3383</v>
      </c>
      <c r="O112" s="45">
        <v>3401</v>
      </c>
      <c r="P112" s="45">
        <v>3446</v>
      </c>
      <c r="Q112" s="46">
        <v>154432908</v>
      </c>
      <c r="R112" s="45">
        <v>3192</v>
      </c>
      <c r="S112" s="46">
        <v>48381</v>
      </c>
      <c r="T112" s="46">
        <v>930</v>
      </c>
      <c r="U112" s="46">
        <v>37568320</v>
      </c>
      <c r="V112" s="46">
        <v>37922936</v>
      </c>
      <c r="W112" s="46">
        <v>37399763</v>
      </c>
      <c r="X112" s="46">
        <v>41541889</v>
      </c>
      <c r="Y112" s="45">
        <v>153</v>
      </c>
      <c r="Z112" s="45">
        <v>164</v>
      </c>
      <c r="AA112" s="45">
        <v>170</v>
      </c>
      <c r="AB112" s="45">
        <v>181</v>
      </c>
      <c r="AC112" s="49"/>
    </row>
    <row r="113" spans="1:29" s="55" customFormat="1" ht="12.75" customHeight="1" x14ac:dyDescent="0.2">
      <c r="A113" s="56">
        <v>61</v>
      </c>
      <c r="B113" s="56"/>
      <c r="C113" s="57" t="s">
        <v>94</v>
      </c>
      <c r="D113" s="58">
        <v>34.5</v>
      </c>
      <c r="E113" s="58">
        <v>534</v>
      </c>
      <c r="F113" s="58">
        <v>526</v>
      </c>
      <c r="G113" s="58">
        <v>554</v>
      </c>
      <c r="H113" s="58">
        <v>527</v>
      </c>
      <c r="I113" s="58">
        <v>529</v>
      </c>
      <c r="J113" s="58">
        <v>550</v>
      </c>
      <c r="K113" s="58">
        <v>517</v>
      </c>
      <c r="L113" s="58">
        <v>542</v>
      </c>
      <c r="M113" s="58">
        <v>541</v>
      </c>
      <c r="N113" s="58">
        <v>543</v>
      </c>
      <c r="O113" s="58">
        <v>545</v>
      </c>
      <c r="P113" s="58">
        <v>571</v>
      </c>
      <c r="Q113" s="59">
        <v>21540207</v>
      </c>
      <c r="R113" s="58">
        <v>540</v>
      </c>
      <c r="S113" s="59">
        <v>39889</v>
      </c>
      <c r="T113" s="59">
        <v>767</v>
      </c>
      <c r="U113" s="59">
        <v>5165775</v>
      </c>
      <c r="V113" s="59">
        <v>4841780</v>
      </c>
      <c r="W113" s="59">
        <v>6283794</v>
      </c>
      <c r="X113" s="59">
        <v>5248858</v>
      </c>
      <c r="Y113" s="58">
        <v>34</v>
      </c>
      <c r="Z113" s="58">
        <v>34</v>
      </c>
      <c r="AA113" s="58">
        <v>34</v>
      </c>
      <c r="AB113" s="58">
        <v>36</v>
      </c>
      <c r="AC113" s="49"/>
    </row>
    <row r="114" spans="1:29" ht="12.75" customHeight="1" x14ac:dyDescent="0.2">
      <c r="A114" s="60"/>
      <c r="B114" s="60">
        <v>611</v>
      </c>
      <c r="C114" s="44" t="s">
        <v>94</v>
      </c>
      <c r="D114" s="45">
        <v>34.5</v>
      </c>
      <c r="E114" s="45">
        <v>534</v>
      </c>
      <c r="F114" s="45">
        <v>526</v>
      </c>
      <c r="G114" s="45">
        <v>554</v>
      </c>
      <c r="H114" s="45">
        <v>527</v>
      </c>
      <c r="I114" s="45">
        <v>529</v>
      </c>
      <c r="J114" s="45">
        <v>550</v>
      </c>
      <c r="K114" s="45">
        <v>517</v>
      </c>
      <c r="L114" s="45">
        <v>542</v>
      </c>
      <c r="M114" s="45">
        <v>541</v>
      </c>
      <c r="N114" s="45">
        <v>543</v>
      </c>
      <c r="O114" s="45">
        <v>545</v>
      </c>
      <c r="P114" s="45">
        <v>571</v>
      </c>
      <c r="Q114" s="46">
        <v>21540207</v>
      </c>
      <c r="R114" s="45">
        <v>540</v>
      </c>
      <c r="S114" s="46">
        <v>39889</v>
      </c>
      <c r="T114" s="46">
        <v>767</v>
      </c>
      <c r="U114" s="46">
        <v>5165775</v>
      </c>
      <c r="V114" s="46">
        <v>4841780</v>
      </c>
      <c r="W114" s="46">
        <v>6283794</v>
      </c>
      <c r="X114" s="46">
        <v>5248858</v>
      </c>
      <c r="Y114" s="45">
        <v>34</v>
      </c>
      <c r="Z114" s="45">
        <v>34</v>
      </c>
      <c r="AA114" s="45">
        <v>34</v>
      </c>
      <c r="AB114" s="45">
        <v>36</v>
      </c>
      <c r="AC114" s="49"/>
    </row>
    <row r="115" spans="1:29" ht="12.75" customHeight="1" x14ac:dyDescent="0.2">
      <c r="A115" s="60"/>
      <c r="B115" s="60"/>
      <c r="C115" s="44" t="s">
        <v>8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6">
        <v>0</v>
      </c>
      <c r="R115" s="45">
        <v>0</v>
      </c>
      <c r="S115" s="46">
        <v>0</v>
      </c>
      <c r="T115" s="46">
        <v>0</v>
      </c>
      <c r="U115" s="46">
        <v>0</v>
      </c>
      <c r="V115" s="46">
        <v>0</v>
      </c>
      <c r="W115" s="46">
        <v>0</v>
      </c>
      <c r="X115" s="46">
        <v>0</v>
      </c>
      <c r="Y115" s="45">
        <v>0</v>
      </c>
      <c r="Z115" s="45">
        <v>0</v>
      </c>
      <c r="AA115" s="45">
        <v>0</v>
      </c>
      <c r="AB115" s="45">
        <v>0</v>
      </c>
      <c r="AC115" s="49"/>
    </row>
    <row r="116" spans="1:29" s="55" customFormat="1" ht="12.75" customHeight="1" x14ac:dyDescent="0.2">
      <c r="A116" s="56">
        <v>62</v>
      </c>
      <c r="B116" s="56"/>
      <c r="C116" s="57" t="s">
        <v>1169</v>
      </c>
      <c r="D116" s="58">
        <v>445.25</v>
      </c>
      <c r="E116" s="58">
        <v>971</v>
      </c>
      <c r="F116" s="58">
        <v>1030</v>
      </c>
      <c r="G116" s="58">
        <v>1044</v>
      </c>
      <c r="H116" s="58">
        <v>937</v>
      </c>
      <c r="I116" s="58">
        <v>941</v>
      </c>
      <c r="J116" s="58">
        <v>921</v>
      </c>
      <c r="K116" s="58">
        <v>1063</v>
      </c>
      <c r="L116" s="58">
        <v>1059</v>
      </c>
      <c r="M116" s="58">
        <v>1078</v>
      </c>
      <c r="N116" s="58">
        <v>1105</v>
      </c>
      <c r="O116" s="58">
        <v>1120</v>
      </c>
      <c r="P116" s="58">
        <v>1122</v>
      </c>
      <c r="Q116" s="59">
        <v>52198107</v>
      </c>
      <c r="R116" s="58">
        <v>1033</v>
      </c>
      <c r="S116" s="59">
        <v>50531</v>
      </c>
      <c r="T116" s="59">
        <v>972</v>
      </c>
      <c r="U116" s="59">
        <v>12462111</v>
      </c>
      <c r="V116" s="59">
        <v>11510568</v>
      </c>
      <c r="W116" s="59">
        <v>13114419</v>
      </c>
      <c r="X116" s="59">
        <v>15111009</v>
      </c>
      <c r="Y116" s="58">
        <v>433</v>
      </c>
      <c r="Z116" s="58">
        <v>436</v>
      </c>
      <c r="AA116" s="58">
        <v>451</v>
      </c>
      <c r="AB116" s="58">
        <v>461</v>
      </c>
      <c r="AC116" s="49"/>
    </row>
    <row r="117" spans="1:29" ht="12.75" customHeight="1" x14ac:dyDescent="0.2">
      <c r="A117" s="60"/>
      <c r="B117" s="60">
        <v>621</v>
      </c>
      <c r="C117" s="44" t="s">
        <v>95</v>
      </c>
      <c r="D117" s="46" t="s">
        <v>1285</v>
      </c>
      <c r="E117" s="46" t="s">
        <v>1285</v>
      </c>
      <c r="F117" s="46" t="s">
        <v>1285</v>
      </c>
      <c r="G117" s="46" t="s">
        <v>1285</v>
      </c>
      <c r="H117" s="46" t="s">
        <v>1285</v>
      </c>
      <c r="I117" s="46" t="s">
        <v>1285</v>
      </c>
      <c r="J117" s="46" t="s">
        <v>1285</v>
      </c>
      <c r="K117" s="46" t="s">
        <v>1285</v>
      </c>
      <c r="L117" s="46" t="s">
        <v>1285</v>
      </c>
      <c r="M117" s="46" t="s">
        <v>1285</v>
      </c>
      <c r="N117" s="46" t="s">
        <v>1285</v>
      </c>
      <c r="O117" s="46" t="s">
        <v>1285</v>
      </c>
      <c r="P117" s="46" t="s">
        <v>1285</v>
      </c>
      <c r="Q117" s="46" t="s">
        <v>1285</v>
      </c>
      <c r="R117" s="46" t="s">
        <v>1285</v>
      </c>
      <c r="S117" s="46" t="s">
        <v>1285</v>
      </c>
      <c r="T117" s="46" t="s">
        <v>1285</v>
      </c>
      <c r="U117" s="46" t="s">
        <v>1285</v>
      </c>
      <c r="V117" s="46" t="s">
        <v>1285</v>
      </c>
      <c r="W117" s="46" t="s">
        <v>1285</v>
      </c>
      <c r="X117" s="46" t="s">
        <v>1285</v>
      </c>
      <c r="Y117" s="45" t="s">
        <v>1285</v>
      </c>
      <c r="Z117" s="45" t="s">
        <v>1285</v>
      </c>
      <c r="AA117" s="45" t="s">
        <v>1285</v>
      </c>
      <c r="AB117" s="45" t="s">
        <v>1285</v>
      </c>
      <c r="AC117" s="49"/>
    </row>
    <row r="118" spans="1:29" ht="12.75" customHeight="1" x14ac:dyDescent="0.2">
      <c r="A118" s="60"/>
      <c r="B118" s="60">
        <v>622</v>
      </c>
      <c r="C118" s="44" t="s">
        <v>96</v>
      </c>
      <c r="D118" s="45" t="s">
        <v>1285</v>
      </c>
      <c r="E118" s="45" t="s">
        <v>1285</v>
      </c>
      <c r="F118" s="45" t="s">
        <v>1285</v>
      </c>
      <c r="G118" s="45" t="s">
        <v>1285</v>
      </c>
      <c r="H118" s="45" t="s">
        <v>1285</v>
      </c>
      <c r="I118" s="45" t="s">
        <v>1285</v>
      </c>
      <c r="J118" s="45" t="s">
        <v>1285</v>
      </c>
      <c r="K118" s="45" t="s">
        <v>1285</v>
      </c>
      <c r="L118" s="45" t="s">
        <v>1285</v>
      </c>
      <c r="M118" s="45" t="s">
        <v>1285</v>
      </c>
      <c r="N118" s="45" t="s">
        <v>1285</v>
      </c>
      <c r="O118" s="45" t="s">
        <v>1285</v>
      </c>
      <c r="P118" s="45" t="s">
        <v>1285</v>
      </c>
      <c r="Q118" s="45" t="s">
        <v>1285</v>
      </c>
      <c r="R118" s="45" t="s">
        <v>1285</v>
      </c>
      <c r="S118" s="45" t="s">
        <v>1285</v>
      </c>
      <c r="T118" s="45" t="s">
        <v>1285</v>
      </c>
      <c r="U118" s="45" t="s">
        <v>1285</v>
      </c>
      <c r="V118" s="45" t="s">
        <v>1285</v>
      </c>
      <c r="W118" s="45" t="s">
        <v>1285</v>
      </c>
      <c r="X118" s="45" t="s">
        <v>1285</v>
      </c>
      <c r="Y118" s="45" t="s">
        <v>1285</v>
      </c>
      <c r="Z118" s="45" t="s">
        <v>1285</v>
      </c>
      <c r="AA118" s="45" t="s">
        <v>1285</v>
      </c>
      <c r="AB118" s="45" t="s">
        <v>1285</v>
      </c>
      <c r="AC118" s="49"/>
    </row>
    <row r="119" spans="1:29" ht="12.75" customHeight="1" x14ac:dyDescent="0.2">
      <c r="A119" s="60"/>
      <c r="B119" s="60">
        <v>623</v>
      </c>
      <c r="C119" s="44" t="s">
        <v>97</v>
      </c>
      <c r="D119" s="46" t="s">
        <v>1285</v>
      </c>
      <c r="E119" s="46" t="s">
        <v>1285</v>
      </c>
      <c r="F119" s="46" t="s">
        <v>1285</v>
      </c>
      <c r="G119" s="46" t="s">
        <v>1285</v>
      </c>
      <c r="H119" s="46" t="s">
        <v>1285</v>
      </c>
      <c r="I119" s="46" t="s">
        <v>1285</v>
      </c>
      <c r="J119" s="46" t="s">
        <v>1285</v>
      </c>
      <c r="K119" s="46" t="s">
        <v>1285</v>
      </c>
      <c r="L119" s="46" t="s">
        <v>1285</v>
      </c>
      <c r="M119" s="46" t="s">
        <v>1285</v>
      </c>
      <c r="N119" s="46" t="s">
        <v>1285</v>
      </c>
      <c r="O119" s="46" t="s">
        <v>1285</v>
      </c>
      <c r="P119" s="46" t="s">
        <v>1285</v>
      </c>
      <c r="Q119" s="46" t="s">
        <v>1285</v>
      </c>
      <c r="R119" s="46" t="s">
        <v>1285</v>
      </c>
      <c r="S119" s="46" t="s">
        <v>1285</v>
      </c>
      <c r="T119" s="46" t="s">
        <v>1285</v>
      </c>
      <c r="U119" s="46" t="s">
        <v>1285</v>
      </c>
      <c r="V119" s="46" t="s">
        <v>1285</v>
      </c>
      <c r="W119" s="46" t="s">
        <v>1285</v>
      </c>
      <c r="X119" s="46" t="s">
        <v>1285</v>
      </c>
      <c r="Y119" s="45" t="s">
        <v>1285</v>
      </c>
      <c r="Z119" s="45" t="s">
        <v>1285</v>
      </c>
      <c r="AA119" s="45" t="s">
        <v>1285</v>
      </c>
      <c r="AB119" s="45" t="s">
        <v>1285</v>
      </c>
      <c r="AC119" s="49"/>
    </row>
    <row r="120" spans="1:29" ht="12.75" customHeight="1" x14ac:dyDescent="0.2">
      <c r="A120" s="60"/>
      <c r="B120" s="60">
        <v>624</v>
      </c>
      <c r="C120" s="44" t="s">
        <v>98</v>
      </c>
      <c r="D120" s="45">
        <v>405</v>
      </c>
      <c r="E120" s="45">
        <v>508</v>
      </c>
      <c r="F120" s="45">
        <v>557</v>
      </c>
      <c r="G120" s="45">
        <v>561</v>
      </c>
      <c r="H120" s="45">
        <v>452</v>
      </c>
      <c r="I120" s="45">
        <v>454</v>
      </c>
      <c r="J120" s="45">
        <v>437</v>
      </c>
      <c r="K120" s="45">
        <v>550</v>
      </c>
      <c r="L120" s="45">
        <v>542</v>
      </c>
      <c r="M120" s="45">
        <v>556</v>
      </c>
      <c r="N120" s="45">
        <v>564</v>
      </c>
      <c r="O120" s="45">
        <v>570</v>
      </c>
      <c r="P120" s="45">
        <v>565</v>
      </c>
      <c r="Q120" s="46">
        <v>12663224</v>
      </c>
      <c r="R120" s="45">
        <v>526</v>
      </c>
      <c r="S120" s="46">
        <v>24075</v>
      </c>
      <c r="T120" s="46">
        <v>463</v>
      </c>
      <c r="U120" s="46">
        <v>3344915</v>
      </c>
      <c r="V120" s="46">
        <v>2775037</v>
      </c>
      <c r="W120" s="46">
        <v>3232403</v>
      </c>
      <c r="X120" s="46">
        <v>3310869</v>
      </c>
      <c r="Y120" s="45">
        <v>396</v>
      </c>
      <c r="Z120" s="45">
        <v>399</v>
      </c>
      <c r="AA120" s="45">
        <v>408</v>
      </c>
      <c r="AB120" s="45">
        <v>417</v>
      </c>
      <c r="AC120" s="49"/>
    </row>
    <row r="121" spans="1:29" ht="12.75" customHeight="1" x14ac:dyDescent="0.2">
      <c r="A121" s="60"/>
      <c r="B121" s="60"/>
      <c r="C121" s="44" t="s">
        <v>8</v>
      </c>
      <c r="D121" s="45">
        <v>40.25</v>
      </c>
      <c r="E121" s="45">
        <v>463</v>
      </c>
      <c r="F121" s="45">
        <v>473</v>
      </c>
      <c r="G121" s="45">
        <v>483</v>
      </c>
      <c r="H121" s="45">
        <v>485</v>
      </c>
      <c r="I121" s="45">
        <v>487</v>
      </c>
      <c r="J121" s="45">
        <v>484</v>
      </c>
      <c r="K121" s="45">
        <v>513</v>
      </c>
      <c r="L121" s="45">
        <v>517</v>
      </c>
      <c r="M121" s="45">
        <v>522</v>
      </c>
      <c r="N121" s="45">
        <v>541</v>
      </c>
      <c r="O121" s="45">
        <v>550</v>
      </c>
      <c r="P121" s="45">
        <v>557</v>
      </c>
      <c r="Q121" s="46">
        <v>39534883</v>
      </c>
      <c r="R121" s="45">
        <v>506</v>
      </c>
      <c r="S121" s="46">
        <v>78132</v>
      </c>
      <c r="T121" s="46">
        <v>1503</v>
      </c>
      <c r="U121" s="46">
        <v>9117196</v>
      </c>
      <c r="V121" s="46">
        <v>8735531</v>
      </c>
      <c r="W121" s="46">
        <v>9882016</v>
      </c>
      <c r="X121" s="46">
        <v>11800140</v>
      </c>
      <c r="Y121" s="45">
        <v>37</v>
      </c>
      <c r="Z121" s="45">
        <v>37</v>
      </c>
      <c r="AA121" s="45">
        <v>43</v>
      </c>
      <c r="AB121" s="45">
        <v>44</v>
      </c>
      <c r="AC121" s="49"/>
    </row>
    <row r="122" spans="1:29" s="55" customFormat="1" ht="12.75" customHeight="1" x14ac:dyDescent="0.2">
      <c r="A122" s="56">
        <v>71</v>
      </c>
      <c r="B122" s="56"/>
      <c r="C122" s="57" t="s">
        <v>99</v>
      </c>
      <c r="D122" s="59" t="s">
        <v>1285</v>
      </c>
      <c r="E122" s="59" t="s">
        <v>1285</v>
      </c>
      <c r="F122" s="59" t="s">
        <v>1285</v>
      </c>
      <c r="G122" s="59" t="s">
        <v>1285</v>
      </c>
      <c r="H122" s="59" t="s">
        <v>1285</v>
      </c>
      <c r="I122" s="59" t="s">
        <v>1285</v>
      </c>
      <c r="J122" s="59" t="s">
        <v>1285</v>
      </c>
      <c r="K122" s="59" t="s">
        <v>1285</v>
      </c>
      <c r="L122" s="59" t="s">
        <v>1285</v>
      </c>
      <c r="M122" s="59" t="s">
        <v>1285</v>
      </c>
      <c r="N122" s="59" t="s">
        <v>1285</v>
      </c>
      <c r="O122" s="59" t="s">
        <v>1285</v>
      </c>
      <c r="P122" s="59" t="s">
        <v>1285</v>
      </c>
      <c r="Q122" s="59" t="s">
        <v>1285</v>
      </c>
      <c r="R122" s="59" t="s">
        <v>1285</v>
      </c>
      <c r="S122" s="59" t="s">
        <v>1285</v>
      </c>
      <c r="T122" s="59" t="s">
        <v>1285</v>
      </c>
      <c r="U122" s="59" t="s">
        <v>1285</v>
      </c>
      <c r="V122" s="59" t="s">
        <v>1285</v>
      </c>
      <c r="W122" s="59" t="s">
        <v>1285</v>
      </c>
      <c r="X122" s="59" t="s">
        <v>1285</v>
      </c>
      <c r="Y122" s="58" t="s">
        <v>1285</v>
      </c>
      <c r="Z122" s="58" t="s">
        <v>1285</v>
      </c>
      <c r="AA122" s="58" t="s">
        <v>1285</v>
      </c>
      <c r="AB122" s="58" t="s">
        <v>1285</v>
      </c>
      <c r="AC122" s="49"/>
    </row>
    <row r="123" spans="1:29" ht="12.75" customHeight="1" x14ac:dyDescent="0.2">
      <c r="A123" s="60"/>
      <c r="B123" s="60">
        <v>711</v>
      </c>
      <c r="C123" s="44" t="s">
        <v>100</v>
      </c>
      <c r="D123" s="46" t="s">
        <v>1285</v>
      </c>
      <c r="E123" s="46" t="s">
        <v>1285</v>
      </c>
      <c r="F123" s="46" t="s">
        <v>1285</v>
      </c>
      <c r="G123" s="46" t="s">
        <v>1285</v>
      </c>
      <c r="H123" s="46" t="s">
        <v>1285</v>
      </c>
      <c r="I123" s="46" t="s">
        <v>1285</v>
      </c>
      <c r="J123" s="46" t="s">
        <v>1285</v>
      </c>
      <c r="K123" s="46" t="s">
        <v>1285</v>
      </c>
      <c r="L123" s="46" t="s">
        <v>1285</v>
      </c>
      <c r="M123" s="46" t="s">
        <v>1285</v>
      </c>
      <c r="N123" s="46" t="s">
        <v>1285</v>
      </c>
      <c r="O123" s="46" t="s">
        <v>1285</v>
      </c>
      <c r="P123" s="46" t="s">
        <v>1285</v>
      </c>
      <c r="Q123" s="46" t="s">
        <v>1285</v>
      </c>
      <c r="R123" s="46" t="s">
        <v>1285</v>
      </c>
      <c r="S123" s="46" t="s">
        <v>1285</v>
      </c>
      <c r="T123" s="46" t="s">
        <v>1285</v>
      </c>
      <c r="U123" s="46" t="s">
        <v>1285</v>
      </c>
      <c r="V123" s="46" t="s">
        <v>1285</v>
      </c>
      <c r="W123" s="46" t="s">
        <v>1285</v>
      </c>
      <c r="X123" s="46" t="s">
        <v>1285</v>
      </c>
      <c r="Y123" s="45" t="s">
        <v>1285</v>
      </c>
      <c r="Z123" s="45" t="s">
        <v>1285</v>
      </c>
      <c r="AA123" s="45" t="s">
        <v>1285</v>
      </c>
      <c r="AB123" s="45" t="s">
        <v>1285</v>
      </c>
      <c r="AC123" s="49"/>
    </row>
    <row r="124" spans="1:29" ht="12.75" customHeight="1" x14ac:dyDescent="0.2">
      <c r="A124" s="60"/>
      <c r="B124" s="60">
        <v>712</v>
      </c>
      <c r="C124" s="44" t="s">
        <v>101</v>
      </c>
      <c r="D124" s="45">
        <v>0</v>
      </c>
      <c r="E124" s="45">
        <v>0</v>
      </c>
      <c r="F124" s="45">
        <v>0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6">
        <v>0</v>
      </c>
      <c r="R124" s="45">
        <v>0</v>
      </c>
      <c r="S124" s="46">
        <v>0</v>
      </c>
      <c r="T124" s="46">
        <v>0</v>
      </c>
      <c r="U124" s="46">
        <v>0</v>
      </c>
      <c r="V124" s="46">
        <v>0</v>
      </c>
      <c r="W124" s="46">
        <v>0</v>
      </c>
      <c r="X124" s="46">
        <v>0</v>
      </c>
      <c r="Y124" s="45">
        <v>0</v>
      </c>
      <c r="Z124" s="45">
        <v>0</v>
      </c>
      <c r="AA124" s="45">
        <v>0</v>
      </c>
      <c r="AB124" s="45">
        <v>0</v>
      </c>
      <c r="AC124" s="49"/>
    </row>
    <row r="125" spans="1:29" ht="12.75" customHeight="1" x14ac:dyDescent="0.2">
      <c r="A125" s="60"/>
      <c r="B125" s="60">
        <v>713</v>
      </c>
      <c r="C125" s="44" t="s">
        <v>102</v>
      </c>
      <c r="D125" s="46" t="s">
        <v>1285</v>
      </c>
      <c r="E125" s="46" t="s">
        <v>1285</v>
      </c>
      <c r="F125" s="46" t="s">
        <v>1285</v>
      </c>
      <c r="G125" s="46" t="s">
        <v>1285</v>
      </c>
      <c r="H125" s="46" t="s">
        <v>1285</v>
      </c>
      <c r="I125" s="46" t="s">
        <v>1285</v>
      </c>
      <c r="J125" s="46" t="s">
        <v>1285</v>
      </c>
      <c r="K125" s="46" t="s">
        <v>1285</v>
      </c>
      <c r="L125" s="46" t="s">
        <v>1285</v>
      </c>
      <c r="M125" s="46" t="s">
        <v>1285</v>
      </c>
      <c r="N125" s="46" t="s">
        <v>1285</v>
      </c>
      <c r="O125" s="46" t="s">
        <v>1285</v>
      </c>
      <c r="P125" s="46" t="s">
        <v>1285</v>
      </c>
      <c r="Q125" s="46" t="s">
        <v>1285</v>
      </c>
      <c r="R125" s="46" t="s">
        <v>1285</v>
      </c>
      <c r="S125" s="46" t="s">
        <v>1285</v>
      </c>
      <c r="T125" s="46" t="s">
        <v>1285</v>
      </c>
      <c r="U125" s="46" t="s">
        <v>1285</v>
      </c>
      <c r="V125" s="46" t="s">
        <v>1285</v>
      </c>
      <c r="W125" s="46" t="s">
        <v>1285</v>
      </c>
      <c r="X125" s="46" t="s">
        <v>1285</v>
      </c>
      <c r="Y125" s="45" t="s">
        <v>1285</v>
      </c>
      <c r="Z125" s="45" t="s">
        <v>1285</v>
      </c>
      <c r="AA125" s="45" t="s">
        <v>1285</v>
      </c>
      <c r="AB125" s="45" t="s">
        <v>1285</v>
      </c>
      <c r="AC125" s="49"/>
    </row>
    <row r="126" spans="1:29" ht="12.75" customHeight="1" x14ac:dyDescent="0.2">
      <c r="A126" s="60"/>
      <c r="B126" s="60"/>
      <c r="C126" s="44" t="s">
        <v>8</v>
      </c>
      <c r="D126" s="46" t="s">
        <v>1285</v>
      </c>
      <c r="E126" s="46" t="s">
        <v>1285</v>
      </c>
      <c r="F126" s="46" t="s">
        <v>1285</v>
      </c>
      <c r="G126" s="46" t="s">
        <v>1285</v>
      </c>
      <c r="H126" s="46" t="s">
        <v>1285</v>
      </c>
      <c r="I126" s="46" t="s">
        <v>1285</v>
      </c>
      <c r="J126" s="46" t="s">
        <v>1285</v>
      </c>
      <c r="K126" s="46" t="s">
        <v>1285</v>
      </c>
      <c r="L126" s="46" t="s">
        <v>1285</v>
      </c>
      <c r="M126" s="46" t="s">
        <v>1285</v>
      </c>
      <c r="N126" s="46" t="s">
        <v>1285</v>
      </c>
      <c r="O126" s="46" t="s">
        <v>1285</v>
      </c>
      <c r="P126" s="46" t="s">
        <v>1285</v>
      </c>
      <c r="Q126" s="46" t="s">
        <v>1285</v>
      </c>
      <c r="R126" s="46" t="s">
        <v>1285</v>
      </c>
      <c r="S126" s="46" t="s">
        <v>1285</v>
      </c>
      <c r="T126" s="46" t="s">
        <v>1285</v>
      </c>
      <c r="U126" s="46" t="s">
        <v>1285</v>
      </c>
      <c r="V126" s="46" t="s">
        <v>1285</v>
      </c>
      <c r="W126" s="46" t="s">
        <v>1285</v>
      </c>
      <c r="X126" s="46" t="s">
        <v>1285</v>
      </c>
      <c r="Y126" s="45" t="s">
        <v>1285</v>
      </c>
      <c r="Z126" s="45" t="s">
        <v>1285</v>
      </c>
      <c r="AA126" s="45" t="s">
        <v>1285</v>
      </c>
      <c r="AB126" s="45" t="s">
        <v>1285</v>
      </c>
      <c r="AC126" s="49"/>
    </row>
    <row r="127" spans="1:29" s="55" customFormat="1" ht="12.75" customHeight="1" x14ac:dyDescent="0.2">
      <c r="A127" s="56">
        <v>72</v>
      </c>
      <c r="B127" s="56"/>
      <c r="C127" s="57" t="s">
        <v>103</v>
      </c>
      <c r="D127" s="58">
        <v>36.75</v>
      </c>
      <c r="E127" s="58">
        <v>142</v>
      </c>
      <c r="F127" s="58">
        <v>145</v>
      </c>
      <c r="G127" s="58">
        <v>150</v>
      </c>
      <c r="H127" s="58">
        <v>136</v>
      </c>
      <c r="I127" s="58">
        <v>131</v>
      </c>
      <c r="J127" s="58">
        <v>131</v>
      </c>
      <c r="K127" s="58">
        <v>174</v>
      </c>
      <c r="L127" s="58">
        <v>215</v>
      </c>
      <c r="M127" s="58">
        <v>267</v>
      </c>
      <c r="N127" s="58">
        <v>263</v>
      </c>
      <c r="O127" s="58">
        <v>270</v>
      </c>
      <c r="P127" s="58">
        <v>259</v>
      </c>
      <c r="Q127" s="59">
        <v>12579809</v>
      </c>
      <c r="R127" s="58">
        <v>190</v>
      </c>
      <c r="S127" s="59">
        <v>66210</v>
      </c>
      <c r="T127" s="59">
        <v>1273</v>
      </c>
      <c r="U127" s="59">
        <v>4091805</v>
      </c>
      <c r="V127" s="59">
        <v>2237182</v>
      </c>
      <c r="W127" s="59">
        <v>2839083</v>
      </c>
      <c r="X127" s="59">
        <v>3411739</v>
      </c>
      <c r="Y127" s="58">
        <v>33</v>
      </c>
      <c r="Z127" s="58">
        <v>32</v>
      </c>
      <c r="AA127" s="58">
        <v>39</v>
      </c>
      <c r="AB127" s="58">
        <v>43</v>
      </c>
      <c r="AC127" s="49"/>
    </row>
    <row r="128" spans="1:29" ht="12.75" customHeight="1" x14ac:dyDescent="0.2">
      <c r="A128" s="60"/>
      <c r="B128" s="60">
        <v>721</v>
      </c>
      <c r="C128" s="44" t="s">
        <v>104</v>
      </c>
      <c r="D128" s="46" t="s">
        <v>1285</v>
      </c>
      <c r="E128" s="46" t="s">
        <v>1285</v>
      </c>
      <c r="F128" s="46" t="s">
        <v>1285</v>
      </c>
      <c r="G128" s="46" t="s">
        <v>1285</v>
      </c>
      <c r="H128" s="46" t="s">
        <v>1285</v>
      </c>
      <c r="I128" s="46" t="s">
        <v>1285</v>
      </c>
      <c r="J128" s="46" t="s">
        <v>1285</v>
      </c>
      <c r="K128" s="46" t="s">
        <v>1285</v>
      </c>
      <c r="L128" s="46" t="s">
        <v>1285</v>
      </c>
      <c r="M128" s="46" t="s">
        <v>1285</v>
      </c>
      <c r="N128" s="46" t="s">
        <v>1285</v>
      </c>
      <c r="O128" s="46" t="s">
        <v>1285</v>
      </c>
      <c r="P128" s="46" t="s">
        <v>1285</v>
      </c>
      <c r="Q128" s="46" t="s">
        <v>1285</v>
      </c>
      <c r="R128" s="46" t="s">
        <v>1285</v>
      </c>
      <c r="S128" s="46" t="s">
        <v>1285</v>
      </c>
      <c r="T128" s="46" t="s">
        <v>1285</v>
      </c>
      <c r="U128" s="46" t="s">
        <v>1285</v>
      </c>
      <c r="V128" s="46" t="s">
        <v>1285</v>
      </c>
      <c r="W128" s="46" t="s">
        <v>1285</v>
      </c>
      <c r="X128" s="46" t="s">
        <v>1285</v>
      </c>
      <c r="Y128" s="45" t="s">
        <v>1285</v>
      </c>
      <c r="Z128" s="45" t="s">
        <v>1285</v>
      </c>
      <c r="AA128" s="45" t="s">
        <v>1285</v>
      </c>
      <c r="AB128" s="45" t="s">
        <v>1285</v>
      </c>
      <c r="AC128" s="49"/>
    </row>
    <row r="129" spans="1:29" ht="12.75" customHeight="1" x14ac:dyDescent="0.2">
      <c r="A129" s="60"/>
      <c r="B129" s="60">
        <v>722</v>
      </c>
      <c r="C129" s="44" t="s">
        <v>105</v>
      </c>
      <c r="D129" s="46" t="s">
        <v>1285</v>
      </c>
      <c r="E129" s="46" t="s">
        <v>1285</v>
      </c>
      <c r="F129" s="46" t="s">
        <v>1285</v>
      </c>
      <c r="G129" s="46" t="s">
        <v>1285</v>
      </c>
      <c r="H129" s="46" t="s">
        <v>1285</v>
      </c>
      <c r="I129" s="46" t="s">
        <v>1285</v>
      </c>
      <c r="J129" s="46" t="s">
        <v>1285</v>
      </c>
      <c r="K129" s="46" t="s">
        <v>1285</v>
      </c>
      <c r="L129" s="46" t="s">
        <v>1285</v>
      </c>
      <c r="M129" s="46" t="s">
        <v>1285</v>
      </c>
      <c r="N129" s="46" t="s">
        <v>1285</v>
      </c>
      <c r="O129" s="46" t="s">
        <v>1285</v>
      </c>
      <c r="P129" s="46" t="s">
        <v>1285</v>
      </c>
      <c r="Q129" s="46" t="s">
        <v>1285</v>
      </c>
      <c r="R129" s="46" t="s">
        <v>1285</v>
      </c>
      <c r="S129" s="46" t="s">
        <v>1285</v>
      </c>
      <c r="T129" s="46" t="s">
        <v>1285</v>
      </c>
      <c r="U129" s="46" t="s">
        <v>1285</v>
      </c>
      <c r="V129" s="46" t="s">
        <v>1285</v>
      </c>
      <c r="W129" s="46" t="s">
        <v>1285</v>
      </c>
      <c r="X129" s="46" t="s">
        <v>1285</v>
      </c>
      <c r="Y129" s="45" t="s">
        <v>1285</v>
      </c>
      <c r="Z129" s="45" t="s">
        <v>1285</v>
      </c>
      <c r="AA129" s="45" t="s">
        <v>1285</v>
      </c>
      <c r="AB129" s="45" t="s">
        <v>1285</v>
      </c>
      <c r="AC129" s="49"/>
    </row>
    <row r="130" spans="1:29" ht="12.75" customHeight="1" x14ac:dyDescent="0.2">
      <c r="A130" s="60"/>
      <c r="B130" s="60"/>
      <c r="C130" s="44" t="s">
        <v>8</v>
      </c>
      <c r="D130" s="45">
        <v>36.75</v>
      </c>
      <c r="E130" s="45">
        <v>142</v>
      </c>
      <c r="F130" s="45">
        <v>145</v>
      </c>
      <c r="G130" s="45">
        <v>150</v>
      </c>
      <c r="H130" s="45">
        <v>136</v>
      </c>
      <c r="I130" s="45">
        <v>131</v>
      </c>
      <c r="J130" s="45">
        <v>131</v>
      </c>
      <c r="K130" s="45">
        <v>174</v>
      </c>
      <c r="L130" s="45">
        <v>215</v>
      </c>
      <c r="M130" s="45">
        <v>267</v>
      </c>
      <c r="N130" s="45">
        <v>263</v>
      </c>
      <c r="O130" s="45">
        <v>270</v>
      </c>
      <c r="P130" s="45">
        <v>259</v>
      </c>
      <c r="Q130" s="46">
        <v>12579809</v>
      </c>
      <c r="R130" s="45">
        <v>190</v>
      </c>
      <c r="S130" s="46">
        <v>66210</v>
      </c>
      <c r="T130" s="46">
        <v>1273</v>
      </c>
      <c r="U130" s="46">
        <v>4091805</v>
      </c>
      <c r="V130" s="46">
        <v>2237182</v>
      </c>
      <c r="W130" s="46">
        <v>2839083</v>
      </c>
      <c r="X130" s="46">
        <v>3411739</v>
      </c>
      <c r="Y130" s="45">
        <v>33</v>
      </c>
      <c r="Z130" s="45">
        <v>32</v>
      </c>
      <c r="AA130" s="45">
        <v>39</v>
      </c>
      <c r="AB130" s="45">
        <v>43</v>
      </c>
      <c r="AC130" s="49"/>
    </row>
    <row r="131" spans="1:29" s="55" customFormat="1" ht="12.75" customHeight="1" x14ac:dyDescent="0.2">
      <c r="A131" s="56">
        <v>81</v>
      </c>
      <c r="B131" s="56"/>
      <c r="C131" s="57" t="s">
        <v>106</v>
      </c>
      <c r="D131" s="58">
        <v>48.25</v>
      </c>
      <c r="E131" s="58">
        <v>404</v>
      </c>
      <c r="F131" s="58">
        <v>387</v>
      </c>
      <c r="G131" s="58">
        <v>625</v>
      </c>
      <c r="H131" s="58">
        <v>461</v>
      </c>
      <c r="I131" s="58">
        <v>607</v>
      </c>
      <c r="J131" s="58">
        <v>313</v>
      </c>
      <c r="K131" s="58">
        <v>324</v>
      </c>
      <c r="L131" s="58">
        <v>320</v>
      </c>
      <c r="M131" s="58">
        <v>306</v>
      </c>
      <c r="N131" s="58">
        <v>320</v>
      </c>
      <c r="O131" s="58">
        <v>330</v>
      </c>
      <c r="P131" s="58">
        <v>332</v>
      </c>
      <c r="Q131" s="59">
        <v>34212411</v>
      </c>
      <c r="R131" s="58">
        <v>394</v>
      </c>
      <c r="S131" s="59">
        <v>86834</v>
      </c>
      <c r="T131" s="59">
        <v>1670</v>
      </c>
      <c r="U131" s="59">
        <v>9974867</v>
      </c>
      <c r="V131" s="59">
        <v>13150339</v>
      </c>
      <c r="W131" s="59">
        <v>5221594</v>
      </c>
      <c r="X131" s="59">
        <v>5865611</v>
      </c>
      <c r="Y131" s="58">
        <v>43</v>
      </c>
      <c r="Z131" s="58">
        <v>46</v>
      </c>
      <c r="AA131" s="58">
        <v>48</v>
      </c>
      <c r="AB131" s="58">
        <v>56</v>
      </c>
      <c r="AC131" s="49"/>
    </row>
    <row r="132" spans="1:29" ht="12.75" customHeight="1" x14ac:dyDescent="0.2">
      <c r="A132" s="60"/>
      <c r="B132" s="60">
        <v>811</v>
      </c>
      <c r="C132" s="44" t="s">
        <v>107</v>
      </c>
      <c r="D132" s="45">
        <v>14.25</v>
      </c>
      <c r="E132" s="45">
        <v>315</v>
      </c>
      <c r="F132" s="45">
        <v>301</v>
      </c>
      <c r="G132" s="45">
        <v>539</v>
      </c>
      <c r="H132" s="45">
        <v>366</v>
      </c>
      <c r="I132" s="45">
        <v>508</v>
      </c>
      <c r="J132" s="45">
        <v>209</v>
      </c>
      <c r="K132" s="45">
        <v>216</v>
      </c>
      <c r="L132" s="45">
        <v>211</v>
      </c>
      <c r="M132" s="45">
        <v>205</v>
      </c>
      <c r="N132" s="45">
        <v>222</v>
      </c>
      <c r="O132" s="45">
        <v>220</v>
      </c>
      <c r="P132" s="45">
        <v>220</v>
      </c>
      <c r="Q132" s="46">
        <v>29220601</v>
      </c>
      <c r="R132" s="45">
        <v>294</v>
      </c>
      <c r="S132" s="46">
        <v>99390</v>
      </c>
      <c r="T132" s="46">
        <v>1911</v>
      </c>
      <c r="U132" s="46">
        <v>8855093</v>
      </c>
      <c r="V132" s="46">
        <v>11949956</v>
      </c>
      <c r="W132" s="46">
        <v>4019694</v>
      </c>
      <c r="X132" s="46">
        <v>4395858</v>
      </c>
      <c r="Y132" s="45">
        <v>13</v>
      </c>
      <c r="Z132" s="45">
        <v>15</v>
      </c>
      <c r="AA132" s="45">
        <v>14</v>
      </c>
      <c r="AB132" s="45">
        <v>15</v>
      </c>
      <c r="AC132" s="49"/>
    </row>
    <row r="133" spans="1:29" ht="12.75" customHeight="1" x14ac:dyDescent="0.2">
      <c r="A133" s="60"/>
      <c r="B133" s="60">
        <v>812</v>
      </c>
      <c r="C133" s="44" t="s">
        <v>108</v>
      </c>
      <c r="D133" s="46" t="s">
        <v>1285</v>
      </c>
      <c r="E133" s="46" t="s">
        <v>1285</v>
      </c>
      <c r="F133" s="46" t="s">
        <v>1285</v>
      </c>
      <c r="G133" s="46" t="s">
        <v>1285</v>
      </c>
      <c r="H133" s="46" t="s">
        <v>1285</v>
      </c>
      <c r="I133" s="46" t="s">
        <v>1285</v>
      </c>
      <c r="J133" s="46" t="s">
        <v>1285</v>
      </c>
      <c r="K133" s="46" t="s">
        <v>1285</v>
      </c>
      <c r="L133" s="46" t="s">
        <v>1285</v>
      </c>
      <c r="M133" s="46" t="s">
        <v>1285</v>
      </c>
      <c r="N133" s="46" t="s">
        <v>1285</v>
      </c>
      <c r="O133" s="46" t="s">
        <v>1285</v>
      </c>
      <c r="P133" s="46" t="s">
        <v>1285</v>
      </c>
      <c r="Q133" s="46" t="s">
        <v>1285</v>
      </c>
      <c r="R133" s="46" t="s">
        <v>1285</v>
      </c>
      <c r="S133" s="46" t="s">
        <v>1285</v>
      </c>
      <c r="T133" s="46" t="s">
        <v>1285</v>
      </c>
      <c r="U133" s="46" t="s">
        <v>1285</v>
      </c>
      <c r="V133" s="46" t="s">
        <v>1285</v>
      </c>
      <c r="W133" s="46" t="s">
        <v>1285</v>
      </c>
      <c r="X133" s="46" t="s">
        <v>1285</v>
      </c>
      <c r="Y133" s="45" t="s">
        <v>1285</v>
      </c>
      <c r="Z133" s="45" t="s">
        <v>1285</v>
      </c>
      <c r="AA133" s="45" t="s">
        <v>1285</v>
      </c>
      <c r="AB133" s="45" t="s">
        <v>1285</v>
      </c>
      <c r="AC133" s="49"/>
    </row>
    <row r="134" spans="1:29" ht="12.75" customHeight="1" x14ac:dyDescent="0.2">
      <c r="A134" s="60"/>
      <c r="B134" s="60">
        <v>813</v>
      </c>
      <c r="C134" s="44" t="s">
        <v>109</v>
      </c>
      <c r="D134" s="45">
        <v>23.5</v>
      </c>
      <c r="E134" s="45">
        <v>71</v>
      </c>
      <c r="F134" s="45">
        <v>69</v>
      </c>
      <c r="G134" s="45">
        <v>69</v>
      </c>
      <c r="H134" s="45">
        <v>77</v>
      </c>
      <c r="I134" s="45">
        <v>76</v>
      </c>
      <c r="J134" s="45">
        <v>77</v>
      </c>
      <c r="K134" s="45">
        <v>78</v>
      </c>
      <c r="L134" s="45">
        <v>80</v>
      </c>
      <c r="M134" s="45">
        <v>72</v>
      </c>
      <c r="N134" s="45">
        <v>71</v>
      </c>
      <c r="O134" s="45">
        <v>78</v>
      </c>
      <c r="P134" s="45">
        <v>78</v>
      </c>
      <c r="Q134" s="46">
        <v>3633898</v>
      </c>
      <c r="R134" s="45">
        <v>75</v>
      </c>
      <c r="S134" s="46">
        <v>48452</v>
      </c>
      <c r="T134" s="46">
        <v>932</v>
      </c>
      <c r="U134" s="46">
        <v>905983</v>
      </c>
      <c r="V134" s="46">
        <v>967801</v>
      </c>
      <c r="W134" s="46">
        <v>896139</v>
      </c>
      <c r="X134" s="46">
        <v>863975</v>
      </c>
      <c r="Y134" s="45">
        <v>23</v>
      </c>
      <c r="Z134" s="45">
        <v>21</v>
      </c>
      <c r="AA134" s="45">
        <v>22</v>
      </c>
      <c r="AB134" s="45">
        <v>28</v>
      </c>
      <c r="AC134" s="49"/>
    </row>
    <row r="135" spans="1:29" ht="12.75" customHeight="1" x14ac:dyDescent="0.2">
      <c r="A135" s="60"/>
      <c r="B135" s="60">
        <v>814</v>
      </c>
      <c r="C135" s="44" t="s">
        <v>110</v>
      </c>
      <c r="D135" s="46" t="s">
        <v>1285</v>
      </c>
      <c r="E135" s="46" t="s">
        <v>1285</v>
      </c>
      <c r="F135" s="46" t="s">
        <v>1285</v>
      </c>
      <c r="G135" s="46" t="s">
        <v>1285</v>
      </c>
      <c r="H135" s="46" t="s">
        <v>1285</v>
      </c>
      <c r="I135" s="46" t="s">
        <v>1285</v>
      </c>
      <c r="J135" s="46" t="s">
        <v>1285</v>
      </c>
      <c r="K135" s="46" t="s">
        <v>1285</v>
      </c>
      <c r="L135" s="46" t="s">
        <v>1285</v>
      </c>
      <c r="M135" s="46" t="s">
        <v>1285</v>
      </c>
      <c r="N135" s="46" t="s">
        <v>1285</v>
      </c>
      <c r="O135" s="46" t="s">
        <v>1285</v>
      </c>
      <c r="P135" s="46" t="s">
        <v>1285</v>
      </c>
      <c r="Q135" s="46" t="s">
        <v>1285</v>
      </c>
      <c r="R135" s="46" t="s">
        <v>1285</v>
      </c>
      <c r="S135" s="46" t="s">
        <v>1285</v>
      </c>
      <c r="T135" s="46" t="s">
        <v>1285</v>
      </c>
      <c r="U135" s="46" t="s">
        <v>1285</v>
      </c>
      <c r="V135" s="46" t="s">
        <v>1285</v>
      </c>
      <c r="W135" s="46" t="s">
        <v>1285</v>
      </c>
      <c r="X135" s="46" t="s">
        <v>1285</v>
      </c>
      <c r="Y135" s="45" t="s">
        <v>1285</v>
      </c>
      <c r="Z135" s="45" t="s">
        <v>1285</v>
      </c>
      <c r="AA135" s="45" t="s">
        <v>1285</v>
      </c>
      <c r="AB135" s="45" t="s">
        <v>1285</v>
      </c>
      <c r="AC135" s="49"/>
    </row>
    <row r="136" spans="1:29" ht="12.75" customHeight="1" x14ac:dyDescent="0.2">
      <c r="A136" s="60"/>
      <c r="B136" s="60"/>
      <c r="C136" s="44" t="s">
        <v>8</v>
      </c>
      <c r="D136" s="45">
        <v>10.5</v>
      </c>
      <c r="E136" s="45">
        <v>18</v>
      </c>
      <c r="F136" s="45">
        <v>17</v>
      </c>
      <c r="G136" s="45">
        <v>17</v>
      </c>
      <c r="H136" s="45">
        <v>18</v>
      </c>
      <c r="I136" s="45">
        <v>23</v>
      </c>
      <c r="J136" s="45">
        <v>27</v>
      </c>
      <c r="K136" s="45">
        <v>30</v>
      </c>
      <c r="L136" s="45">
        <v>29</v>
      </c>
      <c r="M136" s="45">
        <v>29</v>
      </c>
      <c r="N136" s="45">
        <v>27</v>
      </c>
      <c r="O136" s="45">
        <v>32</v>
      </c>
      <c r="P136" s="45">
        <v>34</v>
      </c>
      <c r="Q136" s="46">
        <v>1357912</v>
      </c>
      <c r="R136" s="45">
        <v>25</v>
      </c>
      <c r="S136" s="46">
        <v>54316</v>
      </c>
      <c r="T136" s="46">
        <v>1045</v>
      </c>
      <c r="U136" s="46">
        <v>213791</v>
      </c>
      <c r="V136" s="46">
        <v>232582</v>
      </c>
      <c r="W136" s="46">
        <v>305761</v>
      </c>
      <c r="X136" s="46">
        <v>605778</v>
      </c>
      <c r="Y136" s="45">
        <v>7</v>
      </c>
      <c r="Z136" s="45">
        <v>10</v>
      </c>
      <c r="AA136" s="45">
        <v>12</v>
      </c>
      <c r="AB136" s="45">
        <v>13</v>
      </c>
      <c r="AC136" s="49"/>
    </row>
    <row r="137" spans="1:29" s="55" customFormat="1" ht="12.75" customHeight="1" x14ac:dyDescent="0.2">
      <c r="A137" s="56" t="s">
        <v>158</v>
      </c>
      <c r="B137" s="56"/>
      <c r="C137" s="57" t="s">
        <v>111</v>
      </c>
      <c r="D137" s="58">
        <v>39.75</v>
      </c>
      <c r="E137" s="58">
        <v>1098</v>
      </c>
      <c r="F137" s="58">
        <v>1150</v>
      </c>
      <c r="G137" s="58">
        <v>1190</v>
      </c>
      <c r="H137" s="58">
        <v>1261</v>
      </c>
      <c r="I137" s="58">
        <v>1323</v>
      </c>
      <c r="J137" s="58">
        <v>1342</v>
      </c>
      <c r="K137" s="58">
        <v>1358</v>
      </c>
      <c r="L137" s="58">
        <v>1353</v>
      </c>
      <c r="M137" s="58">
        <v>1369</v>
      </c>
      <c r="N137" s="58">
        <v>1368</v>
      </c>
      <c r="O137" s="58">
        <v>1379</v>
      </c>
      <c r="P137" s="58">
        <v>1361</v>
      </c>
      <c r="Q137" s="59">
        <v>103358432</v>
      </c>
      <c r="R137" s="58">
        <v>1296</v>
      </c>
      <c r="S137" s="59">
        <v>79752</v>
      </c>
      <c r="T137" s="59">
        <v>1534</v>
      </c>
      <c r="U137" s="59">
        <v>20475419</v>
      </c>
      <c r="V137" s="59">
        <v>27199023</v>
      </c>
      <c r="W137" s="59">
        <v>25762561</v>
      </c>
      <c r="X137" s="59">
        <v>29921429</v>
      </c>
      <c r="Y137" s="58">
        <v>39</v>
      </c>
      <c r="Z137" s="58">
        <v>40</v>
      </c>
      <c r="AA137" s="58">
        <v>40</v>
      </c>
      <c r="AB137" s="58">
        <v>40</v>
      </c>
      <c r="AC137" s="49"/>
    </row>
    <row r="138" spans="1:29" ht="12.75" customHeight="1" x14ac:dyDescent="0.2">
      <c r="A138" s="60"/>
      <c r="B138" s="60"/>
      <c r="C138" s="44" t="s">
        <v>112</v>
      </c>
      <c r="D138" s="45">
        <v>39.75</v>
      </c>
      <c r="E138" s="45">
        <v>1098</v>
      </c>
      <c r="F138" s="45">
        <v>1150</v>
      </c>
      <c r="G138" s="45">
        <v>1190</v>
      </c>
      <c r="H138" s="45">
        <v>1261</v>
      </c>
      <c r="I138" s="45">
        <v>1323</v>
      </c>
      <c r="J138" s="45">
        <v>1342</v>
      </c>
      <c r="K138" s="45">
        <v>1358</v>
      </c>
      <c r="L138" s="45">
        <v>1353</v>
      </c>
      <c r="M138" s="45">
        <v>1369</v>
      </c>
      <c r="N138" s="45">
        <v>1368</v>
      </c>
      <c r="O138" s="45">
        <v>1379</v>
      </c>
      <c r="P138" s="45">
        <v>1361</v>
      </c>
      <c r="Q138" s="46">
        <v>103358432</v>
      </c>
      <c r="R138" s="45">
        <v>1296</v>
      </c>
      <c r="S138" s="46">
        <v>79752</v>
      </c>
      <c r="T138" s="46">
        <v>1534</v>
      </c>
      <c r="U138" s="46">
        <v>20475419</v>
      </c>
      <c r="V138" s="46">
        <v>27199023</v>
      </c>
      <c r="W138" s="46">
        <v>25762561</v>
      </c>
      <c r="X138" s="46">
        <v>29921429</v>
      </c>
      <c r="Y138" s="45">
        <v>39</v>
      </c>
      <c r="Z138" s="45">
        <v>40</v>
      </c>
      <c r="AA138" s="45">
        <v>40</v>
      </c>
      <c r="AB138" s="45">
        <v>40</v>
      </c>
      <c r="AC138" s="49"/>
    </row>
    <row r="139" spans="1:29" ht="12.75" customHeight="1" x14ac:dyDescent="0.2">
      <c r="A139" s="60"/>
      <c r="B139" s="60"/>
      <c r="C139" s="44" t="s">
        <v>113</v>
      </c>
      <c r="D139" s="45">
        <v>0</v>
      </c>
      <c r="E139" s="45">
        <v>0</v>
      </c>
      <c r="F139" s="45">
        <v>0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6">
        <v>0</v>
      </c>
      <c r="R139" s="45">
        <v>0</v>
      </c>
      <c r="S139" s="46">
        <v>0</v>
      </c>
      <c r="T139" s="46">
        <v>0</v>
      </c>
      <c r="U139" s="46">
        <v>0</v>
      </c>
      <c r="V139" s="46">
        <v>0</v>
      </c>
      <c r="W139" s="46">
        <v>0</v>
      </c>
      <c r="X139" s="46">
        <v>0</v>
      </c>
      <c r="Y139" s="45">
        <v>0</v>
      </c>
      <c r="Z139" s="45">
        <v>0</v>
      </c>
      <c r="AA139" s="45">
        <v>0</v>
      </c>
      <c r="AB139" s="45">
        <v>0</v>
      </c>
      <c r="AC139" s="49"/>
    </row>
    <row r="140" spans="1:29" ht="12.75" customHeight="1" x14ac:dyDescent="0.2">
      <c r="A140" s="60"/>
      <c r="B140" s="60"/>
      <c r="C140" s="44" t="s">
        <v>114</v>
      </c>
      <c r="D140" s="45">
        <v>0</v>
      </c>
      <c r="E140" s="45">
        <v>0</v>
      </c>
      <c r="F140" s="45">
        <v>0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6">
        <v>0</v>
      </c>
      <c r="R140" s="45">
        <v>0</v>
      </c>
      <c r="S140" s="46">
        <v>0</v>
      </c>
      <c r="T140" s="46">
        <v>0</v>
      </c>
      <c r="U140" s="46">
        <v>0</v>
      </c>
      <c r="V140" s="46">
        <v>0</v>
      </c>
      <c r="W140" s="46">
        <v>0</v>
      </c>
      <c r="X140" s="46">
        <v>0</v>
      </c>
      <c r="Y140" s="45">
        <v>0</v>
      </c>
      <c r="Z140" s="45">
        <v>0</v>
      </c>
      <c r="AA140" s="45">
        <v>0</v>
      </c>
      <c r="AB140" s="45">
        <v>0</v>
      </c>
      <c r="AC140" s="49"/>
    </row>
    <row r="141" spans="1:29" ht="12.75" customHeight="1" x14ac:dyDescent="0.2">
      <c r="A141" s="56" t="s">
        <v>159</v>
      </c>
      <c r="B141" s="56"/>
      <c r="C141" s="57" t="s">
        <v>115</v>
      </c>
      <c r="D141" s="58">
        <v>16.5</v>
      </c>
      <c r="E141" s="58">
        <v>20</v>
      </c>
      <c r="F141" s="58">
        <v>20</v>
      </c>
      <c r="G141" s="58">
        <v>21</v>
      </c>
      <c r="H141" s="58">
        <v>20</v>
      </c>
      <c r="I141" s="58">
        <v>20</v>
      </c>
      <c r="J141" s="58">
        <v>19</v>
      </c>
      <c r="K141" s="58">
        <v>226</v>
      </c>
      <c r="L141" s="58">
        <v>263</v>
      </c>
      <c r="M141" s="58">
        <v>265</v>
      </c>
      <c r="N141" s="58">
        <v>206</v>
      </c>
      <c r="O141" s="58">
        <v>301</v>
      </c>
      <c r="P141" s="58">
        <v>344</v>
      </c>
      <c r="Q141" s="59">
        <v>6382380</v>
      </c>
      <c r="R141" s="58">
        <v>144</v>
      </c>
      <c r="S141" s="59">
        <v>44322</v>
      </c>
      <c r="T141" s="59">
        <v>852</v>
      </c>
      <c r="U141" s="59">
        <v>482556</v>
      </c>
      <c r="V141" s="59">
        <v>521348</v>
      </c>
      <c r="W141" s="59">
        <v>2441852</v>
      </c>
      <c r="X141" s="59">
        <v>2936624</v>
      </c>
      <c r="Y141" s="58">
        <v>9</v>
      </c>
      <c r="Z141" s="58">
        <v>8</v>
      </c>
      <c r="AA141" s="58">
        <v>23</v>
      </c>
      <c r="AB141" s="58">
        <v>26</v>
      </c>
      <c r="AC141" s="49"/>
    </row>
    <row r="142" spans="1:29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9" ht="12.75" customHeight="1" x14ac:dyDescent="0.2">
      <c r="A143" s="2" t="s">
        <v>116</v>
      </c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9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105" t="s">
        <v>1158</v>
      </c>
      <c r="B145" s="10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5">
    <mergeCell ref="A1:C1"/>
    <mergeCell ref="A2:C2"/>
    <mergeCell ref="A3:C3"/>
    <mergeCell ref="A4:C4"/>
    <mergeCell ref="A145:B145"/>
  </mergeCells>
  <conditionalFormatting sqref="A8:T13">
    <cfRule type="expression" dxfId="190" priority="192" stopIfTrue="1">
      <formula>MOD(ROW(),2)=1</formula>
    </cfRule>
  </conditionalFormatting>
  <conditionalFormatting sqref="A15:T18">
    <cfRule type="expression" dxfId="189" priority="191" stopIfTrue="1">
      <formula>MOD(ROW(),2)=0</formula>
    </cfRule>
  </conditionalFormatting>
  <conditionalFormatting sqref="A20:T21">
    <cfRule type="expression" dxfId="188" priority="190" stopIfTrue="1">
      <formula>MOD(ROW(),2)=1</formula>
    </cfRule>
  </conditionalFormatting>
  <conditionalFormatting sqref="A23:T26">
    <cfRule type="expression" dxfId="187" priority="189" stopIfTrue="1">
      <formula>MOD(ROW(),2)=0</formula>
    </cfRule>
  </conditionalFormatting>
  <conditionalFormatting sqref="A28:T49">
    <cfRule type="expression" dxfId="186" priority="188" stopIfTrue="1">
      <formula>MOD(ROW(),2)=1</formula>
    </cfRule>
  </conditionalFormatting>
  <conditionalFormatting sqref="A51:T54">
    <cfRule type="expression" dxfId="185" priority="187" stopIfTrue="1">
      <formula>MOD(ROW(),2)=0</formula>
    </cfRule>
  </conditionalFormatting>
  <conditionalFormatting sqref="A56:T68">
    <cfRule type="expression" dxfId="184" priority="186" stopIfTrue="1">
      <formula>MOD(ROW(),2)=0</formula>
    </cfRule>
  </conditionalFormatting>
  <conditionalFormatting sqref="A70:T81">
    <cfRule type="expression" dxfId="183" priority="185" stopIfTrue="1">
      <formula>MOD(ROW(),2)=1</formula>
    </cfRule>
  </conditionalFormatting>
  <conditionalFormatting sqref="A83:T87 A89:T90 A88:B88 D88:T88">
    <cfRule type="expression" dxfId="182" priority="184" stopIfTrue="1">
      <formula>MOD(ROW(),2)=0</formula>
    </cfRule>
  </conditionalFormatting>
  <conditionalFormatting sqref="A92:T97">
    <cfRule type="expression" dxfId="181" priority="183" stopIfTrue="1">
      <formula>MOD(ROW(),2)=1</formula>
    </cfRule>
  </conditionalFormatting>
  <conditionalFormatting sqref="A99:T102">
    <cfRule type="expression" dxfId="180" priority="182" stopIfTrue="1">
      <formula>MOD(ROW(),2)=0</formula>
    </cfRule>
  </conditionalFormatting>
  <conditionalFormatting sqref="A104:T105">
    <cfRule type="expression" dxfId="179" priority="181" stopIfTrue="1">
      <formula>MOD(ROW(),2)=1</formula>
    </cfRule>
  </conditionalFormatting>
  <conditionalFormatting sqref="A107:T108">
    <cfRule type="expression" dxfId="178" priority="180" stopIfTrue="1">
      <formula>MOD(ROW(),2)=0</formula>
    </cfRule>
  </conditionalFormatting>
  <conditionalFormatting sqref="A110:T112">
    <cfRule type="expression" dxfId="177" priority="179" stopIfTrue="1">
      <formula>MOD(ROW(),2)=0</formula>
    </cfRule>
  </conditionalFormatting>
  <conditionalFormatting sqref="A114:T115">
    <cfRule type="expression" dxfId="176" priority="178" stopIfTrue="1">
      <formula>MOD(ROW(),2)=1</formula>
    </cfRule>
  </conditionalFormatting>
  <conditionalFormatting sqref="A117:T121 D118:AB118">
    <cfRule type="expression" dxfId="175" priority="177" stopIfTrue="1">
      <formula>MOD(ROW(),2)=1</formula>
    </cfRule>
  </conditionalFormatting>
  <conditionalFormatting sqref="A123:T126">
    <cfRule type="expression" dxfId="174" priority="176" stopIfTrue="1">
      <formula>MOD(ROW(),2)=0</formula>
    </cfRule>
  </conditionalFormatting>
  <conditionalFormatting sqref="A128:T130">
    <cfRule type="expression" dxfId="173" priority="175" stopIfTrue="1">
      <formula>MOD(ROW(),2)=0</formula>
    </cfRule>
  </conditionalFormatting>
  <conditionalFormatting sqref="A132:T136">
    <cfRule type="expression" dxfId="172" priority="174" stopIfTrue="1">
      <formula>MOD(ROW(),2)=0</formula>
    </cfRule>
  </conditionalFormatting>
  <conditionalFormatting sqref="C88">
    <cfRule type="expression" dxfId="171" priority="173" stopIfTrue="1">
      <formula>MOD(ROW(),2)=0</formula>
    </cfRule>
  </conditionalFormatting>
  <conditionalFormatting sqref="A138:T138">
    <cfRule type="expression" dxfId="170" priority="172" stopIfTrue="1">
      <formula>MOD(ROW(),2)=0</formula>
    </cfRule>
  </conditionalFormatting>
  <conditionalFormatting sqref="A140:T140">
    <cfRule type="expression" dxfId="169" priority="171" stopIfTrue="1">
      <formula>MOD(ROW(),2)=0</formula>
    </cfRule>
  </conditionalFormatting>
  <conditionalFormatting sqref="AB140">
    <cfRule type="expression" dxfId="168" priority="2" stopIfTrue="1">
      <formula>MOD(ROW(),2)=0</formula>
    </cfRule>
  </conditionalFormatting>
  <conditionalFormatting sqref="D12:S13 D8:U10 U8:AB8 S8:U13">
    <cfRule type="expression" dxfId="167" priority="169" stopIfTrue="1">
      <formula>MOD(ROW(),2)=1</formula>
    </cfRule>
  </conditionalFormatting>
  <conditionalFormatting sqref="S15:U18 D15:U15 Q15:U16 D17:U18">
    <cfRule type="expression" dxfId="166" priority="168" stopIfTrue="1">
      <formula>MOD(ROW(),2)=0</formula>
    </cfRule>
  </conditionalFormatting>
  <conditionalFormatting sqref="D20:U21">
    <cfRule type="expression" dxfId="165" priority="167" stopIfTrue="1">
      <formula>MOD(ROW(),2)=1</formula>
    </cfRule>
  </conditionalFormatting>
  <conditionalFormatting sqref="U23:U26 S26:U26">
    <cfRule type="expression" dxfId="164" priority="166" stopIfTrue="1">
      <formula>MOD(ROW(),2)=0</formula>
    </cfRule>
  </conditionalFormatting>
  <conditionalFormatting sqref="U28:U49 D28:U28 D34:U34 D36:U36 S30:U37 D39:U45 S47:U47">
    <cfRule type="expression" dxfId="163" priority="165" stopIfTrue="1">
      <formula>MOD(ROW(),2)=1</formula>
    </cfRule>
  </conditionalFormatting>
  <conditionalFormatting sqref="U51:U54 S54:U54">
    <cfRule type="expression" dxfId="162" priority="164" stopIfTrue="1">
      <formula>MOD(ROW(),2)=0</formula>
    </cfRule>
  </conditionalFormatting>
  <conditionalFormatting sqref="U56:U68 D60:U60 D62:U62 D64:U66">
    <cfRule type="expression" dxfId="161" priority="163" stopIfTrue="1">
      <formula>MOD(ROW(),2)=0</formula>
    </cfRule>
  </conditionalFormatting>
  <conditionalFormatting sqref="U70:U81 D74:U74 S71:U72 D72:U72 S74:U76 S78:U78 D80:U80">
    <cfRule type="expression" dxfId="160" priority="162" stopIfTrue="1">
      <formula>MOD(ROW(),2)=1</formula>
    </cfRule>
  </conditionalFormatting>
  <conditionalFormatting sqref="U83:U90 D89:U89 D83:U85 S86:U86">
    <cfRule type="expression" dxfId="159" priority="161" stopIfTrue="1">
      <formula>MOD(ROW(),2)=0</formula>
    </cfRule>
  </conditionalFormatting>
  <conditionalFormatting sqref="U92:U97 D92:U92 D94:U94 D96:U96">
    <cfRule type="expression" dxfId="158" priority="160" stopIfTrue="1">
      <formula>MOD(ROW(),2)=1</formula>
    </cfRule>
  </conditionalFormatting>
  <conditionalFormatting sqref="U99:U102 D99:U100 S99:U101">
    <cfRule type="expression" dxfId="157" priority="159" stopIfTrue="1">
      <formula>MOD(ROW(),2)=0</formula>
    </cfRule>
  </conditionalFormatting>
  <conditionalFormatting sqref="U104:U105 S105:U105">
    <cfRule type="expression" dxfId="156" priority="158" stopIfTrue="1">
      <formula>MOD(ROW(),2)=1</formula>
    </cfRule>
  </conditionalFormatting>
  <conditionalFormatting sqref="U107:U108 S108:U108">
    <cfRule type="expression" dxfId="155" priority="157" stopIfTrue="1">
      <formula>MOD(ROW(),2)=0</formula>
    </cfRule>
  </conditionalFormatting>
  <conditionalFormatting sqref="U110:U112 S112:U112 D110:U111">
    <cfRule type="expression" dxfId="154" priority="156" stopIfTrue="1">
      <formula>MOD(ROW(),2)=0</formula>
    </cfRule>
  </conditionalFormatting>
  <conditionalFormatting sqref="U114:U115 S115:U115">
    <cfRule type="expression" dxfId="153" priority="155" stopIfTrue="1">
      <formula>MOD(ROW(),2)=1</formula>
    </cfRule>
  </conditionalFormatting>
  <conditionalFormatting sqref="U117:U121 D117:U120">
    <cfRule type="expression" dxfId="152" priority="154" stopIfTrue="1">
      <formula>MOD(ROW(),2)=1</formula>
    </cfRule>
  </conditionalFormatting>
  <conditionalFormatting sqref="U123:U126 D123:U123 S124:U124 D125:U126">
    <cfRule type="expression" dxfId="151" priority="153" stopIfTrue="1">
      <formula>MOD(ROW(),2)=0</formula>
    </cfRule>
  </conditionalFormatting>
  <conditionalFormatting sqref="U128:U130 D128:U129">
    <cfRule type="expression" dxfId="150" priority="152" stopIfTrue="1">
      <formula>MOD(ROW(),2)=0</formula>
    </cfRule>
  </conditionalFormatting>
  <conditionalFormatting sqref="U132:U136 D133:U133 D135:U135">
    <cfRule type="expression" dxfId="149" priority="151" stopIfTrue="1">
      <formula>MOD(ROW(),2)=0</formula>
    </cfRule>
  </conditionalFormatting>
  <conditionalFormatting sqref="U138">
    <cfRule type="expression" dxfId="148" priority="150" stopIfTrue="1">
      <formula>MOD(ROW(),2)=0</formula>
    </cfRule>
  </conditionalFormatting>
  <conditionalFormatting sqref="S140:U140">
    <cfRule type="expression" dxfId="147" priority="149" stopIfTrue="1">
      <formula>MOD(ROW(),2)=0</formula>
    </cfRule>
  </conditionalFormatting>
  <conditionalFormatting sqref="Y8:Y13">
    <cfRule type="expression" dxfId="146" priority="148" stopIfTrue="1">
      <formula>MOD(ROW(),2)=1</formula>
    </cfRule>
  </conditionalFormatting>
  <conditionalFormatting sqref="Y15:Y18">
    <cfRule type="expression" dxfId="145" priority="147" stopIfTrue="1">
      <formula>MOD(ROW(),2)=0</formula>
    </cfRule>
  </conditionalFormatting>
  <conditionalFormatting sqref="Y20:Y21">
    <cfRule type="expression" dxfId="144" priority="146" stopIfTrue="1">
      <formula>MOD(ROW(),2)=1</formula>
    </cfRule>
  </conditionalFormatting>
  <conditionalFormatting sqref="Y23:Y26">
    <cfRule type="expression" dxfId="143" priority="145" stopIfTrue="1">
      <formula>MOD(ROW(),2)=0</formula>
    </cfRule>
  </conditionalFormatting>
  <conditionalFormatting sqref="Y28:Y49">
    <cfRule type="expression" dxfId="142" priority="144" stopIfTrue="1">
      <formula>MOD(ROW(),2)=1</formula>
    </cfRule>
  </conditionalFormatting>
  <conditionalFormatting sqref="Y51:Y54">
    <cfRule type="expression" dxfId="141" priority="143" stopIfTrue="1">
      <formula>MOD(ROW(),2)=0</formula>
    </cfRule>
  </conditionalFormatting>
  <conditionalFormatting sqref="Y56:Y68">
    <cfRule type="expression" dxfId="140" priority="142" stopIfTrue="1">
      <formula>MOD(ROW(),2)=0</formula>
    </cfRule>
  </conditionalFormatting>
  <conditionalFormatting sqref="Y70:Y81">
    <cfRule type="expression" dxfId="139" priority="141" stopIfTrue="1">
      <formula>MOD(ROW(),2)=1</formula>
    </cfRule>
  </conditionalFormatting>
  <conditionalFormatting sqref="Y86:Y90">
    <cfRule type="expression" dxfId="138" priority="140" stopIfTrue="1">
      <formula>MOD(ROW(),2)=0</formula>
    </cfRule>
  </conditionalFormatting>
  <conditionalFormatting sqref="Y92:Y97">
    <cfRule type="expression" dxfId="137" priority="139" stopIfTrue="1">
      <formula>MOD(ROW(),2)=1</formula>
    </cfRule>
  </conditionalFormatting>
  <conditionalFormatting sqref="Y99:Y102">
    <cfRule type="expression" dxfId="136" priority="138" stopIfTrue="1">
      <formula>MOD(ROW(),2)=0</formula>
    </cfRule>
  </conditionalFormatting>
  <conditionalFormatting sqref="Y104:Y105">
    <cfRule type="expression" dxfId="135" priority="137" stopIfTrue="1">
      <formula>MOD(ROW(),2)=1</formula>
    </cfRule>
  </conditionalFormatting>
  <conditionalFormatting sqref="Y107:Y108">
    <cfRule type="expression" dxfId="134" priority="136" stopIfTrue="1">
      <formula>MOD(ROW(),2)=0</formula>
    </cfRule>
  </conditionalFormatting>
  <conditionalFormatting sqref="Y110:Y112">
    <cfRule type="expression" dxfId="133" priority="135" stopIfTrue="1">
      <formula>MOD(ROW(),2)=0</formula>
    </cfRule>
  </conditionalFormatting>
  <conditionalFormatting sqref="Y114:Y115">
    <cfRule type="expression" dxfId="132" priority="134" stopIfTrue="1">
      <formula>MOD(ROW(),2)=1</formula>
    </cfRule>
  </conditionalFormatting>
  <conditionalFormatting sqref="Y117:Y121">
    <cfRule type="expression" dxfId="131" priority="133" stopIfTrue="1">
      <formula>MOD(ROW(),2)=1</formula>
    </cfRule>
  </conditionalFormatting>
  <conditionalFormatting sqref="Y123:Y126">
    <cfRule type="expression" dxfId="130" priority="132" stopIfTrue="1">
      <formula>MOD(ROW(),2)=0</formula>
    </cfRule>
  </conditionalFormatting>
  <conditionalFormatting sqref="Y128:Y130">
    <cfRule type="expression" dxfId="129" priority="131" stopIfTrue="1">
      <formula>MOD(ROW(),2)=0</formula>
    </cfRule>
  </conditionalFormatting>
  <conditionalFormatting sqref="Y132:Y136">
    <cfRule type="expression" dxfId="128" priority="130" stopIfTrue="1">
      <formula>MOD(ROW(),2)=0</formula>
    </cfRule>
  </conditionalFormatting>
  <conditionalFormatting sqref="Y138">
    <cfRule type="expression" dxfId="127" priority="129" stopIfTrue="1">
      <formula>MOD(ROW(),2)=0</formula>
    </cfRule>
  </conditionalFormatting>
  <conditionalFormatting sqref="Y140">
    <cfRule type="expression" dxfId="126" priority="128" stopIfTrue="1">
      <formula>MOD(ROW(),2)=0</formula>
    </cfRule>
  </conditionalFormatting>
  <conditionalFormatting sqref="Z8:Z13">
    <cfRule type="expression" dxfId="125" priority="127" stopIfTrue="1">
      <formula>MOD(ROW(),2)=1</formula>
    </cfRule>
  </conditionalFormatting>
  <conditionalFormatting sqref="Z15:Z18">
    <cfRule type="expression" dxfId="124" priority="126" stopIfTrue="1">
      <formula>MOD(ROW(),2)=0</formula>
    </cfRule>
  </conditionalFormatting>
  <conditionalFormatting sqref="Z20:Z21">
    <cfRule type="expression" dxfId="123" priority="125" stopIfTrue="1">
      <formula>MOD(ROW(),2)=1</formula>
    </cfRule>
  </conditionalFormatting>
  <conditionalFormatting sqref="Z23:Z26">
    <cfRule type="expression" dxfId="122" priority="124" stopIfTrue="1">
      <formula>MOD(ROW(),2)=0</formula>
    </cfRule>
  </conditionalFormatting>
  <conditionalFormatting sqref="Z28:Z49">
    <cfRule type="expression" dxfId="121" priority="123" stopIfTrue="1">
      <formula>MOD(ROW(),2)=1</formula>
    </cfRule>
  </conditionalFormatting>
  <conditionalFormatting sqref="Z51:Z54">
    <cfRule type="expression" dxfId="120" priority="122" stopIfTrue="1">
      <formula>MOD(ROW(),2)=0</formula>
    </cfRule>
  </conditionalFormatting>
  <conditionalFormatting sqref="Z56:Z68">
    <cfRule type="expression" dxfId="119" priority="121" stopIfTrue="1">
      <formula>MOD(ROW(),2)=0</formula>
    </cfRule>
  </conditionalFormatting>
  <conditionalFormatting sqref="Z70:Z81">
    <cfRule type="expression" dxfId="118" priority="120" stopIfTrue="1">
      <formula>MOD(ROW(),2)=1</formula>
    </cfRule>
  </conditionalFormatting>
  <conditionalFormatting sqref="Z86:Z90">
    <cfRule type="expression" dxfId="117" priority="119" stopIfTrue="1">
      <formula>MOD(ROW(),2)=0</formula>
    </cfRule>
  </conditionalFormatting>
  <conditionalFormatting sqref="Z92:Z97">
    <cfRule type="expression" dxfId="116" priority="118" stopIfTrue="1">
      <formula>MOD(ROW(),2)=1</formula>
    </cfRule>
  </conditionalFormatting>
  <conditionalFormatting sqref="Z99:Z102">
    <cfRule type="expression" dxfId="115" priority="117" stopIfTrue="1">
      <formula>MOD(ROW(),2)=0</formula>
    </cfRule>
  </conditionalFormatting>
  <conditionalFormatting sqref="Z104:Z105">
    <cfRule type="expression" dxfId="114" priority="116" stopIfTrue="1">
      <formula>MOD(ROW(),2)=1</formula>
    </cfRule>
  </conditionalFormatting>
  <conditionalFormatting sqref="Z107:Z108">
    <cfRule type="expression" dxfId="113" priority="115" stopIfTrue="1">
      <formula>MOD(ROW(),2)=0</formula>
    </cfRule>
  </conditionalFormatting>
  <conditionalFormatting sqref="Z110:Z112">
    <cfRule type="expression" dxfId="112" priority="114" stopIfTrue="1">
      <formula>MOD(ROW(),2)=0</formula>
    </cfRule>
  </conditionalFormatting>
  <conditionalFormatting sqref="Z114:Z115">
    <cfRule type="expression" dxfId="111" priority="113" stopIfTrue="1">
      <formula>MOD(ROW(),2)=1</formula>
    </cfRule>
  </conditionalFormatting>
  <conditionalFormatting sqref="Z117:Z121">
    <cfRule type="expression" dxfId="110" priority="112" stopIfTrue="1">
      <formula>MOD(ROW(),2)=1</formula>
    </cfRule>
  </conditionalFormatting>
  <conditionalFormatting sqref="Z123:Z126">
    <cfRule type="expression" dxfId="109" priority="111" stopIfTrue="1">
      <formula>MOD(ROW(),2)=0</formula>
    </cfRule>
  </conditionalFormatting>
  <conditionalFormatting sqref="Z128:Z130">
    <cfRule type="expression" dxfId="108" priority="110" stopIfTrue="1">
      <formula>MOD(ROW(),2)=0</formula>
    </cfRule>
  </conditionalFormatting>
  <conditionalFormatting sqref="Z132:Z136">
    <cfRule type="expression" dxfId="107" priority="109" stopIfTrue="1">
      <formula>MOD(ROW(),2)=0</formula>
    </cfRule>
  </conditionalFormatting>
  <conditionalFormatting sqref="Z138">
    <cfRule type="expression" dxfId="106" priority="108" stopIfTrue="1">
      <formula>MOD(ROW(),2)=0</formula>
    </cfRule>
  </conditionalFormatting>
  <conditionalFormatting sqref="Z140">
    <cfRule type="expression" dxfId="105" priority="107" stopIfTrue="1">
      <formula>MOD(ROW(),2)=0</formula>
    </cfRule>
  </conditionalFormatting>
  <conditionalFormatting sqref="V8:V13 V8:AB10">
    <cfRule type="expression" dxfId="104" priority="106" stopIfTrue="1">
      <formula>MOD(ROW(),2)=1</formula>
    </cfRule>
  </conditionalFormatting>
  <conditionalFormatting sqref="V15:V18">
    <cfRule type="expression" dxfId="103" priority="105" stopIfTrue="1">
      <formula>MOD(ROW(),2)=0</formula>
    </cfRule>
  </conditionalFormatting>
  <conditionalFormatting sqref="V20:V21">
    <cfRule type="expression" dxfId="102" priority="104" stopIfTrue="1">
      <formula>MOD(ROW(),2)=1</formula>
    </cfRule>
  </conditionalFormatting>
  <conditionalFormatting sqref="V23:V26">
    <cfRule type="expression" dxfId="101" priority="103" stopIfTrue="1">
      <formula>MOD(ROW(),2)=0</formula>
    </cfRule>
  </conditionalFormatting>
  <conditionalFormatting sqref="V28:V49">
    <cfRule type="expression" dxfId="100" priority="102" stopIfTrue="1">
      <formula>MOD(ROW(),2)=1</formula>
    </cfRule>
  </conditionalFormatting>
  <conditionalFormatting sqref="V51:V54">
    <cfRule type="expression" dxfId="99" priority="101" stopIfTrue="1">
      <formula>MOD(ROW(),2)=0</formula>
    </cfRule>
  </conditionalFormatting>
  <conditionalFormatting sqref="V56:V68">
    <cfRule type="expression" dxfId="98" priority="100" stopIfTrue="1">
      <formula>MOD(ROW(),2)=0</formula>
    </cfRule>
  </conditionalFormatting>
  <conditionalFormatting sqref="V70:V81">
    <cfRule type="expression" dxfId="97" priority="99" stopIfTrue="1">
      <formula>MOD(ROW(),2)=1</formula>
    </cfRule>
  </conditionalFormatting>
  <conditionalFormatting sqref="V83:V90">
    <cfRule type="expression" dxfId="96" priority="98" stopIfTrue="1">
      <formula>MOD(ROW(),2)=0</formula>
    </cfRule>
  </conditionalFormatting>
  <conditionalFormatting sqref="V92:V97">
    <cfRule type="expression" dxfId="95" priority="97" stopIfTrue="1">
      <formula>MOD(ROW(),2)=1</formula>
    </cfRule>
  </conditionalFormatting>
  <conditionalFormatting sqref="V99:V102">
    <cfRule type="expression" dxfId="94" priority="96" stopIfTrue="1">
      <formula>MOD(ROW(),2)=0</formula>
    </cfRule>
  </conditionalFormatting>
  <conditionalFormatting sqref="V104:V105">
    <cfRule type="expression" dxfId="93" priority="95" stopIfTrue="1">
      <formula>MOD(ROW(),2)=1</formula>
    </cfRule>
  </conditionalFormatting>
  <conditionalFormatting sqref="V107:V108">
    <cfRule type="expression" dxfId="92" priority="94" stopIfTrue="1">
      <formula>MOD(ROW(),2)=0</formula>
    </cfRule>
  </conditionalFormatting>
  <conditionalFormatting sqref="V110:V112">
    <cfRule type="expression" dxfId="91" priority="93" stopIfTrue="1">
      <formula>MOD(ROW(),2)=0</formula>
    </cfRule>
  </conditionalFormatting>
  <conditionalFormatting sqref="V114:V115">
    <cfRule type="expression" dxfId="90" priority="92" stopIfTrue="1">
      <formula>MOD(ROW(),2)=1</formula>
    </cfRule>
  </conditionalFormatting>
  <conditionalFormatting sqref="V117:V121">
    <cfRule type="expression" dxfId="89" priority="91" stopIfTrue="1">
      <formula>MOD(ROW(),2)=1</formula>
    </cfRule>
  </conditionalFormatting>
  <conditionalFormatting sqref="V123:V126">
    <cfRule type="expression" dxfId="88" priority="90" stopIfTrue="1">
      <formula>MOD(ROW(),2)=0</formula>
    </cfRule>
  </conditionalFormatting>
  <conditionalFormatting sqref="V128:V130">
    <cfRule type="expression" dxfId="87" priority="89" stopIfTrue="1">
      <formula>MOD(ROW(),2)=0</formula>
    </cfRule>
  </conditionalFormatting>
  <conditionalFormatting sqref="V132:V136">
    <cfRule type="expression" dxfId="86" priority="88" stopIfTrue="1">
      <formula>MOD(ROW(),2)=0</formula>
    </cfRule>
  </conditionalFormatting>
  <conditionalFormatting sqref="V138">
    <cfRule type="expression" dxfId="85" priority="87" stopIfTrue="1">
      <formula>MOD(ROW(),2)=0</formula>
    </cfRule>
  </conditionalFormatting>
  <conditionalFormatting sqref="V140">
    <cfRule type="expression" dxfId="84" priority="86" stopIfTrue="1">
      <formula>MOD(ROW(),2)=0</formula>
    </cfRule>
  </conditionalFormatting>
  <conditionalFormatting sqref="W8:W13">
    <cfRule type="expression" dxfId="83" priority="85" stopIfTrue="1">
      <formula>MOD(ROW(),2)=1</formula>
    </cfRule>
  </conditionalFormatting>
  <conditionalFormatting sqref="W15:W18">
    <cfRule type="expression" dxfId="82" priority="84" stopIfTrue="1">
      <formula>MOD(ROW(),2)=0</formula>
    </cfRule>
  </conditionalFormatting>
  <conditionalFormatting sqref="W20:W21">
    <cfRule type="expression" dxfId="81" priority="83" stopIfTrue="1">
      <formula>MOD(ROW(),2)=1</formula>
    </cfRule>
  </conditionalFormatting>
  <conditionalFormatting sqref="W23:W26">
    <cfRule type="expression" dxfId="80" priority="82" stopIfTrue="1">
      <formula>MOD(ROW(),2)=0</formula>
    </cfRule>
  </conditionalFormatting>
  <conditionalFormatting sqref="W28:W49">
    <cfRule type="expression" dxfId="79" priority="81" stopIfTrue="1">
      <formula>MOD(ROW(),2)=1</formula>
    </cfRule>
  </conditionalFormatting>
  <conditionalFormatting sqref="W51:W54">
    <cfRule type="expression" dxfId="78" priority="80" stopIfTrue="1">
      <formula>MOD(ROW(),2)=0</formula>
    </cfRule>
  </conditionalFormatting>
  <conditionalFormatting sqref="W56:W68">
    <cfRule type="expression" dxfId="77" priority="79" stopIfTrue="1">
      <formula>MOD(ROW(),2)=0</formula>
    </cfRule>
  </conditionalFormatting>
  <conditionalFormatting sqref="W70:W81">
    <cfRule type="expression" dxfId="76" priority="78" stopIfTrue="1">
      <formula>MOD(ROW(),2)=1</formula>
    </cfRule>
  </conditionalFormatting>
  <conditionalFormatting sqref="W83:W90">
    <cfRule type="expression" dxfId="75" priority="77" stopIfTrue="1">
      <formula>MOD(ROW(),2)=0</formula>
    </cfRule>
  </conditionalFormatting>
  <conditionalFormatting sqref="W92:W97">
    <cfRule type="expression" dxfId="74" priority="76" stopIfTrue="1">
      <formula>MOD(ROW(),2)=1</formula>
    </cfRule>
  </conditionalFormatting>
  <conditionalFormatting sqref="W99:W102">
    <cfRule type="expression" dxfId="73" priority="75" stopIfTrue="1">
      <formula>MOD(ROW(),2)=0</formula>
    </cfRule>
  </conditionalFormatting>
  <conditionalFormatting sqref="W104:W105">
    <cfRule type="expression" dxfId="72" priority="74" stopIfTrue="1">
      <formula>MOD(ROW(),2)=1</formula>
    </cfRule>
  </conditionalFormatting>
  <conditionalFormatting sqref="W107:W108">
    <cfRule type="expression" dxfId="71" priority="73" stopIfTrue="1">
      <formula>MOD(ROW(),2)=0</formula>
    </cfRule>
  </conditionalFormatting>
  <conditionalFormatting sqref="W110:W112">
    <cfRule type="expression" dxfId="70" priority="72" stopIfTrue="1">
      <formula>MOD(ROW(),2)=0</formula>
    </cfRule>
  </conditionalFormatting>
  <conditionalFormatting sqref="W114:W115">
    <cfRule type="expression" dxfId="69" priority="71" stopIfTrue="1">
      <formula>MOD(ROW(),2)=1</formula>
    </cfRule>
  </conditionalFormatting>
  <conditionalFormatting sqref="W117:W121">
    <cfRule type="expression" dxfId="68" priority="70" stopIfTrue="1">
      <formula>MOD(ROW(),2)=1</formula>
    </cfRule>
  </conditionalFormatting>
  <conditionalFormatting sqref="W123:W126">
    <cfRule type="expression" dxfId="67" priority="69" stopIfTrue="1">
      <formula>MOD(ROW(),2)=0</formula>
    </cfRule>
  </conditionalFormatting>
  <conditionalFormatting sqref="W128:W130">
    <cfRule type="expression" dxfId="66" priority="68" stopIfTrue="1">
      <formula>MOD(ROW(),2)=0</formula>
    </cfRule>
  </conditionalFormatting>
  <conditionalFormatting sqref="W132:W136">
    <cfRule type="expression" dxfId="65" priority="67" stopIfTrue="1">
      <formula>MOD(ROW(),2)=0</formula>
    </cfRule>
  </conditionalFormatting>
  <conditionalFormatting sqref="W138">
    <cfRule type="expression" dxfId="64" priority="66" stopIfTrue="1">
      <formula>MOD(ROW(),2)=0</formula>
    </cfRule>
  </conditionalFormatting>
  <conditionalFormatting sqref="W140">
    <cfRule type="expression" dxfId="63" priority="65" stopIfTrue="1">
      <formula>MOD(ROW(),2)=0</formula>
    </cfRule>
  </conditionalFormatting>
  <conditionalFormatting sqref="X8:X13">
    <cfRule type="expression" dxfId="62" priority="64" stopIfTrue="1">
      <formula>MOD(ROW(),2)=1</formula>
    </cfRule>
  </conditionalFormatting>
  <conditionalFormatting sqref="X15:X18">
    <cfRule type="expression" dxfId="61" priority="63" stopIfTrue="1">
      <formula>MOD(ROW(),2)=0</formula>
    </cfRule>
  </conditionalFormatting>
  <conditionalFormatting sqref="X20:X21">
    <cfRule type="expression" dxfId="60" priority="62" stopIfTrue="1">
      <formula>MOD(ROW(),2)=1</formula>
    </cfRule>
  </conditionalFormatting>
  <conditionalFormatting sqref="X23:X26">
    <cfRule type="expression" dxfId="59" priority="61" stopIfTrue="1">
      <formula>MOD(ROW(),2)=0</formula>
    </cfRule>
  </conditionalFormatting>
  <conditionalFormatting sqref="X28:X49">
    <cfRule type="expression" dxfId="58" priority="60" stopIfTrue="1">
      <formula>MOD(ROW(),2)=1</formula>
    </cfRule>
  </conditionalFormatting>
  <conditionalFormatting sqref="X51:X54">
    <cfRule type="expression" dxfId="57" priority="59" stopIfTrue="1">
      <formula>MOD(ROW(),2)=0</formula>
    </cfRule>
  </conditionalFormatting>
  <conditionalFormatting sqref="X56:X68">
    <cfRule type="expression" dxfId="56" priority="58" stopIfTrue="1">
      <formula>MOD(ROW(),2)=0</formula>
    </cfRule>
  </conditionalFormatting>
  <conditionalFormatting sqref="X70:X81">
    <cfRule type="expression" dxfId="55" priority="57" stopIfTrue="1">
      <formula>MOD(ROW(),2)=1</formula>
    </cfRule>
  </conditionalFormatting>
  <conditionalFormatting sqref="X86:X90">
    <cfRule type="expression" dxfId="54" priority="56" stopIfTrue="1">
      <formula>MOD(ROW(),2)=0</formula>
    </cfRule>
  </conditionalFormatting>
  <conditionalFormatting sqref="X92:X97">
    <cfRule type="expression" dxfId="53" priority="55" stopIfTrue="1">
      <formula>MOD(ROW(),2)=1</formula>
    </cfRule>
  </conditionalFormatting>
  <conditionalFormatting sqref="X99:X102">
    <cfRule type="expression" dxfId="52" priority="54" stopIfTrue="1">
      <formula>MOD(ROW(),2)=0</formula>
    </cfRule>
  </conditionalFormatting>
  <conditionalFormatting sqref="X104:X105">
    <cfRule type="expression" dxfId="51" priority="53" stopIfTrue="1">
      <formula>MOD(ROW(),2)=1</formula>
    </cfRule>
  </conditionalFormatting>
  <conditionalFormatting sqref="X107:X108">
    <cfRule type="expression" dxfId="50" priority="52" stopIfTrue="1">
      <formula>MOD(ROW(),2)=0</formula>
    </cfRule>
  </conditionalFormatting>
  <conditionalFormatting sqref="X110:X112">
    <cfRule type="expression" dxfId="49" priority="51" stopIfTrue="1">
      <formula>MOD(ROW(),2)=0</formula>
    </cfRule>
  </conditionalFormatting>
  <conditionalFormatting sqref="X114:X115">
    <cfRule type="expression" dxfId="48" priority="50" stopIfTrue="1">
      <formula>MOD(ROW(),2)=1</formula>
    </cfRule>
  </conditionalFormatting>
  <conditionalFormatting sqref="X117:X121">
    <cfRule type="expression" dxfId="47" priority="49" stopIfTrue="1">
      <formula>MOD(ROW(),2)=1</formula>
    </cfRule>
  </conditionalFormatting>
  <conditionalFormatting sqref="X123:X126">
    <cfRule type="expression" dxfId="46" priority="48" stopIfTrue="1">
      <formula>MOD(ROW(),2)=0</formula>
    </cfRule>
  </conditionalFormatting>
  <conditionalFormatting sqref="X128:X130">
    <cfRule type="expression" dxfId="45" priority="47" stopIfTrue="1">
      <formula>MOD(ROW(),2)=0</formula>
    </cfRule>
  </conditionalFormatting>
  <conditionalFormatting sqref="X132:X136">
    <cfRule type="expression" dxfId="44" priority="46" stopIfTrue="1">
      <formula>MOD(ROW(),2)=0</formula>
    </cfRule>
  </conditionalFormatting>
  <conditionalFormatting sqref="X138">
    <cfRule type="expression" dxfId="43" priority="45" stopIfTrue="1">
      <formula>MOD(ROW(),2)=0</formula>
    </cfRule>
  </conditionalFormatting>
  <conditionalFormatting sqref="X140">
    <cfRule type="expression" dxfId="42" priority="44" stopIfTrue="1">
      <formula>MOD(ROW(),2)=0</formula>
    </cfRule>
  </conditionalFormatting>
  <conditionalFormatting sqref="AA8:AA13">
    <cfRule type="expression" dxfId="41" priority="43" stopIfTrue="1">
      <formula>MOD(ROW(),2)=1</formula>
    </cfRule>
  </conditionalFormatting>
  <conditionalFormatting sqref="AA15:AA18 D15:AA15">
    <cfRule type="expression" dxfId="40" priority="42" stopIfTrue="1">
      <formula>MOD(ROW(),2)=0</formula>
    </cfRule>
  </conditionalFormatting>
  <conditionalFormatting sqref="AA20:AA21">
    <cfRule type="expression" dxfId="39" priority="41" stopIfTrue="1">
      <formula>MOD(ROW(),2)=1</formula>
    </cfRule>
  </conditionalFormatting>
  <conditionalFormatting sqref="AA23:AA26">
    <cfRule type="expression" dxfId="38" priority="40" stopIfTrue="1">
      <formula>MOD(ROW(),2)=0</formula>
    </cfRule>
  </conditionalFormatting>
  <conditionalFormatting sqref="AA28:AA49">
    <cfRule type="expression" dxfId="37" priority="39" stopIfTrue="1">
      <formula>MOD(ROW(),2)=1</formula>
    </cfRule>
  </conditionalFormatting>
  <conditionalFormatting sqref="AA51:AA54">
    <cfRule type="expression" dxfId="36" priority="38" stopIfTrue="1">
      <formula>MOD(ROW(),2)=0</formula>
    </cfRule>
  </conditionalFormatting>
  <conditionalFormatting sqref="AA56:AA68">
    <cfRule type="expression" dxfId="35" priority="37" stopIfTrue="1">
      <formula>MOD(ROW(),2)=0</formula>
    </cfRule>
  </conditionalFormatting>
  <conditionalFormatting sqref="AA70:AA81">
    <cfRule type="expression" dxfId="34" priority="36" stopIfTrue="1">
      <formula>MOD(ROW(),2)=1</formula>
    </cfRule>
  </conditionalFormatting>
  <conditionalFormatting sqref="AA86:AA90">
    <cfRule type="expression" dxfId="33" priority="35" stopIfTrue="1">
      <formula>MOD(ROW(),2)=0</formula>
    </cfRule>
  </conditionalFormatting>
  <conditionalFormatting sqref="AA92:AA97">
    <cfRule type="expression" dxfId="32" priority="34" stopIfTrue="1">
      <formula>MOD(ROW(),2)=1</formula>
    </cfRule>
  </conditionalFormatting>
  <conditionalFormatting sqref="AA99:AA102">
    <cfRule type="expression" dxfId="31" priority="33" stopIfTrue="1">
      <formula>MOD(ROW(),2)=0</formula>
    </cfRule>
  </conditionalFormatting>
  <conditionalFormatting sqref="AA104:AA105">
    <cfRule type="expression" dxfId="30" priority="32" stopIfTrue="1">
      <formula>MOD(ROW(),2)=1</formula>
    </cfRule>
  </conditionalFormatting>
  <conditionalFormatting sqref="AA107:AA108">
    <cfRule type="expression" dxfId="29" priority="31" stopIfTrue="1">
      <formula>MOD(ROW(),2)=0</formula>
    </cfRule>
  </conditionalFormatting>
  <conditionalFormatting sqref="AA110:AA112">
    <cfRule type="expression" dxfId="28" priority="30" stopIfTrue="1">
      <formula>MOD(ROW(),2)=0</formula>
    </cfRule>
  </conditionalFormatting>
  <conditionalFormatting sqref="AA114:AA115">
    <cfRule type="expression" dxfId="27" priority="29" stopIfTrue="1">
      <formula>MOD(ROW(),2)=1</formula>
    </cfRule>
  </conditionalFormatting>
  <conditionalFormatting sqref="AA117:AA121">
    <cfRule type="expression" dxfId="26" priority="28" stopIfTrue="1">
      <formula>MOD(ROW(),2)=1</formula>
    </cfRule>
  </conditionalFormatting>
  <conditionalFormatting sqref="AA123:AA126">
    <cfRule type="expression" dxfId="25" priority="27" stopIfTrue="1">
      <formula>MOD(ROW(),2)=0</formula>
    </cfRule>
  </conditionalFormatting>
  <conditionalFormatting sqref="AA128:AA130">
    <cfRule type="expression" dxfId="24" priority="26" stopIfTrue="1">
      <formula>MOD(ROW(),2)=0</formula>
    </cfRule>
  </conditionalFormatting>
  <conditionalFormatting sqref="AA132:AA136">
    <cfRule type="expression" dxfId="23" priority="25" stopIfTrue="1">
      <formula>MOD(ROW(),2)=0</formula>
    </cfRule>
  </conditionalFormatting>
  <conditionalFormatting sqref="AA138">
    <cfRule type="expression" dxfId="22" priority="24" stopIfTrue="1">
      <formula>MOD(ROW(),2)=0</formula>
    </cfRule>
  </conditionalFormatting>
  <conditionalFormatting sqref="AA140">
    <cfRule type="expression" dxfId="21" priority="23" stopIfTrue="1">
      <formula>MOD(ROW(),2)=0</formula>
    </cfRule>
  </conditionalFormatting>
  <conditionalFormatting sqref="AB8:AB13">
    <cfRule type="expression" dxfId="20" priority="22" stopIfTrue="1">
      <formula>MOD(ROW(),2)=1</formula>
    </cfRule>
  </conditionalFormatting>
  <conditionalFormatting sqref="AB15:AB18">
    <cfRule type="expression" dxfId="19" priority="21" stopIfTrue="1">
      <formula>MOD(ROW(),2)=0</formula>
    </cfRule>
  </conditionalFormatting>
  <conditionalFormatting sqref="AB20:AB21">
    <cfRule type="expression" dxfId="18" priority="20" stopIfTrue="1">
      <formula>MOD(ROW(),2)=1</formula>
    </cfRule>
  </conditionalFormatting>
  <conditionalFormatting sqref="AB23:AB26">
    <cfRule type="expression" dxfId="17" priority="19" stopIfTrue="1">
      <formula>MOD(ROW(),2)=0</formula>
    </cfRule>
  </conditionalFormatting>
  <conditionalFormatting sqref="AB28:AB49 D47:AB47">
    <cfRule type="expression" dxfId="16" priority="18" stopIfTrue="1">
      <formula>MOD(ROW(),2)=1</formula>
    </cfRule>
  </conditionalFormatting>
  <conditionalFormatting sqref="AB51:AB54">
    <cfRule type="expression" dxfId="15" priority="17" stopIfTrue="1">
      <formula>MOD(ROW(),2)=0</formula>
    </cfRule>
  </conditionalFormatting>
  <conditionalFormatting sqref="AB56:AB68">
    <cfRule type="expression" dxfId="14" priority="16" stopIfTrue="1">
      <formula>MOD(ROW(),2)=0</formula>
    </cfRule>
  </conditionalFormatting>
  <conditionalFormatting sqref="AB70:AB81">
    <cfRule type="expression" dxfId="13" priority="15" stopIfTrue="1">
      <formula>MOD(ROW(),2)=1</formula>
    </cfRule>
  </conditionalFormatting>
  <conditionalFormatting sqref="AB86:AB90">
    <cfRule type="expression" dxfId="12" priority="14" stopIfTrue="1">
      <formula>MOD(ROW(),2)=0</formula>
    </cfRule>
  </conditionalFormatting>
  <conditionalFormatting sqref="AB92:AB97">
    <cfRule type="expression" dxfId="11" priority="13" stopIfTrue="1">
      <formula>MOD(ROW(),2)=1</formula>
    </cfRule>
  </conditionalFormatting>
  <conditionalFormatting sqref="AB99:AB102">
    <cfRule type="expression" dxfId="10" priority="12" stopIfTrue="1">
      <formula>MOD(ROW(),2)=0</formula>
    </cfRule>
  </conditionalFormatting>
  <conditionalFormatting sqref="AB104:AB105">
    <cfRule type="expression" dxfId="9" priority="11" stopIfTrue="1">
      <formula>MOD(ROW(),2)=1</formula>
    </cfRule>
  </conditionalFormatting>
  <conditionalFormatting sqref="AB107:AB108">
    <cfRule type="expression" dxfId="8" priority="10" stopIfTrue="1">
      <formula>MOD(ROW(),2)=0</formula>
    </cfRule>
  </conditionalFormatting>
  <conditionalFormatting sqref="AB110:AB112">
    <cfRule type="expression" dxfId="7" priority="9" stopIfTrue="1">
      <formula>MOD(ROW(),2)=0</formula>
    </cfRule>
  </conditionalFormatting>
  <conditionalFormatting sqref="AB114:AB115">
    <cfRule type="expression" dxfId="6" priority="8" stopIfTrue="1">
      <formula>MOD(ROW(),2)=1</formula>
    </cfRule>
  </conditionalFormatting>
  <conditionalFormatting sqref="AB117:AB121">
    <cfRule type="expression" dxfId="5" priority="7" stopIfTrue="1">
      <formula>MOD(ROW(),2)=1</formula>
    </cfRule>
  </conditionalFormatting>
  <conditionalFormatting sqref="AB123:AB126">
    <cfRule type="expression" dxfId="4" priority="6" stopIfTrue="1">
      <formula>MOD(ROW(),2)=0</formula>
    </cfRule>
  </conditionalFormatting>
  <conditionalFormatting sqref="AB128:AB130">
    <cfRule type="expression" dxfId="3" priority="5" stopIfTrue="1">
      <formula>MOD(ROW(),2)=0</formula>
    </cfRule>
  </conditionalFormatting>
  <conditionalFormatting sqref="AB132:AB136">
    <cfRule type="expression" dxfId="2" priority="4" stopIfTrue="1">
      <formula>MOD(ROW(),2)=0</formula>
    </cfRule>
  </conditionalFormatting>
  <conditionalFormatting sqref="AB138">
    <cfRule type="expression" dxfId="1" priority="3" stopIfTrue="1">
      <formula>MOD(ROW(),2)=0</formula>
    </cfRule>
  </conditionalFormatting>
  <conditionalFormatting sqref="X83:AB85">
    <cfRule type="expression" dxfId="0" priority="1" stopIfTrue="1">
      <formula>MOD(ROW(),2)=0</formula>
    </cfRule>
  </conditionalFormatting>
  <hyperlinks>
    <hyperlink ref="T1" location="Index!A1" display="back to Index"/>
    <hyperlink ref="A145:B145" location="'Multiple counties'!A1" display="Back to top"/>
  </hyperlink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A49"/>
  <sheetViews>
    <sheetView workbookViewId="0">
      <selection sqref="A1:C1"/>
    </sheetView>
  </sheetViews>
  <sheetFormatPr defaultRowHeight="12.75" x14ac:dyDescent="0.2"/>
  <cols>
    <col min="1" max="1" width="22.7109375" style="3" customWidth="1"/>
    <col min="2" max="14" width="8.85546875" style="3" customWidth="1"/>
    <col min="15" max="15" width="14.7109375" style="3" customWidth="1"/>
    <col min="16" max="17" width="12.85546875" style="3" customWidth="1"/>
    <col min="18" max="18" width="11" style="3" customWidth="1"/>
    <col min="19" max="22" width="13.7109375" style="3" customWidth="1"/>
    <col min="23" max="26" width="7.5703125" style="3" customWidth="1"/>
    <col min="27" max="27" width="9.5703125" style="3" bestFit="1" customWidth="1"/>
    <col min="28" max="16384" width="9.140625" style="3"/>
  </cols>
  <sheetData>
    <row r="1" spans="1:27" ht="12.75" customHeight="1" x14ac:dyDescent="0.2">
      <c r="A1" s="102" t="s">
        <v>1168</v>
      </c>
      <c r="B1" s="102"/>
      <c r="C1" s="102"/>
      <c r="R1" s="61" t="s">
        <v>1167</v>
      </c>
    </row>
    <row r="2" spans="1:27" ht="12.75" customHeight="1" x14ac:dyDescent="0.2">
      <c r="A2" s="104" t="s">
        <v>161</v>
      </c>
      <c r="B2" s="104"/>
      <c r="C2" s="104"/>
    </row>
    <row r="3" spans="1:27" ht="12.75" customHeight="1" x14ac:dyDescent="0.2">
      <c r="A3" s="102" t="s">
        <v>1356</v>
      </c>
      <c r="B3" s="102"/>
      <c r="C3" s="102"/>
    </row>
    <row r="4" spans="1:27" ht="12.75" customHeight="1" x14ac:dyDescent="0.2">
      <c r="A4" s="102" t="s">
        <v>1326</v>
      </c>
      <c r="B4" s="102"/>
      <c r="C4" s="102"/>
    </row>
    <row r="5" spans="1:27" ht="25.5" x14ac:dyDescent="0.2">
      <c r="A5" s="87" t="s">
        <v>157</v>
      </c>
      <c r="B5" s="82" t="s">
        <v>1350</v>
      </c>
      <c r="C5" s="70" t="s">
        <v>198</v>
      </c>
      <c r="D5" s="70" t="s">
        <v>197</v>
      </c>
      <c r="E5" s="70" t="s">
        <v>196</v>
      </c>
      <c r="F5" s="70" t="s">
        <v>1327</v>
      </c>
      <c r="G5" s="70" t="s">
        <v>1328</v>
      </c>
      <c r="H5" s="70" t="s">
        <v>1329</v>
      </c>
      <c r="I5" s="70" t="s">
        <v>1338</v>
      </c>
      <c r="J5" s="70" t="s">
        <v>1339</v>
      </c>
      <c r="K5" s="70" t="s">
        <v>1340</v>
      </c>
      <c r="L5" s="70" t="s">
        <v>1341</v>
      </c>
      <c r="M5" s="70" t="s">
        <v>1342</v>
      </c>
      <c r="N5" s="70" t="s">
        <v>1343</v>
      </c>
      <c r="O5" s="82" t="s">
        <v>1353</v>
      </c>
      <c r="P5" s="82" t="s">
        <v>1348</v>
      </c>
      <c r="Q5" s="82" t="s">
        <v>1349</v>
      </c>
      <c r="R5" s="82" t="s">
        <v>195</v>
      </c>
      <c r="S5" s="70" t="s">
        <v>1330</v>
      </c>
      <c r="T5" s="70" t="s">
        <v>1331</v>
      </c>
      <c r="U5" s="70" t="s">
        <v>1332</v>
      </c>
      <c r="V5" s="70" t="s">
        <v>1333</v>
      </c>
      <c r="W5" s="70" t="s">
        <v>1334</v>
      </c>
      <c r="X5" s="70" t="s">
        <v>1335</v>
      </c>
      <c r="Y5" s="70" t="s">
        <v>1336</v>
      </c>
      <c r="Z5" s="70" t="s">
        <v>1337</v>
      </c>
    </row>
    <row r="6" spans="1:27" ht="12.75" customHeight="1" x14ac:dyDescent="0.2">
      <c r="A6" s="44" t="s">
        <v>117</v>
      </c>
      <c r="B6" s="45">
        <v>852.75</v>
      </c>
      <c r="C6" s="45">
        <v>7120</v>
      </c>
      <c r="D6" s="45">
        <v>7090</v>
      </c>
      <c r="E6" s="45">
        <v>7325</v>
      </c>
      <c r="F6" s="45">
        <v>8844</v>
      </c>
      <c r="G6" s="45">
        <v>9187</v>
      </c>
      <c r="H6" s="45">
        <v>10333</v>
      </c>
      <c r="I6" s="45">
        <v>10680</v>
      </c>
      <c r="J6" s="45">
        <v>10193</v>
      </c>
      <c r="K6" s="45">
        <v>10080</v>
      </c>
      <c r="L6" s="45">
        <v>9884</v>
      </c>
      <c r="M6" s="45">
        <v>8358</v>
      </c>
      <c r="N6" s="45">
        <v>7662</v>
      </c>
      <c r="O6" s="46">
        <v>357099213</v>
      </c>
      <c r="P6" s="45">
        <v>8896</v>
      </c>
      <c r="Q6" s="46">
        <v>40142</v>
      </c>
      <c r="R6" s="46">
        <v>772</v>
      </c>
      <c r="S6" s="19">
        <v>73976490</v>
      </c>
      <c r="T6" s="31">
        <v>91747592</v>
      </c>
      <c r="U6" s="31">
        <v>99371224</v>
      </c>
      <c r="V6" s="31">
        <v>92003907</v>
      </c>
      <c r="W6" s="20">
        <v>844</v>
      </c>
      <c r="X6" s="30">
        <v>853</v>
      </c>
      <c r="Y6" s="30">
        <v>857</v>
      </c>
      <c r="Z6" s="30">
        <v>857</v>
      </c>
      <c r="AA6" s="88"/>
    </row>
    <row r="7" spans="1:27" ht="12.75" customHeight="1" x14ac:dyDescent="0.2">
      <c r="A7" s="44" t="s">
        <v>118</v>
      </c>
      <c r="B7" s="45">
        <v>634.25</v>
      </c>
      <c r="C7" s="45">
        <v>6216</v>
      </c>
      <c r="D7" s="45">
        <v>6247</v>
      </c>
      <c r="E7" s="45">
        <v>6273</v>
      </c>
      <c r="F7" s="45">
        <v>6459</v>
      </c>
      <c r="G7" s="45">
        <v>6501</v>
      </c>
      <c r="H7" s="45">
        <v>6486</v>
      </c>
      <c r="I7" s="45">
        <v>6458</v>
      </c>
      <c r="J7" s="45">
        <v>6484</v>
      </c>
      <c r="K7" s="45">
        <v>6523</v>
      </c>
      <c r="L7" s="45">
        <v>6543</v>
      </c>
      <c r="M7" s="45">
        <v>6567</v>
      </c>
      <c r="N7" s="45">
        <v>6454</v>
      </c>
      <c r="O7" s="46">
        <v>265890281</v>
      </c>
      <c r="P7" s="45">
        <v>6434</v>
      </c>
      <c r="Q7" s="46">
        <v>41326</v>
      </c>
      <c r="R7" s="46">
        <v>795</v>
      </c>
      <c r="S7" s="16">
        <v>61146584</v>
      </c>
      <c r="T7" s="31">
        <v>67423089</v>
      </c>
      <c r="U7" s="31">
        <v>65530613</v>
      </c>
      <c r="V7" s="31">
        <v>71789995</v>
      </c>
      <c r="W7" s="17">
        <v>625</v>
      </c>
      <c r="X7" s="30">
        <v>631</v>
      </c>
      <c r="Y7" s="30">
        <v>637</v>
      </c>
      <c r="Z7" s="30">
        <v>644</v>
      </c>
      <c r="AA7" s="88"/>
    </row>
    <row r="8" spans="1:27" ht="12.75" customHeight="1" x14ac:dyDescent="0.2">
      <c r="A8" s="44" t="s">
        <v>119</v>
      </c>
      <c r="B8" s="45">
        <v>5776.5</v>
      </c>
      <c r="C8" s="45">
        <v>87524</v>
      </c>
      <c r="D8" s="45">
        <v>85910</v>
      </c>
      <c r="E8" s="45">
        <v>88283</v>
      </c>
      <c r="F8" s="45">
        <v>90542</v>
      </c>
      <c r="G8" s="45">
        <v>92110</v>
      </c>
      <c r="H8" s="45">
        <v>96852</v>
      </c>
      <c r="I8" s="45">
        <v>95054</v>
      </c>
      <c r="J8" s="45">
        <v>93272</v>
      </c>
      <c r="K8" s="45">
        <v>93807</v>
      </c>
      <c r="L8" s="45">
        <v>93475</v>
      </c>
      <c r="M8" s="45">
        <v>92484</v>
      </c>
      <c r="N8" s="45">
        <v>91552</v>
      </c>
      <c r="O8" s="46">
        <v>5246095714</v>
      </c>
      <c r="P8" s="45">
        <v>91739</v>
      </c>
      <c r="Q8" s="46">
        <v>57185</v>
      </c>
      <c r="R8" s="46">
        <v>1100</v>
      </c>
      <c r="S8" s="19">
        <v>1238426638</v>
      </c>
      <c r="T8" s="31">
        <v>1308370156</v>
      </c>
      <c r="U8" s="31">
        <v>1347813240</v>
      </c>
      <c r="V8" s="31">
        <v>1351485680</v>
      </c>
      <c r="W8" s="20">
        <v>5733</v>
      </c>
      <c r="X8" s="30">
        <v>5779</v>
      </c>
      <c r="Y8" s="30">
        <v>5797</v>
      </c>
      <c r="Z8" s="30">
        <v>5797</v>
      </c>
      <c r="AA8" s="88"/>
    </row>
    <row r="9" spans="1:27" ht="12.75" customHeight="1" x14ac:dyDescent="0.2">
      <c r="A9" s="44" t="s">
        <v>120</v>
      </c>
      <c r="B9" s="45">
        <v>3341</v>
      </c>
      <c r="C9" s="45">
        <v>40344</v>
      </c>
      <c r="D9" s="45">
        <v>39962</v>
      </c>
      <c r="E9" s="45">
        <v>40746</v>
      </c>
      <c r="F9" s="45">
        <v>42024</v>
      </c>
      <c r="G9" s="45">
        <v>42772</v>
      </c>
      <c r="H9" s="45">
        <v>48141</v>
      </c>
      <c r="I9" s="45">
        <v>52514</v>
      </c>
      <c r="J9" s="45">
        <v>47569</v>
      </c>
      <c r="K9" s="45">
        <v>46615</v>
      </c>
      <c r="L9" s="45">
        <v>45528</v>
      </c>
      <c r="M9" s="45">
        <v>42454</v>
      </c>
      <c r="N9" s="45">
        <v>42030</v>
      </c>
      <c r="O9" s="46">
        <v>1892056501</v>
      </c>
      <c r="P9" s="45">
        <v>44225</v>
      </c>
      <c r="Q9" s="46">
        <v>42783</v>
      </c>
      <c r="R9" s="46">
        <v>823</v>
      </c>
      <c r="S9" s="16">
        <v>432557455</v>
      </c>
      <c r="T9" s="31">
        <v>457222047</v>
      </c>
      <c r="U9" s="31">
        <v>518013048</v>
      </c>
      <c r="V9" s="31">
        <v>484263951</v>
      </c>
      <c r="W9" s="17">
        <v>3314</v>
      </c>
      <c r="X9" s="30">
        <v>3341</v>
      </c>
      <c r="Y9" s="30">
        <v>3351</v>
      </c>
      <c r="Z9" s="30">
        <v>3358</v>
      </c>
      <c r="AA9" s="88"/>
    </row>
    <row r="10" spans="1:27" ht="12.75" customHeight="1" x14ac:dyDescent="0.2">
      <c r="A10" s="44" t="s">
        <v>121</v>
      </c>
      <c r="B10" s="45">
        <v>2351.75</v>
      </c>
      <c r="C10" s="45">
        <v>22600</v>
      </c>
      <c r="D10" s="45">
        <v>22501</v>
      </c>
      <c r="E10" s="45">
        <v>22870</v>
      </c>
      <c r="F10" s="45">
        <v>23177</v>
      </c>
      <c r="G10" s="45">
        <v>23572</v>
      </c>
      <c r="H10" s="45">
        <v>23739</v>
      </c>
      <c r="I10" s="45">
        <v>23995</v>
      </c>
      <c r="J10" s="45">
        <v>23968</v>
      </c>
      <c r="K10" s="45">
        <v>23728</v>
      </c>
      <c r="L10" s="45">
        <v>23527</v>
      </c>
      <c r="M10" s="45">
        <v>23411</v>
      </c>
      <c r="N10" s="45">
        <v>23367</v>
      </c>
      <c r="O10" s="46">
        <v>983151510</v>
      </c>
      <c r="P10" s="45">
        <v>23371</v>
      </c>
      <c r="Q10" s="46">
        <v>42067</v>
      </c>
      <c r="R10" s="46">
        <v>809</v>
      </c>
      <c r="S10" s="19">
        <v>233793434</v>
      </c>
      <c r="T10" s="31">
        <v>240701358</v>
      </c>
      <c r="U10" s="31">
        <v>256779289</v>
      </c>
      <c r="V10" s="31">
        <v>251877429</v>
      </c>
      <c r="W10" s="20">
        <v>2332</v>
      </c>
      <c r="X10" s="30">
        <v>2350</v>
      </c>
      <c r="Y10" s="30">
        <v>2364</v>
      </c>
      <c r="Z10" s="30">
        <v>2361</v>
      </c>
      <c r="AA10" s="88"/>
    </row>
    <row r="11" spans="1:27" ht="12.75" customHeight="1" x14ac:dyDescent="0.2">
      <c r="A11" s="44" t="s">
        <v>122</v>
      </c>
      <c r="B11" s="45">
        <v>14813.75</v>
      </c>
      <c r="C11" s="45">
        <v>161190</v>
      </c>
      <c r="D11" s="45">
        <v>160890</v>
      </c>
      <c r="E11" s="45">
        <v>162067</v>
      </c>
      <c r="F11" s="45">
        <v>163861</v>
      </c>
      <c r="G11" s="45">
        <v>164658</v>
      </c>
      <c r="H11" s="45">
        <v>166001</v>
      </c>
      <c r="I11" s="45">
        <v>165217</v>
      </c>
      <c r="J11" s="45">
        <v>164457</v>
      </c>
      <c r="K11" s="45">
        <v>165436</v>
      </c>
      <c r="L11" s="45">
        <v>165524</v>
      </c>
      <c r="M11" s="45">
        <v>165938</v>
      </c>
      <c r="N11" s="45">
        <v>166150</v>
      </c>
      <c r="O11" s="46">
        <v>9138425117</v>
      </c>
      <c r="P11" s="45">
        <v>164282</v>
      </c>
      <c r="Q11" s="46">
        <v>55626</v>
      </c>
      <c r="R11" s="46">
        <v>1070</v>
      </c>
      <c r="S11" s="16">
        <v>2193016588</v>
      </c>
      <c r="T11" s="31">
        <v>2242550681</v>
      </c>
      <c r="U11" s="31">
        <v>2272756249</v>
      </c>
      <c r="V11" s="31">
        <v>2430101599</v>
      </c>
      <c r="W11" s="17">
        <v>14685</v>
      </c>
      <c r="X11" s="30">
        <v>14736</v>
      </c>
      <c r="Y11" s="30">
        <v>14867</v>
      </c>
      <c r="Z11" s="30">
        <v>14967</v>
      </c>
      <c r="AA11" s="88"/>
    </row>
    <row r="12" spans="1:27" ht="12.75" customHeight="1" x14ac:dyDescent="0.2">
      <c r="A12" s="44" t="s">
        <v>123</v>
      </c>
      <c r="B12" s="45">
        <v>242.25</v>
      </c>
      <c r="C12" s="45">
        <v>1391</v>
      </c>
      <c r="D12" s="45">
        <v>1390</v>
      </c>
      <c r="E12" s="45">
        <v>1376</v>
      </c>
      <c r="F12" s="45">
        <v>1405</v>
      </c>
      <c r="G12" s="45">
        <v>1390</v>
      </c>
      <c r="H12" s="45">
        <v>1429</v>
      </c>
      <c r="I12" s="45">
        <v>1541</v>
      </c>
      <c r="J12" s="45">
        <v>1609</v>
      </c>
      <c r="K12" s="45">
        <v>1605</v>
      </c>
      <c r="L12" s="45">
        <v>1569</v>
      </c>
      <c r="M12" s="45">
        <v>1517</v>
      </c>
      <c r="N12" s="45">
        <v>1610</v>
      </c>
      <c r="O12" s="46">
        <v>67007379</v>
      </c>
      <c r="P12" s="45">
        <v>1486</v>
      </c>
      <c r="Q12" s="46">
        <v>45092</v>
      </c>
      <c r="R12" s="46">
        <v>867</v>
      </c>
      <c r="S12" s="19">
        <v>13588869</v>
      </c>
      <c r="T12" s="31">
        <v>14603512</v>
      </c>
      <c r="U12" s="31">
        <v>19558614</v>
      </c>
      <c r="V12" s="31">
        <v>19256384</v>
      </c>
      <c r="W12" s="20">
        <v>240</v>
      </c>
      <c r="X12" s="30">
        <v>242</v>
      </c>
      <c r="Y12" s="30">
        <v>240</v>
      </c>
      <c r="Z12" s="30">
        <v>247</v>
      </c>
      <c r="AA12" s="88"/>
    </row>
    <row r="13" spans="1:27" ht="12.75" customHeight="1" x14ac:dyDescent="0.2">
      <c r="A13" s="44" t="s">
        <v>124</v>
      </c>
      <c r="B13" s="45">
        <v>3012.75</v>
      </c>
      <c r="C13" s="45">
        <v>39063</v>
      </c>
      <c r="D13" s="45">
        <v>38876</v>
      </c>
      <c r="E13" s="45">
        <v>39352</v>
      </c>
      <c r="F13" s="45">
        <v>39288</v>
      </c>
      <c r="G13" s="45">
        <v>39470</v>
      </c>
      <c r="H13" s="45">
        <v>39642</v>
      </c>
      <c r="I13" s="45">
        <v>39825</v>
      </c>
      <c r="J13" s="45">
        <v>39695</v>
      </c>
      <c r="K13" s="45">
        <v>39605</v>
      </c>
      <c r="L13" s="45">
        <v>39525</v>
      </c>
      <c r="M13" s="45">
        <v>39577</v>
      </c>
      <c r="N13" s="45">
        <v>39541</v>
      </c>
      <c r="O13" s="46">
        <v>2062565584</v>
      </c>
      <c r="P13" s="45">
        <v>39455</v>
      </c>
      <c r="Q13" s="46">
        <v>52276</v>
      </c>
      <c r="R13" s="46">
        <v>1005</v>
      </c>
      <c r="S13" s="16">
        <v>514509798</v>
      </c>
      <c r="T13" s="31">
        <v>501447573</v>
      </c>
      <c r="U13" s="31">
        <v>521377457</v>
      </c>
      <c r="V13" s="31">
        <v>525230756</v>
      </c>
      <c r="W13" s="17">
        <v>2977</v>
      </c>
      <c r="X13" s="30">
        <v>2998</v>
      </c>
      <c r="Y13" s="30">
        <v>3032</v>
      </c>
      <c r="Z13" s="30">
        <v>3044</v>
      </c>
      <c r="AA13" s="88"/>
    </row>
    <row r="14" spans="1:27" ht="12.75" customHeight="1" x14ac:dyDescent="0.2">
      <c r="A14" s="44" t="s">
        <v>125</v>
      </c>
      <c r="B14" s="45">
        <v>1235.75</v>
      </c>
      <c r="C14" s="45">
        <v>11036</v>
      </c>
      <c r="D14" s="45">
        <v>10905</v>
      </c>
      <c r="E14" s="45">
        <v>11129</v>
      </c>
      <c r="F14" s="45">
        <v>12219</v>
      </c>
      <c r="G14" s="45">
        <v>12322</v>
      </c>
      <c r="H14" s="45">
        <v>13447</v>
      </c>
      <c r="I14" s="45">
        <v>15907</v>
      </c>
      <c r="J14" s="45">
        <v>12769</v>
      </c>
      <c r="K14" s="45">
        <v>13202</v>
      </c>
      <c r="L14" s="45">
        <v>13114</v>
      </c>
      <c r="M14" s="45">
        <v>12159</v>
      </c>
      <c r="N14" s="45">
        <v>11743</v>
      </c>
      <c r="O14" s="46">
        <v>488636743</v>
      </c>
      <c r="P14" s="45">
        <v>12496</v>
      </c>
      <c r="Q14" s="46">
        <v>39103</v>
      </c>
      <c r="R14" s="46">
        <v>752</v>
      </c>
      <c r="S14" s="19">
        <v>105927975</v>
      </c>
      <c r="T14" s="31">
        <v>121815186</v>
      </c>
      <c r="U14" s="31">
        <v>133431131</v>
      </c>
      <c r="V14" s="31">
        <v>127462451</v>
      </c>
      <c r="W14" s="20">
        <v>1228</v>
      </c>
      <c r="X14" s="30">
        <v>1239</v>
      </c>
      <c r="Y14" s="30">
        <v>1238</v>
      </c>
      <c r="Z14" s="30">
        <v>1238</v>
      </c>
      <c r="AA14" s="88"/>
    </row>
    <row r="15" spans="1:27" ht="12.75" customHeight="1" x14ac:dyDescent="0.2">
      <c r="A15" s="44" t="s">
        <v>126</v>
      </c>
      <c r="B15" s="45">
        <v>285</v>
      </c>
      <c r="C15" s="45">
        <v>1668</v>
      </c>
      <c r="D15" s="45">
        <v>1606</v>
      </c>
      <c r="E15" s="45">
        <v>1628</v>
      </c>
      <c r="F15" s="45">
        <v>1640</v>
      </c>
      <c r="G15" s="45">
        <v>1744</v>
      </c>
      <c r="H15" s="45">
        <v>1745</v>
      </c>
      <c r="I15" s="45">
        <v>1717</v>
      </c>
      <c r="J15" s="45">
        <v>1702</v>
      </c>
      <c r="K15" s="45">
        <v>1677</v>
      </c>
      <c r="L15" s="45">
        <v>1673</v>
      </c>
      <c r="M15" s="45">
        <v>1674</v>
      </c>
      <c r="N15" s="45">
        <v>1629</v>
      </c>
      <c r="O15" s="46">
        <v>67009138</v>
      </c>
      <c r="P15" s="45">
        <v>1675</v>
      </c>
      <c r="Q15" s="46">
        <v>40005</v>
      </c>
      <c r="R15" s="46">
        <v>769</v>
      </c>
      <c r="S15" s="16">
        <v>15959403</v>
      </c>
      <c r="T15" s="31">
        <v>15984397</v>
      </c>
      <c r="U15" s="31">
        <v>18198105</v>
      </c>
      <c r="V15" s="31">
        <v>16867233</v>
      </c>
      <c r="W15" s="17">
        <v>282</v>
      </c>
      <c r="X15" s="30">
        <v>282</v>
      </c>
      <c r="Y15" s="30">
        <v>288</v>
      </c>
      <c r="Z15" s="30">
        <v>288</v>
      </c>
      <c r="AA15" s="88"/>
    </row>
    <row r="16" spans="1:27" ht="12.75" customHeight="1" x14ac:dyDescent="0.2">
      <c r="A16" s="44" t="s">
        <v>127</v>
      </c>
      <c r="B16" s="45">
        <v>2773.5</v>
      </c>
      <c r="C16" s="45">
        <v>31067</v>
      </c>
      <c r="D16" s="45">
        <v>30724</v>
      </c>
      <c r="E16" s="45">
        <v>31826</v>
      </c>
      <c r="F16" s="45">
        <v>35230</v>
      </c>
      <c r="G16" s="45">
        <v>37276</v>
      </c>
      <c r="H16" s="45">
        <v>38993</v>
      </c>
      <c r="I16" s="45">
        <v>38543</v>
      </c>
      <c r="J16" s="45">
        <v>37992</v>
      </c>
      <c r="K16" s="45">
        <v>36545</v>
      </c>
      <c r="L16" s="45">
        <v>35572</v>
      </c>
      <c r="M16" s="45">
        <v>33561</v>
      </c>
      <c r="N16" s="45">
        <v>32152</v>
      </c>
      <c r="O16" s="46">
        <v>1538452168</v>
      </c>
      <c r="P16" s="45">
        <v>34957</v>
      </c>
      <c r="Q16" s="46">
        <v>44010</v>
      </c>
      <c r="R16" s="46">
        <v>846</v>
      </c>
      <c r="S16" s="19">
        <v>342955385</v>
      </c>
      <c r="T16" s="31">
        <v>386352819</v>
      </c>
      <c r="U16" s="31">
        <v>412325403</v>
      </c>
      <c r="V16" s="31">
        <v>396818561</v>
      </c>
      <c r="W16" s="20">
        <v>2739</v>
      </c>
      <c r="X16" s="30">
        <v>2744</v>
      </c>
      <c r="Y16" s="30">
        <v>2790</v>
      </c>
      <c r="Z16" s="30">
        <v>2821</v>
      </c>
      <c r="AA16" s="88"/>
    </row>
    <row r="17" spans="1:27" ht="12.75" customHeight="1" x14ac:dyDescent="0.2">
      <c r="A17" s="44" t="s">
        <v>128</v>
      </c>
      <c r="B17" s="45">
        <v>85.5</v>
      </c>
      <c r="C17" s="45">
        <v>632</v>
      </c>
      <c r="D17" s="45">
        <v>620</v>
      </c>
      <c r="E17" s="45">
        <v>616</v>
      </c>
      <c r="F17" s="45">
        <v>642</v>
      </c>
      <c r="G17" s="45">
        <v>660</v>
      </c>
      <c r="H17" s="45">
        <v>687</v>
      </c>
      <c r="I17" s="45">
        <v>706</v>
      </c>
      <c r="J17" s="45">
        <v>737</v>
      </c>
      <c r="K17" s="45">
        <v>691</v>
      </c>
      <c r="L17" s="45">
        <v>667</v>
      </c>
      <c r="M17" s="45">
        <v>638</v>
      </c>
      <c r="N17" s="45">
        <v>622</v>
      </c>
      <c r="O17" s="46">
        <v>33082907</v>
      </c>
      <c r="P17" s="45">
        <v>660</v>
      </c>
      <c r="Q17" s="46">
        <v>50126</v>
      </c>
      <c r="R17" s="46">
        <v>964</v>
      </c>
      <c r="S17" s="16">
        <v>7880783</v>
      </c>
      <c r="T17" s="31">
        <v>7956845</v>
      </c>
      <c r="U17" s="31">
        <v>9190630</v>
      </c>
      <c r="V17" s="31">
        <v>8054649</v>
      </c>
      <c r="W17" s="17">
        <v>87</v>
      </c>
      <c r="X17" s="30">
        <v>85</v>
      </c>
      <c r="Y17" s="30">
        <v>85</v>
      </c>
      <c r="Z17" s="30">
        <v>85</v>
      </c>
      <c r="AA17" s="88"/>
    </row>
    <row r="18" spans="1:27" ht="12.75" customHeight="1" x14ac:dyDescent="0.2">
      <c r="A18" s="44" t="s">
        <v>129</v>
      </c>
      <c r="B18" s="45">
        <v>3168.5</v>
      </c>
      <c r="C18" s="45">
        <v>35829</v>
      </c>
      <c r="D18" s="45">
        <v>36098</v>
      </c>
      <c r="E18" s="45">
        <v>36649</v>
      </c>
      <c r="F18" s="45">
        <v>38733</v>
      </c>
      <c r="G18" s="45">
        <v>39715</v>
      </c>
      <c r="H18" s="45">
        <v>43539</v>
      </c>
      <c r="I18" s="45">
        <v>45067</v>
      </c>
      <c r="J18" s="45">
        <v>42488</v>
      </c>
      <c r="K18" s="45">
        <v>42700</v>
      </c>
      <c r="L18" s="45">
        <v>41985</v>
      </c>
      <c r="M18" s="45">
        <v>39004</v>
      </c>
      <c r="N18" s="45">
        <v>36829</v>
      </c>
      <c r="O18" s="46">
        <v>1765469673</v>
      </c>
      <c r="P18" s="45">
        <v>39886</v>
      </c>
      <c r="Q18" s="46">
        <v>44263</v>
      </c>
      <c r="R18" s="46">
        <v>851</v>
      </c>
      <c r="S18" s="19">
        <v>388165465</v>
      </c>
      <c r="T18" s="31">
        <v>427927696</v>
      </c>
      <c r="U18" s="31">
        <v>482310183</v>
      </c>
      <c r="V18" s="31">
        <v>467066329</v>
      </c>
      <c r="W18" s="20">
        <v>3170</v>
      </c>
      <c r="X18" s="30">
        <v>3159</v>
      </c>
      <c r="Y18" s="30">
        <v>3172</v>
      </c>
      <c r="Z18" s="30">
        <v>3173</v>
      </c>
      <c r="AA18" s="88"/>
    </row>
    <row r="19" spans="1:27" ht="12.75" customHeight="1" x14ac:dyDescent="0.2">
      <c r="A19" s="44" t="s">
        <v>130</v>
      </c>
      <c r="B19" s="45">
        <v>2304.5</v>
      </c>
      <c r="C19" s="45">
        <v>22649</v>
      </c>
      <c r="D19" s="45">
        <v>22677</v>
      </c>
      <c r="E19" s="45">
        <v>22982</v>
      </c>
      <c r="F19" s="45">
        <v>23053</v>
      </c>
      <c r="G19" s="45">
        <v>23464</v>
      </c>
      <c r="H19" s="45">
        <v>23673</v>
      </c>
      <c r="I19" s="45">
        <v>23735</v>
      </c>
      <c r="J19" s="45">
        <v>23564</v>
      </c>
      <c r="K19" s="45">
        <v>23335</v>
      </c>
      <c r="L19" s="45">
        <v>23103</v>
      </c>
      <c r="M19" s="45">
        <v>23051</v>
      </c>
      <c r="N19" s="45">
        <v>22896</v>
      </c>
      <c r="O19" s="46">
        <v>1004454993</v>
      </c>
      <c r="P19" s="45">
        <v>23182</v>
      </c>
      <c r="Q19" s="46">
        <v>43329</v>
      </c>
      <c r="R19" s="46">
        <v>833</v>
      </c>
      <c r="S19" s="16">
        <v>240921420</v>
      </c>
      <c r="T19" s="31">
        <v>247021238</v>
      </c>
      <c r="U19" s="31">
        <v>261046540</v>
      </c>
      <c r="V19" s="31">
        <v>255465795</v>
      </c>
      <c r="W19" s="17">
        <v>2295</v>
      </c>
      <c r="X19" s="30">
        <v>2298</v>
      </c>
      <c r="Y19" s="30">
        <v>2309</v>
      </c>
      <c r="Z19" s="30">
        <v>2316</v>
      </c>
      <c r="AA19" s="88"/>
    </row>
    <row r="20" spans="1:27" ht="12.75" customHeight="1" x14ac:dyDescent="0.2">
      <c r="A20" s="44" t="s">
        <v>131</v>
      </c>
      <c r="B20" s="45">
        <v>2030.5</v>
      </c>
      <c r="C20" s="45">
        <v>16304</v>
      </c>
      <c r="D20" s="45">
        <v>16282</v>
      </c>
      <c r="E20" s="45">
        <v>16619</v>
      </c>
      <c r="F20" s="45">
        <v>16816</v>
      </c>
      <c r="G20" s="45">
        <v>17060</v>
      </c>
      <c r="H20" s="45">
        <v>17190</v>
      </c>
      <c r="I20" s="45">
        <v>17272</v>
      </c>
      <c r="J20" s="45">
        <v>17187</v>
      </c>
      <c r="K20" s="45">
        <v>17070</v>
      </c>
      <c r="L20" s="45">
        <v>17005</v>
      </c>
      <c r="M20" s="45">
        <v>17064</v>
      </c>
      <c r="N20" s="45">
        <v>17019</v>
      </c>
      <c r="O20" s="46">
        <v>720804445</v>
      </c>
      <c r="P20" s="45">
        <v>16907</v>
      </c>
      <c r="Q20" s="46">
        <v>42633</v>
      </c>
      <c r="R20" s="46">
        <v>820</v>
      </c>
      <c r="S20" s="19">
        <v>168010115</v>
      </c>
      <c r="T20" s="31">
        <v>178533407</v>
      </c>
      <c r="U20" s="31">
        <v>182130840</v>
      </c>
      <c r="V20" s="31">
        <v>192130083</v>
      </c>
      <c r="W20" s="20">
        <v>2017</v>
      </c>
      <c r="X20" s="30">
        <v>2023</v>
      </c>
      <c r="Y20" s="30">
        <v>2035</v>
      </c>
      <c r="Z20" s="30">
        <v>2047</v>
      </c>
      <c r="AA20" s="88"/>
    </row>
    <row r="21" spans="1:27" ht="12.75" customHeight="1" x14ac:dyDescent="0.2">
      <c r="A21" s="44" t="s">
        <v>132</v>
      </c>
      <c r="B21" s="45">
        <v>1137.5</v>
      </c>
      <c r="C21" s="45">
        <v>8757</v>
      </c>
      <c r="D21" s="45">
        <v>8651</v>
      </c>
      <c r="E21" s="45">
        <v>8821</v>
      </c>
      <c r="F21" s="45">
        <v>9071</v>
      </c>
      <c r="G21" s="45">
        <v>9178</v>
      </c>
      <c r="H21" s="45">
        <v>9381</v>
      </c>
      <c r="I21" s="45">
        <v>9439</v>
      </c>
      <c r="J21" s="45">
        <v>9546</v>
      </c>
      <c r="K21" s="45">
        <v>9426</v>
      </c>
      <c r="L21" s="45">
        <v>9179</v>
      </c>
      <c r="M21" s="45">
        <v>9163</v>
      </c>
      <c r="N21" s="45">
        <v>9131</v>
      </c>
      <c r="O21" s="46">
        <v>386059520</v>
      </c>
      <c r="P21" s="45">
        <v>9145</v>
      </c>
      <c r="Q21" s="46">
        <v>42215</v>
      </c>
      <c r="R21" s="46">
        <v>812</v>
      </c>
      <c r="S21" s="16">
        <v>88517868</v>
      </c>
      <c r="T21" s="31">
        <v>97690429</v>
      </c>
      <c r="U21" s="31">
        <v>98152588</v>
      </c>
      <c r="V21" s="31">
        <v>101698635</v>
      </c>
      <c r="W21" s="17">
        <v>1137</v>
      </c>
      <c r="X21" s="30">
        <v>1137</v>
      </c>
      <c r="Y21" s="30">
        <v>1141</v>
      </c>
      <c r="Z21" s="30">
        <v>1135</v>
      </c>
      <c r="AA21" s="88"/>
    </row>
    <row r="22" spans="1:27" ht="12.75" customHeight="1" x14ac:dyDescent="0.2">
      <c r="A22" s="44" t="s">
        <v>133</v>
      </c>
      <c r="B22" s="45">
        <v>84017.25</v>
      </c>
      <c r="C22" s="45">
        <v>1403361</v>
      </c>
      <c r="D22" s="45">
        <v>1395398</v>
      </c>
      <c r="E22" s="45">
        <v>1411005</v>
      </c>
      <c r="F22" s="45">
        <v>1416438</v>
      </c>
      <c r="G22" s="45">
        <v>1429054</v>
      </c>
      <c r="H22" s="45">
        <v>1445016</v>
      </c>
      <c r="I22" s="45">
        <v>1451737</v>
      </c>
      <c r="J22" s="45">
        <v>1451679</v>
      </c>
      <c r="K22" s="45">
        <v>1443844</v>
      </c>
      <c r="L22" s="45">
        <v>1443621</v>
      </c>
      <c r="M22" s="45">
        <v>1449986</v>
      </c>
      <c r="N22" s="45">
        <v>1458937</v>
      </c>
      <c r="O22" s="46">
        <v>133730852843</v>
      </c>
      <c r="P22" s="45">
        <v>1433340</v>
      </c>
      <c r="Q22" s="46">
        <v>93300</v>
      </c>
      <c r="R22" s="46">
        <v>1794</v>
      </c>
      <c r="S22" s="19">
        <v>33570760081</v>
      </c>
      <c r="T22" s="31">
        <v>31735358199</v>
      </c>
      <c r="U22" s="31">
        <v>34165931207</v>
      </c>
      <c r="V22" s="31">
        <v>34258803356</v>
      </c>
      <c r="W22" s="20">
        <v>83546</v>
      </c>
      <c r="X22" s="30">
        <v>83749</v>
      </c>
      <c r="Y22" s="30">
        <v>84286</v>
      </c>
      <c r="Z22" s="30">
        <v>84488</v>
      </c>
      <c r="AA22" s="88"/>
    </row>
    <row r="23" spans="1:27" ht="12.75" customHeight="1" x14ac:dyDescent="0.2">
      <c r="A23" s="44" t="s">
        <v>134</v>
      </c>
      <c r="B23" s="45">
        <v>6549</v>
      </c>
      <c r="C23" s="45">
        <v>89884</v>
      </c>
      <c r="D23" s="45">
        <v>89573</v>
      </c>
      <c r="E23" s="45">
        <v>90711</v>
      </c>
      <c r="F23" s="45">
        <v>91460</v>
      </c>
      <c r="G23" s="45">
        <v>92243</v>
      </c>
      <c r="H23" s="45">
        <v>92596</v>
      </c>
      <c r="I23" s="45">
        <v>92663</v>
      </c>
      <c r="J23" s="45">
        <v>92492</v>
      </c>
      <c r="K23" s="45">
        <v>92222</v>
      </c>
      <c r="L23" s="45">
        <v>92334</v>
      </c>
      <c r="M23" s="45">
        <v>93144</v>
      </c>
      <c r="N23" s="45">
        <v>93069</v>
      </c>
      <c r="O23" s="46">
        <v>4955736667</v>
      </c>
      <c r="P23" s="45">
        <v>91866</v>
      </c>
      <c r="Q23" s="46">
        <v>53945</v>
      </c>
      <c r="R23" s="46">
        <v>1037</v>
      </c>
      <c r="S23" s="16">
        <v>1156258257</v>
      </c>
      <c r="T23" s="31">
        <v>1260510812</v>
      </c>
      <c r="U23" s="31">
        <v>1218145028</v>
      </c>
      <c r="V23" s="31">
        <v>1320822570</v>
      </c>
      <c r="W23" s="17">
        <v>6510</v>
      </c>
      <c r="X23" s="30">
        <v>6532</v>
      </c>
      <c r="Y23" s="30">
        <v>6562</v>
      </c>
      <c r="Z23" s="30">
        <v>6592</v>
      </c>
      <c r="AA23" s="88"/>
    </row>
    <row r="24" spans="1:27" ht="12.75" customHeight="1" x14ac:dyDescent="0.2">
      <c r="A24" s="44" t="s">
        <v>135</v>
      </c>
      <c r="B24" s="45">
        <v>1401.75</v>
      </c>
      <c r="C24" s="45">
        <v>14470</v>
      </c>
      <c r="D24" s="45">
        <v>14592</v>
      </c>
      <c r="E24" s="45">
        <v>14691</v>
      </c>
      <c r="F24" s="45">
        <v>15771</v>
      </c>
      <c r="G24" s="45">
        <v>16099</v>
      </c>
      <c r="H24" s="45">
        <v>16083</v>
      </c>
      <c r="I24" s="45">
        <v>15803</v>
      </c>
      <c r="J24" s="45">
        <v>15449</v>
      </c>
      <c r="K24" s="45">
        <v>15850</v>
      </c>
      <c r="L24" s="45">
        <v>15728</v>
      </c>
      <c r="M24" s="45">
        <v>15465</v>
      </c>
      <c r="N24" s="45">
        <v>15036</v>
      </c>
      <c r="O24" s="46">
        <v>669528852</v>
      </c>
      <c r="P24" s="45">
        <v>15420</v>
      </c>
      <c r="Q24" s="46">
        <v>43420</v>
      </c>
      <c r="R24" s="46">
        <v>835</v>
      </c>
      <c r="S24" s="19">
        <v>154305685</v>
      </c>
      <c r="T24" s="31">
        <v>168754501</v>
      </c>
      <c r="U24" s="31">
        <v>170199179</v>
      </c>
      <c r="V24" s="31">
        <v>176269487</v>
      </c>
      <c r="W24" s="20">
        <v>1388</v>
      </c>
      <c r="X24" s="30">
        <v>1402</v>
      </c>
      <c r="Y24" s="30">
        <v>1407</v>
      </c>
      <c r="Z24" s="30">
        <v>1410</v>
      </c>
      <c r="AA24" s="88"/>
    </row>
    <row r="25" spans="1:27" ht="12.75" customHeight="1" x14ac:dyDescent="0.2">
      <c r="A25" s="44" t="s">
        <v>136</v>
      </c>
      <c r="B25" s="45">
        <v>795</v>
      </c>
      <c r="C25" s="45">
        <v>6777</v>
      </c>
      <c r="D25" s="45">
        <v>6846</v>
      </c>
      <c r="E25" s="45">
        <v>7049</v>
      </c>
      <c r="F25" s="45">
        <v>7254</v>
      </c>
      <c r="G25" s="45">
        <v>7673</v>
      </c>
      <c r="H25" s="45">
        <v>8285</v>
      </c>
      <c r="I25" s="45">
        <v>8103</v>
      </c>
      <c r="J25" s="45">
        <v>8079</v>
      </c>
      <c r="K25" s="45">
        <v>7641</v>
      </c>
      <c r="L25" s="45">
        <v>7375</v>
      </c>
      <c r="M25" s="45">
        <v>7049</v>
      </c>
      <c r="N25" s="45">
        <v>6834</v>
      </c>
      <c r="O25" s="46">
        <v>386244439</v>
      </c>
      <c r="P25" s="45">
        <v>7414</v>
      </c>
      <c r="Q25" s="46">
        <v>52097</v>
      </c>
      <c r="R25" s="46">
        <v>1002</v>
      </c>
      <c r="S25" s="16">
        <v>96826672</v>
      </c>
      <c r="T25" s="31">
        <v>98016296</v>
      </c>
      <c r="U25" s="31">
        <v>98178947</v>
      </c>
      <c r="V25" s="31">
        <v>93222524</v>
      </c>
      <c r="W25" s="17">
        <v>790</v>
      </c>
      <c r="X25" s="30">
        <v>791</v>
      </c>
      <c r="Y25" s="30">
        <v>798</v>
      </c>
      <c r="Z25" s="30">
        <v>801</v>
      </c>
      <c r="AA25" s="88"/>
    </row>
    <row r="26" spans="1:27" ht="12.75" customHeight="1" x14ac:dyDescent="0.2">
      <c r="A26" s="44" t="s">
        <v>137</v>
      </c>
      <c r="B26" s="45">
        <v>2431.25</v>
      </c>
      <c r="C26" s="45">
        <v>26041</v>
      </c>
      <c r="D26" s="45">
        <v>25879</v>
      </c>
      <c r="E26" s="45">
        <v>26268</v>
      </c>
      <c r="F26" s="45">
        <v>26529</v>
      </c>
      <c r="G26" s="45">
        <v>26899</v>
      </c>
      <c r="H26" s="45">
        <v>27152</v>
      </c>
      <c r="I26" s="45">
        <v>27272</v>
      </c>
      <c r="J26" s="45">
        <v>27296</v>
      </c>
      <c r="K26" s="45">
        <v>26876</v>
      </c>
      <c r="L26" s="45">
        <v>27167</v>
      </c>
      <c r="M26" s="45">
        <v>27229</v>
      </c>
      <c r="N26" s="45">
        <v>27157</v>
      </c>
      <c r="O26" s="46">
        <v>1198408524</v>
      </c>
      <c r="P26" s="45">
        <v>26814</v>
      </c>
      <c r="Q26" s="46">
        <v>44693</v>
      </c>
      <c r="R26" s="46">
        <v>859</v>
      </c>
      <c r="S26" s="19">
        <v>281220586</v>
      </c>
      <c r="T26" s="31">
        <v>296614473</v>
      </c>
      <c r="U26" s="31">
        <v>305063076</v>
      </c>
      <c r="V26" s="31">
        <v>315510389</v>
      </c>
      <c r="W26" s="20">
        <v>2401</v>
      </c>
      <c r="X26" s="30">
        <v>2417</v>
      </c>
      <c r="Y26" s="30">
        <v>2447</v>
      </c>
      <c r="Z26" s="30">
        <v>2460</v>
      </c>
      <c r="AA26" s="88"/>
    </row>
    <row r="27" spans="1:27" ht="12.75" customHeight="1" x14ac:dyDescent="0.2">
      <c r="A27" s="44" t="s">
        <v>138</v>
      </c>
      <c r="B27" s="45">
        <v>469.25</v>
      </c>
      <c r="C27" s="45">
        <v>2586</v>
      </c>
      <c r="D27" s="45">
        <v>2573</v>
      </c>
      <c r="E27" s="45">
        <v>2631</v>
      </c>
      <c r="F27" s="45">
        <v>2635</v>
      </c>
      <c r="G27" s="45">
        <v>2696</v>
      </c>
      <c r="H27" s="45">
        <v>2754</v>
      </c>
      <c r="I27" s="45">
        <v>2828</v>
      </c>
      <c r="J27" s="45">
        <v>2908</v>
      </c>
      <c r="K27" s="45">
        <v>2811</v>
      </c>
      <c r="L27" s="45">
        <v>2732</v>
      </c>
      <c r="M27" s="45">
        <v>2707</v>
      </c>
      <c r="N27" s="45">
        <v>2711</v>
      </c>
      <c r="O27" s="46">
        <v>108876477</v>
      </c>
      <c r="P27" s="45">
        <v>2714</v>
      </c>
      <c r="Q27" s="46">
        <v>40117</v>
      </c>
      <c r="R27" s="46">
        <v>771</v>
      </c>
      <c r="S27" s="16">
        <v>24949123</v>
      </c>
      <c r="T27" s="31">
        <v>26916836</v>
      </c>
      <c r="U27" s="31">
        <v>29352765</v>
      </c>
      <c r="V27" s="31">
        <v>27657753</v>
      </c>
      <c r="W27" s="17">
        <v>467</v>
      </c>
      <c r="X27" s="30">
        <v>466</v>
      </c>
      <c r="Y27" s="30">
        <v>472</v>
      </c>
      <c r="Z27" s="30">
        <v>472</v>
      </c>
      <c r="AA27" s="88"/>
    </row>
    <row r="28" spans="1:27" ht="12.75" customHeight="1" x14ac:dyDescent="0.2">
      <c r="A28" s="44" t="s">
        <v>139</v>
      </c>
      <c r="B28" s="45">
        <v>1391.75</v>
      </c>
      <c r="C28" s="45">
        <v>13997</v>
      </c>
      <c r="D28" s="45">
        <v>13933</v>
      </c>
      <c r="E28" s="45">
        <v>14067</v>
      </c>
      <c r="F28" s="45">
        <v>14130</v>
      </c>
      <c r="G28" s="45">
        <v>14401</v>
      </c>
      <c r="H28" s="45">
        <v>14507</v>
      </c>
      <c r="I28" s="45">
        <v>14694</v>
      </c>
      <c r="J28" s="45">
        <v>14632</v>
      </c>
      <c r="K28" s="45">
        <v>14352</v>
      </c>
      <c r="L28" s="45">
        <v>15195</v>
      </c>
      <c r="M28" s="45">
        <v>15327</v>
      </c>
      <c r="N28" s="45">
        <v>14952</v>
      </c>
      <c r="O28" s="46">
        <v>634966671</v>
      </c>
      <c r="P28" s="45">
        <v>14516</v>
      </c>
      <c r="Q28" s="46">
        <v>43743</v>
      </c>
      <c r="R28" s="46">
        <v>841</v>
      </c>
      <c r="S28" s="19">
        <v>149792781</v>
      </c>
      <c r="T28" s="31">
        <v>154480025</v>
      </c>
      <c r="U28" s="31">
        <v>160286841</v>
      </c>
      <c r="V28" s="31">
        <v>170407024</v>
      </c>
      <c r="W28" s="20">
        <v>1389</v>
      </c>
      <c r="X28" s="30">
        <v>1388</v>
      </c>
      <c r="Y28" s="30">
        <v>1393</v>
      </c>
      <c r="Z28" s="30">
        <v>1397</v>
      </c>
      <c r="AA28" s="88"/>
    </row>
    <row r="29" spans="1:27" ht="12.75" customHeight="1" x14ac:dyDescent="0.2">
      <c r="A29" s="44" t="s">
        <v>140</v>
      </c>
      <c r="B29" s="45">
        <v>1777.75</v>
      </c>
      <c r="C29" s="45">
        <v>14758</v>
      </c>
      <c r="D29" s="45">
        <v>15276</v>
      </c>
      <c r="E29" s="45">
        <v>15183</v>
      </c>
      <c r="F29" s="45">
        <v>15993</v>
      </c>
      <c r="G29" s="45">
        <v>16592</v>
      </c>
      <c r="H29" s="45">
        <v>17924</v>
      </c>
      <c r="I29" s="45">
        <v>19956</v>
      </c>
      <c r="J29" s="45">
        <v>18397</v>
      </c>
      <c r="K29" s="45">
        <v>18060</v>
      </c>
      <c r="L29" s="45">
        <v>17486</v>
      </c>
      <c r="M29" s="45">
        <v>16322</v>
      </c>
      <c r="N29" s="45">
        <v>15580</v>
      </c>
      <c r="O29" s="46">
        <v>593968680</v>
      </c>
      <c r="P29" s="45">
        <v>16794</v>
      </c>
      <c r="Q29" s="46">
        <v>35368</v>
      </c>
      <c r="R29" s="46">
        <v>680</v>
      </c>
      <c r="S29" s="16">
        <v>131368928</v>
      </c>
      <c r="T29" s="31">
        <v>144141427</v>
      </c>
      <c r="U29" s="31">
        <v>167668407</v>
      </c>
      <c r="V29" s="31">
        <v>150789918</v>
      </c>
      <c r="W29" s="17">
        <v>1776</v>
      </c>
      <c r="X29" s="30">
        <v>1782</v>
      </c>
      <c r="Y29" s="30">
        <v>1778</v>
      </c>
      <c r="Z29" s="30">
        <v>1775</v>
      </c>
      <c r="AA29" s="88"/>
    </row>
    <row r="30" spans="1:27" ht="12.75" customHeight="1" x14ac:dyDescent="0.2">
      <c r="A30" s="44" t="s">
        <v>141</v>
      </c>
      <c r="B30" s="45">
        <v>799.75</v>
      </c>
      <c r="C30" s="45">
        <v>6289</v>
      </c>
      <c r="D30" s="45">
        <v>6193</v>
      </c>
      <c r="E30" s="45">
        <v>6089</v>
      </c>
      <c r="F30" s="45">
        <v>6325</v>
      </c>
      <c r="G30" s="45">
        <v>6438</v>
      </c>
      <c r="H30" s="45">
        <v>6617</v>
      </c>
      <c r="I30" s="45">
        <v>6980</v>
      </c>
      <c r="J30" s="45">
        <v>6910</v>
      </c>
      <c r="K30" s="45">
        <v>6748</v>
      </c>
      <c r="L30" s="45">
        <v>6530</v>
      </c>
      <c r="M30" s="45">
        <v>6382</v>
      </c>
      <c r="N30" s="45">
        <v>6343</v>
      </c>
      <c r="O30" s="46">
        <v>247237628</v>
      </c>
      <c r="P30" s="45">
        <v>6487</v>
      </c>
      <c r="Q30" s="46">
        <v>38113</v>
      </c>
      <c r="R30" s="46">
        <v>733</v>
      </c>
      <c r="S30" s="19">
        <v>58796586</v>
      </c>
      <c r="T30" s="31">
        <v>58813832</v>
      </c>
      <c r="U30" s="31">
        <v>66689766</v>
      </c>
      <c r="V30" s="31">
        <v>62937444</v>
      </c>
      <c r="W30" s="20">
        <v>793</v>
      </c>
      <c r="X30" s="30">
        <v>801</v>
      </c>
      <c r="Y30" s="30">
        <v>803</v>
      </c>
      <c r="Z30" s="30">
        <v>802</v>
      </c>
      <c r="AA30" s="88"/>
    </row>
    <row r="31" spans="1:27" ht="12.75" customHeight="1" x14ac:dyDescent="0.2">
      <c r="A31" s="44" t="s">
        <v>142</v>
      </c>
      <c r="B31" s="45">
        <v>398.25</v>
      </c>
      <c r="C31" s="45">
        <v>3175</v>
      </c>
      <c r="D31" s="45">
        <v>3185</v>
      </c>
      <c r="E31" s="45">
        <v>3184</v>
      </c>
      <c r="F31" s="45">
        <v>3112</v>
      </c>
      <c r="G31" s="45">
        <v>3195</v>
      </c>
      <c r="H31" s="45">
        <v>3244</v>
      </c>
      <c r="I31" s="45">
        <v>3262</v>
      </c>
      <c r="J31" s="45">
        <v>3063</v>
      </c>
      <c r="K31" s="45">
        <v>3003</v>
      </c>
      <c r="L31" s="45">
        <v>3009</v>
      </c>
      <c r="M31" s="45">
        <v>2990</v>
      </c>
      <c r="N31" s="45">
        <v>2992</v>
      </c>
      <c r="O31" s="46">
        <v>156983693</v>
      </c>
      <c r="P31" s="45">
        <v>3118</v>
      </c>
      <c r="Q31" s="46">
        <v>50348</v>
      </c>
      <c r="R31" s="46">
        <v>968</v>
      </c>
      <c r="S31" s="16">
        <v>39066635</v>
      </c>
      <c r="T31" s="31">
        <v>37872309</v>
      </c>
      <c r="U31" s="31">
        <v>42194439</v>
      </c>
      <c r="V31" s="31">
        <v>37850310</v>
      </c>
      <c r="W31" s="17">
        <v>402</v>
      </c>
      <c r="X31" s="30">
        <v>398</v>
      </c>
      <c r="Y31" s="30">
        <v>398</v>
      </c>
      <c r="Z31" s="30">
        <v>395</v>
      </c>
      <c r="AA31" s="88"/>
    </row>
    <row r="32" spans="1:27" ht="12.75" customHeight="1" x14ac:dyDescent="0.2">
      <c r="A32" s="44" t="s">
        <v>143</v>
      </c>
      <c r="B32" s="45">
        <v>21731.5</v>
      </c>
      <c r="C32" s="45">
        <v>310331</v>
      </c>
      <c r="D32" s="45">
        <v>308411</v>
      </c>
      <c r="E32" s="45">
        <v>312509</v>
      </c>
      <c r="F32" s="45">
        <v>314766</v>
      </c>
      <c r="G32" s="45">
        <v>316048</v>
      </c>
      <c r="H32" s="45">
        <v>318264</v>
      </c>
      <c r="I32" s="45">
        <v>318451</v>
      </c>
      <c r="J32" s="45">
        <v>318255</v>
      </c>
      <c r="K32" s="45">
        <v>320056</v>
      </c>
      <c r="L32" s="45">
        <v>320638</v>
      </c>
      <c r="M32" s="45">
        <v>320823</v>
      </c>
      <c r="N32" s="45">
        <v>321612</v>
      </c>
      <c r="O32" s="46">
        <v>17185247111</v>
      </c>
      <c r="P32" s="45">
        <v>316680</v>
      </c>
      <c r="Q32" s="46">
        <v>54267</v>
      </c>
      <c r="R32" s="46">
        <v>1044</v>
      </c>
      <c r="S32" s="19">
        <v>4159093207</v>
      </c>
      <c r="T32" s="31">
        <v>4243443648</v>
      </c>
      <c r="U32" s="31">
        <v>4310218219</v>
      </c>
      <c r="V32" s="31">
        <v>4472492037</v>
      </c>
      <c r="W32" s="20">
        <v>21556</v>
      </c>
      <c r="X32" s="30">
        <v>21598</v>
      </c>
      <c r="Y32" s="30">
        <v>21833</v>
      </c>
      <c r="Z32" s="30">
        <v>21939</v>
      </c>
      <c r="AA32" s="88"/>
    </row>
    <row r="33" spans="1:27" ht="12.75" customHeight="1" x14ac:dyDescent="0.2">
      <c r="A33" s="44" t="s">
        <v>144</v>
      </c>
      <c r="B33" s="45">
        <v>1008.5</v>
      </c>
      <c r="C33" s="45">
        <v>5244</v>
      </c>
      <c r="D33" s="45">
        <v>5236</v>
      </c>
      <c r="E33" s="45">
        <v>5421</v>
      </c>
      <c r="F33" s="45">
        <v>5673</v>
      </c>
      <c r="G33" s="45">
        <v>6068</v>
      </c>
      <c r="H33" s="45">
        <v>6648</v>
      </c>
      <c r="I33" s="45">
        <v>7154</v>
      </c>
      <c r="J33" s="45">
        <v>7153</v>
      </c>
      <c r="K33" s="45">
        <v>6595</v>
      </c>
      <c r="L33" s="45">
        <v>5982</v>
      </c>
      <c r="M33" s="45">
        <v>5718</v>
      </c>
      <c r="N33" s="45">
        <v>5589</v>
      </c>
      <c r="O33" s="46">
        <v>230267947</v>
      </c>
      <c r="P33" s="45">
        <v>6040</v>
      </c>
      <c r="Q33" s="46">
        <v>38124</v>
      </c>
      <c r="R33" s="46">
        <v>733</v>
      </c>
      <c r="S33" s="16">
        <v>48318370</v>
      </c>
      <c r="T33" s="31">
        <v>56822605</v>
      </c>
      <c r="U33" s="31">
        <v>66289818</v>
      </c>
      <c r="V33" s="31">
        <v>58837154</v>
      </c>
      <c r="W33" s="17">
        <v>1003</v>
      </c>
      <c r="X33" s="30">
        <v>1007</v>
      </c>
      <c r="Y33" s="30">
        <v>1012</v>
      </c>
      <c r="Z33" s="30">
        <v>1012</v>
      </c>
      <c r="AA33" s="88"/>
    </row>
    <row r="34" spans="1:27" ht="12.75" customHeight="1" x14ac:dyDescent="0.2">
      <c r="A34" s="44" t="s">
        <v>145</v>
      </c>
      <c r="B34" s="45">
        <v>3953.5</v>
      </c>
      <c r="C34" s="45">
        <v>51047</v>
      </c>
      <c r="D34" s="45">
        <v>50721</v>
      </c>
      <c r="E34" s="45">
        <v>51986</v>
      </c>
      <c r="F34" s="45">
        <v>52883</v>
      </c>
      <c r="G34" s="45">
        <v>53224</v>
      </c>
      <c r="H34" s="45">
        <v>54068</v>
      </c>
      <c r="I34" s="45">
        <v>54217</v>
      </c>
      <c r="J34" s="45">
        <v>54230</v>
      </c>
      <c r="K34" s="45">
        <v>53371</v>
      </c>
      <c r="L34" s="45">
        <v>52826</v>
      </c>
      <c r="M34" s="45">
        <v>52173</v>
      </c>
      <c r="N34" s="45">
        <v>51802</v>
      </c>
      <c r="O34" s="46">
        <v>2756390447</v>
      </c>
      <c r="P34" s="45">
        <v>52712</v>
      </c>
      <c r="Q34" s="46">
        <v>52292</v>
      </c>
      <c r="R34" s="46">
        <v>1006</v>
      </c>
      <c r="S34" s="19">
        <v>666669915</v>
      </c>
      <c r="T34" s="31">
        <v>690510677</v>
      </c>
      <c r="U34" s="31">
        <v>697146486</v>
      </c>
      <c r="V34" s="31">
        <v>702063369</v>
      </c>
      <c r="W34" s="20">
        <v>3934</v>
      </c>
      <c r="X34" s="30">
        <v>3950</v>
      </c>
      <c r="Y34" s="30">
        <v>3968</v>
      </c>
      <c r="Z34" s="30">
        <v>3962</v>
      </c>
      <c r="AA34" s="88"/>
    </row>
    <row r="35" spans="1:27" ht="12.75" customHeight="1" x14ac:dyDescent="0.2">
      <c r="A35" s="44" t="s">
        <v>146</v>
      </c>
      <c r="B35" s="45">
        <v>265.5</v>
      </c>
      <c r="C35" s="45">
        <v>1999</v>
      </c>
      <c r="D35" s="45">
        <v>2030</v>
      </c>
      <c r="E35" s="45">
        <v>2041</v>
      </c>
      <c r="F35" s="45">
        <v>2112</v>
      </c>
      <c r="G35" s="45">
        <v>2164</v>
      </c>
      <c r="H35" s="45">
        <v>2208</v>
      </c>
      <c r="I35" s="45">
        <v>2263</v>
      </c>
      <c r="J35" s="45">
        <v>2267</v>
      </c>
      <c r="K35" s="45">
        <v>2225</v>
      </c>
      <c r="L35" s="45">
        <v>2140</v>
      </c>
      <c r="M35" s="45">
        <v>2114</v>
      </c>
      <c r="N35" s="45">
        <v>2105</v>
      </c>
      <c r="O35" s="46">
        <v>83658380</v>
      </c>
      <c r="P35" s="45">
        <v>2139</v>
      </c>
      <c r="Q35" s="46">
        <v>39111</v>
      </c>
      <c r="R35" s="46">
        <v>752</v>
      </c>
      <c r="S35" s="16">
        <v>18967078</v>
      </c>
      <c r="T35" s="31">
        <v>21323692</v>
      </c>
      <c r="U35" s="31">
        <v>21673482</v>
      </c>
      <c r="V35" s="31">
        <v>21694128</v>
      </c>
      <c r="W35" s="17">
        <v>264</v>
      </c>
      <c r="X35" s="30">
        <v>265</v>
      </c>
      <c r="Y35" s="30">
        <v>266</v>
      </c>
      <c r="Z35" s="30">
        <v>267</v>
      </c>
      <c r="AA35" s="88"/>
    </row>
    <row r="36" spans="1:27" ht="12.75" customHeight="1" x14ac:dyDescent="0.2">
      <c r="A36" s="44" t="s">
        <v>147</v>
      </c>
      <c r="B36" s="45">
        <v>20292.5</v>
      </c>
      <c r="C36" s="45">
        <v>287399</v>
      </c>
      <c r="D36" s="45">
        <v>285009</v>
      </c>
      <c r="E36" s="45">
        <v>289464</v>
      </c>
      <c r="F36" s="45">
        <v>289803</v>
      </c>
      <c r="G36" s="45">
        <v>292279</v>
      </c>
      <c r="H36" s="45">
        <v>294055</v>
      </c>
      <c r="I36" s="45">
        <v>294783</v>
      </c>
      <c r="J36" s="45">
        <v>293915</v>
      </c>
      <c r="K36" s="45">
        <v>293142</v>
      </c>
      <c r="L36" s="45">
        <v>293021</v>
      </c>
      <c r="M36" s="45">
        <v>294644</v>
      </c>
      <c r="N36" s="45">
        <v>294072</v>
      </c>
      <c r="O36" s="46">
        <v>18523063209</v>
      </c>
      <c r="P36" s="45">
        <v>291799</v>
      </c>
      <c r="Q36" s="46">
        <v>63479</v>
      </c>
      <c r="R36" s="46">
        <v>1221</v>
      </c>
      <c r="S36" s="19">
        <v>4880015672</v>
      </c>
      <c r="T36" s="31">
        <v>4473175846</v>
      </c>
      <c r="U36" s="31">
        <v>4453399398</v>
      </c>
      <c r="V36" s="31">
        <v>4716472293</v>
      </c>
      <c r="W36" s="20">
        <v>20244</v>
      </c>
      <c r="X36" s="30">
        <v>20248</v>
      </c>
      <c r="Y36" s="30">
        <v>20317</v>
      </c>
      <c r="Z36" s="30">
        <v>20361</v>
      </c>
      <c r="AA36" s="88"/>
    </row>
    <row r="37" spans="1:27" ht="12.75" customHeight="1" x14ac:dyDescent="0.2">
      <c r="A37" s="44" t="s">
        <v>148</v>
      </c>
      <c r="B37" s="45">
        <v>15477.75</v>
      </c>
      <c r="C37" s="45">
        <v>222189</v>
      </c>
      <c r="D37" s="45">
        <v>221891</v>
      </c>
      <c r="E37" s="45">
        <v>223305</v>
      </c>
      <c r="F37" s="45">
        <v>227372</v>
      </c>
      <c r="G37" s="45">
        <v>229833</v>
      </c>
      <c r="H37" s="45">
        <v>231224</v>
      </c>
      <c r="I37" s="45">
        <v>229970</v>
      </c>
      <c r="J37" s="45">
        <v>230086</v>
      </c>
      <c r="K37" s="45">
        <v>231102</v>
      </c>
      <c r="L37" s="45">
        <v>230770</v>
      </c>
      <c r="M37" s="45">
        <v>231727</v>
      </c>
      <c r="N37" s="45">
        <v>230769</v>
      </c>
      <c r="O37" s="46">
        <v>11470655497</v>
      </c>
      <c r="P37" s="45">
        <v>228353</v>
      </c>
      <c r="Q37" s="46">
        <v>50232</v>
      </c>
      <c r="R37" s="46">
        <v>966</v>
      </c>
      <c r="S37" s="16">
        <v>2782882117</v>
      </c>
      <c r="T37" s="31">
        <v>2824689057</v>
      </c>
      <c r="U37" s="31">
        <v>2850787414</v>
      </c>
      <c r="V37" s="31">
        <v>3012296909</v>
      </c>
      <c r="W37" s="17">
        <v>15342</v>
      </c>
      <c r="X37" s="30">
        <v>15397</v>
      </c>
      <c r="Y37" s="30">
        <v>15538</v>
      </c>
      <c r="Z37" s="30">
        <v>15634</v>
      </c>
      <c r="AA37" s="88"/>
    </row>
    <row r="38" spans="1:27" ht="12.75" customHeight="1" x14ac:dyDescent="0.2">
      <c r="A38" s="44" t="s">
        <v>149</v>
      </c>
      <c r="B38" s="45">
        <v>1175.5</v>
      </c>
      <c r="C38" s="45">
        <v>10416</v>
      </c>
      <c r="D38" s="45">
        <v>10449</v>
      </c>
      <c r="E38" s="45">
        <v>10498</v>
      </c>
      <c r="F38" s="45">
        <v>10612</v>
      </c>
      <c r="G38" s="45">
        <v>10904</v>
      </c>
      <c r="H38" s="45">
        <v>11022</v>
      </c>
      <c r="I38" s="45">
        <v>11091</v>
      </c>
      <c r="J38" s="45">
        <v>11004</v>
      </c>
      <c r="K38" s="45">
        <v>11002</v>
      </c>
      <c r="L38" s="45">
        <v>10866</v>
      </c>
      <c r="M38" s="45">
        <v>10889</v>
      </c>
      <c r="N38" s="45">
        <v>10839</v>
      </c>
      <c r="O38" s="46">
        <v>438908890</v>
      </c>
      <c r="P38" s="45">
        <v>10799</v>
      </c>
      <c r="Q38" s="46">
        <v>40643</v>
      </c>
      <c r="R38" s="46">
        <v>782</v>
      </c>
      <c r="S38" s="19">
        <v>102226360</v>
      </c>
      <c r="T38" s="31">
        <v>109004769</v>
      </c>
      <c r="U38" s="31">
        <v>114373089</v>
      </c>
      <c r="V38" s="31">
        <v>113304672</v>
      </c>
      <c r="W38" s="20">
        <v>1168</v>
      </c>
      <c r="X38" s="30">
        <v>1166</v>
      </c>
      <c r="Y38" s="30">
        <v>1180</v>
      </c>
      <c r="Z38" s="30">
        <v>1188</v>
      </c>
      <c r="AA38" s="88"/>
    </row>
    <row r="39" spans="1:27" ht="12.75" customHeight="1" x14ac:dyDescent="0.2">
      <c r="A39" s="44" t="s">
        <v>150</v>
      </c>
      <c r="B39" s="45">
        <v>8321</v>
      </c>
      <c r="C39" s="45">
        <v>116176</v>
      </c>
      <c r="D39" s="45">
        <v>115966</v>
      </c>
      <c r="E39" s="45">
        <v>117595</v>
      </c>
      <c r="F39" s="45">
        <v>118089</v>
      </c>
      <c r="G39" s="45">
        <v>118545</v>
      </c>
      <c r="H39" s="45">
        <v>118614</v>
      </c>
      <c r="I39" s="45">
        <v>118513</v>
      </c>
      <c r="J39" s="45">
        <v>118585</v>
      </c>
      <c r="K39" s="45">
        <v>119388</v>
      </c>
      <c r="L39" s="45">
        <v>119463</v>
      </c>
      <c r="M39" s="45">
        <v>119529</v>
      </c>
      <c r="N39" s="45">
        <v>119180</v>
      </c>
      <c r="O39" s="46">
        <v>6449024982</v>
      </c>
      <c r="P39" s="45">
        <v>118304</v>
      </c>
      <c r="Q39" s="46">
        <v>54512</v>
      </c>
      <c r="R39" s="46">
        <v>1048</v>
      </c>
      <c r="S39" s="16">
        <v>1562856172</v>
      </c>
      <c r="T39" s="31">
        <v>1591140277</v>
      </c>
      <c r="U39" s="31">
        <v>1620851517</v>
      </c>
      <c r="V39" s="31">
        <v>1674177016</v>
      </c>
      <c r="W39" s="17">
        <v>8221</v>
      </c>
      <c r="X39" s="30">
        <v>8293</v>
      </c>
      <c r="Y39" s="30">
        <v>8352</v>
      </c>
      <c r="Z39" s="30">
        <v>8418</v>
      </c>
      <c r="AA39" s="88"/>
    </row>
    <row r="40" spans="1:27" ht="12.75" customHeight="1" x14ac:dyDescent="0.2">
      <c r="A40" s="44" t="s">
        <v>151</v>
      </c>
      <c r="B40" s="45">
        <v>125</v>
      </c>
      <c r="C40" s="45">
        <v>723</v>
      </c>
      <c r="D40" s="45">
        <v>731</v>
      </c>
      <c r="E40" s="45">
        <v>739</v>
      </c>
      <c r="F40" s="45">
        <v>725</v>
      </c>
      <c r="G40" s="45">
        <v>755</v>
      </c>
      <c r="H40" s="45">
        <v>731</v>
      </c>
      <c r="I40" s="45">
        <v>754</v>
      </c>
      <c r="J40" s="45">
        <v>748</v>
      </c>
      <c r="K40" s="45">
        <v>752</v>
      </c>
      <c r="L40" s="45">
        <v>746</v>
      </c>
      <c r="M40" s="45">
        <v>740</v>
      </c>
      <c r="N40" s="45">
        <v>729</v>
      </c>
      <c r="O40" s="46">
        <v>28231931</v>
      </c>
      <c r="P40" s="45">
        <v>739</v>
      </c>
      <c r="Q40" s="46">
        <v>38203</v>
      </c>
      <c r="R40" s="46">
        <v>735</v>
      </c>
      <c r="S40" s="19">
        <v>6806751</v>
      </c>
      <c r="T40" s="31">
        <v>7004638</v>
      </c>
      <c r="U40" s="31">
        <v>7041500</v>
      </c>
      <c r="V40" s="31">
        <v>7379042</v>
      </c>
      <c r="W40" s="20">
        <v>127</v>
      </c>
      <c r="X40" s="30">
        <v>124</v>
      </c>
      <c r="Y40" s="30">
        <v>124</v>
      </c>
      <c r="Z40" s="30">
        <v>125</v>
      </c>
      <c r="AA40" s="88"/>
    </row>
    <row r="41" spans="1:27" ht="12.75" customHeight="1" x14ac:dyDescent="0.2">
      <c r="A41" s="44" t="s">
        <v>152</v>
      </c>
      <c r="B41" s="45">
        <v>2156.5</v>
      </c>
      <c r="C41" s="45">
        <v>26482</v>
      </c>
      <c r="D41" s="45">
        <v>26081</v>
      </c>
      <c r="E41" s="45">
        <v>26736</v>
      </c>
      <c r="F41" s="45">
        <v>27529</v>
      </c>
      <c r="G41" s="45">
        <v>27592</v>
      </c>
      <c r="H41" s="45">
        <v>28606</v>
      </c>
      <c r="I41" s="45">
        <v>29292</v>
      </c>
      <c r="J41" s="45">
        <v>28955</v>
      </c>
      <c r="K41" s="45">
        <v>28908</v>
      </c>
      <c r="L41" s="45">
        <v>28963</v>
      </c>
      <c r="M41" s="45">
        <v>28356</v>
      </c>
      <c r="N41" s="45">
        <v>26755</v>
      </c>
      <c r="O41" s="46">
        <v>1286852567</v>
      </c>
      <c r="P41" s="45">
        <v>27855</v>
      </c>
      <c r="Q41" s="46">
        <v>46198</v>
      </c>
      <c r="R41" s="46">
        <v>888</v>
      </c>
      <c r="S41" s="16">
        <v>294145393</v>
      </c>
      <c r="T41" s="31">
        <v>316706822</v>
      </c>
      <c r="U41" s="31">
        <v>334517338</v>
      </c>
      <c r="V41" s="31">
        <v>341483014</v>
      </c>
      <c r="W41" s="17">
        <v>2152</v>
      </c>
      <c r="X41" s="30">
        <v>2151</v>
      </c>
      <c r="Y41" s="30">
        <v>2161</v>
      </c>
      <c r="Z41" s="30">
        <v>2162</v>
      </c>
      <c r="AA41" s="88"/>
    </row>
    <row r="42" spans="1:27" ht="12.75" customHeight="1" x14ac:dyDescent="0.2">
      <c r="A42" s="44" t="s">
        <v>153</v>
      </c>
      <c r="B42" s="45">
        <v>7120.75</v>
      </c>
      <c r="C42" s="45">
        <v>90411</v>
      </c>
      <c r="D42" s="45">
        <v>89894</v>
      </c>
      <c r="E42" s="45">
        <v>91663</v>
      </c>
      <c r="F42" s="45">
        <v>92563</v>
      </c>
      <c r="G42" s="45">
        <v>92770</v>
      </c>
      <c r="H42" s="45">
        <v>93360</v>
      </c>
      <c r="I42" s="45">
        <v>94545</v>
      </c>
      <c r="J42" s="45">
        <v>93180</v>
      </c>
      <c r="K42" s="45">
        <v>91314</v>
      </c>
      <c r="L42" s="45">
        <v>91736</v>
      </c>
      <c r="M42" s="45">
        <v>92228</v>
      </c>
      <c r="N42" s="45">
        <v>91686</v>
      </c>
      <c r="O42" s="46">
        <v>4574010017</v>
      </c>
      <c r="P42" s="45">
        <v>92113</v>
      </c>
      <c r="Q42" s="46">
        <v>49657</v>
      </c>
      <c r="R42" s="46">
        <v>955</v>
      </c>
      <c r="S42" s="19">
        <v>1127995689</v>
      </c>
      <c r="T42" s="31">
        <v>1141654954</v>
      </c>
      <c r="U42" s="31">
        <v>1128971441</v>
      </c>
      <c r="V42" s="31">
        <v>1175387933</v>
      </c>
      <c r="W42" s="20">
        <v>7069</v>
      </c>
      <c r="X42" s="30">
        <v>7095</v>
      </c>
      <c r="Y42" s="30">
        <v>7149</v>
      </c>
      <c r="Z42" s="30">
        <v>7170</v>
      </c>
      <c r="AA42" s="88"/>
    </row>
    <row r="43" spans="1:27" ht="12.75" customHeight="1" x14ac:dyDescent="0.2">
      <c r="A43" s="44" t="s">
        <v>154</v>
      </c>
      <c r="B43" s="45">
        <v>1213</v>
      </c>
      <c r="C43" s="45">
        <v>18623</v>
      </c>
      <c r="D43" s="45">
        <v>18578</v>
      </c>
      <c r="E43" s="45">
        <v>18652</v>
      </c>
      <c r="F43" s="45">
        <v>18856</v>
      </c>
      <c r="G43" s="45">
        <v>18699</v>
      </c>
      <c r="H43" s="45">
        <v>19633</v>
      </c>
      <c r="I43" s="45">
        <v>19357</v>
      </c>
      <c r="J43" s="45">
        <v>18871</v>
      </c>
      <c r="K43" s="45">
        <v>18997</v>
      </c>
      <c r="L43" s="45">
        <v>19026</v>
      </c>
      <c r="M43" s="45">
        <v>18961</v>
      </c>
      <c r="N43" s="45">
        <v>18621</v>
      </c>
      <c r="O43" s="46">
        <v>957938613</v>
      </c>
      <c r="P43" s="45">
        <v>18906</v>
      </c>
      <c r="Q43" s="46">
        <v>50668</v>
      </c>
      <c r="R43" s="46">
        <v>974</v>
      </c>
      <c r="S43" s="16">
        <v>234127970</v>
      </c>
      <c r="T43" s="31">
        <v>234158672</v>
      </c>
      <c r="U43" s="31">
        <v>239612302</v>
      </c>
      <c r="V43" s="31">
        <v>250039669</v>
      </c>
      <c r="W43" s="17">
        <v>1213</v>
      </c>
      <c r="X43" s="30">
        <v>1218</v>
      </c>
      <c r="Y43" s="30">
        <v>1209</v>
      </c>
      <c r="Z43" s="30">
        <v>1212</v>
      </c>
      <c r="AA43" s="88"/>
    </row>
    <row r="44" spans="1:27" ht="12.75" customHeight="1" x14ac:dyDescent="0.2">
      <c r="A44" s="44" t="s">
        <v>155</v>
      </c>
      <c r="B44" s="45">
        <v>7736.5</v>
      </c>
      <c r="C44" s="45">
        <v>105608</v>
      </c>
      <c r="D44" s="45">
        <v>103449</v>
      </c>
      <c r="E44" s="45">
        <v>107670</v>
      </c>
      <c r="F44" s="45">
        <v>113042</v>
      </c>
      <c r="G44" s="45">
        <v>115394</v>
      </c>
      <c r="H44" s="45">
        <v>127033</v>
      </c>
      <c r="I44" s="45">
        <v>127016</v>
      </c>
      <c r="J44" s="45">
        <v>122221</v>
      </c>
      <c r="K44" s="45">
        <v>126495</v>
      </c>
      <c r="L44" s="45">
        <v>123204</v>
      </c>
      <c r="M44" s="45">
        <v>111204</v>
      </c>
      <c r="N44" s="45">
        <v>108512</v>
      </c>
      <c r="O44" s="46">
        <v>4807099955</v>
      </c>
      <c r="P44" s="45">
        <v>115904</v>
      </c>
      <c r="Q44" s="46">
        <v>41475</v>
      </c>
      <c r="R44" s="46">
        <v>798</v>
      </c>
      <c r="S44" s="19">
        <v>1062072805</v>
      </c>
      <c r="T44" s="31">
        <v>1191248019</v>
      </c>
      <c r="U44" s="31">
        <v>1290294665</v>
      </c>
      <c r="V44" s="31">
        <v>1263484466</v>
      </c>
      <c r="W44" s="20">
        <v>7700</v>
      </c>
      <c r="X44" s="30">
        <v>7684</v>
      </c>
      <c r="Y44" s="30">
        <v>7770</v>
      </c>
      <c r="Z44" s="30">
        <v>7792</v>
      </c>
      <c r="AA44" s="88"/>
    </row>
    <row r="45" spans="1:27" ht="12.75" customHeight="1" x14ac:dyDescent="0.2">
      <c r="A45" s="44" t="s">
        <v>156</v>
      </c>
      <c r="B45" s="45">
        <v>2053.25</v>
      </c>
      <c r="C45" s="45">
        <v>17136</v>
      </c>
      <c r="D45" s="45">
        <v>17266</v>
      </c>
      <c r="E45" s="45">
        <v>17730</v>
      </c>
      <c r="F45" s="45">
        <v>17603</v>
      </c>
      <c r="G45" s="45">
        <v>18088</v>
      </c>
      <c r="H45" s="45">
        <v>17956</v>
      </c>
      <c r="I45" s="45">
        <v>18458</v>
      </c>
      <c r="J45" s="45">
        <v>18779</v>
      </c>
      <c r="K45" s="45">
        <v>19074</v>
      </c>
      <c r="L45" s="45">
        <v>19335</v>
      </c>
      <c r="M45" s="45">
        <v>19451</v>
      </c>
      <c r="N45" s="45">
        <v>19504</v>
      </c>
      <c r="O45" s="46">
        <v>1815219407</v>
      </c>
      <c r="P45" s="45">
        <v>18365</v>
      </c>
      <c r="Q45" s="46">
        <v>98841</v>
      </c>
      <c r="R45" s="46">
        <v>1901</v>
      </c>
      <c r="S45" s="16">
        <v>466550332</v>
      </c>
      <c r="T45" s="31">
        <v>415005927</v>
      </c>
      <c r="U45" s="31">
        <v>449467529</v>
      </c>
      <c r="V45" s="31">
        <v>484195619</v>
      </c>
      <c r="W45" s="17">
        <v>1940</v>
      </c>
      <c r="X45" s="30">
        <v>1959</v>
      </c>
      <c r="Y45" s="30">
        <v>2082</v>
      </c>
      <c r="Z45" s="30">
        <v>2232</v>
      </c>
      <c r="AA45" s="88"/>
    </row>
    <row r="46" spans="1:27" ht="12.75" customHeight="1" x14ac:dyDescent="0.2"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</row>
    <row r="47" spans="1:27" ht="12.75" customHeight="1" x14ac:dyDescent="0.2">
      <c r="A47" s="2" t="s">
        <v>116</v>
      </c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69"/>
    </row>
    <row r="48" spans="1:27" ht="12.75" customHeight="1" x14ac:dyDescent="0.2"/>
    <row r="49" spans="1:1" ht="12.75" customHeight="1" x14ac:dyDescent="0.2">
      <c r="A49" s="47" t="s">
        <v>1158</v>
      </c>
    </row>
  </sheetData>
  <mergeCells count="4">
    <mergeCell ref="A1:C1"/>
    <mergeCell ref="A2:C2"/>
    <mergeCell ref="A3:C3"/>
    <mergeCell ref="A4:C4"/>
  </mergeCells>
  <conditionalFormatting sqref="A6:R45">
    <cfRule type="expression" dxfId="7863" priority="8" stopIfTrue="1">
      <formula>MOD(ROW(),2)=1</formula>
    </cfRule>
  </conditionalFormatting>
  <conditionalFormatting sqref="S6:S45 W6:W45">
    <cfRule type="expression" dxfId="7862" priority="7">
      <formula>MOD(ROW(),2)=1</formula>
    </cfRule>
  </conditionalFormatting>
  <conditionalFormatting sqref="X6:X45">
    <cfRule type="expression" dxfId="7861" priority="6" stopIfTrue="1">
      <formula>MOD(ROW(),2)=1</formula>
    </cfRule>
  </conditionalFormatting>
  <conditionalFormatting sqref="T6:T45">
    <cfRule type="expression" dxfId="7860" priority="5" stopIfTrue="1">
      <formula>MOD(ROW(),2)=1</formula>
    </cfRule>
  </conditionalFormatting>
  <conditionalFormatting sqref="Y6:Y45">
    <cfRule type="expression" dxfId="7859" priority="4" stopIfTrue="1">
      <formula>MOD(ROW(),2)=1</formula>
    </cfRule>
  </conditionalFormatting>
  <conditionalFormatting sqref="U6:U45">
    <cfRule type="expression" dxfId="7858" priority="3" stopIfTrue="1">
      <formula>MOD(ROW(),2)=1</formula>
    </cfRule>
  </conditionalFormatting>
  <conditionalFormatting sqref="Z6:Z45">
    <cfRule type="expression" dxfId="7857" priority="2" stopIfTrue="1">
      <formula>MOD(ROW(),2)=1</formula>
    </cfRule>
  </conditionalFormatting>
  <conditionalFormatting sqref="V6:V45">
    <cfRule type="expression" dxfId="7856" priority="1" stopIfTrue="1">
      <formula>MOD(ROW(),2)=1</formula>
    </cfRule>
  </conditionalFormatting>
  <hyperlinks>
    <hyperlink ref="A49" location="'County Totals'!A1" display="Back to top"/>
    <hyperlink ref="R1" location="Index!A1" display="back to Index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C155"/>
  <sheetViews>
    <sheetView zoomScaleNormal="100"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9" customWidth="1"/>
    <col min="17" max="17" width="14.7109375" style="50" customWidth="1"/>
    <col min="18" max="18" width="12.85546875" style="49" customWidth="1"/>
    <col min="19" max="19" width="12.85546875" style="50" customWidth="1"/>
    <col min="20" max="20" width="11" style="50" customWidth="1"/>
    <col min="21" max="24" width="13.7109375" style="10" customWidth="1"/>
    <col min="25" max="28" width="7.5703125" style="10" customWidth="1"/>
    <col min="29" max="29" width="9.5703125" style="10" bestFit="1" customWidth="1"/>
    <col min="30" max="16384" width="9.140625" style="10"/>
  </cols>
  <sheetData>
    <row r="1" spans="1:29" ht="12.75" customHeight="1" x14ac:dyDescent="0.2">
      <c r="A1" s="102" t="s">
        <v>1324</v>
      </c>
      <c r="B1" s="102"/>
      <c r="C1" s="102"/>
      <c r="D1" s="48"/>
      <c r="T1" s="61" t="s">
        <v>1167</v>
      </c>
    </row>
    <row r="2" spans="1:29" ht="12.75" customHeight="1" x14ac:dyDescent="0.2">
      <c r="A2" s="104" t="s">
        <v>117</v>
      </c>
      <c r="B2" s="104"/>
      <c r="C2" s="104"/>
      <c r="D2" s="48"/>
    </row>
    <row r="3" spans="1:29" ht="12.75" customHeight="1" x14ac:dyDescent="0.2">
      <c r="A3" s="102" t="s">
        <v>1356</v>
      </c>
      <c r="B3" s="102"/>
      <c r="C3" s="102"/>
      <c r="D3" s="48"/>
    </row>
    <row r="4" spans="1:29" ht="12.75" customHeight="1" x14ac:dyDescent="0.2">
      <c r="A4" s="102" t="s">
        <v>1326</v>
      </c>
      <c r="B4" s="102"/>
      <c r="C4" s="102"/>
      <c r="D4" s="48"/>
    </row>
    <row r="5" spans="1:29" ht="30" customHeight="1" x14ac:dyDescent="0.2">
      <c r="A5" s="82" t="s">
        <v>1162</v>
      </c>
      <c r="B5" s="82" t="s">
        <v>1163</v>
      </c>
      <c r="C5" s="70" t="s">
        <v>1352</v>
      </c>
      <c r="D5" s="82" t="s">
        <v>1350</v>
      </c>
      <c r="E5" s="70" t="s">
        <v>198</v>
      </c>
      <c r="F5" s="70" t="s">
        <v>197</v>
      </c>
      <c r="G5" s="70" t="s">
        <v>196</v>
      </c>
      <c r="H5" s="70" t="s">
        <v>1327</v>
      </c>
      <c r="I5" s="70" t="s">
        <v>1328</v>
      </c>
      <c r="J5" s="70" t="s">
        <v>1329</v>
      </c>
      <c r="K5" s="70" t="s">
        <v>1338</v>
      </c>
      <c r="L5" s="70" t="s">
        <v>1339</v>
      </c>
      <c r="M5" s="70" t="s">
        <v>1340</v>
      </c>
      <c r="N5" s="70" t="s">
        <v>1341</v>
      </c>
      <c r="O5" s="70" t="s">
        <v>1342</v>
      </c>
      <c r="P5" s="70" t="s">
        <v>1343</v>
      </c>
      <c r="Q5" s="82" t="s">
        <v>1353</v>
      </c>
      <c r="R5" s="82" t="s">
        <v>1348</v>
      </c>
      <c r="S5" s="82" t="s">
        <v>1349</v>
      </c>
      <c r="T5" s="82" t="s">
        <v>195</v>
      </c>
      <c r="U5" s="70" t="s">
        <v>1330</v>
      </c>
      <c r="V5" s="70" t="s">
        <v>1331</v>
      </c>
      <c r="W5" s="70" t="s">
        <v>1332</v>
      </c>
      <c r="X5" s="70" t="s">
        <v>1333</v>
      </c>
      <c r="Y5" s="70" t="s">
        <v>1334</v>
      </c>
      <c r="Z5" s="70" t="s">
        <v>1335</v>
      </c>
      <c r="AA5" s="70" t="s">
        <v>1336</v>
      </c>
      <c r="AB5" s="70" t="s">
        <v>1337</v>
      </c>
    </row>
    <row r="6" spans="1:29" ht="12.75" customHeight="1" x14ac:dyDescent="0.2">
      <c r="A6" s="51" t="s">
        <v>160</v>
      </c>
      <c r="B6" s="51"/>
      <c r="C6" s="52" t="s">
        <v>1</v>
      </c>
      <c r="D6" s="53">
        <v>852.75</v>
      </c>
      <c r="E6" s="53">
        <v>7120</v>
      </c>
      <c r="F6" s="53">
        <v>7090</v>
      </c>
      <c r="G6" s="53">
        <v>7325</v>
      </c>
      <c r="H6" s="53">
        <v>8844</v>
      </c>
      <c r="I6" s="53">
        <v>9187</v>
      </c>
      <c r="J6" s="53">
        <v>10333</v>
      </c>
      <c r="K6" s="53">
        <v>10680</v>
      </c>
      <c r="L6" s="53">
        <v>10193</v>
      </c>
      <c r="M6" s="53">
        <v>10080</v>
      </c>
      <c r="N6" s="53">
        <v>9884</v>
      </c>
      <c r="O6" s="53">
        <v>8358</v>
      </c>
      <c r="P6" s="53">
        <v>7662</v>
      </c>
      <c r="Q6" s="54">
        <v>357099213</v>
      </c>
      <c r="R6" s="53">
        <v>8896</v>
      </c>
      <c r="S6" s="54">
        <v>40142</v>
      </c>
      <c r="T6" s="54">
        <v>772</v>
      </c>
      <c r="U6" s="54">
        <v>73976490</v>
      </c>
      <c r="V6" s="54">
        <v>91747592</v>
      </c>
      <c r="W6" s="54">
        <v>99371224</v>
      </c>
      <c r="X6" s="54">
        <v>92003907</v>
      </c>
      <c r="Y6" s="53">
        <v>844</v>
      </c>
      <c r="Z6" s="53">
        <v>853</v>
      </c>
      <c r="AA6" s="53">
        <v>857</v>
      </c>
      <c r="AB6" s="53">
        <v>857</v>
      </c>
      <c r="AC6" s="49"/>
    </row>
    <row r="7" spans="1:29" s="55" customFormat="1" ht="12.75" customHeight="1" x14ac:dyDescent="0.2">
      <c r="A7" s="56">
        <v>11</v>
      </c>
      <c r="B7" s="56"/>
      <c r="C7" s="57" t="s">
        <v>2</v>
      </c>
      <c r="D7" s="58">
        <v>219.25</v>
      </c>
      <c r="E7" s="58">
        <v>1490</v>
      </c>
      <c r="F7" s="58">
        <v>1482</v>
      </c>
      <c r="G7" s="58">
        <v>1643</v>
      </c>
      <c r="H7" s="58">
        <v>3052</v>
      </c>
      <c r="I7" s="58">
        <v>3290</v>
      </c>
      <c r="J7" s="58">
        <v>4412</v>
      </c>
      <c r="K7" s="58">
        <v>4594</v>
      </c>
      <c r="L7" s="58">
        <v>4048</v>
      </c>
      <c r="M7" s="58">
        <v>4077</v>
      </c>
      <c r="N7" s="58">
        <v>3844</v>
      </c>
      <c r="O7" s="58">
        <v>2417</v>
      </c>
      <c r="P7" s="58">
        <v>1807</v>
      </c>
      <c r="Q7" s="59">
        <v>96143446</v>
      </c>
      <c r="R7" s="58">
        <v>3013</v>
      </c>
      <c r="S7" s="59">
        <v>31910</v>
      </c>
      <c r="T7" s="59">
        <v>614</v>
      </c>
      <c r="U7" s="59">
        <v>13006998</v>
      </c>
      <c r="V7" s="59">
        <v>26590409</v>
      </c>
      <c r="W7" s="59">
        <v>32255122</v>
      </c>
      <c r="X7" s="59">
        <v>24290917</v>
      </c>
      <c r="Y7" s="58">
        <v>213</v>
      </c>
      <c r="Z7" s="58">
        <v>221</v>
      </c>
      <c r="AA7" s="58">
        <v>222</v>
      </c>
      <c r="AB7" s="58">
        <v>221</v>
      </c>
      <c r="AC7" s="49"/>
    </row>
    <row r="8" spans="1:29" ht="12.75" customHeight="1" x14ac:dyDescent="0.2">
      <c r="A8" s="60"/>
      <c r="B8" s="60">
        <v>111</v>
      </c>
      <c r="C8" s="44" t="s">
        <v>3</v>
      </c>
      <c r="D8" s="45">
        <v>160</v>
      </c>
      <c r="E8" s="45">
        <v>551</v>
      </c>
      <c r="F8" s="45">
        <v>587</v>
      </c>
      <c r="G8" s="45">
        <v>605</v>
      </c>
      <c r="H8" s="45">
        <v>779</v>
      </c>
      <c r="I8" s="45">
        <v>823</v>
      </c>
      <c r="J8" s="45">
        <v>1037</v>
      </c>
      <c r="K8" s="45">
        <v>1075</v>
      </c>
      <c r="L8" s="45">
        <v>1073</v>
      </c>
      <c r="M8" s="45">
        <v>1004</v>
      </c>
      <c r="N8" s="45">
        <v>1134</v>
      </c>
      <c r="O8" s="45">
        <v>841</v>
      </c>
      <c r="P8" s="45">
        <v>694</v>
      </c>
      <c r="Q8" s="46">
        <v>32530946</v>
      </c>
      <c r="R8" s="45">
        <v>850</v>
      </c>
      <c r="S8" s="46">
        <v>38272</v>
      </c>
      <c r="T8" s="46">
        <v>736</v>
      </c>
      <c r="U8" s="46">
        <v>5229739</v>
      </c>
      <c r="V8" s="46">
        <v>7991930</v>
      </c>
      <c r="W8" s="46">
        <v>10433033</v>
      </c>
      <c r="X8" s="46">
        <v>8876244</v>
      </c>
      <c r="Y8" s="45">
        <v>156</v>
      </c>
      <c r="Z8" s="45">
        <v>162</v>
      </c>
      <c r="AA8" s="45">
        <v>162</v>
      </c>
      <c r="AB8" s="45">
        <v>160</v>
      </c>
      <c r="AC8" s="49"/>
    </row>
    <row r="9" spans="1:29" ht="12.75" customHeight="1" x14ac:dyDescent="0.2">
      <c r="A9" s="60"/>
      <c r="B9" s="60">
        <v>112</v>
      </c>
      <c r="C9" s="44" t="s">
        <v>4</v>
      </c>
      <c r="D9" s="45">
        <v>22.5</v>
      </c>
      <c r="E9" s="45">
        <v>349</v>
      </c>
      <c r="F9" s="45">
        <v>354</v>
      </c>
      <c r="G9" s="45">
        <v>352</v>
      </c>
      <c r="H9" s="45">
        <v>364</v>
      </c>
      <c r="I9" s="45">
        <v>362</v>
      </c>
      <c r="J9" s="45">
        <v>356</v>
      </c>
      <c r="K9" s="45">
        <v>361</v>
      </c>
      <c r="L9" s="45">
        <v>350</v>
      </c>
      <c r="M9" s="45">
        <v>350</v>
      </c>
      <c r="N9" s="45">
        <v>341</v>
      </c>
      <c r="O9" s="45">
        <v>336</v>
      </c>
      <c r="P9" s="45">
        <v>342</v>
      </c>
      <c r="Q9" s="46">
        <v>15314466</v>
      </c>
      <c r="R9" s="45">
        <v>351</v>
      </c>
      <c r="S9" s="46">
        <v>43631</v>
      </c>
      <c r="T9" s="46">
        <v>839</v>
      </c>
      <c r="U9" s="46">
        <v>3532985</v>
      </c>
      <c r="V9" s="46">
        <v>3920616</v>
      </c>
      <c r="W9" s="46">
        <v>3901787</v>
      </c>
      <c r="X9" s="46">
        <v>3959078</v>
      </c>
      <c r="Y9" s="45">
        <v>23</v>
      </c>
      <c r="Z9" s="45">
        <v>22</v>
      </c>
      <c r="AA9" s="45">
        <v>22</v>
      </c>
      <c r="AB9" s="45">
        <v>23</v>
      </c>
      <c r="AC9" s="49"/>
    </row>
    <row r="10" spans="1:29" ht="12.75" customHeight="1" x14ac:dyDescent="0.2">
      <c r="A10" s="60"/>
      <c r="B10" s="60">
        <v>113</v>
      </c>
      <c r="C10" s="44" t="s">
        <v>5</v>
      </c>
      <c r="D10" s="45">
        <v>0</v>
      </c>
      <c r="E10" s="45">
        <v>0</v>
      </c>
      <c r="F10" s="45">
        <v>0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6">
        <v>0</v>
      </c>
      <c r="R10" s="45">
        <v>0</v>
      </c>
      <c r="S10" s="46">
        <v>0</v>
      </c>
      <c r="T10" s="46">
        <v>0</v>
      </c>
      <c r="U10" s="46">
        <v>0</v>
      </c>
      <c r="V10" s="46">
        <v>0</v>
      </c>
      <c r="W10" s="46">
        <v>0</v>
      </c>
      <c r="X10" s="46">
        <v>0</v>
      </c>
      <c r="Y10" s="45">
        <v>0</v>
      </c>
      <c r="Z10" s="45">
        <v>0</v>
      </c>
      <c r="AA10" s="45">
        <v>0</v>
      </c>
      <c r="AB10" s="45">
        <v>0</v>
      </c>
      <c r="AC10" s="49"/>
    </row>
    <row r="11" spans="1:29" ht="12.75" customHeight="1" x14ac:dyDescent="0.2">
      <c r="A11" s="60"/>
      <c r="B11" s="60">
        <v>114</v>
      </c>
      <c r="C11" s="44" t="s">
        <v>6</v>
      </c>
      <c r="D11" s="45">
        <v>0</v>
      </c>
      <c r="E11" s="45">
        <v>0</v>
      </c>
      <c r="F11" s="45">
        <v>0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6">
        <v>0</v>
      </c>
      <c r="R11" s="45">
        <v>0</v>
      </c>
      <c r="S11" s="46">
        <v>0</v>
      </c>
      <c r="T11" s="46">
        <v>0</v>
      </c>
      <c r="U11" s="46">
        <v>0</v>
      </c>
      <c r="V11" s="46">
        <v>0</v>
      </c>
      <c r="W11" s="46">
        <v>0</v>
      </c>
      <c r="X11" s="46">
        <v>0</v>
      </c>
      <c r="Y11" s="45">
        <v>0</v>
      </c>
      <c r="Z11" s="45">
        <v>0</v>
      </c>
      <c r="AA11" s="45">
        <v>0</v>
      </c>
      <c r="AB11" s="45">
        <v>0</v>
      </c>
      <c r="AC11" s="49"/>
    </row>
    <row r="12" spans="1:29" ht="12.75" customHeight="1" x14ac:dyDescent="0.2">
      <c r="A12" s="60"/>
      <c r="B12" s="60">
        <v>115</v>
      </c>
      <c r="C12" s="44" t="s">
        <v>7</v>
      </c>
      <c r="D12" s="45">
        <v>36.75</v>
      </c>
      <c r="E12" s="45">
        <v>590</v>
      </c>
      <c r="F12" s="45">
        <v>541</v>
      </c>
      <c r="G12" s="45">
        <v>686</v>
      </c>
      <c r="H12" s="45">
        <v>1909</v>
      </c>
      <c r="I12" s="45">
        <v>2105</v>
      </c>
      <c r="J12" s="45">
        <v>3019</v>
      </c>
      <c r="K12" s="45">
        <v>3158</v>
      </c>
      <c r="L12" s="45">
        <v>2625</v>
      </c>
      <c r="M12" s="45">
        <v>2723</v>
      </c>
      <c r="N12" s="45">
        <v>2369</v>
      </c>
      <c r="O12" s="45">
        <v>1240</v>
      </c>
      <c r="P12" s="45">
        <v>771</v>
      </c>
      <c r="Q12" s="46">
        <v>48298034</v>
      </c>
      <c r="R12" s="45">
        <v>1811</v>
      </c>
      <c r="S12" s="46">
        <v>26669</v>
      </c>
      <c r="T12" s="46">
        <v>513</v>
      </c>
      <c r="U12" s="46">
        <v>4244274</v>
      </c>
      <c r="V12" s="46">
        <v>14677863</v>
      </c>
      <c r="W12" s="46">
        <v>17920302</v>
      </c>
      <c r="X12" s="46">
        <v>11455595</v>
      </c>
      <c r="Y12" s="45">
        <v>34</v>
      </c>
      <c r="Z12" s="45">
        <v>37</v>
      </c>
      <c r="AA12" s="45">
        <v>38</v>
      </c>
      <c r="AB12" s="45">
        <v>38</v>
      </c>
      <c r="AC12" s="49"/>
    </row>
    <row r="13" spans="1:29" ht="12.75" customHeight="1" x14ac:dyDescent="0.2">
      <c r="A13" s="60"/>
      <c r="B13" s="60"/>
      <c r="C13" s="44" t="s">
        <v>8</v>
      </c>
      <c r="D13" s="45">
        <v>0</v>
      </c>
      <c r="E13" s="45">
        <v>0</v>
      </c>
      <c r="F13" s="45">
        <v>0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6">
        <v>0</v>
      </c>
      <c r="R13" s="45">
        <v>0</v>
      </c>
      <c r="S13" s="46">
        <v>0</v>
      </c>
      <c r="T13" s="46">
        <v>0</v>
      </c>
      <c r="U13" s="46">
        <v>0</v>
      </c>
      <c r="V13" s="46">
        <v>0</v>
      </c>
      <c r="W13" s="46">
        <v>0</v>
      </c>
      <c r="X13" s="46">
        <v>0</v>
      </c>
      <c r="Y13" s="45">
        <v>0</v>
      </c>
      <c r="Z13" s="45">
        <v>0</v>
      </c>
      <c r="AA13" s="45">
        <v>0</v>
      </c>
      <c r="AB13" s="45">
        <v>0</v>
      </c>
      <c r="AC13" s="49"/>
    </row>
    <row r="14" spans="1:29" s="55" customFormat="1" ht="12.75" customHeight="1" x14ac:dyDescent="0.2">
      <c r="A14" s="56">
        <v>21</v>
      </c>
      <c r="B14" s="56"/>
      <c r="C14" s="57" t="s">
        <v>9</v>
      </c>
      <c r="D14" s="58">
        <v>0</v>
      </c>
      <c r="E14" s="58">
        <v>0</v>
      </c>
      <c r="F14" s="58">
        <v>0</v>
      </c>
      <c r="G14" s="58">
        <v>0</v>
      </c>
      <c r="H14" s="58">
        <v>0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58">
        <v>0</v>
      </c>
      <c r="O14" s="58">
        <v>0</v>
      </c>
      <c r="P14" s="58">
        <v>0</v>
      </c>
      <c r="Q14" s="59">
        <v>0</v>
      </c>
      <c r="R14" s="58">
        <v>0</v>
      </c>
      <c r="S14" s="59">
        <v>0</v>
      </c>
      <c r="T14" s="59">
        <v>0</v>
      </c>
      <c r="U14" s="59">
        <v>0</v>
      </c>
      <c r="V14" s="59">
        <v>0</v>
      </c>
      <c r="W14" s="59">
        <v>0</v>
      </c>
      <c r="X14" s="59">
        <v>0</v>
      </c>
      <c r="Y14" s="58">
        <v>0</v>
      </c>
      <c r="Z14" s="58">
        <v>0</v>
      </c>
      <c r="AA14" s="58">
        <v>0</v>
      </c>
      <c r="AB14" s="58">
        <v>0</v>
      </c>
      <c r="AC14" s="49"/>
    </row>
    <row r="15" spans="1:29" ht="12.75" customHeight="1" x14ac:dyDescent="0.2">
      <c r="A15" s="60"/>
      <c r="B15" s="60">
        <v>211</v>
      </c>
      <c r="C15" s="44" t="s">
        <v>10</v>
      </c>
      <c r="D15" s="45">
        <v>0</v>
      </c>
      <c r="E15" s="45">
        <v>0</v>
      </c>
      <c r="F15" s="45">
        <v>0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6">
        <v>0</v>
      </c>
      <c r="R15" s="45">
        <v>0</v>
      </c>
      <c r="S15" s="46">
        <v>0</v>
      </c>
      <c r="T15" s="46">
        <v>0</v>
      </c>
      <c r="U15" s="46">
        <v>0</v>
      </c>
      <c r="V15" s="46">
        <v>0</v>
      </c>
      <c r="W15" s="46">
        <v>0</v>
      </c>
      <c r="X15" s="46">
        <v>0</v>
      </c>
      <c r="Y15" s="45">
        <v>0</v>
      </c>
      <c r="Z15" s="45">
        <v>0</v>
      </c>
      <c r="AA15" s="45">
        <v>0</v>
      </c>
      <c r="AB15" s="45">
        <v>0</v>
      </c>
      <c r="AC15" s="49"/>
    </row>
    <row r="16" spans="1:29" ht="12.75" customHeight="1" x14ac:dyDescent="0.2">
      <c r="A16" s="60"/>
      <c r="B16" s="60">
        <v>212</v>
      </c>
      <c r="C16" s="44" t="s">
        <v>11</v>
      </c>
      <c r="D16" s="45">
        <v>0</v>
      </c>
      <c r="E16" s="45">
        <v>0</v>
      </c>
      <c r="F16" s="45">
        <v>0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6">
        <v>0</v>
      </c>
      <c r="R16" s="45">
        <v>0</v>
      </c>
      <c r="S16" s="46">
        <v>0</v>
      </c>
      <c r="T16" s="46">
        <v>0</v>
      </c>
      <c r="U16" s="46">
        <v>0</v>
      </c>
      <c r="V16" s="46">
        <v>0</v>
      </c>
      <c r="W16" s="46">
        <v>0</v>
      </c>
      <c r="X16" s="46">
        <v>0</v>
      </c>
      <c r="Y16" s="45">
        <v>0</v>
      </c>
      <c r="Z16" s="45">
        <v>0</v>
      </c>
      <c r="AA16" s="45">
        <v>0</v>
      </c>
      <c r="AB16" s="45">
        <v>0</v>
      </c>
      <c r="AC16" s="49"/>
    </row>
    <row r="17" spans="1:29" ht="12.75" customHeight="1" x14ac:dyDescent="0.2">
      <c r="A17" s="60"/>
      <c r="B17" s="60">
        <v>213</v>
      </c>
      <c r="C17" s="44" t="s">
        <v>12</v>
      </c>
      <c r="D17" s="45">
        <v>0</v>
      </c>
      <c r="E17" s="45">
        <v>0</v>
      </c>
      <c r="F17" s="45">
        <v>0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6">
        <v>0</v>
      </c>
      <c r="R17" s="45">
        <v>0</v>
      </c>
      <c r="S17" s="46">
        <v>0</v>
      </c>
      <c r="T17" s="46">
        <v>0</v>
      </c>
      <c r="U17" s="46">
        <v>0</v>
      </c>
      <c r="V17" s="46">
        <v>0</v>
      </c>
      <c r="W17" s="46">
        <v>0</v>
      </c>
      <c r="X17" s="46">
        <v>0</v>
      </c>
      <c r="Y17" s="45">
        <v>0</v>
      </c>
      <c r="Z17" s="45">
        <v>0</v>
      </c>
      <c r="AA17" s="45">
        <v>0</v>
      </c>
      <c r="AB17" s="45">
        <v>0</v>
      </c>
      <c r="AC17" s="49"/>
    </row>
    <row r="18" spans="1:29" ht="12.75" customHeight="1" x14ac:dyDescent="0.2">
      <c r="A18" s="60"/>
      <c r="B18" s="60"/>
      <c r="C18" s="44" t="s">
        <v>8</v>
      </c>
      <c r="D18" s="45">
        <v>0</v>
      </c>
      <c r="E18" s="45">
        <v>0</v>
      </c>
      <c r="F18" s="45">
        <v>0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6">
        <v>0</v>
      </c>
      <c r="R18" s="45">
        <v>0</v>
      </c>
      <c r="S18" s="46">
        <v>0</v>
      </c>
      <c r="T18" s="46">
        <v>0</v>
      </c>
      <c r="U18" s="46">
        <v>0</v>
      </c>
      <c r="V18" s="46">
        <v>0</v>
      </c>
      <c r="W18" s="46">
        <v>0</v>
      </c>
      <c r="X18" s="46">
        <v>0</v>
      </c>
      <c r="Y18" s="45">
        <v>0</v>
      </c>
      <c r="Z18" s="45">
        <v>0</v>
      </c>
      <c r="AA18" s="45">
        <v>0</v>
      </c>
      <c r="AB18" s="45">
        <v>0</v>
      </c>
      <c r="AC18" s="49"/>
    </row>
    <row r="19" spans="1:29" s="55" customFormat="1" ht="12.75" customHeight="1" x14ac:dyDescent="0.2">
      <c r="A19" s="56">
        <v>22</v>
      </c>
      <c r="B19" s="56"/>
      <c r="C19" s="57" t="s">
        <v>13</v>
      </c>
      <c r="D19" s="59" t="s">
        <v>1285</v>
      </c>
      <c r="E19" s="59" t="s">
        <v>1285</v>
      </c>
      <c r="F19" s="59" t="s">
        <v>1285</v>
      </c>
      <c r="G19" s="59" t="s">
        <v>1285</v>
      </c>
      <c r="H19" s="59" t="s">
        <v>1285</v>
      </c>
      <c r="I19" s="59" t="s">
        <v>1285</v>
      </c>
      <c r="J19" s="59" t="s">
        <v>1285</v>
      </c>
      <c r="K19" s="59" t="s">
        <v>1285</v>
      </c>
      <c r="L19" s="59" t="s">
        <v>1285</v>
      </c>
      <c r="M19" s="59" t="s">
        <v>1285</v>
      </c>
      <c r="N19" s="59" t="s">
        <v>1285</v>
      </c>
      <c r="O19" s="59" t="s">
        <v>1285</v>
      </c>
      <c r="P19" s="59" t="s">
        <v>1285</v>
      </c>
      <c r="Q19" s="59" t="s">
        <v>1285</v>
      </c>
      <c r="R19" s="59" t="s">
        <v>1285</v>
      </c>
      <c r="S19" s="59" t="s">
        <v>1285</v>
      </c>
      <c r="T19" s="59" t="s">
        <v>1285</v>
      </c>
      <c r="U19" s="59" t="s">
        <v>1285</v>
      </c>
      <c r="V19" s="59" t="s">
        <v>1285</v>
      </c>
      <c r="W19" s="59" t="s">
        <v>1285</v>
      </c>
      <c r="X19" s="59" t="s">
        <v>1285</v>
      </c>
      <c r="Y19" s="58" t="s">
        <v>1285</v>
      </c>
      <c r="Z19" s="58" t="s">
        <v>1285</v>
      </c>
      <c r="AA19" s="58" t="s">
        <v>1285</v>
      </c>
      <c r="AB19" s="58" t="s">
        <v>1285</v>
      </c>
      <c r="AC19" s="49"/>
    </row>
    <row r="20" spans="1:29" ht="12.75" customHeight="1" x14ac:dyDescent="0.2">
      <c r="A20" s="60"/>
      <c r="B20" s="60">
        <v>221</v>
      </c>
      <c r="C20" s="44" t="s">
        <v>13</v>
      </c>
      <c r="D20" s="46" t="s">
        <v>1285</v>
      </c>
      <c r="E20" s="46" t="s">
        <v>1285</v>
      </c>
      <c r="F20" s="46" t="s">
        <v>1285</v>
      </c>
      <c r="G20" s="46" t="s">
        <v>1285</v>
      </c>
      <c r="H20" s="46" t="s">
        <v>1285</v>
      </c>
      <c r="I20" s="46" t="s">
        <v>1285</v>
      </c>
      <c r="J20" s="46" t="s">
        <v>1285</v>
      </c>
      <c r="K20" s="46" t="s">
        <v>1285</v>
      </c>
      <c r="L20" s="46" t="s">
        <v>1285</v>
      </c>
      <c r="M20" s="46" t="s">
        <v>1285</v>
      </c>
      <c r="N20" s="46" t="s">
        <v>1285</v>
      </c>
      <c r="O20" s="46" t="s">
        <v>1285</v>
      </c>
      <c r="P20" s="46" t="s">
        <v>1285</v>
      </c>
      <c r="Q20" s="46" t="s">
        <v>1285</v>
      </c>
      <c r="R20" s="46" t="s">
        <v>1285</v>
      </c>
      <c r="S20" s="46" t="s">
        <v>1285</v>
      </c>
      <c r="T20" s="46" t="s">
        <v>1285</v>
      </c>
      <c r="U20" s="46" t="s">
        <v>1285</v>
      </c>
      <c r="V20" s="46" t="s">
        <v>1285</v>
      </c>
      <c r="W20" s="46" t="s">
        <v>1285</v>
      </c>
      <c r="X20" s="46" t="s">
        <v>1285</v>
      </c>
      <c r="Y20" s="45" t="s">
        <v>1285</v>
      </c>
      <c r="Z20" s="45" t="s">
        <v>1285</v>
      </c>
      <c r="AA20" s="45" t="s">
        <v>1285</v>
      </c>
      <c r="AB20" s="45" t="s">
        <v>1285</v>
      </c>
      <c r="AC20" s="49"/>
    </row>
    <row r="21" spans="1:29" ht="12.75" customHeight="1" x14ac:dyDescent="0.2">
      <c r="A21" s="60"/>
      <c r="B21" s="60"/>
      <c r="C21" s="44" t="s">
        <v>8</v>
      </c>
      <c r="D21" s="46" t="s">
        <v>1285</v>
      </c>
      <c r="E21" s="46" t="s">
        <v>1285</v>
      </c>
      <c r="F21" s="46" t="s">
        <v>1285</v>
      </c>
      <c r="G21" s="46" t="s">
        <v>1285</v>
      </c>
      <c r="H21" s="46" t="s">
        <v>1285</v>
      </c>
      <c r="I21" s="46" t="s">
        <v>1285</v>
      </c>
      <c r="J21" s="46" t="s">
        <v>1285</v>
      </c>
      <c r="K21" s="46" t="s">
        <v>1285</v>
      </c>
      <c r="L21" s="46" t="s">
        <v>1285</v>
      </c>
      <c r="M21" s="46" t="s">
        <v>1285</v>
      </c>
      <c r="N21" s="46" t="s">
        <v>1285</v>
      </c>
      <c r="O21" s="46" t="s">
        <v>1285</v>
      </c>
      <c r="P21" s="46" t="s">
        <v>1285</v>
      </c>
      <c r="Q21" s="46" t="s">
        <v>1285</v>
      </c>
      <c r="R21" s="46" t="s">
        <v>1285</v>
      </c>
      <c r="S21" s="46" t="s">
        <v>1285</v>
      </c>
      <c r="T21" s="46" t="s">
        <v>1285</v>
      </c>
      <c r="U21" s="46" t="s">
        <v>1285</v>
      </c>
      <c r="V21" s="46" t="s">
        <v>1285</v>
      </c>
      <c r="W21" s="46" t="s">
        <v>1285</v>
      </c>
      <c r="X21" s="46" t="s">
        <v>1285</v>
      </c>
      <c r="Y21" s="45" t="s">
        <v>1285</v>
      </c>
      <c r="Z21" s="45" t="s">
        <v>1285</v>
      </c>
      <c r="AA21" s="45" t="s">
        <v>1285</v>
      </c>
      <c r="AB21" s="45" t="s">
        <v>1285</v>
      </c>
      <c r="AC21" s="49"/>
    </row>
    <row r="22" spans="1:29" s="55" customFormat="1" ht="12.75" customHeight="1" x14ac:dyDescent="0.2">
      <c r="A22" s="56">
        <v>23</v>
      </c>
      <c r="B22" s="56"/>
      <c r="C22" s="57" t="s">
        <v>14</v>
      </c>
      <c r="D22" s="58">
        <v>42</v>
      </c>
      <c r="E22" s="58">
        <v>114</v>
      </c>
      <c r="F22" s="58">
        <v>116</v>
      </c>
      <c r="G22" s="58">
        <v>122</v>
      </c>
      <c r="H22" s="58">
        <v>146</v>
      </c>
      <c r="I22" s="58">
        <v>155</v>
      </c>
      <c r="J22" s="58">
        <v>142</v>
      </c>
      <c r="K22" s="58">
        <v>119</v>
      </c>
      <c r="L22" s="58">
        <v>130</v>
      </c>
      <c r="M22" s="58">
        <v>126</v>
      </c>
      <c r="N22" s="58">
        <v>134</v>
      </c>
      <c r="O22" s="58">
        <v>145</v>
      </c>
      <c r="P22" s="58">
        <v>131</v>
      </c>
      <c r="Q22" s="59">
        <v>7300804</v>
      </c>
      <c r="R22" s="58">
        <v>132</v>
      </c>
      <c r="S22" s="59">
        <v>55309</v>
      </c>
      <c r="T22" s="59">
        <v>1064</v>
      </c>
      <c r="U22" s="59">
        <v>1548698</v>
      </c>
      <c r="V22" s="59">
        <v>2368122</v>
      </c>
      <c r="W22" s="59">
        <v>1617526</v>
      </c>
      <c r="X22" s="59">
        <v>1766458</v>
      </c>
      <c r="Y22" s="58">
        <v>44</v>
      </c>
      <c r="Z22" s="58">
        <v>43</v>
      </c>
      <c r="AA22" s="58">
        <v>41</v>
      </c>
      <c r="AB22" s="58">
        <v>40</v>
      </c>
      <c r="AC22" s="49"/>
    </row>
    <row r="23" spans="1:29" ht="12.75" customHeight="1" x14ac:dyDescent="0.2">
      <c r="A23" s="60"/>
      <c r="B23" s="60">
        <v>236</v>
      </c>
      <c r="C23" s="44" t="s">
        <v>15</v>
      </c>
      <c r="D23" s="45">
        <v>16</v>
      </c>
      <c r="E23" s="45">
        <v>29</v>
      </c>
      <c r="F23" s="45">
        <v>27</v>
      </c>
      <c r="G23" s="45">
        <v>30</v>
      </c>
      <c r="H23" s="45">
        <v>34</v>
      </c>
      <c r="I23" s="45">
        <v>35</v>
      </c>
      <c r="J23" s="45">
        <v>35</v>
      </c>
      <c r="K23" s="45">
        <v>36</v>
      </c>
      <c r="L23" s="45">
        <v>35</v>
      </c>
      <c r="M23" s="45">
        <v>32</v>
      </c>
      <c r="N23" s="45">
        <v>30</v>
      </c>
      <c r="O23" s="45">
        <v>49</v>
      </c>
      <c r="P23" s="45">
        <v>46</v>
      </c>
      <c r="Q23" s="46">
        <v>1218522</v>
      </c>
      <c r="R23" s="45">
        <v>35</v>
      </c>
      <c r="S23" s="46">
        <v>34815</v>
      </c>
      <c r="T23" s="46">
        <v>670</v>
      </c>
      <c r="U23" s="46">
        <v>205678</v>
      </c>
      <c r="V23" s="46">
        <v>294181</v>
      </c>
      <c r="W23" s="46">
        <v>366640</v>
      </c>
      <c r="X23" s="46">
        <v>352023</v>
      </c>
      <c r="Y23" s="45">
        <v>17</v>
      </c>
      <c r="Z23" s="45">
        <v>17</v>
      </c>
      <c r="AA23" s="45">
        <v>15</v>
      </c>
      <c r="AB23" s="45">
        <v>15</v>
      </c>
      <c r="AC23" s="49"/>
    </row>
    <row r="24" spans="1:29" ht="12.75" customHeight="1" x14ac:dyDescent="0.2">
      <c r="A24" s="60"/>
      <c r="B24" s="60">
        <v>237</v>
      </c>
      <c r="C24" s="44" t="s">
        <v>16</v>
      </c>
      <c r="D24" s="45">
        <v>6.5</v>
      </c>
      <c r="E24" s="45">
        <v>20</v>
      </c>
      <c r="F24" s="45">
        <v>21</v>
      </c>
      <c r="G24" s="45">
        <v>23</v>
      </c>
      <c r="H24" s="45">
        <v>23</v>
      </c>
      <c r="I24" s="45">
        <v>26</v>
      </c>
      <c r="J24" s="45">
        <v>26</v>
      </c>
      <c r="K24" s="45">
        <v>25</v>
      </c>
      <c r="L24" s="45">
        <v>28</v>
      </c>
      <c r="M24" s="45">
        <v>26</v>
      </c>
      <c r="N24" s="45">
        <v>25</v>
      </c>
      <c r="O24" s="45">
        <v>25</v>
      </c>
      <c r="P24" s="45">
        <v>22</v>
      </c>
      <c r="Q24" s="46">
        <v>997784</v>
      </c>
      <c r="R24" s="45">
        <v>24</v>
      </c>
      <c r="S24" s="46">
        <v>41574</v>
      </c>
      <c r="T24" s="46">
        <v>800</v>
      </c>
      <c r="U24" s="46">
        <v>116795</v>
      </c>
      <c r="V24" s="46">
        <v>273034</v>
      </c>
      <c r="W24" s="46">
        <v>281182</v>
      </c>
      <c r="X24" s="46">
        <v>326773</v>
      </c>
      <c r="Y24" s="45">
        <v>6</v>
      </c>
      <c r="Z24" s="45">
        <v>6</v>
      </c>
      <c r="AA24" s="45">
        <v>7</v>
      </c>
      <c r="AB24" s="45">
        <v>7</v>
      </c>
      <c r="AC24" s="49"/>
    </row>
    <row r="25" spans="1:29" ht="12.75" customHeight="1" x14ac:dyDescent="0.2">
      <c r="A25" s="60"/>
      <c r="B25" s="60">
        <v>238</v>
      </c>
      <c r="C25" s="44" t="s">
        <v>17</v>
      </c>
      <c r="D25" s="45">
        <v>19.5</v>
      </c>
      <c r="E25" s="45">
        <v>65</v>
      </c>
      <c r="F25" s="45">
        <v>68</v>
      </c>
      <c r="G25" s="45">
        <v>69</v>
      </c>
      <c r="H25" s="45">
        <v>89</v>
      </c>
      <c r="I25" s="45">
        <v>94</v>
      </c>
      <c r="J25" s="45">
        <v>81</v>
      </c>
      <c r="K25" s="45">
        <v>58</v>
      </c>
      <c r="L25" s="45">
        <v>67</v>
      </c>
      <c r="M25" s="45">
        <v>68</v>
      </c>
      <c r="N25" s="45">
        <v>79</v>
      </c>
      <c r="O25" s="45">
        <v>71</v>
      </c>
      <c r="P25" s="45">
        <v>63</v>
      </c>
      <c r="Q25" s="46">
        <v>5084498</v>
      </c>
      <c r="R25" s="45">
        <v>73</v>
      </c>
      <c r="S25" s="46">
        <v>69651</v>
      </c>
      <c r="T25" s="46">
        <v>1339</v>
      </c>
      <c r="U25" s="46">
        <v>1226225</v>
      </c>
      <c r="V25" s="46">
        <v>1800907</v>
      </c>
      <c r="W25" s="46">
        <v>969704</v>
      </c>
      <c r="X25" s="46">
        <v>1087662</v>
      </c>
      <c r="Y25" s="45">
        <v>21</v>
      </c>
      <c r="Z25" s="45">
        <v>20</v>
      </c>
      <c r="AA25" s="45">
        <v>19</v>
      </c>
      <c r="AB25" s="45">
        <v>18</v>
      </c>
      <c r="AC25" s="49"/>
    </row>
    <row r="26" spans="1:29" ht="12.75" customHeight="1" x14ac:dyDescent="0.2">
      <c r="A26" s="60"/>
      <c r="B26" s="60"/>
      <c r="C26" s="44" t="s">
        <v>8</v>
      </c>
      <c r="D26" s="45">
        <v>0</v>
      </c>
      <c r="E26" s="45">
        <v>0</v>
      </c>
      <c r="F26" s="45">
        <v>0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6">
        <v>0</v>
      </c>
      <c r="R26" s="45">
        <v>0</v>
      </c>
      <c r="S26" s="46">
        <v>0</v>
      </c>
      <c r="T26" s="46">
        <v>0</v>
      </c>
      <c r="U26" s="46">
        <v>0</v>
      </c>
      <c r="V26" s="46">
        <v>0</v>
      </c>
      <c r="W26" s="46">
        <v>0</v>
      </c>
      <c r="X26" s="46">
        <v>0</v>
      </c>
      <c r="Y26" s="45">
        <v>0</v>
      </c>
      <c r="Z26" s="45">
        <v>0</v>
      </c>
      <c r="AA26" s="45">
        <v>0</v>
      </c>
      <c r="AB26" s="45">
        <v>0</v>
      </c>
      <c r="AC26" s="49"/>
    </row>
    <row r="27" spans="1:29" s="55" customFormat="1" ht="12.75" customHeight="1" x14ac:dyDescent="0.2">
      <c r="A27" s="56" t="s">
        <v>18</v>
      </c>
      <c r="B27" s="56"/>
      <c r="C27" s="57" t="s">
        <v>19</v>
      </c>
      <c r="D27" s="58">
        <v>14.5</v>
      </c>
      <c r="E27" s="58">
        <v>1121</v>
      </c>
      <c r="F27" s="58">
        <v>1113</v>
      </c>
      <c r="G27" s="58">
        <v>1111</v>
      </c>
      <c r="H27" s="58">
        <v>1124</v>
      </c>
      <c r="I27" s="58">
        <v>1106</v>
      </c>
      <c r="J27" s="58">
        <v>1133</v>
      </c>
      <c r="K27" s="58">
        <v>1115</v>
      </c>
      <c r="L27" s="58">
        <v>1107</v>
      </c>
      <c r="M27" s="58">
        <v>1109</v>
      </c>
      <c r="N27" s="58">
        <v>1102</v>
      </c>
      <c r="O27" s="58">
        <v>1102</v>
      </c>
      <c r="P27" s="58">
        <v>1118</v>
      </c>
      <c r="Q27" s="59">
        <v>60655719</v>
      </c>
      <c r="R27" s="58">
        <v>1113</v>
      </c>
      <c r="S27" s="59">
        <v>54498</v>
      </c>
      <c r="T27" s="59">
        <v>1048</v>
      </c>
      <c r="U27" s="59">
        <v>14662305</v>
      </c>
      <c r="V27" s="59">
        <v>14709507</v>
      </c>
      <c r="W27" s="59">
        <v>15465848</v>
      </c>
      <c r="X27" s="59">
        <v>15818059</v>
      </c>
      <c r="Y27" s="58">
        <v>15</v>
      </c>
      <c r="Z27" s="58">
        <v>15</v>
      </c>
      <c r="AA27" s="58">
        <v>14</v>
      </c>
      <c r="AB27" s="58">
        <v>14</v>
      </c>
      <c r="AC27" s="49"/>
    </row>
    <row r="28" spans="1:29" ht="12.75" customHeight="1" x14ac:dyDescent="0.2">
      <c r="A28" s="60"/>
      <c r="B28" s="60">
        <v>311</v>
      </c>
      <c r="C28" s="44" t="s">
        <v>20</v>
      </c>
      <c r="D28" s="46" t="s">
        <v>1285</v>
      </c>
      <c r="E28" s="46" t="s">
        <v>1285</v>
      </c>
      <c r="F28" s="46" t="s">
        <v>1285</v>
      </c>
      <c r="G28" s="46" t="s">
        <v>1285</v>
      </c>
      <c r="H28" s="46" t="s">
        <v>1285</v>
      </c>
      <c r="I28" s="46" t="s">
        <v>1285</v>
      </c>
      <c r="J28" s="46" t="s">
        <v>1285</v>
      </c>
      <c r="K28" s="46" t="s">
        <v>1285</v>
      </c>
      <c r="L28" s="46" t="s">
        <v>1285</v>
      </c>
      <c r="M28" s="46" t="s">
        <v>1285</v>
      </c>
      <c r="N28" s="46" t="s">
        <v>1285</v>
      </c>
      <c r="O28" s="46" t="s">
        <v>1285</v>
      </c>
      <c r="P28" s="46" t="s">
        <v>1285</v>
      </c>
      <c r="Q28" s="46" t="s">
        <v>1285</v>
      </c>
      <c r="R28" s="46" t="s">
        <v>1285</v>
      </c>
      <c r="S28" s="46" t="s">
        <v>1285</v>
      </c>
      <c r="T28" s="46" t="s">
        <v>1285</v>
      </c>
      <c r="U28" s="46" t="s">
        <v>1285</v>
      </c>
      <c r="V28" s="46" t="s">
        <v>1285</v>
      </c>
      <c r="W28" s="46" t="s">
        <v>1285</v>
      </c>
      <c r="X28" s="46" t="s">
        <v>1285</v>
      </c>
      <c r="Y28" s="45" t="s">
        <v>1285</v>
      </c>
      <c r="Z28" s="45" t="s">
        <v>1285</v>
      </c>
      <c r="AA28" s="45" t="s">
        <v>1285</v>
      </c>
      <c r="AB28" s="45" t="s">
        <v>1285</v>
      </c>
      <c r="AC28" s="49"/>
    </row>
    <row r="29" spans="1:29" ht="12.75" customHeight="1" x14ac:dyDescent="0.2">
      <c r="A29" s="60"/>
      <c r="B29" s="60">
        <v>312</v>
      </c>
      <c r="C29" s="44" t="s">
        <v>21</v>
      </c>
      <c r="D29" s="45">
        <v>0</v>
      </c>
      <c r="E29" s="45">
        <v>0</v>
      </c>
      <c r="F29" s="45">
        <v>0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6">
        <v>0</v>
      </c>
      <c r="R29" s="45">
        <v>0</v>
      </c>
      <c r="S29" s="46">
        <v>0</v>
      </c>
      <c r="T29" s="46">
        <v>0</v>
      </c>
      <c r="U29" s="46">
        <v>0</v>
      </c>
      <c r="V29" s="46">
        <v>0</v>
      </c>
      <c r="W29" s="46">
        <v>0</v>
      </c>
      <c r="X29" s="46">
        <v>0</v>
      </c>
      <c r="Y29" s="45">
        <v>0</v>
      </c>
      <c r="Z29" s="45">
        <v>0</v>
      </c>
      <c r="AA29" s="45">
        <v>0</v>
      </c>
      <c r="AB29" s="45">
        <v>0</v>
      </c>
      <c r="AC29" s="49"/>
    </row>
    <row r="30" spans="1:29" ht="12.75" customHeight="1" x14ac:dyDescent="0.2">
      <c r="A30" s="60"/>
      <c r="B30" s="60">
        <v>313</v>
      </c>
      <c r="C30" s="44" t="s">
        <v>22</v>
      </c>
      <c r="D30" s="45">
        <v>0</v>
      </c>
      <c r="E30" s="45">
        <v>0</v>
      </c>
      <c r="F30" s="45">
        <v>0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6">
        <v>0</v>
      </c>
      <c r="R30" s="45">
        <v>0</v>
      </c>
      <c r="S30" s="46">
        <v>0</v>
      </c>
      <c r="T30" s="46">
        <v>0</v>
      </c>
      <c r="U30" s="46">
        <v>0</v>
      </c>
      <c r="V30" s="46">
        <v>0</v>
      </c>
      <c r="W30" s="46">
        <v>0</v>
      </c>
      <c r="X30" s="46">
        <v>0</v>
      </c>
      <c r="Y30" s="45">
        <v>0</v>
      </c>
      <c r="Z30" s="45">
        <v>0</v>
      </c>
      <c r="AA30" s="45">
        <v>0</v>
      </c>
      <c r="AB30" s="45">
        <v>0</v>
      </c>
      <c r="AC30" s="49"/>
    </row>
    <row r="31" spans="1:29" ht="12.75" customHeight="1" x14ac:dyDescent="0.2">
      <c r="A31" s="60"/>
      <c r="B31" s="60">
        <v>314</v>
      </c>
      <c r="C31" s="44" t="s">
        <v>23</v>
      </c>
      <c r="D31" s="45">
        <v>0</v>
      </c>
      <c r="E31" s="45">
        <v>0</v>
      </c>
      <c r="F31" s="45">
        <v>0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6">
        <v>0</v>
      </c>
      <c r="R31" s="45">
        <v>0</v>
      </c>
      <c r="S31" s="46">
        <v>0</v>
      </c>
      <c r="T31" s="46">
        <v>0</v>
      </c>
      <c r="U31" s="46">
        <v>0</v>
      </c>
      <c r="V31" s="46">
        <v>0</v>
      </c>
      <c r="W31" s="46">
        <v>0</v>
      </c>
      <c r="X31" s="46">
        <v>0</v>
      </c>
      <c r="Y31" s="45">
        <v>0</v>
      </c>
      <c r="Z31" s="45">
        <v>0</v>
      </c>
      <c r="AA31" s="45">
        <v>0</v>
      </c>
      <c r="AB31" s="45">
        <v>0</v>
      </c>
      <c r="AC31" s="49"/>
    </row>
    <row r="32" spans="1:29" ht="12.75" customHeight="1" x14ac:dyDescent="0.2">
      <c r="A32" s="60"/>
      <c r="B32" s="60">
        <v>315</v>
      </c>
      <c r="C32" s="44" t="s">
        <v>24</v>
      </c>
      <c r="D32" s="45">
        <v>0</v>
      </c>
      <c r="E32" s="45">
        <v>0</v>
      </c>
      <c r="F32" s="45">
        <v>0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6">
        <v>0</v>
      </c>
      <c r="R32" s="45">
        <v>0</v>
      </c>
      <c r="S32" s="46">
        <v>0</v>
      </c>
      <c r="T32" s="46">
        <v>0</v>
      </c>
      <c r="U32" s="46">
        <v>0</v>
      </c>
      <c r="V32" s="46">
        <v>0</v>
      </c>
      <c r="W32" s="46">
        <v>0</v>
      </c>
      <c r="X32" s="46">
        <v>0</v>
      </c>
      <c r="Y32" s="45">
        <v>0</v>
      </c>
      <c r="Z32" s="45">
        <v>0</v>
      </c>
      <c r="AA32" s="45">
        <v>0</v>
      </c>
      <c r="AB32" s="45">
        <v>0</v>
      </c>
      <c r="AC32" s="49"/>
    </row>
    <row r="33" spans="1:29" ht="12.75" customHeight="1" x14ac:dyDescent="0.2">
      <c r="A33" s="60"/>
      <c r="B33" s="60">
        <v>316</v>
      </c>
      <c r="C33" s="44" t="s">
        <v>25</v>
      </c>
      <c r="D33" s="45">
        <v>0</v>
      </c>
      <c r="E33" s="45">
        <v>0</v>
      </c>
      <c r="F33" s="45">
        <v>0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6">
        <v>0</v>
      </c>
      <c r="R33" s="45">
        <v>0</v>
      </c>
      <c r="S33" s="46">
        <v>0</v>
      </c>
      <c r="T33" s="46">
        <v>0</v>
      </c>
      <c r="U33" s="46">
        <v>0</v>
      </c>
      <c r="V33" s="46">
        <v>0</v>
      </c>
      <c r="W33" s="46">
        <v>0</v>
      </c>
      <c r="X33" s="46">
        <v>0</v>
      </c>
      <c r="Y33" s="45">
        <v>0</v>
      </c>
      <c r="Z33" s="45">
        <v>0</v>
      </c>
      <c r="AA33" s="45">
        <v>0</v>
      </c>
      <c r="AB33" s="45">
        <v>0</v>
      </c>
      <c r="AC33" s="49"/>
    </row>
    <row r="34" spans="1:29" ht="12.75" customHeight="1" x14ac:dyDescent="0.2">
      <c r="A34" s="60"/>
      <c r="B34" s="60">
        <v>321</v>
      </c>
      <c r="C34" s="44" t="s">
        <v>26</v>
      </c>
      <c r="D34" s="46" t="s">
        <v>1285</v>
      </c>
      <c r="E34" s="46" t="s">
        <v>1285</v>
      </c>
      <c r="F34" s="46" t="s">
        <v>1285</v>
      </c>
      <c r="G34" s="46" t="s">
        <v>1285</v>
      </c>
      <c r="H34" s="46" t="s">
        <v>1285</v>
      </c>
      <c r="I34" s="46" t="s">
        <v>1285</v>
      </c>
      <c r="J34" s="46" t="s">
        <v>1285</v>
      </c>
      <c r="K34" s="46" t="s">
        <v>1285</v>
      </c>
      <c r="L34" s="46" t="s">
        <v>1285</v>
      </c>
      <c r="M34" s="46" t="s">
        <v>1285</v>
      </c>
      <c r="N34" s="46" t="s">
        <v>1285</v>
      </c>
      <c r="O34" s="46" t="s">
        <v>1285</v>
      </c>
      <c r="P34" s="46" t="s">
        <v>1285</v>
      </c>
      <c r="Q34" s="46" t="s">
        <v>1285</v>
      </c>
      <c r="R34" s="46" t="s">
        <v>1285</v>
      </c>
      <c r="S34" s="46" t="s">
        <v>1285</v>
      </c>
      <c r="T34" s="46" t="s">
        <v>1285</v>
      </c>
      <c r="U34" s="46" t="s">
        <v>1285</v>
      </c>
      <c r="V34" s="46" t="s">
        <v>1285</v>
      </c>
      <c r="W34" s="46" t="s">
        <v>1285</v>
      </c>
      <c r="X34" s="46" t="s">
        <v>1285</v>
      </c>
      <c r="Y34" s="45" t="s">
        <v>1285</v>
      </c>
      <c r="Z34" s="45" t="s">
        <v>1285</v>
      </c>
      <c r="AA34" s="45" t="s">
        <v>1285</v>
      </c>
      <c r="AB34" s="45" t="s">
        <v>1285</v>
      </c>
      <c r="AC34" s="49"/>
    </row>
    <row r="35" spans="1:29" ht="12.75" customHeight="1" x14ac:dyDescent="0.2">
      <c r="A35" s="60"/>
      <c r="B35" s="60">
        <v>322</v>
      </c>
      <c r="C35" s="44" t="s">
        <v>27</v>
      </c>
      <c r="D35" s="45">
        <v>0</v>
      </c>
      <c r="E35" s="45">
        <v>0</v>
      </c>
      <c r="F35" s="45">
        <v>0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6">
        <v>0</v>
      </c>
      <c r="R35" s="45">
        <v>0</v>
      </c>
      <c r="S35" s="46">
        <v>0</v>
      </c>
      <c r="T35" s="46">
        <v>0</v>
      </c>
      <c r="U35" s="46">
        <v>0</v>
      </c>
      <c r="V35" s="46">
        <v>0</v>
      </c>
      <c r="W35" s="46">
        <v>0</v>
      </c>
      <c r="X35" s="46">
        <v>0</v>
      </c>
      <c r="Y35" s="45">
        <v>0</v>
      </c>
      <c r="Z35" s="45">
        <v>0</v>
      </c>
      <c r="AA35" s="45">
        <v>0</v>
      </c>
      <c r="AB35" s="45">
        <v>0</v>
      </c>
      <c r="AC35" s="49"/>
    </row>
    <row r="36" spans="1:29" ht="12.75" customHeight="1" x14ac:dyDescent="0.2">
      <c r="A36" s="60"/>
      <c r="B36" s="60">
        <v>323</v>
      </c>
      <c r="C36" s="44" t="s">
        <v>28</v>
      </c>
      <c r="D36" s="45">
        <v>0</v>
      </c>
      <c r="E36" s="45">
        <v>0</v>
      </c>
      <c r="F36" s="45">
        <v>0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6">
        <v>0</v>
      </c>
      <c r="R36" s="45">
        <v>0</v>
      </c>
      <c r="S36" s="46">
        <v>0</v>
      </c>
      <c r="T36" s="46">
        <v>0</v>
      </c>
      <c r="U36" s="46">
        <v>0</v>
      </c>
      <c r="V36" s="46">
        <v>0</v>
      </c>
      <c r="W36" s="46">
        <v>0</v>
      </c>
      <c r="X36" s="46">
        <v>0</v>
      </c>
      <c r="Y36" s="45">
        <v>0</v>
      </c>
      <c r="Z36" s="45">
        <v>0</v>
      </c>
      <c r="AA36" s="45">
        <v>0</v>
      </c>
      <c r="AB36" s="45">
        <v>0</v>
      </c>
      <c r="AC36" s="49"/>
    </row>
    <row r="37" spans="1:29" ht="12.75" customHeight="1" x14ac:dyDescent="0.2">
      <c r="A37" s="60"/>
      <c r="B37" s="60">
        <v>324</v>
      </c>
      <c r="C37" s="44" t="s">
        <v>29</v>
      </c>
      <c r="D37" s="45">
        <v>0</v>
      </c>
      <c r="E37" s="45">
        <v>0</v>
      </c>
      <c r="F37" s="45">
        <v>0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6">
        <v>0</v>
      </c>
      <c r="R37" s="45">
        <v>0</v>
      </c>
      <c r="S37" s="46">
        <v>0</v>
      </c>
      <c r="T37" s="46">
        <v>0</v>
      </c>
      <c r="U37" s="46">
        <v>0</v>
      </c>
      <c r="V37" s="46">
        <v>0</v>
      </c>
      <c r="W37" s="46">
        <v>0</v>
      </c>
      <c r="X37" s="46">
        <v>0</v>
      </c>
      <c r="Y37" s="45">
        <v>0</v>
      </c>
      <c r="Z37" s="45">
        <v>0</v>
      </c>
      <c r="AA37" s="45">
        <v>0</v>
      </c>
      <c r="AB37" s="45">
        <v>0</v>
      </c>
      <c r="AC37" s="49"/>
    </row>
    <row r="38" spans="1:29" ht="12.75" customHeight="1" x14ac:dyDescent="0.2">
      <c r="A38" s="60"/>
      <c r="B38" s="60">
        <v>325</v>
      </c>
      <c r="C38" s="44" t="s">
        <v>30</v>
      </c>
      <c r="D38" s="45">
        <v>0</v>
      </c>
      <c r="E38" s="45">
        <v>0</v>
      </c>
      <c r="F38" s="45">
        <v>0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6">
        <v>0</v>
      </c>
      <c r="R38" s="45">
        <v>0</v>
      </c>
      <c r="S38" s="46">
        <v>0</v>
      </c>
      <c r="T38" s="46">
        <v>0</v>
      </c>
      <c r="U38" s="46">
        <v>0</v>
      </c>
      <c r="V38" s="46">
        <v>0</v>
      </c>
      <c r="W38" s="46">
        <v>0</v>
      </c>
      <c r="X38" s="46">
        <v>0</v>
      </c>
      <c r="Y38" s="45">
        <v>0</v>
      </c>
      <c r="Z38" s="45">
        <v>0</v>
      </c>
      <c r="AA38" s="45">
        <v>0</v>
      </c>
      <c r="AB38" s="45">
        <v>0</v>
      </c>
      <c r="AC38" s="49"/>
    </row>
    <row r="39" spans="1:29" ht="12.75" customHeight="1" x14ac:dyDescent="0.2">
      <c r="A39" s="60"/>
      <c r="B39" s="60">
        <v>326</v>
      </c>
      <c r="C39" s="44" t="s">
        <v>31</v>
      </c>
      <c r="D39" s="46" t="s">
        <v>1285</v>
      </c>
      <c r="E39" s="46" t="s">
        <v>1285</v>
      </c>
      <c r="F39" s="46" t="s">
        <v>1285</v>
      </c>
      <c r="G39" s="46" t="s">
        <v>1285</v>
      </c>
      <c r="H39" s="46" t="s">
        <v>1285</v>
      </c>
      <c r="I39" s="46" t="s">
        <v>1285</v>
      </c>
      <c r="J39" s="46" t="s">
        <v>1285</v>
      </c>
      <c r="K39" s="46" t="s">
        <v>1285</v>
      </c>
      <c r="L39" s="46" t="s">
        <v>1285</v>
      </c>
      <c r="M39" s="46" t="s">
        <v>1285</v>
      </c>
      <c r="N39" s="46" t="s">
        <v>1285</v>
      </c>
      <c r="O39" s="46" t="s">
        <v>1285</v>
      </c>
      <c r="P39" s="46" t="s">
        <v>1285</v>
      </c>
      <c r="Q39" s="46" t="s">
        <v>1285</v>
      </c>
      <c r="R39" s="46" t="s">
        <v>1285</v>
      </c>
      <c r="S39" s="46" t="s">
        <v>1285</v>
      </c>
      <c r="T39" s="46" t="s">
        <v>1285</v>
      </c>
      <c r="U39" s="46" t="s">
        <v>1285</v>
      </c>
      <c r="V39" s="46" t="s">
        <v>1285</v>
      </c>
      <c r="W39" s="46" t="s">
        <v>1285</v>
      </c>
      <c r="X39" s="46" t="s">
        <v>1285</v>
      </c>
      <c r="Y39" s="45" t="s">
        <v>1285</v>
      </c>
      <c r="Z39" s="45" t="s">
        <v>1285</v>
      </c>
      <c r="AA39" s="45" t="s">
        <v>1285</v>
      </c>
      <c r="AB39" s="45" t="s">
        <v>1285</v>
      </c>
      <c r="AC39" s="49"/>
    </row>
    <row r="40" spans="1:29" ht="12.75" customHeight="1" x14ac:dyDescent="0.2">
      <c r="A40" s="60"/>
      <c r="B40" s="60">
        <v>327</v>
      </c>
      <c r="C40" s="44" t="s">
        <v>32</v>
      </c>
      <c r="D40" s="45">
        <v>0</v>
      </c>
      <c r="E40" s="45">
        <v>0</v>
      </c>
      <c r="F40" s="45">
        <v>0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6">
        <v>0</v>
      </c>
      <c r="R40" s="45">
        <v>0</v>
      </c>
      <c r="S40" s="46">
        <v>0</v>
      </c>
      <c r="T40" s="46">
        <v>0</v>
      </c>
      <c r="U40" s="46">
        <v>0</v>
      </c>
      <c r="V40" s="46">
        <v>0</v>
      </c>
      <c r="W40" s="46">
        <v>0</v>
      </c>
      <c r="X40" s="46">
        <v>0</v>
      </c>
      <c r="Y40" s="45">
        <v>0</v>
      </c>
      <c r="Z40" s="45">
        <v>0</v>
      </c>
      <c r="AA40" s="45">
        <v>0</v>
      </c>
      <c r="AB40" s="45">
        <v>0</v>
      </c>
      <c r="AC40" s="49"/>
    </row>
    <row r="41" spans="1:29" ht="12.75" customHeight="1" x14ac:dyDescent="0.2">
      <c r="A41" s="60"/>
      <c r="B41" s="60">
        <v>331</v>
      </c>
      <c r="C41" s="44" t="s">
        <v>33</v>
      </c>
      <c r="D41" s="45">
        <v>0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6">
        <v>0</v>
      </c>
      <c r="R41" s="45">
        <v>0</v>
      </c>
      <c r="S41" s="46">
        <v>0</v>
      </c>
      <c r="T41" s="46">
        <v>0</v>
      </c>
      <c r="U41" s="46">
        <v>0</v>
      </c>
      <c r="V41" s="46">
        <v>0</v>
      </c>
      <c r="W41" s="46">
        <v>0</v>
      </c>
      <c r="X41" s="46">
        <v>0</v>
      </c>
      <c r="Y41" s="45">
        <v>0</v>
      </c>
      <c r="Z41" s="45">
        <v>0</v>
      </c>
      <c r="AA41" s="45">
        <v>0</v>
      </c>
      <c r="AB41" s="45">
        <v>0</v>
      </c>
      <c r="AC41" s="49"/>
    </row>
    <row r="42" spans="1:29" ht="12.75" customHeight="1" x14ac:dyDescent="0.2">
      <c r="A42" s="60"/>
      <c r="B42" s="60">
        <v>332</v>
      </c>
      <c r="C42" s="44" t="s">
        <v>34</v>
      </c>
      <c r="D42" s="46" t="s">
        <v>1285</v>
      </c>
      <c r="E42" s="46" t="s">
        <v>1285</v>
      </c>
      <c r="F42" s="46" t="s">
        <v>1285</v>
      </c>
      <c r="G42" s="46" t="s">
        <v>1285</v>
      </c>
      <c r="H42" s="46" t="s">
        <v>1285</v>
      </c>
      <c r="I42" s="46" t="s">
        <v>1285</v>
      </c>
      <c r="J42" s="46" t="s">
        <v>1285</v>
      </c>
      <c r="K42" s="46" t="s">
        <v>1285</v>
      </c>
      <c r="L42" s="46" t="s">
        <v>1285</v>
      </c>
      <c r="M42" s="46" t="s">
        <v>1285</v>
      </c>
      <c r="N42" s="46" t="s">
        <v>1285</v>
      </c>
      <c r="O42" s="46" t="s">
        <v>1285</v>
      </c>
      <c r="P42" s="46" t="s">
        <v>1285</v>
      </c>
      <c r="Q42" s="46" t="s">
        <v>1285</v>
      </c>
      <c r="R42" s="46" t="s">
        <v>1285</v>
      </c>
      <c r="S42" s="46" t="s">
        <v>1285</v>
      </c>
      <c r="T42" s="46" t="s">
        <v>1285</v>
      </c>
      <c r="U42" s="46" t="s">
        <v>1285</v>
      </c>
      <c r="V42" s="46" t="s">
        <v>1285</v>
      </c>
      <c r="W42" s="46" t="s">
        <v>1285</v>
      </c>
      <c r="X42" s="46" t="s">
        <v>1285</v>
      </c>
      <c r="Y42" s="45" t="s">
        <v>1285</v>
      </c>
      <c r="Z42" s="45" t="s">
        <v>1285</v>
      </c>
      <c r="AA42" s="45" t="s">
        <v>1285</v>
      </c>
      <c r="AB42" s="45" t="s">
        <v>1285</v>
      </c>
      <c r="AC42" s="49"/>
    </row>
    <row r="43" spans="1:29" ht="12.75" customHeight="1" x14ac:dyDescent="0.2">
      <c r="A43" s="60"/>
      <c r="B43" s="60">
        <v>333</v>
      </c>
      <c r="C43" s="44" t="s">
        <v>35</v>
      </c>
      <c r="D43" s="46" t="s">
        <v>1285</v>
      </c>
      <c r="E43" s="46" t="s">
        <v>1285</v>
      </c>
      <c r="F43" s="46" t="s">
        <v>1285</v>
      </c>
      <c r="G43" s="46" t="s">
        <v>1285</v>
      </c>
      <c r="H43" s="46" t="s">
        <v>1285</v>
      </c>
      <c r="I43" s="46" t="s">
        <v>1285</v>
      </c>
      <c r="J43" s="46" t="s">
        <v>1285</v>
      </c>
      <c r="K43" s="46" t="s">
        <v>1285</v>
      </c>
      <c r="L43" s="46" t="s">
        <v>1285</v>
      </c>
      <c r="M43" s="46" t="s">
        <v>1285</v>
      </c>
      <c r="N43" s="46" t="s">
        <v>1285</v>
      </c>
      <c r="O43" s="46" t="s">
        <v>1285</v>
      </c>
      <c r="P43" s="46" t="s">
        <v>1285</v>
      </c>
      <c r="Q43" s="46" t="s">
        <v>1285</v>
      </c>
      <c r="R43" s="46" t="s">
        <v>1285</v>
      </c>
      <c r="S43" s="46" t="s">
        <v>1285</v>
      </c>
      <c r="T43" s="46" t="s">
        <v>1285</v>
      </c>
      <c r="U43" s="46" t="s">
        <v>1285</v>
      </c>
      <c r="V43" s="46" t="s">
        <v>1285</v>
      </c>
      <c r="W43" s="46" t="s">
        <v>1285</v>
      </c>
      <c r="X43" s="46" t="s">
        <v>1285</v>
      </c>
      <c r="Y43" s="45" t="s">
        <v>1285</v>
      </c>
      <c r="Z43" s="45" t="s">
        <v>1285</v>
      </c>
      <c r="AA43" s="45" t="s">
        <v>1285</v>
      </c>
      <c r="AB43" s="45" t="s">
        <v>1285</v>
      </c>
      <c r="AC43" s="49"/>
    </row>
    <row r="44" spans="1:29" ht="12.75" customHeight="1" x14ac:dyDescent="0.2">
      <c r="A44" s="60"/>
      <c r="B44" s="60">
        <v>334</v>
      </c>
      <c r="C44" s="44" t="s">
        <v>36</v>
      </c>
      <c r="D44" s="45">
        <v>0</v>
      </c>
      <c r="E44" s="45">
        <v>0</v>
      </c>
      <c r="F44" s="45">
        <v>0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6">
        <v>0</v>
      </c>
      <c r="R44" s="45">
        <v>0</v>
      </c>
      <c r="S44" s="46">
        <v>0</v>
      </c>
      <c r="T44" s="46">
        <v>0</v>
      </c>
      <c r="U44" s="46">
        <v>0</v>
      </c>
      <c r="V44" s="46">
        <v>0</v>
      </c>
      <c r="W44" s="46">
        <v>0</v>
      </c>
      <c r="X44" s="46">
        <v>0</v>
      </c>
      <c r="Y44" s="45">
        <v>0</v>
      </c>
      <c r="Z44" s="45">
        <v>0</v>
      </c>
      <c r="AA44" s="45">
        <v>0</v>
      </c>
      <c r="AB44" s="45">
        <v>0</v>
      </c>
      <c r="AC44" s="49"/>
    </row>
    <row r="45" spans="1:29" ht="12.75" customHeight="1" x14ac:dyDescent="0.2">
      <c r="A45" s="60"/>
      <c r="B45" s="60">
        <v>335</v>
      </c>
      <c r="C45" s="44" t="s">
        <v>37</v>
      </c>
      <c r="D45" s="45">
        <v>0</v>
      </c>
      <c r="E45" s="45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6">
        <v>0</v>
      </c>
      <c r="R45" s="45">
        <v>0</v>
      </c>
      <c r="S45" s="46">
        <v>0</v>
      </c>
      <c r="T45" s="46">
        <v>0</v>
      </c>
      <c r="U45" s="46">
        <v>0</v>
      </c>
      <c r="V45" s="46">
        <v>0</v>
      </c>
      <c r="W45" s="46">
        <v>0</v>
      </c>
      <c r="X45" s="46">
        <v>0</v>
      </c>
      <c r="Y45" s="45">
        <v>0</v>
      </c>
      <c r="Z45" s="45">
        <v>0</v>
      </c>
      <c r="AA45" s="45">
        <v>0</v>
      </c>
      <c r="AB45" s="45">
        <v>0</v>
      </c>
      <c r="AC45" s="49"/>
    </row>
    <row r="46" spans="1:29" ht="12.75" customHeight="1" x14ac:dyDescent="0.2">
      <c r="A46" s="60"/>
      <c r="B46" s="60">
        <v>336</v>
      </c>
      <c r="C46" s="44" t="s">
        <v>38</v>
      </c>
      <c r="D46" s="46" t="s">
        <v>1285</v>
      </c>
      <c r="E46" s="46" t="s">
        <v>1285</v>
      </c>
      <c r="F46" s="46" t="s">
        <v>1285</v>
      </c>
      <c r="G46" s="46" t="s">
        <v>1285</v>
      </c>
      <c r="H46" s="46" t="s">
        <v>1285</v>
      </c>
      <c r="I46" s="46" t="s">
        <v>1285</v>
      </c>
      <c r="J46" s="46" t="s">
        <v>1285</v>
      </c>
      <c r="K46" s="46" t="s">
        <v>1285</v>
      </c>
      <c r="L46" s="46" t="s">
        <v>1285</v>
      </c>
      <c r="M46" s="46" t="s">
        <v>1285</v>
      </c>
      <c r="N46" s="46" t="s">
        <v>1285</v>
      </c>
      <c r="O46" s="46" t="s">
        <v>1285</v>
      </c>
      <c r="P46" s="46" t="s">
        <v>1285</v>
      </c>
      <c r="Q46" s="46" t="s">
        <v>1285</v>
      </c>
      <c r="R46" s="46" t="s">
        <v>1285</v>
      </c>
      <c r="S46" s="46" t="s">
        <v>1285</v>
      </c>
      <c r="T46" s="46" t="s">
        <v>1285</v>
      </c>
      <c r="U46" s="46" t="s">
        <v>1285</v>
      </c>
      <c r="V46" s="46" t="s">
        <v>1285</v>
      </c>
      <c r="W46" s="46" t="s">
        <v>1285</v>
      </c>
      <c r="X46" s="46" t="s">
        <v>1285</v>
      </c>
      <c r="Y46" s="45" t="s">
        <v>1285</v>
      </c>
      <c r="Z46" s="45" t="s">
        <v>1285</v>
      </c>
      <c r="AA46" s="45" t="s">
        <v>1285</v>
      </c>
      <c r="AB46" s="45" t="s">
        <v>1285</v>
      </c>
      <c r="AC46" s="49"/>
    </row>
    <row r="47" spans="1:29" ht="12.75" customHeight="1" x14ac:dyDescent="0.2">
      <c r="A47" s="60"/>
      <c r="B47" s="60">
        <v>337</v>
      </c>
      <c r="C47" s="44" t="s">
        <v>39</v>
      </c>
      <c r="D47" s="45">
        <v>0</v>
      </c>
      <c r="E47" s="45">
        <v>0</v>
      </c>
      <c r="F47" s="45">
        <v>0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6">
        <v>0</v>
      </c>
      <c r="R47" s="45">
        <v>0</v>
      </c>
      <c r="S47" s="46">
        <v>0</v>
      </c>
      <c r="T47" s="46">
        <v>0</v>
      </c>
      <c r="U47" s="46">
        <v>0</v>
      </c>
      <c r="V47" s="46">
        <v>0</v>
      </c>
      <c r="W47" s="46">
        <v>0</v>
      </c>
      <c r="X47" s="46">
        <v>0</v>
      </c>
      <c r="Y47" s="45">
        <v>0</v>
      </c>
      <c r="Z47" s="45">
        <v>0</v>
      </c>
      <c r="AA47" s="45">
        <v>0</v>
      </c>
      <c r="AB47" s="45">
        <v>0</v>
      </c>
      <c r="AC47" s="49"/>
    </row>
    <row r="48" spans="1:29" ht="12.75" customHeight="1" x14ac:dyDescent="0.2">
      <c r="A48" s="60"/>
      <c r="B48" s="60">
        <v>339</v>
      </c>
      <c r="C48" s="44" t="s">
        <v>40</v>
      </c>
      <c r="D48" s="45">
        <v>0</v>
      </c>
      <c r="E48" s="45">
        <v>0</v>
      </c>
      <c r="F48" s="45">
        <v>0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6">
        <v>0</v>
      </c>
      <c r="R48" s="45">
        <v>0</v>
      </c>
      <c r="S48" s="46">
        <v>0</v>
      </c>
      <c r="T48" s="46">
        <v>0</v>
      </c>
      <c r="U48" s="46">
        <v>0</v>
      </c>
      <c r="V48" s="46">
        <v>0</v>
      </c>
      <c r="W48" s="46">
        <v>0</v>
      </c>
      <c r="X48" s="46">
        <v>0</v>
      </c>
      <c r="Y48" s="45">
        <v>0</v>
      </c>
      <c r="Z48" s="45">
        <v>0</v>
      </c>
      <c r="AA48" s="45">
        <v>0</v>
      </c>
      <c r="AB48" s="45">
        <v>0</v>
      </c>
      <c r="AC48" s="49"/>
    </row>
    <row r="49" spans="1:29" ht="12.75" customHeight="1" x14ac:dyDescent="0.2">
      <c r="A49" s="60"/>
      <c r="B49" s="60"/>
      <c r="C49" s="44" t="s">
        <v>8</v>
      </c>
      <c r="D49" s="45">
        <v>14.5</v>
      </c>
      <c r="E49" s="45">
        <v>1121</v>
      </c>
      <c r="F49" s="45">
        <v>1113</v>
      </c>
      <c r="G49" s="45">
        <v>1111</v>
      </c>
      <c r="H49" s="45">
        <v>1124</v>
      </c>
      <c r="I49" s="45">
        <v>1106</v>
      </c>
      <c r="J49" s="45">
        <v>1133</v>
      </c>
      <c r="K49" s="45">
        <v>1115</v>
      </c>
      <c r="L49" s="45">
        <v>1107</v>
      </c>
      <c r="M49" s="45">
        <v>1109</v>
      </c>
      <c r="N49" s="45">
        <v>1102</v>
      </c>
      <c r="O49" s="45">
        <v>1102</v>
      </c>
      <c r="P49" s="45">
        <v>1118</v>
      </c>
      <c r="Q49" s="46">
        <v>60655719</v>
      </c>
      <c r="R49" s="45">
        <v>1113</v>
      </c>
      <c r="S49" s="46">
        <v>54498</v>
      </c>
      <c r="T49" s="46">
        <v>1048</v>
      </c>
      <c r="U49" s="46">
        <v>14662305</v>
      </c>
      <c r="V49" s="46">
        <v>14709507</v>
      </c>
      <c r="W49" s="46">
        <v>15465848</v>
      </c>
      <c r="X49" s="46">
        <v>15818059</v>
      </c>
      <c r="Y49" s="45">
        <v>15</v>
      </c>
      <c r="Z49" s="45">
        <v>15</v>
      </c>
      <c r="AA49" s="45">
        <v>14</v>
      </c>
      <c r="AB49" s="45">
        <v>14</v>
      </c>
      <c r="AC49" s="49"/>
    </row>
    <row r="50" spans="1:29" s="55" customFormat="1" ht="12.75" customHeight="1" x14ac:dyDescent="0.2">
      <c r="A50" s="56">
        <v>42</v>
      </c>
      <c r="B50" s="56"/>
      <c r="C50" s="57" t="s">
        <v>41</v>
      </c>
      <c r="D50" s="58">
        <v>29</v>
      </c>
      <c r="E50" s="58">
        <v>385</v>
      </c>
      <c r="F50" s="58">
        <v>392</v>
      </c>
      <c r="G50" s="58">
        <v>393</v>
      </c>
      <c r="H50" s="58">
        <v>395</v>
      </c>
      <c r="I50" s="58">
        <v>396</v>
      </c>
      <c r="J50" s="58">
        <v>403</v>
      </c>
      <c r="K50" s="58">
        <v>417</v>
      </c>
      <c r="L50" s="58">
        <v>461</v>
      </c>
      <c r="M50" s="58">
        <v>398</v>
      </c>
      <c r="N50" s="58">
        <v>387</v>
      </c>
      <c r="O50" s="58">
        <v>374</v>
      </c>
      <c r="P50" s="58">
        <v>365</v>
      </c>
      <c r="Q50" s="59">
        <v>23962551</v>
      </c>
      <c r="R50" s="58">
        <v>397</v>
      </c>
      <c r="S50" s="59">
        <v>60359</v>
      </c>
      <c r="T50" s="59">
        <v>1161</v>
      </c>
      <c r="U50" s="59">
        <v>5225513</v>
      </c>
      <c r="V50" s="59">
        <v>6233848</v>
      </c>
      <c r="W50" s="59">
        <v>6368515</v>
      </c>
      <c r="X50" s="59">
        <v>6134675</v>
      </c>
      <c r="Y50" s="58">
        <v>29</v>
      </c>
      <c r="Z50" s="58">
        <v>29</v>
      </c>
      <c r="AA50" s="58">
        <v>29</v>
      </c>
      <c r="AB50" s="58">
        <v>29</v>
      </c>
      <c r="AC50" s="49"/>
    </row>
    <row r="51" spans="1:29" ht="12.75" customHeight="1" x14ac:dyDescent="0.2">
      <c r="A51" s="60"/>
      <c r="B51" s="60">
        <v>423</v>
      </c>
      <c r="C51" s="44" t="s">
        <v>42</v>
      </c>
      <c r="D51" s="45">
        <v>6</v>
      </c>
      <c r="E51" s="45">
        <v>87</v>
      </c>
      <c r="F51" s="45">
        <v>87</v>
      </c>
      <c r="G51" s="45">
        <v>89</v>
      </c>
      <c r="H51" s="45">
        <v>89</v>
      </c>
      <c r="I51" s="45">
        <v>90</v>
      </c>
      <c r="J51" s="45">
        <v>86</v>
      </c>
      <c r="K51" s="45">
        <v>85</v>
      </c>
      <c r="L51" s="45">
        <v>93</v>
      </c>
      <c r="M51" s="45">
        <v>94</v>
      </c>
      <c r="N51" s="45">
        <v>96</v>
      </c>
      <c r="O51" s="45">
        <v>96</v>
      </c>
      <c r="P51" s="45">
        <v>96</v>
      </c>
      <c r="Q51" s="46">
        <v>6418666</v>
      </c>
      <c r="R51" s="45">
        <v>91</v>
      </c>
      <c r="S51" s="46">
        <v>70535</v>
      </c>
      <c r="T51" s="46">
        <v>1356</v>
      </c>
      <c r="U51" s="46">
        <v>1481827</v>
      </c>
      <c r="V51" s="46">
        <v>1606115</v>
      </c>
      <c r="W51" s="46">
        <v>1704958</v>
      </c>
      <c r="X51" s="46">
        <v>1625766</v>
      </c>
      <c r="Y51" s="45">
        <v>6</v>
      </c>
      <c r="Z51" s="45">
        <v>6</v>
      </c>
      <c r="AA51" s="45">
        <v>6</v>
      </c>
      <c r="AB51" s="45">
        <v>6</v>
      </c>
      <c r="AC51" s="49"/>
    </row>
    <row r="52" spans="1:29" ht="12.75" customHeight="1" x14ac:dyDescent="0.2">
      <c r="A52" s="60"/>
      <c r="B52" s="60">
        <v>424</v>
      </c>
      <c r="C52" s="44" t="s">
        <v>43</v>
      </c>
      <c r="D52" s="45">
        <v>19</v>
      </c>
      <c r="E52" s="45">
        <v>279</v>
      </c>
      <c r="F52" s="45">
        <v>286</v>
      </c>
      <c r="G52" s="45">
        <v>285</v>
      </c>
      <c r="H52" s="45">
        <v>287</v>
      </c>
      <c r="I52" s="45">
        <v>287</v>
      </c>
      <c r="J52" s="45">
        <v>298</v>
      </c>
      <c r="K52" s="45">
        <v>315</v>
      </c>
      <c r="L52" s="45">
        <v>351</v>
      </c>
      <c r="M52" s="45">
        <v>286</v>
      </c>
      <c r="N52" s="45">
        <v>271</v>
      </c>
      <c r="O52" s="45">
        <v>258</v>
      </c>
      <c r="P52" s="45">
        <v>249</v>
      </c>
      <c r="Q52" s="46">
        <v>16540088</v>
      </c>
      <c r="R52" s="45">
        <v>288</v>
      </c>
      <c r="S52" s="46">
        <v>57431</v>
      </c>
      <c r="T52" s="46">
        <v>1104</v>
      </c>
      <c r="U52" s="46">
        <v>3546908</v>
      </c>
      <c r="V52" s="46">
        <v>4380864</v>
      </c>
      <c r="W52" s="46">
        <v>4395815</v>
      </c>
      <c r="X52" s="46">
        <v>4216501</v>
      </c>
      <c r="Y52" s="45">
        <v>19</v>
      </c>
      <c r="Z52" s="45">
        <v>19</v>
      </c>
      <c r="AA52" s="45">
        <v>19</v>
      </c>
      <c r="AB52" s="45">
        <v>19</v>
      </c>
      <c r="AC52" s="49"/>
    </row>
    <row r="53" spans="1:29" ht="12.75" customHeight="1" x14ac:dyDescent="0.2">
      <c r="A53" s="60"/>
      <c r="B53" s="60">
        <v>425</v>
      </c>
      <c r="C53" s="44" t="s">
        <v>44</v>
      </c>
      <c r="D53" s="45">
        <v>4</v>
      </c>
      <c r="E53" s="45">
        <v>19</v>
      </c>
      <c r="F53" s="45">
        <v>19</v>
      </c>
      <c r="G53" s="45">
        <v>19</v>
      </c>
      <c r="H53" s="45">
        <v>19</v>
      </c>
      <c r="I53" s="45">
        <v>19</v>
      </c>
      <c r="J53" s="45">
        <v>19</v>
      </c>
      <c r="K53" s="45">
        <v>17</v>
      </c>
      <c r="L53" s="45">
        <v>17</v>
      </c>
      <c r="M53" s="45">
        <v>18</v>
      </c>
      <c r="N53" s="45">
        <v>20</v>
      </c>
      <c r="O53" s="45">
        <v>20</v>
      </c>
      <c r="P53" s="45">
        <v>20</v>
      </c>
      <c r="Q53" s="46">
        <v>1003797</v>
      </c>
      <c r="R53" s="45">
        <v>19</v>
      </c>
      <c r="S53" s="46">
        <v>52831</v>
      </c>
      <c r="T53" s="46">
        <v>1016</v>
      </c>
      <c r="U53" s="46">
        <v>196778</v>
      </c>
      <c r="V53" s="46">
        <v>246869</v>
      </c>
      <c r="W53" s="46">
        <v>267742</v>
      </c>
      <c r="X53" s="46">
        <v>292408</v>
      </c>
      <c r="Y53" s="45">
        <v>4</v>
      </c>
      <c r="Z53" s="45">
        <v>4</v>
      </c>
      <c r="AA53" s="45">
        <v>4</v>
      </c>
      <c r="AB53" s="45">
        <v>4</v>
      </c>
      <c r="AC53" s="49"/>
    </row>
    <row r="54" spans="1:29" ht="12.75" customHeight="1" x14ac:dyDescent="0.2">
      <c r="A54" s="60"/>
      <c r="B54" s="60"/>
      <c r="C54" s="44" t="s">
        <v>8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6">
        <v>0</v>
      </c>
      <c r="R54" s="45">
        <v>0</v>
      </c>
      <c r="S54" s="46">
        <v>0</v>
      </c>
      <c r="T54" s="46">
        <v>0</v>
      </c>
      <c r="U54" s="46">
        <v>0</v>
      </c>
      <c r="V54" s="46">
        <v>0</v>
      </c>
      <c r="W54" s="46">
        <v>0</v>
      </c>
      <c r="X54" s="46">
        <v>0</v>
      </c>
      <c r="Y54" s="45">
        <v>0</v>
      </c>
      <c r="Z54" s="45">
        <v>0</v>
      </c>
      <c r="AA54" s="45">
        <v>0</v>
      </c>
      <c r="AB54" s="45">
        <v>0</v>
      </c>
      <c r="AC54" s="49"/>
    </row>
    <row r="55" spans="1:29" s="55" customFormat="1" ht="12.75" customHeight="1" x14ac:dyDescent="0.2">
      <c r="A55" s="56" t="s">
        <v>45</v>
      </c>
      <c r="B55" s="56"/>
      <c r="C55" s="57" t="s">
        <v>46</v>
      </c>
      <c r="D55" s="58">
        <v>51.75</v>
      </c>
      <c r="E55" s="58">
        <v>628</v>
      </c>
      <c r="F55" s="58">
        <v>627</v>
      </c>
      <c r="G55" s="58">
        <v>635</v>
      </c>
      <c r="H55" s="58">
        <v>641</v>
      </c>
      <c r="I55" s="58">
        <v>664</v>
      </c>
      <c r="J55" s="58">
        <v>665</v>
      </c>
      <c r="K55" s="58">
        <v>723</v>
      </c>
      <c r="L55" s="58">
        <v>731</v>
      </c>
      <c r="M55" s="58">
        <v>727</v>
      </c>
      <c r="N55" s="58">
        <v>734</v>
      </c>
      <c r="O55" s="58">
        <v>730</v>
      </c>
      <c r="P55" s="58">
        <v>715</v>
      </c>
      <c r="Q55" s="59">
        <v>18642825</v>
      </c>
      <c r="R55" s="58">
        <v>685</v>
      </c>
      <c r="S55" s="59">
        <v>27216</v>
      </c>
      <c r="T55" s="59">
        <v>523</v>
      </c>
      <c r="U55" s="59">
        <v>4431807</v>
      </c>
      <c r="V55" s="59">
        <v>4576134</v>
      </c>
      <c r="W55" s="59">
        <v>4744508</v>
      </c>
      <c r="X55" s="59">
        <v>4890376</v>
      </c>
      <c r="Y55" s="58">
        <v>53</v>
      </c>
      <c r="Z55" s="58">
        <v>52</v>
      </c>
      <c r="AA55" s="58">
        <v>51</v>
      </c>
      <c r="AB55" s="58">
        <v>51</v>
      </c>
      <c r="AC55" s="49"/>
    </row>
    <row r="56" spans="1:29" ht="12.75" customHeight="1" x14ac:dyDescent="0.2">
      <c r="A56" s="60"/>
      <c r="B56" s="60">
        <v>441</v>
      </c>
      <c r="C56" s="44" t="s">
        <v>47</v>
      </c>
      <c r="D56" s="45">
        <v>9</v>
      </c>
      <c r="E56" s="45">
        <v>88</v>
      </c>
      <c r="F56" s="45">
        <v>88</v>
      </c>
      <c r="G56" s="45">
        <v>90</v>
      </c>
      <c r="H56" s="45">
        <v>86</v>
      </c>
      <c r="I56" s="45">
        <v>88</v>
      </c>
      <c r="J56" s="45">
        <v>87</v>
      </c>
      <c r="K56" s="45">
        <v>87</v>
      </c>
      <c r="L56" s="45">
        <v>89</v>
      </c>
      <c r="M56" s="45">
        <v>88</v>
      </c>
      <c r="N56" s="45">
        <v>87</v>
      </c>
      <c r="O56" s="45">
        <v>88</v>
      </c>
      <c r="P56" s="45">
        <v>90</v>
      </c>
      <c r="Q56" s="46">
        <v>3092855</v>
      </c>
      <c r="R56" s="45">
        <v>88</v>
      </c>
      <c r="S56" s="46">
        <v>35146</v>
      </c>
      <c r="T56" s="46">
        <v>676</v>
      </c>
      <c r="U56" s="46">
        <v>871018</v>
      </c>
      <c r="V56" s="46">
        <v>703275</v>
      </c>
      <c r="W56" s="46">
        <v>737472</v>
      </c>
      <c r="X56" s="46">
        <v>781090</v>
      </c>
      <c r="Y56" s="45">
        <v>10</v>
      </c>
      <c r="Z56" s="45">
        <v>9</v>
      </c>
      <c r="AA56" s="45">
        <v>9</v>
      </c>
      <c r="AB56" s="45">
        <v>8</v>
      </c>
      <c r="AC56" s="49"/>
    </row>
    <row r="57" spans="1:29" ht="12.75" customHeight="1" x14ac:dyDescent="0.2">
      <c r="A57" s="60"/>
      <c r="B57" s="60">
        <v>442</v>
      </c>
      <c r="C57" s="44" t="s">
        <v>48</v>
      </c>
      <c r="D57" s="46" t="s">
        <v>1285</v>
      </c>
      <c r="E57" s="46" t="s">
        <v>1285</v>
      </c>
      <c r="F57" s="46" t="s">
        <v>1285</v>
      </c>
      <c r="G57" s="46" t="s">
        <v>1285</v>
      </c>
      <c r="H57" s="46" t="s">
        <v>1285</v>
      </c>
      <c r="I57" s="46" t="s">
        <v>1285</v>
      </c>
      <c r="J57" s="46" t="s">
        <v>1285</v>
      </c>
      <c r="K57" s="46" t="s">
        <v>1285</v>
      </c>
      <c r="L57" s="46" t="s">
        <v>1285</v>
      </c>
      <c r="M57" s="46" t="s">
        <v>1285</v>
      </c>
      <c r="N57" s="46" t="s">
        <v>1285</v>
      </c>
      <c r="O57" s="46" t="s">
        <v>1285</v>
      </c>
      <c r="P57" s="46" t="s">
        <v>1285</v>
      </c>
      <c r="Q57" s="46" t="s">
        <v>1285</v>
      </c>
      <c r="R57" s="46" t="s">
        <v>1285</v>
      </c>
      <c r="S57" s="46" t="s">
        <v>1285</v>
      </c>
      <c r="T57" s="46" t="s">
        <v>1285</v>
      </c>
      <c r="U57" s="46" t="s">
        <v>1285</v>
      </c>
      <c r="V57" s="46" t="s">
        <v>1285</v>
      </c>
      <c r="W57" s="46" t="s">
        <v>1285</v>
      </c>
      <c r="X57" s="46" t="s">
        <v>1285</v>
      </c>
      <c r="Y57" s="45" t="s">
        <v>1285</v>
      </c>
      <c r="Z57" s="45" t="s">
        <v>1285</v>
      </c>
      <c r="AA57" s="45" t="s">
        <v>1285</v>
      </c>
      <c r="AB57" s="45" t="s">
        <v>1285</v>
      </c>
      <c r="AC57" s="49"/>
    </row>
    <row r="58" spans="1:29" ht="12.75" customHeight="1" x14ac:dyDescent="0.2">
      <c r="A58" s="60"/>
      <c r="B58" s="60">
        <v>443</v>
      </c>
      <c r="C58" s="44" t="s">
        <v>49</v>
      </c>
      <c r="D58" s="46" t="s">
        <v>1285</v>
      </c>
      <c r="E58" s="46" t="s">
        <v>1285</v>
      </c>
      <c r="F58" s="46" t="s">
        <v>1285</v>
      </c>
      <c r="G58" s="46" t="s">
        <v>1285</v>
      </c>
      <c r="H58" s="46" t="s">
        <v>1285</v>
      </c>
      <c r="I58" s="46" t="s">
        <v>1285</v>
      </c>
      <c r="J58" s="46" t="s">
        <v>1285</v>
      </c>
      <c r="K58" s="46" t="s">
        <v>1285</v>
      </c>
      <c r="L58" s="46" t="s">
        <v>1285</v>
      </c>
      <c r="M58" s="46" t="s">
        <v>1285</v>
      </c>
      <c r="N58" s="46" t="s">
        <v>1285</v>
      </c>
      <c r="O58" s="46" t="s">
        <v>1285</v>
      </c>
      <c r="P58" s="46" t="s">
        <v>1285</v>
      </c>
      <c r="Q58" s="46" t="s">
        <v>1285</v>
      </c>
      <c r="R58" s="46" t="s">
        <v>1285</v>
      </c>
      <c r="S58" s="46" t="s">
        <v>1285</v>
      </c>
      <c r="T58" s="46" t="s">
        <v>1285</v>
      </c>
      <c r="U58" s="46" t="s">
        <v>1285</v>
      </c>
      <c r="V58" s="46" t="s">
        <v>1285</v>
      </c>
      <c r="W58" s="46" t="s">
        <v>1285</v>
      </c>
      <c r="X58" s="46" t="s">
        <v>1285</v>
      </c>
      <c r="Y58" s="45" t="s">
        <v>1285</v>
      </c>
      <c r="Z58" s="45" t="s">
        <v>1285</v>
      </c>
      <c r="AA58" s="45" t="s">
        <v>1285</v>
      </c>
      <c r="AB58" s="45" t="s">
        <v>1285</v>
      </c>
      <c r="AC58" s="49"/>
    </row>
    <row r="59" spans="1:29" ht="12.75" customHeight="1" x14ac:dyDescent="0.2">
      <c r="A59" s="60"/>
      <c r="B59" s="60">
        <v>444</v>
      </c>
      <c r="C59" s="44" t="s">
        <v>50</v>
      </c>
      <c r="D59" s="46" t="s">
        <v>1285</v>
      </c>
      <c r="E59" s="46" t="s">
        <v>1285</v>
      </c>
      <c r="F59" s="46" t="s">
        <v>1285</v>
      </c>
      <c r="G59" s="46" t="s">
        <v>1285</v>
      </c>
      <c r="H59" s="46" t="s">
        <v>1285</v>
      </c>
      <c r="I59" s="46" t="s">
        <v>1285</v>
      </c>
      <c r="J59" s="46" t="s">
        <v>1285</v>
      </c>
      <c r="K59" s="46" t="s">
        <v>1285</v>
      </c>
      <c r="L59" s="46" t="s">
        <v>1285</v>
      </c>
      <c r="M59" s="46" t="s">
        <v>1285</v>
      </c>
      <c r="N59" s="46" t="s">
        <v>1285</v>
      </c>
      <c r="O59" s="46" t="s">
        <v>1285</v>
      </c>
      <c r="P59" s="46" t="s">
        <v>1285</v>
      </c>
      <c r="Q59" s="46" t="s">
        <v>1285</v>
      </c>
      <c r="R59" s="46" t="s">
        <v>1285</v>
      </c>
      <c r="S59" s="46" t="s">
        <v>1285</v>
      </c>
      <c r="T59" s="46" t="s">
        <v>1285</v>
      </c>
      <c r="U59" s="46" t="s">
        <v>1285</v>
      </c>
      <c r="V59" s="46" t="s">
        <v>1285</v>
      </c>
      <c r="W59" s="46" t="s">
        <v>1285</v>
      </c>
      <c r="X59" s="46" t="s">
        <v>1285</v>
      </c>
      <c r="Y59" s="45" t="s">
        <v>1285</v>
      </c>
      <c r="Z59" s="45" t="s">
        <v>1285</v>
      </c>
      <c r="AA59" s="45" t="s">
        <v>1285</v>
      </c>
      <c r="AB59" s="45" t="s">
        <v>1285</v>
      </c>
      <c r="AC59" s="49"/>
    </row>
    <row r="60" spans="1:29" ht="12.75" customHeight="1" x14ac:dyDescent="0.2">
      <c r="A60" s="60"/>
      <c r="B60" s="60">
        <v>445</v>
      </c>
      <c r="C60" s="44" t="s">
        <v>51</v>
      </c>
      <c r="D60" s="45">
        <v>13.25</v>
      </c>
      <c r="E60" s="45">
        <v>126</v>
      </c>
      <c r="F60" s="45">
        <v>126</v>
      </c>
      <c r="G60" s="45">
        <v>125</v>
      </c>
      <c r="H60" s="45">
        <v>125</v>
      </c>
      <c r="I60" s="45">
        <v>129</v>
      </c>
      <c r="J60" s="45">
        <v>129</v>
      </c>
      <c r="K60" s="45">
        <v>169</v>
      </c>
      <c r="L60" s="45">
        <v>179</v>
      </c>
      <c r="M60" s="45">
        <v>182</v>
      </c>
      <c r="N60" s="45">
        <v>198</v>
      </c>
      <c r="O60" s="45">
        <v>196</v>
      </c>
      <c r="P60" s="45">
        <v>187</v>
      </c>
      <c r="Q60" s="46">
        <v>3360621</v>
      </c>
      <c r="R60" s="45">
        <v>156</v>
      </c>
      <c r="S60" s="46">
        <v>21542</v>
      </c>
      <c r="T60" s="46">
        <v>414</v>
      </c>
      <c r="U60" s="46">
        <v>680607</v>
      </c>
      <c r="V60" s="46">
        <v>709866</v>
      </c>
      <c r="W60" s="46">
        <v>978882</v>
      </c>
      <c r="X60" s="46">
        <v>991266</v>
      </c>
      <c r="Y60" s="45">
        <v>13</v>
      </c>
      <c r="Z60" s="45">
        <v>13</v>
      </c>
      <c r="AA60" s="45">
        <v>13</v>
      </c>
      <c r="AB60" s="45">
        <v>14</v>
      </c>
      <c r="AC60" s="49"/>
    </row>
    <row r="61" spans="1:29" ht="12.75" customHeight="1" x14ac:dyDescent="0.2">
      <c r="A61" s="60"/>
      <c r="B61" s="60">
        <v>446</v>
      </c>
      <c r="C61" s="44" t="s">
        <v>52</v>
      </c>
      <c r="D61" s="46" t="s">
        <v>1285</v>
      </c>
      <c r="E61" s="46" t="s">
        <v>1285</v>
      </c>
      <c r="F61" s="46" t="s">
        <v>1285</v>
      </c>
      <c r="G61" s="46" t="s">
        <v>1285</v>
      </c>
      <c r="H61" s="46" t="s">
        <v>1285</v>
      </c>
      <c r="I61" s="46" t="s">
        <v>1285</v>
      </c>
      <c r="J61" s="46" t="s">
        <v>1285</v>
      </c>
      <c r="K61" s="46" t="s">
        <v>1285</v>
      </c>
      <c r="L61" s="46" t="s">
        <v>1285</v>
      </c>
      <c r="M61" s="46" t="s">
        <v>1285</v>
      </c>
      <c r="N61" s="46" t="s">
        <v>1285</v>
      </c>
      <c r="O61" s="46" t="s">
        <v>1285</v>
      </c>
      <c r="P61" s="46" t="s">
        <v>1285</v>
      </c>
      <c r="Q61" s="46" t="s">
        <v>1285</v>
      </c>
      <c r="R61" s="46" t="s">
        <v>1285</v>
      </c>
      <c r="S61" s="46" t="s">
        <v>1285</v>
      </c>
      <c r="T61" s="46" t="s">
        <v>1285</v>
      </c>
      <c r="U61" s="46" t="s">
        <v>1285</v>
      </c>
      <c r="V61" s="46" t="s">
        <v>1285</v>
      </c>
      <c r="W61" s="46" t="s">
        <v>1285</v>
      </c>
      <c r="X61" s="46" t="s">
        <v>1285</v>
      </c>
      <c r="Y61" s="45" t="s">
        <v>1285</v>
      </c>
      <c r="Z61" s="45" t="s">
        <v>1285</v>
      </c>
      <c r="AA61" s="45" t="s">
        <v>1285</v>
      </c>
      <c r="AB61" s="45" t="s">
        <v>1285</v>
      </c>
      <c r="AC61" s="49"/>
    </row>
    <row r="62" spans="1:29" ht="12.75" customHeight="1" x14ac:dyDescent="0.2">
      <c r="A62" s="60"/>
      <c r="B62" s="60">
        <v>447</v>
      </c>
      <c r="C62" s="44" t="s">
        <v>53</v>
      </c>
      <c r="D62" s="45">
        <v>12.5</v>
      </c>
      <c r="E62" s="45">
        <v>147</v>
      </c>
      <c r="F62" s="45">
        <v>146</v>
      </c>
      <c r="G62" s="45">
        <v>145</v>
      </c>
      <c r="H62" s="45">
        <v>145</v>
      </c>
      <c r="I62" s="45">
        <v>148</v>
      </c>
      <c r="J62" s="45">
        <v>153</v>
      </c>
      <c r="K62" s="45">
        <v>158</v>
      </c>
      <c r="L62" s="45">
        <v>162</v>
      </c>
      <c r="M62" s="45">
        <v>161</v>
      </c>
      <c r="N62" s="45">
        <v>155</v>
      </c>
      <c r="O62" s="45">
        <v>148</v>
      </c>
      <c r="P62" s="45">
        <v>149</v>
      </c>
      <c r="Q62" s="46">
        <v>3573147</v>
      </c>
      <c r="R62" s="45">
        <v>151</v>
      </c>
      <c r="S62" s="46">
        <v>23663</v>
      </c>
      <c r="T62" s="46">
        <v>455</v>
      </c>
      <c r="U62" s="46">
        <v>811011</v>
      </c>
      <c r="V62" s="46">
        <v>866537</v>
      </c>
      <c r="W62" s="46">
        <v>924627</v>
      </c>
      <c r="X62" s="46">
        <v>970972</v>
      </c>
      <c r="Y62" s="45">
        <v>13</v>
      </c>
      <c r="Z62" s="45">
        <v>13</v>
      </c>
      <c r="AA62" s="45">
        <v>12</v>
      </c>
      <c r="AB62" s="45">
        <v>12</v>
      </c>
      <c r="AC62" s="49"/>
    </row>
    <row r="63" spans="1:29" ht="12.75" customHeight="1" x14ac:dyDescent="0.2">
      <c r="A63" s="60"/>
      <c r="B63" s="60">
        <v>448</v>
      </c>
      <c r="C63" s="44" t="s">
        <v>54</v>
      </c>
      <c r="D63" s="45">
        <v>0</v>
      </c>
      <c r="E63" s="45">
        <v>0</v>
      </c>
      <c r="F63" s="45">
        <v>0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6">
        <v>0</v>
      </c>
      <c r="R63" s="45">
        <v>0</v>
      </c>
      <c r="S63" s="46">
        <v>0</v>
      </c>
      <c r="T63" s="46">
        <v>0</v>
      </c>
      <c r="U63" s="46">
        <v>0</v>
      </c>
      <c r="V63" s="46">
        <v>0</v>
      </c>
      <c r="W63" s="46">
        <v>0</v>
      </c>
      <c r="X63" s="46">
        <v>0</v>
      </c>
      <c r="Y63" s="45">
        <v>0</v>
      </c>
      <c r="Z63" s="45">
        <v>0</v>
      </c>
      <c r="AA63" s="45">
        <v>0</v>
      </c>
      <c r="AB63" s="45">
        <v>0</v>
      </c>
      <c r="AC63" s="49"/>
    </row>
    <row r="64" spans="1:29" ht="12.75" customHeight="1" x14ac:dyDescent="0.2">
      <c r="A64" s="60"/>
      <c r="B64" s="60">
        <v>451</v>
      </c>
      <c r="C64" s="44" t="s">
        <v>55</v>
      </c>
      <c r="D64" s="46" t="s">
        <v>1285</v>
      </c>
      <c r="E64" s="46" t="s">
        <v>1285</v>
      </c>
      <c r="F64" s="46" t="s">
        <v>1285</v>
      </c>
      <c r="G64" s="46" t="s">
        <v>1285</v>
      </c>
      <c r="H64" s="46" t="s">
        <v>1285</v>
      </c>
      <c r="I64" s="46" t="s">
        <v>1285</v>
      </c>
      <c r="J64" s="46" t="s">
        <v>1285</v>
      </c>
      <c r="K64" s="46" t="s">
        <v>1285</v>
      </c>
      <c r="L64" s="46" t="s">
        <v>1285</v>
      </c>
      <c r="M64" s="46" t="s">
        <v>1285</v>
      </c>
      <c r="N64" s="46" t="s">
        <v>1285</v>
      </c>
      <c r="O64" s="46" t="s">
        <v>1285</v>
      </c>
      <c r="P64" s="46" t="s">
        <v>1285</v>
      </c>
      <c r="Q64" s="46" t="s">
        <v>1285</v>
      </c>
      <c r="R64" s="46" t="s">
        <v>1285</v>
      </c>
      <c r="S64" s="46" t="s">
        <v>1285</v>
      </c>
      <c r="T64" s="46" t="s">
        <v>1285</v>
      </c>
      <c r="U64" s="46" t="s">
        <v>1285</v>
      </c>
      <c r="V64" s="46" t="s">
        <v>1285</v>
      </c>
      <c r="W64" s="46" t="s">
        <v>1285</v>
      </c>
      <c r="X64" s="46" t="s">
        <v>1285</v>
      </c>
      <c r="Y64" s="45" t="s">
        <v>1285</v>
      </c>
      <c r="Z64" s="45" t="s">
        <v>1285</v>
      </c>
      <c r="AA64" s="45" t="s">
        <v>1285</v>
      </c>
      <c r="AB64" s="45" t="s">
        <v>1285</v>
      </c>
      <c r="AC64" s="49"/>
    </row>
    <row r="65" spans="1:29" ht="12.75" customHeight="1" x14ac:dyDescent="0.2">
      <c r="A65" s="60"/>
      <c r="B65" s="60">
        <v>452</v>
      </c>
      <c r="C65" s="44" t="s">
        <v>56</v>
      </c>
      <c r="D65" s="46" t="s">
        <v>1285</v>
      </c>
      <c r="E65" s="46" t="s">
        <v>1285</v>
      </c>
      <c r="F65" s="46" t="s">
        <v>1285</v>
      </c>
      <c r="G65" s="46" t="s">
        <v>1285</v>
      </c>
      <c r="H65" s="46" t="s">
        <v>1285</v>
      </c>
      <c r="I65" s="46" t="s">
        <v>1285</v>
      </c>
      <c r="J65" s="46" t="s">
        <v>1285</v>
      </c>
      <c r="K65" s="46" t="s">
        <v>1285</v>
      </c>
      <c r="L65" s="46" t="s">
        <v>1285</v>
      </c>
      <c r="M65" s="46" t="s">
        <v>1285</v>
      </c>
      <c r="N65" s="46" t="s">
        <v>1285</v>
      </c>
      <c r="O65" s="46" t="s">
        <v>1285</v>
      </c>
      <c r="P65" s="46" t="s">
        <v>1285</v>
      </c>
      <c r="Q65" s="46" t="s">
        <v>1285</v>
      </c>
      <c r="R65" s="46" t="s">
        <v>1285</v>
      </c>
      <c r="S65" s="46" t="s">
        <v>1285</v>
      </c>
      <c r="T65" s="46" t="s">
        <v>1285</v>
      </c>
      <c r="U65" s="46" t="s">
        <v>1285</v>
      </c>
      <c r="V65" s="46" t="s">
        <v>1285</v>
      </c>
      <c r="W65" s="46" t="s">
        <v>1285</v>
      </c>
      <c r="X65" s="46" t="s">
        <v>1285</v>
      </c>
      <c r="Y65" s="45" t="s">
        <v>1285</v>
      </c>
      <c r="Z65" s="45" t="s">
        <v>1285</v>
      </c>
      <c r="AA65" s="45" t="s">
        <v>1285</v>
      </c>
      <c r="AB65" s="45" t="s">
        <v>1285</v>
      </c>
      <c r="AC65" s="49"/>
    </row>
    <row r="66" spans="1:29" ht="12.75" customHeight="1" x14ac:dyDescent="0.2">
      <c r="A66" s="60"/>
      <c r="B66" s="60">
        <v>453</v>
      </c>
      <c r="C66" s="44" t="s">
        <v>57</v>
      </c>
      <c r="D66" s="46" t="s">
        <v>1285</v>
      </c>
      <c r="E66" s="46" t="s">
        <v>1285</v>
      </c>
      <c r="F66" s="46" t="s">
        <v>1285</v>
      </c>
      <c r="G66" s="46" t="s">
        <v>1285</v>
      </c>
      <c r="H66" s="46" t="s">
        <v>1285</v>
      </c>
      <c r="I66" s="46" t="s">
        <v>1285</v>
      </c>
      <c r="J66" s="46" t="s">
        <v>1285</v>
      </c>
      <c r="K66" s="46" t="s">
        <v>1285</v>
      </c>
      <c r="L66" s="46" t="s">
        <v>1285</v>
      </c>
      <c r="M66" s="46" t="s">
        <v>1285</v>
      </c>
      <c r="N66" s="46" t="s">
        <v>1285</v>
      </c>
      <c r="O66" s="46" t="s">
        <v>1285</v>
      </c>
      <c r="P66" s="46" t="s">
        <v>1285</v>
      </c>
      <c r="Q66" s="46" t="s">
        <v>1285</v>
      </c>
      <c r="R66" s="46" t="s">
        <v>1285</v>
      </c>
      <c r="S66" s="46" t="s">
        <v>1285</v>
      </c>
      <c r="T66" s="46" t="s">
        <v>1285</v>
      </c>
      <c r="U66" s="46" t="s">
        <v>1285</v>
      </c>
      <c r="V66" s="46" t="s">
        <v>1285</v>
      </c>
      <c r="W66" s="46" t="s">
        <v>1285</v>
      </c>
      <c r="X66" s="46" t="s">
        <v>1285</v>
      </c>
      <c r="Y66" s="45" t="s">
        <v>1285</v>
      </c>
      <c r="Z66" s="45" t="s">
        <v>1285</v>
      </c>
      <c r="AA66" s="45" t="s">
        <v>1285</v>
      </c>
      <c r="AB66" s="45" t="s">
        <v>1285</v>
      </c>
      <c r="AC66" s="49"/>
    </row>
    <row r="67" spans="1:29" ht="12.75" customHeight="1" x14ac:dyDescent="0.2">
      <c r="A67" s="60"/>
      <c r="B67" s="60">
        <v>454</v>
      </c>
      <c r="C67" s="44" t="s">
        <v>58</v>
      </c>
      <c r="D67" s="46" t="s">
        <v>1285</v>
      </c>
      <c r="E67" s="46" t="s">
        <v>1285</v>
      </c>
      <c r="F67" s="46" t="s">
        <v>1285</v>
      </c>
      <c r="G67" s="46" t="s">
        <v>1285</v>
      </c>
      <c r="H67" s="46" t="s">
        <v>1285</v>
      </c>
      <c r="I67" s="46" t="s">
        <v>1285</v>
      </c>
      <c r="J67" s="46" t="s">
        <v>1285</v>
      </c>
      <c r="K67" s="46" t="s">
        <v>1285</v>
      </c>
      <c r="L67" s="46" t="s">
        <v>1285</v>
      </c>
      <c r="M67" s="46" t="s">
        <v>1285</v>
      </c>
      <c r="N67" s="46" t="s">
        <v>1285</v>
      </c>
      <c r="O67" s="46" t="s">
        <v>1285</v>
      </c>
      <c r="P67" s="46" t="s">
        <v>1285</v>
      </c>
      <c r="Q67" s="46" t="s">
        <v>1285</v>
      </c>
      <c r="R67" s="46" t="s">
        <v>1285</v>
      </c>
      <c r="S67" s="46" t="s">
        <v>1285</v>
      </c>
      <c r="T67" s="46" t="s">
        <v>1285</v>
      </c>
      <c r="U67" s="46" t="s">
        <v>1285</v>
      </c>
      <c r="V67" s="46" t="s">
        <v>1285</v>
      </c>
      <c r="W67" s="46" t="s">
        <v>1285</v>
      </c>
      <c r="X67" s="46" t="s">
        <v>1285</v>
      </c>
      <c r="Y67" s="45" t="s">
        <v>1285</v>
      </c>
      <c r="Z67" s="45" t="s">
        <v>1285</v>
      </c>
      <c r="AA67" s="45" t="s">
        <v>1285</v>
      </c>
      <c r="AB67" s="45" t="s">
        <v>1285</v>
      </c>
      <c r="AC67" s="49"/>
    </row>
    <row r="68" spans="1:29" ht="12.75" customHeight="1" x14ac:dyDescent="0.2">
      <c r="A68" s="60"/>
      <c r="B68" s="60"/>
      <c r="C68" s="44" t="s">
        <v>8</v>
      </c>
      <c r="D68" s="45">
        <v>17</v>
      </c>
      <c r="E68" s="45">
        <v>267</v>
      </c>
      <c r="F68" s="45">
        <v>267</v>
      </c>
      <c r="G68" s="45">
        <v>275</v>
      </c>
      <c r="H68" s="45">
        <v>285</v>
      </c>
      <c r="I68" s="45">
        <v>299</v>
      </c>
      <c r="J68" s="45">
        <v>296</v>
      </c>
      <c r="K68" s="45">
        <v>309</v>
      </c>
      <c r="L68" s="45">
        <v>301</v>
      </c>
      <c r="M68" s="45">
        <v>296</v>
      </c>
      <c r="N68" s="45">
        <v>294</v>
      </c>
      <c r="O68" s="45">
        <v>298</v>
      </c>
      <c r="P68" s="45">
        <v>289</v>
      </c>
      <c r="Q68" s="46">
        <v>8616202</v>
      </c>
      <c r="R68" s="45">
        <v>290</v>
      </c>
      <c r="S68" s="46">
        <v>29711</v>
      </c>
      <c r="T68" s="46">
        <v>571</v>
      </c>
      <c r="U68" s="46">
        <v>2069171</v>
      </c>
      <c r="V68" s="46">
        <v>2296456</v>
      </c>
      <c r="W68" s="46">
        <v>2103527</v>
      </c>
      <c r="X68" s="46">
        <v>2147048</v>
      </c>
      <c r="Y68" s="45">
        <v>17</v>
      </c>
      <c r="Z68" s="45">
        <v>17</v>
      </c>
      <c r="AA68" s="45">
        <v>17</v>
      </c>
      <c r="AB68" s="45">
        <v>17</v>
      </c>
      <c r="AC68" s="49"/>
    </row>
    <row r="69" spans="1:29" s="55" customFormat="1" ht="12.75" customHeight="1" x14ac:dyDescent="0.2">
      <c r="A69" s="56" t="s">
        <v>59</v>
      </c>
      <c r="B69" s="56"/>
      <c r="C69" s="57" t="s">
        <v>60</v>
      </c>
      <c r="D69" s="58">
        <v>68.5</v>
      </c>
      <c r="E69" s="58">
        <v>347</v>
      </c>
      <c r="F69" s="58">
        <v>351</v>
      </c>
      <c r="G69" s="58">
        <v>352</v>
      </c>
      <c r="H69" s="58">
        <v>376</v>
      </c>
      <c r="I69" s="58">
        <v>376</v>
      </c>
      <c r="J69" s="58">
        <v>364</v>
      </c>
      <c r="K69" s="58">
        <v>386</v>
      </c>
      <c r="L69" s="58">
        <v>373</v>
      </c>
      <c r="M69" s="58">
        <v>369</v>
      </c>
      <c r="N69" s="58">
        <v>422</v>
      </c>
      <c r="O69" s="58">
        <v>397</v>
      </c>
      <c r="P69" s="58">
        <v>390</v>
      </c>
      <c r="Q69" s="59">
        <v>17858961</v>
      </c>
      <c r="R69" s="58">
        <v>375</v>
      </c>
      <c r="S69" s="59">
        <v>47624</v>
      </c>
      <c r="T69" s="59">
        <v>916</v>
      </c>
      <c r="U69" s="59">
        <v>4048765</v>
      </c>
      <c r="V69" s="59">
        <v>4445597</v>
      </c>
      <c r="W69" s="59">
        <v>4536624</v>
      </c>
      <c r="X69" s="59">
        <v>4827975</v>
      </c>
      <c r="Y69" s="58">
        <v>66</v>
      </c>
      <c r="Z69" s="58">
        <v>69</v>
      </c>
      <c r="AA69" s="58">
        <v>69</v>
      </c>
      <c r="AB69" s="58">
        <v>70</v>
      </c>
      <c r="AC69" s="49"/>
    </row>
    <row r="70" spans="1:29" ht="12.75" customHeight="1" x14ac:dyDescent="0.2">
      <c r="A70" s="60"/>
      <c r="B70" s="60">
        <v>481</v>
      </c>
      <c r="C70" s="44" t="s">
        <v>61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6">
        <v>0</v>
      </c>
      <c r="R70" s="45">
        <v>0</v>
      </c>
      <c r="S70" s="46">
        <v>0</v>
      </c>
      <c r="T70" s="46">
        <v>0</v>
      </c>
      <c r="U70" s="46">
        <v>0</v>
      </c>
      <c r="V70" s="46">
        <v>0</v>
      </c>
      <c r="W70" s="46">
        <v>0</v>
      </c>
      <c r="X70" s="46">
        <v>0</v>
      </c>
      <c r="Y70" s="45">
        <v>0</v>
      </c>
      <c r="Z70" s="45">
        <v>0</v>
      </c>
      <c r="AA70" s="45">
        <v>0</v>
      </c>
      <c r="AB70" s="45">
        <v>0</v>
      </c>
      <c r="AC70" s="49"/>
    </row>
    <row r="71" spans="1:29" ht="12.75" customHeight="1" x14ac:dyDescent="0.2">
      <c r="A71" s="60"/>
      <c r="B71" s="60">
        <v>482</v>
      </c>
      <c r="C71" s="44" t="s">
        <v>62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6">
        <v>0</v>
      </c>
      <c r="R71" s="45">
        <v>0</v>
      </c>
      <c r="S71" s="46">
        <v>0</v>
      </c>
      <c r="T71" s="46">
        <v>0</v>
      </c>
      <c r="U71" s="46">
        <v>0</v>
      </c>
      <c r="V71" s="46">
        <v>0</v>
      </c>
      <c r="W71" s="46">
        <v>0</v>
      </c>
      <c r="X71" s="46">
        <v>0</v>
      </c>
      <c r="Y71" s="45">
        <v>0</v>
      </c>
      <c r="Z71" s="45">
        <v>0</v>
      </c>
      <c r="AA71" s="45">
        <v>0</v>
      </c>
      <c r="AB71" s="45">
        <v>0</v>
      </c>
      <c r="AC71" s="49"/>
    </row>
    <row r="72" spans="1:29" ht="12.75" customHeight="1" x14ac:dyDescent="0.2">
      <c r="A72" s="60"/>
      <c r="B72" s="60">
        <v>483</v>
      </c>
      <c r="C72" s="44" t="s">
        <v>63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6">
        <v>0</v>
      </c>
      <c r="R72" s="45">
        <v>0</v>
      </c>
      <c r="S72" s="46">
        <v>0</v>
      </c>
      <c r="T72" s="46">
        <v>0</v>
      </c>
      <c r="U72" s="46">
        <v>0</v>
      </c>
      <c r="V72" s="46">
        <v>0</v>
      </c>
      <c r="W72" s="46">
        <v>0</v>
      </c>
      <c r="X72" s="46">
        <v>0</v>
      </c>
      <c r="Y72" s="45">
        <v>0</v>
      </c>
      <c r="Z72" s="45">
        <v>0</v>
      </c>
      <c r="AA72" s="45">
        <v>0</v>
      </c>
      <c r="AB72" s="45">
        <v>0</v>
      </c>
      <c r="AC72" s="49"/>
    </row>
    <row r="73" spans="1:29" ht="12.75" customHeight="1" x14ac:dyDescent="0.2">
      <c r="A73" s="60"/>
      <c r="B73" s="60">
        <v>484</v>
      </c>
      <c r="C73" s="44" t="s">
        <v>64</v>
      </c>
      <c r="D73" s="45">
        <v>58</v>
      </c>
      <c r="E73" s="45">
        <v>262</v>
      </c>
      <c r="F73" s="45">
        <v>265</v>
      </c>
      <c r="G73" s="45">
        <v>267</v>
      </c>
      <c r="H73" s="45" t="s">
        <v>1285</v>
      </c>
      <c r="I73" s="45" t="s">
        <v>1285</v>
      </c>
      <c r="J73" s="45" t="s">
        <v>1285</v>
      </c>
      <c r="K73" s="45" t="s">
        <v>1285</v>
      </c>
      <c r="L73" s="45" t="s">
        <v>1285</v>
      </c>
      <c r="M73" s="45" t="s">
        <v>1285</v>
      </c>
      <c r="N73" s="45" t="s">
        <v>1285</v>
      </c>
      <c r="O73" s="45" t="s">
        <v>1285</v>
      </c>
      <c r="P73" s="45" t="s">
        <v>1285</v>
      </c>
      <c r="Q73" s="46">
        <v>3009078</v>
      </c>
      <c r="R73" s="45">
        <v>265</v>
      </c>
      <c r="S73" s="46">
        <v>11355</v>
      </c>
      <c r="T73" s="46">
        <v>218</v>
      </c>
      <c r="U73" s="46">
        <v>3009078</v>
      </c>
      <c r="V73" s="46" t="s">
        <v>1285</v>
      </c>
      <c r="W73" s="46" t="s">
        <v>1285</v>
      </c>
      <c r="X73" s="46" t="s">
        <v>1285</v>
      </c>
      <c r="Y73" s="45">
        <v>58</v>
      </c>
      <c r="Z73" s="45" t="s">
        <v>1285</v>
      </c>
      <c r="AA73" s="45" t="s">
        <v>1285</v>
      </c>
      <c r="AB73" s="45" t="s">
        <v>1285</v>
      </c>
      <c r="AC73" s="49"/>
    </row>
    <row r="74" spans="1:29" ht="12.75" customHeight="1" x14ac:dyDescent="0.2">
      <c r="A74" s="60"/>
      <c r="B74" s="60">
        <v>485</v>
      </c>
      <c r="C74" s="44" t="s">
        <v>65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6">
        <v>0</v>
      </c>
      <c r="R74" s="45">
        <v>0</v>
      </c>
      <c r="S74" s="46">
        <v>0</v>
      </c>
      <c r="T74" s="46">
        <v>0</v>
      </c>
      <c r="U74" s="46">
        <v>0</v>
      </c>
      <c r="V74" s="46">
        <v>0</v>
      </c>
      <c r="W74" s="46">
        <v>0</v>
      </c>
      <c r="X74" s="46">
        <v>0</v>
      </c>
      <c r="Y74" s="45">
        <v>0</v>
      </c>
      <c r="Z74" s="45">
        <v>0</v>
      </c>
      <c r="AA74" s="45">
        <v>0</v>
      </c>
      <c r="AB74" s="45">
        <v>0</v>
      </c>
      <c r="AC74" s="49"/>
    </row>
    <row r="75" spans="1:29" ht="12.75" customHeight="1" x14ac:dyDescent="0.2">
      <c r="A75" s="60"/>
      <c r="B75" s="60">
        <v>486</v>
      </c>
      <c r="C75" s="44" t="s">
        <v>66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6">
        <v>0</v>
      </c>
      <c r="R75" s="45">
        <v>0</v>
      </c>
      <c r="S75" s="46">
        <v>0</v>
      </c>
      <c r="T75" s="46">
        <v>0</v>
      </c>
      <c r="U75" s="46">
        <v>0</v>
      </c>
      <c r="V75" s="46">
        <v>0</v>
      </c>
      <c r="W75" s="46">
        <v>0</v>
      </c>
      <c r="X75" s="46">
        <v>0</v>
      </c>
      <c r="Y75" s="45">
        <v>0</v>
      </c>
      <c r="Z75" s="45">
        <v>0</v>
      </c>
      <c r="AA75" s="45">
        <v>0</v>
      </c>
      <c r="AB75" s="45">
        <v>0</v>
      </c>
      <c r="AC75" s="49"/>
    </row>
    <row r="76" spans="1:29" ht="12.75" customHeight="1" x14ac:dyDescent="0.2">
      <c r="A76" s="60"/>
      <c r="B76" s="60">
        <v>487</v>
      </c>
      <c r="C76" s="44" t="s">
        <v>67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6">
        <v>0</v>
      </c>
      <c r="R76" s="45">
        <v>0</v>
      </c>
      <c r="S76" s="46">
        <v>0</v>
      </c>
      <c r="T76" s="46">
        <v>0</v>
      </c>
      <c r="U76" s="46">
        <v>0</v>
      </c>
      <c r="V76" s="46">
        <v>0</v>
      </c>
      <c r="W76" s="46">
        <v>0</v>
      </c>
      <c r="X76" s="46">
        <v>0</v>
      </c>
      <c r="Y76" s="45">
        <v>0</v>
      </c>
      <c r="Z76" s="45">
        <v>0</v>
      </c>
      <c r="AA76" s="45">
        <v>0</v>
      </c>
      <c r="AB76" s="45">
        <v>0</v>
      </c>
      <c r="AC76" s="49"/>
    </row>
    <row r="77" spans="1:29" ht="12.75" customHeight="1" x14ac:dyDescent="0.2">
      <c r="A77" s="60"/>
      <c r="B77" s="60">
        <v>488</v>
      </c>
      <c r="C77" s="44" t="s">
        <v>68</v>
      </c>
      <c r="D77" s="46" t="s">
        <v>1285</v>
      </c>
      <c r="E77" s="46" t="s">
        <v>1285</v>
      </c>
      <c r="F77" s="46" t="s">
        <v>1285</v>
      </c>
      <c r="G77" s="46" t="s">
        <v>1285</v>
      </c>
      <c r="H77" s="46" t="s">
        <v>1285</v>
      </c>
      <c r="I77" s="46" t="s">
        <v>1285</v>
      </c>
      <c r="J77" s="46" t="s">
        <v>1285</v>
      </c>
      <c r="K77" s="46" t="s">
        <v>1285</v>
      </c>
      <c r="L77" s="46" t="s">
        <v>1285</v>
      </c>
      <c r="M77" s="46" t="s">
        <v>1285</v>
      </c>
      <c r="N77" s="46" t="s">
        <v>1285</v>
      </c>
      <c r="O77" s="46" t="s">
        <v>1285</v>
      </c>
      <c r="P77" s="46" t="s">
        <v>1285</v>
      </c>
      <c r="Q77" s="46" t="s">
        <v>1285</v>
      </c>
      <c r="R77" s="46" t="s">
        <v>1285</v>
      </c>
      <c r="S77" s="46" t="s">
        <v>1285</v>
      </c>
      <c r="T77" s="46" t="s">
        <v>1285</v>
      </c>
      <c r="U77" s="46" t="s">
        <v>1285</v>
      </c>
      <c r="V77" s="46" t="s">
        <v>1285</v>
      </c>
      <c r="W77" s="46" t="s">
        <v>1285</v>
      </c>
      <c r="X77" s="46" t="s">
        <v>1285</v>
      </c>
      <c r="Y77" s="45" t="s">
        <v>1285</v>
      </c>
      <c r="Z77" s="45" t="s">
        <v>1285</v>
      </c>
      <c r="AA77" s="45" t="s">
        <v>1285</v>
      </c>
      <c r="AB77" s="45" t="s">
        <v>1285</v>
      </c>
      <c r="AC77" s="49"/>
    </row>
    <row r="78" spans="1:29" ht="12.75" customHeight="1" x14ac:dyDescent="0.2">
      <c r="A78" s="60"/>
      <c r="B78" s="60">
        <v>491</v>
      </c>
      <c r="C78" s="44" t="s">
        <v>69</v>
      </c>
      <c r="D78" s="46" t="s">
        <v>1285</v>
      </c>
      <c r="E78" s="46" t="s">
        <v>1285</v>
      </c>
      <c r="F78" s="46" t="s">
        <v>1285</v>
      </c>
      <c r="G78" s="46" t="s">
        <v>1285</v>
      </c>
      <c r="H78" s="46" t="s">
        <v>1285</v>
      </c>
      <c r="I78" s="46" t="s">
        <v>1285</v>
      </c>
      <c r="J78" s="46" t="s">
        <v>1285</v>
      </c>
      <c r="K78" s="46" t="s">
        <v>1285</v>
      </c>
      <c r="L78" s="46" t="s">
        <v>1285</v>
      </c>
      <c r="M78" s="46" t="s">
        <v>1285</v>
      </c>
      <c r="N78" s="46" t="s">
        <v>1285</v>
      </c>
      <c r="O78" s="46" t="s">
        <v>1285</v>
      </c>
      <c r="P78" s="46" t="s">
        <v>1285</v>
      </c>
      <c r="Q78" s="46" t="s">
        <v>1285</v>
      </c>
      <c r="R78" s="46" t="s">
        <v>1285</v>
      </c>
      <c r="S78" s="46" t="s">
        <v>1285</v>
      </c>
      <c r="T78" s="46" t="s">
        <v>1285</v>
      </c>
      <c r="U78" s="46" t="s">
        <v>1285</v>
      </c>
      <c r="V78" s="46" t="s">
        <v>1285</v>
      </c>
      <c r="W78" s="46" t="s">
        <v>1285</v>
      </c>
      <c r="X78" s="46" t="s">
        <v>1285</v>
      </c>
      <c r="Y78" s="45" t="s">
        <v>1285</v>
      </c>
      <c r="Z78" s="45" t="s">
        <v>1285</v>
      </c>
      <c r="AA78" s="45" t="s">
        <v>1285</v>
      </c>
      <c r="AB78" s="45" t="s">
        <v>1285</v>
      </c>
      <c r="AC78" s="49"/>
    </row>
    <row r="79" spans="1:29" ht="12.75" customHeight="1" x14ac:dyDescent="0.2">
      <c r="A79" s="60"/>
      <c r="B79" s="60">
        <v>492</v>
      </c>
      <c r="C79" s="44" t="s">
        <v>70</v>
      </c>
      <c r="D79" s="46" t="s">
        <v>1285</v>
      </c>
      <c r="E79" s="46" t="s">
        <v>1285</v>
      </c>
      <c r="F79" s="46" t="s">
        <v>1285</v>
      </c>
      <c r="G79" s="46" t="s">
        <v>1285</v>
      </c>
      <c r="H79" s="46" t="s">
        <v>1285</v>
      </c>
      <c r="I79" s="46" t="s">
        <v>1285</v>
      </c>
      <c r="J79" s="46" t="s">
        <v>1285</v>
      </c>
      <c r="K79" s="46" t="s">
        <v>1285</v>
      </c>
      <c r="L79" s="46" t="s">
        <v>1285</v>
      </c>
      <c r="M79" s="46" t="s">
        <v>1285</v>
      </c>
      <c r="N79" s="46" t="s">
        <v>1285</v>
      </c>
      <c r="O79" s="46" t="s">
        <v>1285</v>
      </c>
      <c r="P79" s="46" t="s">
        <v>1285</v>
      </c>
      <c r="Q79" s="46" t="s">
        <v>1285</v>
      </c>
      <c r="R79" s="46" t="s">
        <v>1285</v>
      </c>
      <c r="S79" s="46" t="s">
        <v>1285</v>
      </c>
      <c r="T79" s="46" t="s">
        <v>1285</v>
      </c>
      <c r="U79" s="46" t="s">
        <v>1285</v>
      </c>
      <c r="V79" s="46" t="s">
        <v>1285</v>
      </c>
      <c r="W79" s="46" t="s">
        <v>1285</v>
      </c>
      <c r="X79" s="46" t="s">
        <v>1285</v>
      </c>
      <c r="Y79" s="45" t="s">
        <v>1285</v>
      </c>
      <c r="Z79" s="45" t="s">
        <v>1285</v>
      </c>
      <c r="AA79" s="45" t="s">
        <v>1285</v>
      </c>
      <c r="AB79" s="45" t="s">
        <v>1285</v>
      </c>
      <c r="AC79" s="49"/>
    </row>
    <row r="80" spans="1:29" ht="12.75" customHeight="1" x14ac:dyDescent="0.2">
      <c r="A80" s="60"/>
      <c r="B80" s="60">
        <v>493</v>
      </c>
      <c r="C80" s="44" t="s">
        <v>71</v>
      </c>
      <c r="D80" s="46" t="s">
        <v>1285</v>
      </c>
      <c r="E80" s="46" t="s">
        <v>1285</v>
      </c>
      <c r="F80" s="46" t="s">
        <v>1285</v>
      </c>
      <c r="G80" s="46" t="s">
        <v>1285</v>
      </c>
      <c r="H80" s="46" t="s">
        <v>1285</v>
      </c>
      <c r="I80" s="46" t="s">
        <v>1285</v>
      </c>
      <c r="J80" s="46" t="s">
        <v>1285</v>
      </c>
      <c r="K80" s="46" t="s">
        <v>1285</v>
      </c>
      <c r="L80" s="46" t="s">
        <v>1285</v>
      </c>
      <c r="M80" s="46" t="s">
        <v>1285</v>
      </c>
      <c r="N80" s="46" t="s">
        <v>1285</v>
      </c>
      <c r="O80" s="46" t="s">
        <v>1285</v>
      </c>
      <c r="P80" s="46" t="s">
        <v>1285</v>
      </c>
      <c r="Q80" s="46" t="s">
        <v>1285</v>
      </c>
      <c r="R80" s="46" t="s">
        <v>1285</v>
      </c>
      <c r="S80" s="46" t="s">
        <v>1285</v>
      </c>
      <c r="T80" s="46" t="s">
        <v>1285</v>
      </c>
      <c r="U80" s="46" t="s">
        <v>1285</v>
      </c>
      <c r="V80" s="46" t="s">
        <v>1285</v>
      </c>
      <c r="W80" s="46" t="s">
        <v>1285</v>
      </c>
      <c r="X80" s="46" t="s">
        <v>1285</v>
      </c>
      <c r="Y80" s="45" t="s">
        <v>1285</v>
      </c>
      <c r="Z80" s="45" t="s">
        <v>1285</v>
      </c>
      <c r="AA80" s="45" t="s">
        <v>1285</v>
      </c>
      <c r="AB80" s="45" t="s">
        <v>1285</v>
      </c>
      <c r="AC80" s="49"/>
    </row>
    <row r="81" spans="1:29" ht="12.75" customHeight="1" x14ac:dyDescent="0.2">
      <c r="A81" s="60"/>
      <c r="B81" s="60"/>
      <c r="C81" s="44" t="s">
        <v>8</v>
      </c>
      <c r="D81" s="45">
        <v>54</v>
      </c>
      <c r="E81" s="45">
        <v>85</v>
      </c>
      <c r="F81" s="45">
        <v>86</v>
      </c>
      <c r="G81" s="45">
        <v>85</v>
      </c>
      <c r="H81" s="45">
        <v>376</v>
      </c>
      <c r="I81" s="45">
        <v>376</v>
      </c>
      <c r="J81" s="45">
        <v>364</v>
      </c>
      <c r="K81" s="45">
        <v>386</v>
      </c>
      <c r="L81" s="45">
        <v>373</v>
      </c>
      <c r="M81" s="45">
        <v>369</v>
      </c>
      <c r="N81" s="45">
        <v>422</v>
      </c>
      <c r="O81" s="45">
        <v>397</v>
      </c>
      <c r="P81" s="45">
        <v>390</v>
      </c>
      <c r="Q81" s="46">
        <v>14849883</v>
      </c>
      <c r="R81" s="45">
        <v>309</v>
      </c>
      <c r="S81" s="46">
        <v>48058</v>
      </c>
      <c r="T81" s="46">
        <v>924</v>
      </c>
      <c r="U81" s="46">
        <v>1039687</v>
      </c>
      <c r="V81" s="46">
        <v>4445597</v>
      </c>
      <c r="W81" s="46">
        <v>4536624</v>
      </c>
      <c r="X81" s="46">
        <v>4827975</v>
      </c>
      <c r="Y81" s="45">
        <v>8</v>
      </c>
      <c r="Z81" s="45">
        <v>69</v>
      </c>
      <c r="AA81" s="45">
        <v>69</v>
      </c>
      <c r="AB81" s="45">
        <v>70</v>
      </c>
      <c r="AC81" s="49"/>
    </row>
    <row r="82" spans="1:29" s="55" customFormat="1" ht="12.75" customHeight="1" x14ac:dyDescent="0.2">
      <c r="A82" s="56">
        <v>51</v>
      </c>
      <c r="B82" s="56"/>
      <c r="C82" s="57" t="s">
        <v>72</v>
      </c>
      <c r="D82" s="58">
        <v>4</v>
      </c>
      <c r="E82" s="58">
        <v>10</v>
      </c>
      <c r="F82" s="58">
        <v>8</v>
      </c>
      <c r="G82" s="58">
        <v>10</v>
      </c>
      <c r="H82" s="58">
        <v>9</v>
      </c>
      <c r="I82" s="58">
        <v>9</v>
      </c>
      <c r="J82" s="58">
        <v>9</v>
      </c>
      <c r="K82" s="58" t="s">
        <v>1285</v>
      </c>
      <c r="L82" s="58" t="s">
        <v>1285</v>
      </c>
      <c r="M82" s="58" t="s">
        <v>1285</v>
      </c>
      <c r="N82" s="58" t="s">
        <v>1285</v>
      </c>
      <c r="O82" s="58" t="s">
        <v>1285</v>
      </c>
      <c r="P82" s="58" t="s">
        <v>1285</v>
      </c>
      <c r="Q82" s="59">
        <v>122840</v>
      </c>
      <c r="R82" s="58">
        <v>9</v>
      </c>
      <c r="S82" s="59">
        <v>13649</v>
      </c>
      <c r="T82" s="59">
        <v>262</v>
      </c>
      <c r="U82" s="59">
        <v>65533</v>
      </c>
      <c r="V82" s="59">
        <v>57307</v>
      </c>
      <c r="W82" s="59" t="s">
        <v>1285</v>
      </c>
      <c r="X82" s="59" t="s">
        <v>1285</v>
      </c>
      <c r="Y82" s="58">
        <v>4</v>
      </c>
      <c r="Z82" s="58">
        <v>4</v>
      </c>
      <c r="AA82" s="58" t="s">
        <v>1285</v>
      </c>
      <c r="AB82" s="58" t="s">
        <v>1285</v>
      </c>
      <c r="AC82" s="49"/>
    </row>
    <row r="83" spans="1:29" ht="12.75" customHeight="1" x14ac:dyDescent="0.2">
      <c r="A83" s="60"/>
      <c r="B83" s="60">
        <v>511</v>
      </c>
      <c r="C83" s="44" t="s">
        <v>73</v>
      </c>
      <c r="D83" s="45" t="s">
        <v>1285</v>
      </c>
      <c r="E83" s="45" t="s">
        <v>1285</v>
      </c>
      <c r="F83" s="45" t="s">
        <v>1285</v>
      </c>
      <c r="G83" s="45" t="s">
        <v>1285</v>
      </c>
      <c r="H83" s="45" t="s">
        <v>1285</v>
      </c>
      <c r="I83" s="45" t="s">
        <v>1285</v>
      </c>
      <c r="J83" s="45" t="s">
        <v>1285</v>
      </c>
      <c r="K83" s="45" t="s">
        <v>1285</v>
      </c>
      <c r="L83" s="45" t="s">
        <v>1285</v>
      </c>
      <c r="M83" s="45" t="s">
        <v>1285</v>
      </c>
      <c r="N83" s="45" t="s">
        <v>1285</v>
      </c>
      <c r="O83" s="45" t="s">
        <v>1285</v>
      </c>
      <c r="P83" s="45" t="s">
        <v>1285</v>
      </c>
      <c r="Q83" s="45" t="s">
        <v>1285</v>
      </c>
      <c r="R83" s="45" t="s">
        <v>1285</v>
      </c>
      <c r="S83" s="45" t="s">
        <v>1285</v>
      </c>
      <c r="T83" s="45" t="s">
        <v>1285</v>
      </c>
      <c r="U83" s="45" t="s">
        <v>1285</v>
      </c>
      <c r="V83" s="45" t="s">
        <v>1285</v>
      </c>
      <c r="W83" s="45" t="s">
        <v>1285</v>
      </c>
      <c r="X83" s="45" t="s">
        <v>1285</v>
      </c>
      <c r="Y83" s="45" t="s">
        <v>1285</v>
      </c>
      <c r="Z83" s="45" t="s">
        <v>1285</v>
      </c>
      <c r="AA83" s="45" t="s">
        <v>1285</v>
      </c>
      <c r="AB83" s="45" t="s">
        <v>1285</v>
      </c>
      <c r="AC83" s="49"/>
    </row>
    <row r="84" spans="1:29" ht="12.75" customHeight="1" x14ac:dyDescent="0.2">
      <c r="A84" s="60"/>
      <c r="B84" s="60">
        <v>512</v>
      </c>
      <c r="C84" s="44" t="s">
        <v>74</v>
      </c>
      <c r="D84" s="46" t="s">
        <v>1285</v>
      </c>
      <c r="E84" s="46" t="s">
        <v>1285</v>
      </c>
      <c r="F84" s="46" t="s">
        <v>1285</v>
      </c>
      <c r="G84" s="46" t="s">
        <v>1285</v>
      </c>
      <c r="H84" s="46" t="s">
        <v>1285</v>
      </c>
      <c r="I84" s="46" t="s">
        <v>1285</v>
      </c>
      <c r="J84" s="46" t="s">
        <v>1285</v>
      </c>
      <c r="K84" s="46" t="s">
        <v>1285</v>
      </c>
      <c r="L84" s="46" t="s">
        <v>1285</v>
      </c>
      <c r="M84" s="46" t="s">
        <v>1285</v>
      </c>
      <c r="N84" s="46" t="s">
        <v>1285</v>
      </c>
      <c r="O84" s="46" t="s">
        <v>1285</v>
      </c>
      <c r="P84" s="46" t="s">
        <v>1285</v>
      </c>
      <c r="Q84" s="46" t="s">
        <v>1285</v>
      </c>
      <c r="R84" s="46" t="s">
        <v>1285</v>
      </c>
      <c r="S84" s="46" t="s">
        <v>1285</v>
      </c>
      <c r="T84" s="46" t="s">
        <v>1285</v>
      </c>
      <c r="U84" s="46" t="s">
        <v>1285</v>
      </c>
      <c r="V84" s="46" t="s">
        <v>1285</v>
      </c>
      <c r="W84" s="46" t="s">
        <v>1285</v>
      </c>
      <c r="X84" s="46" t="s">
        <v>1285</v>
      </c>
      <c r="Y84" s="45" t="s">
        <v>1285</v>
      </c>
      <c r="Z84" s="45" t="s">
        <v>1285</v>
      </c>
      <c r="AA84" s="45" t="s">
        <v>1285</v>
      </c>
      <c r="AB84" s="45" t="s">
        <v>1285</v>
      </c>
      <c r="AC84" s="49"/>
    </row>
    <row r="85" spans="1:29" ht="12.75" customHeight="1" x14ac:dyDescent="0.2">
      <c r="A85" s="60"/>
      <c r="B85" s="60">
        <v>515</v>
      </c>
      <c r="C85" s="44" t="s">
        <v>75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6">
        <v>0</v>
      </c>
      <c r="R85" s="45">
        <v>0</v>
      </c>
      <c r="S85" s="46">
        <v>0</v>
      </c>
      <c r="T85" s="46">
        <v>0</v>
      </c>
      <c r="U85" s="46">
        <v>0</v>
      </c>
      <c r="V85" s="46">
        <v>0</v>
      </c>
      <c r="W85" s="46">
        <v>0</v>
      </c>
      <c r="X85" s="46">
        <v>0</v>
      </c>
      <c r="Y85" s="45">
        <v>0</v>
      </c>
      <c r="Z85" s="45">
        <v>0</v>
      </c>
      <c r="AA85" s="45">
        <v>0</v>
      </c>
      <c r="AB85" s="45">
        <v>0</v>
      </c>
      <c r="AC85" s="49"/>
    </row>
    <row r="86" spans="1:29" ht="12.75" customHeight="1" x14ac:dyDescent="0.2">
      <c r="A86" s="60"/>
      <c r="B86" s="60">
        <v>516</v>
      </c>
      <c r="C86" s="44" t="s">
        <v>76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6">
        <v>0</v>
      </c>
      <c r="R86" s="45">
        <v>0</v>
      </c>
      <c r="S86" s="46">
        <v>0</v>
      </c>
      <c r="T86" s="46">
        <v>0</v>
      </c>
      <c r="U86" s="46">
        <v>0</v>
      </c>
      <c r="V86" s="46">
        <v>0</v>
      </c>
      <c r="W86" s="46">
        <v>0</v>
      </c>
      <c r="X86" s="46">
        <v>0</v>
      </c>
      <c r="Y86" s="45">
        <v>0</v>
      </c>
      <c r="Z86" s="45">
        <v>0</v>
      </c>
      <c r="AA86" s="45">
        <v>0</v>
      </c>
      <c r="AB86" s="45">
        <v>0</v>
      </c>
      <c r="AC86" s="49"/>
    </row>
    <row r="87" spans="1:29" ht="12.75" customHeight="1" x14ac:dyDescent="0.2">
      <c r="A87" s="60"/>
      <c r="B87" s="60">
        <v>517</v>
      </c>
      <c r="C87" s="44" t="s">
        <v>77</v>
      </c>
      <c r="D87" s="46" t="s">
        <v>1285</v>
      </c>
      <c r="E87" s="46" t="s">
        <v>1285</v>
      </c>
      <c r="F87" s="46" t="s">
        <v>1285</v>
      </c>
      <c r="G87" s="46" t="s">
        <v>1285</v>
      </c>
      <c r="H87" s="46" t="s">
        <v>1285</v>
      </c>
      <c r="I87" s="46" t="s">
        <v>1285</v>
      </c>
      <c r="J87" s="46" t="s">
        <v>1285</v>
      </c>
      <c r="K87" s="46" t="s">
        <v>1285</v>
      </c>
      <c r="L87" s="46" t="s">
        <v>1285</v>
      </c>
      <c r="M87" s="46" t="s">
        <v>1285</v>
      </c>
      <c r="N87" s="46" t="s">
        <v>1285</v>
      </c>
      <c r="O87" s="46" t="s">
        <v>1285</v>
      </c>
      <c r="P87" s="46" t="s">
        <v>1285</v>
      </c>
      <c r="Q87" s="46" t="s">
        <v>1285</v>
      </c>
      <c r="R87" s="46" t="s">
        <v>1285</v>
      </c>
      <c r="S87" s="46" t="s">
        <v>1285</v>
      </c>
      <c r="T87" s="46" t="s">
        <v>1285</v>
      </c>
      <c r="U87" s="46" t="s">
        <v>1285</v>
      </c>
      <c r="V87" s="46" t="s">
        <v>1285</v>
      </c>
      <c r="W87" s="46" t="s">
        <v>1285</v>
      </c>
      <c r="X87" s="46" t="s">
        <v>1285</v>
      </c>
      <c r="Y87" s="45" t="s">
        <v>1285</v>
      </c>
      <c r="Z87" s="45" t="s">
        <v>1285</v>
      </c>
      <c r="AA87" s="45" t="s">
        <v>1285</v>
      </c>
      <c r="AB87" s="45" t="s">
        <v>1285</v>
      </c>
      <c r="AC87" s="49"/>
    </row>
    <row r="88" spans="1:29" ht="12.75" customHeight="1" x14ac:dyDescent="0.2">
      <c r="A88" s="60"/>
      <c r="B88" s="60">
        <v>518</v>
      </c>
      <c r="C88" s="29" t="s">
        <v>1281</v>
      </c>
      <c r="D88" s="46" t="s">
        <v>1285</v>
      </c>
      <c r="E88" s="46" t="s">
        <v>1285</v>
      </c>
      <c r="F88" s="46" t="s">
        <v>1285</v>
      </c>
      <c r="G88" s="46" t="s">
        <v>1285</v>
      </c>
      <c r="H88" s="46" t="s">
        <v>1285</v>
      </c>
      <c r="I88" s="46" t="s">
        <v>1285</v>
      </c>
      <c r="J88" s="46" t="s">
        <v>1285</v>
      </c>
      <c r="K88" s="46" t="s">
        <v>1285</v>
      </c>
      <c r="L88" s="46" t="s">
        <v>1285</v>
      </c>
      <c r="M88" s="46" t="s">
        <v>1285</v>
      </c>
      <c r="N88" s="46" t="s">
        <v>1285</v>
      </c>
      <c r="O88" s="46" t="s">
        <v>1285</v>
      </c>
      <c r="P88" s="46" t="s">
        <v>1285</v>
      </c>
      <c r="Q88" s="46" t="s">
        <v>1285</v>
      </c>
      <c r="R88" s="46" t="s">
        <v>1285</v>
      </c>
      <c r="S88" s="46" t="s">
        <v>1285</v>
      </c>
      <c r="T88" s="46" t="s">
        <v>1285</v>
      </c>
      <c r="U88" s="46" t="s">
        <v>1285</v>
      </c>
      <c r="V88" s="46" t="s">
        <v>1285</v>
      </c>
      <c r="W88" s="46" t="s">
        <v>1285</v>
      </c>
      <c r="X88" s="46" t="s">
        <v>1285</v>
      </c>
      <c r="Y88" s="45" t="s">
        <v>1285</v>
      </c>
      <c r="Z88" s="45" t="s">
        <v>1285</v>
      </c>
      <c r="AA88" s="45" t="s">
        <v>1285</v>
      </c>
      <c r="AB88" s="45" t="s">
        <v>1285</v>
      </c>
      <c r="AC88" s="49"/>
    </row>
    <row r="89" spans="1:29" ht="12.75" customHeight="1" x14ac:dyDescent="0.2">
      <c r="A89" s="60"/>
      <c r="B89" s="60">
        <v>519</v>
      </c>
      <c r="C89" s="44" t="s">
        <v>78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6">
        <v>0</v>
      </c>
      <c r="R89" s="45">
        <v>0</v>
      </c>
      <c r="S89" s="46">
        <v>0</v>
      </c>
      <c r="T89" s="46">
        <v>0</v>
      </c>
      <c r="U89" s="46">
        <v>0</v>
      </c>
      <c r="V89" s="46">
        <v>0</v>
      </c>
      <c r="W89" s="46">
        <v>0</v>
      </c>
      <c r="X89" s="46">
        <v>0</v>
      </c>
      <c r="Y89" s="45">
        <v>0</v>
      </c>
      <c r="Z89" s="45">
        <v>0</v>
      </c>
      <c r="AA89" s="45">
        <v>0</v>
      </c>
      <c r="AB89" s="45">
        <v>0</v>
      </c>
      <c r="AC89" s="49"/>
    </row>
    <row r="90" spans="1:29" ht="12.75" customHeight="1" x14ac:dyDescent="0.2">
      <c r="A90" s="60"/>
      <c r="B90" s="60"/>
      <c r="C90" s="44" t="s">
        <v>8</v>
      </c>
      <c r="D90" s="45">
        <v>4</v>
      </c>
      <c r="E90" s="45">
        <v>10</v>
      </c>
      <c r="F90" s="45">
        <v>8</v>
      </c>
      <c r="G90" s="45">
        <v>10</v>
      </c>
      <c r="H90" s="45">
        <v>9</v>
      </c>
      <c r="I90" s="45">
        <v>9</v>
      </c>
      <c r="J90" s="45">
        <v>9</v>
      </c>
      <c r="K90" s="45" t="s">
        <v>1285</v>
      </c>
      <c r="L90" s="45" t="s">
        <v>1285</v>
      </c>
      <c r="M90" s="45" t="s">
        <v>1285</v>
      </c>
      <c r="N90" s="45" t="s">
        <v>1285</v>
      </c>
      <c r="O90" s="45" t="s">
        <v>1285</v>
      </c>
      <c r="P90" s="45" t="s">
        <v>1285</v>
      </c>
      <c r="Q90" s="46">
        <v>122840</v>
      </c>
      <c r="R90" s="45">
        <v>9</v>
      </c>
      <c r="S90" s="46">
        <v>13649</v>
      </c>
      <c r="T90" s="46">
        <v>262</v>
      </c>
      <c r="U90" s="46">
        <v>65533</v>
      </c>
      <c r="V90" s="46">
        <v>57307</v>
      </c>
      <c r="W90" s="46" t="s">
        <v>1285</v>
      </c>
      <c r="X90" s="46" t="s">
        <v>1285</v>
      </c>
      <c r="Y90" s="45">
        <v>4</v>
      </c>
      <c r="Z90" s="45">
        <v>4</v>
      </c>
      <c r="AA90" s="45" t="s">
        <v>1285</v>
      </c>
      <c r="AB90" s="45" t="s">
        <v>1285</v>
      </c>
      <c r="AC90" s="49"/>
    </row>
    <row r="91" spans="1:29" s="55" customFormat="1" ht="12.75" customHeight="1" x14ac:dyDescent="0.2">
      <c r="A91" s="56">
        <v>52</v>
      </c>
      <c r="B91" s="56"/>
      <c r="C91" s="57" t="s">
        <v>79</v>
      </c>
      <c r="D91" s="58">
        <v>13</v>
      </c>
      <c r="E91" s="58">
        <v>81</v>
      </c>
      <c r="F91" s="58">
        <v>81</v>
      </c>
      <c r="G91" s="58">
        <v>80</v>
      </c>
      <c r="H91" s="58">
        <v>79</v>
      </c>
      <c r="I91" s="58">
        <v>79</v>
      </c>
      <c r="J91" s="58">
        <v>82</v>
      </c>
      <c r="K91" s="58">
        <v>83</v>
      </c>
      <c r="L91" s="58">
        <v>85</v>
      </c>
      <c r="M91" s="58">
        <v>81</v>
      </c>
      <c r="N91" s="58">
        <v>86</v>
      </c>
      <c r="O91" s="58">
        <v>79</v>
      </c>
      <c r="P91" s="58">
        <v>82</v>
      </c>
      <c r="Q91" s="59">
        <v>4027524</v>
      </c>
      <c r="R91" s="58">
        <v>82</v>
      </c>
      <c r="S91" s="59">
        <v>49116</v>
      </c>
      <c r="T91" s="59">
        <v>945</v>
      </c>
      <c r="U91" s="59">
        <v>1083335</v>
      </c>
      <c r="V91" s="59">
        <v>958609</v>
      </c>
      <c r="W91" s="59">
        <v>1004568</v>
      </c>
      <c r="X91" s="59">
        <v>981012</v>
      </c>
      <c r="Y91" s="58">
        <v>13</v>
      </c>
      <c r="Z91" s="58">
        <v>13</v>
      </c>
      <c r="AA91" s="58">
        <v>13</v>
      </c>
      <c r="AB91" s="58">
        <v>13</v>
      </c>
      <c r="AC91" s="49"/>
    </row>
    <row r="92" spans="1:29" ht="12.75" customHeight="1" x14ac:dyDescent="0.2">
      <c r="A92" s="60"/>
      <c r="B92" s="60">
        <v>521</v>
      </c>
      <c r="C92" s="44" t="s">
        <v>80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6">
        <v>0</v>
      </c>
      <c r="R92" s="45">
        <v>0</v>
      </c>
      <c r="S92" s="46">
        <v>0</v>
      </c>
      <c r="T92" s="46">
        <v>0</v>
      </c>
      <c r="U92" s="46">
        <v>0</v>
      </c>
      <c r="V92" s="46">
        <v>0</v>
      </c>
      <c r="W92" s="46">
        <v>0</v>
      </c>
      <c r="X92" s="46">
        <v>0</v>
      </c>
      <c r="Y92" s="45">
        <v>0</v>
      </c>
      <c r="Z92" s="45">
        <v>0</v>
      </c>
      <c r="AA92" s="45">
        <v>0</v>
      </c>
      <c r="AB92" s="45">
        <v>0</v>
      </c>
      <c r="AC92" s="49"/>
    </row>
    <row r="93" spans="1:29" ht="12.75" customHeight="1" x14ac:dyDescent="0.2">
      <c r="A93" s="60"/>
      <c r="B93" s="60">
        <v>522</v>
      </c>
      <c r="C93" s="44" t="s">
        <v>81</v>
      </c>
      <c r="D93" s="45">
        <v>4</v>
      </c>
      <c r="E93" s="45">
        <v>45</v>
      </c>
      <c r="F93" s="45">
        <v>45</v>
      </c>
      <c r="G93" s="45">
        <v>44</v>
      </c>
      <c r="H93" s="45">
        <v>43</v>
      </c>
      <c r="I93" s="45">
        <v>42</v>
      </c>
      <c r="J93" s="45">
        <v>43</v>
      </c>
      <c r="K93" s="45">
        <v>43</v>
      </c>
      <c r="L93" s="45">
        <v>42</v>
      </c>
      <c r="M93" s="45">
        <v>41</v>
      </c>
      <c r="N93" s="45">
        <v>43</v>
      </c>
      <c r="O93" s="45">
        <v>41</v>
      </c>
      <c r="P93" s="45">
        <v>41</v>
      </c>
      <c r="Q93" s="46">
        <v>1975097</v>
      </c>
      <c r="R93" s="45">
        <v>43</v>
      </c>
      <c r="S93" s="46">
        <v>45932</v>
      </c>
      <c r="T93" s="46">
        <v>883</v>
      </c>
      <c r="U93" s="46">
        <v>570921</v>
      </c>
      <c r="V93" s="46">
        <v>475660</v>
      </c>
      <c r="W93" s="46">
        <v>472906</v>
      </c>
      <c r="X93" s="46">
        <v>455610</v>
      </c>
      <c r="Y93" s="45">
        <v>4</v>
      </c>
      <c r="Z93" s="45">
        <v>4</v>
      </c>
      <c r="AA93" s="45">
        <v>4</v>
      </c>
      <c r="AB93" s="45">
        <v>4</v>
      </c>
      <c r="AC93" s="49"/>
    </row>
    <row r="94" spans="1:29" ht="12.75" customHeight="1" x14ac:dyDescent="0.2">
      <c r="A94" s="60"/>
      <c r="B94" s="60">
        <v>523</v>
      </c>
      <c r="C94" s="44" t="s">
        <v>82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6">
        <v>0</v>
      </c>
      <c r="R94" s="45">
        <v>0</v>
      </c>
      <c r="S94" s="46">
        <v>0</v>
      </c>
      <c r="T94" s="46">
        <v>0</v>
      </c>
      <c r="U94" s="46">
        <v>0</v>
      </c>
      <c r="V94" s="46">
        <v>0</v>
      </c>
      <c r="W94" s="46">
        <v>0</v>
      </c>
      <c r="X94" s="46">
        <v>0</v>
      </c>
      <c r="Y94" s="45">
        <v>0</v>
      </c>
      <c r="Z94" s="45">
        <v>0</v>
      </c>
      <c r="AA94" s="45">
        <v>0</v>
      </c>
      <c r="AB94" s="45">
        <v>0</v>
      </c>
      <c r="AC94" s="49"/>
    </row>
    <row r="95" spans="1:29" ht="12.75" customHeight="1" x14ac:dyDescent="0.2">
      <c r="A95" s="60"/>
      <c r="B95" s="60">
        <v>524</v>
      </c>
      <c r="C95" s="44" t="s">
        <v>83</v>
      </c>
      <c r="D95" s="45">
        <v>9</v>
      </c>
      <c r="E95" s="45">
        <v>36</v>
      </c>
      <c r="F95" s="45">
        <v>36</v>
      </c>
      <c r="G95" s="45">
        <v>36</v>
      </c>
      <c r="H95" s="45">
        <v>36</v>
      </c>
      <c r="I95" s="45">
        <v>37</v>
      </c>
      <c r="J95" s="45">
        <v>39</v>
      </c>
      <c r="K95" s="45">
        <v>40</v>
      </c>
      <c r="L95" s="45">
        <v>43</v>
      </c>
      <c r="M95" s="45">
        <v>40</v>
      </c>
      <c r="N95" s="45">
        <v>43</v>
      </c>
      <c r="O95" s="45">
        <v>38</v>
      </c>
      <c r="P95" s="45">
        <v>41</v>
      </c>
      <c r="Q95" s="46">
        <v>2052427</v>
      </c>
      <c r="R95" s="45">
        <v>39</v>
      </c>
      <c r="S95" s="46">
        <v>52626</v>
      </c>
      <c r="T95" s="46">
        <v>1012</v>
      </c>
      <c r="U95" s="46">
        <v>512414</v>
      </c>
      <c r="V95" s="46">
        <v>482949</v>
      </c>
      <c r="W95" s="46">
        <v>531662</v>
      </c>
      <c r="X95" s="46">
        <v>525402</v>
      </c>
      <c r="Y95" s="45">
        <v>9</v>
      </c>
      <c r="Z95" s="45">
        <v>9</v>
      </c>
      <c r="AA95" s="45">
        <v>9</v>
      </c>
      <c r="AB95" s="45">
        <v>9</v>
      </c>
      <c r="AC95" s="49"/>
    </row>
    <row r="96" spans="1:29" ht="12.75" customHeight="1" x14ac:dyDescent="0.2">
      <c r="A96" s="60"/>
      <c r="B96" s="60">
        <v>525</v>
      </c>
      <c r="C96" s="44" t="s">
        <v>84</v>
      </c>
      <c r="D96" s="45">
        <v>0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6">
        <v>0</v>
      </c>
      <c r="R96" s="45">
        <v>0</v>
      </c>
      <c r="S96" s="46">
        <v>0</v>
      </c>
      <c r="T96" s="46">
        <v>0</v>
      </c>
      <c r="U96" s="46">
        <v>0</v>
      </c>
      <c r="V96" s="46">
        <v>0</v>
      </c>
      <c r="W96" s="46">
        <v>0</v>
      </c>
      <c r="X96" s="46">
        <v>0</v>
      </c>
      <c r="Y96" s="45">
        <v>0</v>
      </c>
      <c r="Z96" s="45">
        <v>0</v>
      </c>
      <c r="AA96" s="45">
        <v>0</v>
      </c>
      <c r="AB96" s="45">
        <v>0</v>
      </c>
      <c r="AC96" s="49"/>
    </row>
    <row r="97" spans="1:29" ht="12.75" customHeight="1" x14ac:dyDescent="0.2">
      <c r="A97" s="60"/>
      <c r="B97" s="60"/>
      <c r="C97" s="44" t="s">
        <v>8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6">
        <v>0</v>
      </c>
      <c r="R97" s="45">
        <v>0</v>
      </c>
      <c r="S97" s="46">
        <v>0</v>
      </c>
      <c r="T97" s="46">
        <v>0</v>
      </c>
      <c r="U97" s="46">
        <v>0</v>
      </c>
      <c r="V97" s="46">
        <v>0</v>
      </c>
      <c r="W97" s="46">
        <v>0</v>
      </c>
      <c r="X97" s="46">
        <v>0</v>
      </c>
      <c r="Y97" s="45">
        <v>0</v>
      </c>
      <c r="Z97" s="45">
        <v>0</v>
      </c>
      <c r="AA97" s="45">
        <v>0</v>
      </c>
      <c r="AB97" s="45">
        <v>0</v>
      </c>
      <c r="AC97" s="49"/>
    </row>
    <row r="98" spans="1:29" s="55" customFormat="1" ht="12.75" customHeight="1" x14ac:dyDescent="0.2">
      <c r="A98" s="56">
        <v>53</v>
      </c>
      <c r="B98" s="56"/>
      <c r="C98" s="57" t="s">
        <v>85</v>
      </c>
      <c r="D98" s="58">
        <v>16.5</v>
      </c>
      <c r="E98" s="58">
        <v>39</v>
      </c>
      <c r="F98" s="58">
        <v>37</v>
      </c>
      <c r="G98" s="58">
        <v>38</v>
      </c>
      <c r="H98" s="58">
        <v>45</v>
      </c>
      <c r="I98" s="58">
        <v>44</v>
      </c>
      <c r="J98" s="58">
        <v>41</v>
      </c>
      <c r="K98" s="58">
        <v>49</v>
      </c>
      <c r="L98" s="58">
        <v>54</v>
      </c>
      <c r="M98" s="58">
        <v>49</v>
      </c>
      <c r="N98" s="58">
        <v>42</v>
      </c>
      <c r="O98" s="58">
        <v>44</v>
      </c>
      <c r="P98" s="58">
        <v>36</v>
      </c>
      <c r="Q98" s="59">
        <v>1165629</v>
      </c>
      <c r="R98" s="58">
        <v>43</v>
      </c>
      <c r="S98" s="59">
        <v>27108</v>
      </c>
      <c r="T98" s="59">
        <v>521</v>
      </c>
      <c r="U98" s="59">
        <v>209116</v>
      </c>
      <c r="V98" s="59">
        <v>282289</v>
      </c>
      <c r="W98" s="59">
        <v>340803</v>
      </c>
      <c r="X98" s="59">
        <v>333421</v>
      </c>
      <c r="Y98" s="58">
        <v>17</v>
      </c>
      <c r="Z98" s="58">
        <v>17</v>
      </c>
      <c r="AA98" s="58">
        <v>16</v>
      </c>
      <c r="AB98" s="58">
        <v>16</v>
      </c>
      <c r="AC98" s="49"/>
    </row>
    <row r="99" spans="1:29" ht="12.75" customHeight="1" x14ac:dyDescent="0.2">
      <c r="A99" s="60"/>
      <c r="B99" s="60">
        <v>531</v>
      </c>
      <c r="C99" s="44" t="s">
        <v>86</v>
      </c>
      <c r="D99" s="46" t="s">
        <v>1285</v>
      </c>
      <c r="E99" s="46" t="s">
        <v>1285</v>
      </c>
      <c r="F99" s="46" t="s">
        <v>1285</v>
      </c>
      <c r="G99" s="46" t="s">
        <v>1285</v>
      </c>
      <c r="H99" s="46" t="s">
        <v>1285</v>
      </c>
      <c r="I99" s="46" t="s">
        <v>1285</v>
      </c>
      <c r="J99" s="46" t="s">
        <v>1285</v>
      </c>
      <c r="K99" s="46" t="s">
        <v>1285</v>
      </c>
      <c r="L99" s="46" t="s">
        <v>1285</v>
      </c>
      <c r="M99" s="46" t="s">
        <v>1285</v>
      </c>
      <c r="N99" s="46" t="s">
        <v>1285</v>
      </c>
      <c r="O99" s="46" t="s">
        <v>1285</v>
      </c>
      <c r="P99" s="46" t="s">
        <v>1285</v>
      </c>
      <c r="Q99" s="46" t="s">
        <v>1285</v>
      </c>
      <c r="R99" s="46" t="s">
        <v>1285</v>
      </c>
      <c r="S99" s="46" t="s">
        <v>1285</v>
      </c>
      <c r="T99" s="46" t="s">
        <v>1285</v>
      </c>
      <c r="U99" s="46" t="s">
        <v>1285</v>
      </c>
      <c r="V99" s="46" t="s">
        <v>1285</v>
      </c>
      <c r="W99" s="46" t="s">
        <v>1285</v>
      </c>
      <c r="X99" s="46" t="s">
        <v>1285</v>
      </c>
      <c r="Y99" s="45" t="s">
        <v>1285</v>
      </c>
      <c r="Z99" s="45" t="s">
        <v>1285</v>
      </c>
      <c r="AA99" s="45" t="s">
        <v>1285</v>
      </c>
      <c r="AB99" s="45" t="s">
        <v>1285</v>
      </c>
      <c r="AC99" s="49"/>
    </row>
    <row r="100" spans="1:29" ht="12.75" customHeight="1" x14ac:dyDescent="0.2">
      <c r="A100" s="60"/>
      <c r="B100" s="60">
        <v>532</v>
      </c>
      <c r="C100" s="44" t="s">
        <v>87</v>
      </c>
      <c r="D100" s="46" t="s">
        <v>1285</v>
      </c>
      <c r="E100" s="46" t="s">
        <v>1285</v>
      </c>
      <c r="F100" s="46" t="s">
        <v>1285</v>
      </c>
      <c r="G100" s="46" t="s">
        <v>1285</v>
      </c>
      <c r="H100" s="46" t="s">
        <v>1285</v>
      </c>
      <c r="I100" s="46" t="s">
        <v>1285</v>
      </c>
      <c r="J100" s="46" t="s">
        <v>1285</v>
      </c>
      <c r="K100" s="46" t="s">
        <v>1285</v>
      </c>
      <c r="L100" s="46" t="s">
        <v>1285</v>
      </c>
      <c r="M100" s="46" t="s">
        <v>1285</v>
      </c>
      <c r="N100" s="46" t="s">
        <v>1285</v>
      </c>
      <c r="O100" s="46" t="s">
        <v>1285</v>
      </c>
      <c r="P100" s="46" t="s">
        <v>1285</v>
      </c>
      <c r="Q100" s="46" t="s">
        <v>1285</v>
      </c>
      <c r="R100" s="46" t="s">
        <v>1285</v>
      </c>
      <c r="S100" s="46" t="s">
        <v>1285</v>
      </c>
      <c r="T100" s="46" t="s">
        <v>1285</v>
      </c>
      <c r="U100" s="46" t="s">
        <v>1285</v>
      </c>
      <c r="V100" s="46" t="s">
        <v>1285</v>
      </c>
      <c r="W100" s="46" t="s">
        <v>1285</v>
      </c>
      <c r="X100" s="46" t="s">
        <v>1285</v>
      </c>
      <c r="Y100" s="45" t="s">
        <v>1285</v>
      </c>
      <c r="Z100" s="45" t="s">
        <v>1285</v>
      </c>
      <c r="AA100" s="45" t="s">
        <v>1285</v>
      </c>
      <c r="AB100" s="45" t="s">
        <v>1285</v>
      </c>
      <c r="AC100" s="49"/>
    </row>
    <row r="101" spans="1:29" ht="12.75" customHeight="1" x14ac:dyDescent="0.2">
      <c r="A101" s="60"/>
      <c r="B101" s="60">
        <v>533</v>
      </c>
      <c r="C101" s="44" t="s">
        <v>88</v>
      </c>
      <c r="D101" s="45">
        <v>0</v>
      </c>
      <c r="E101" s="45">
        <v>0</v>
      </c>
      <c r="F101" s="45">
        <v>0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6">
        <v>0</v>
      </c>
      <c r="R101" s="45">
        <v>0</v>
      </c>
      <c r="S101" s="46">
        <v>0</v>
      </c>
      <c r="T101" s="46">
        <v>0</v>
      </c>
      <c r="U101" s="46">
        <v>0</v>
      </c>
      <c r="V101" s="46">
        <v>0</v>
      </c>
      <c r="W101" s="46">
        <v>0</v>
      </c>
      <c r="X101" s="46">
        <v>0</v>
      </c>
      <c r="Y101" s="45">
        <v>0</v>
      </c>
      <c r="Z101" s="45">
        <v>0</v>
      </c>
      <c r="AA101" s="45">
        <v>0</v>
      </c>
      <c r="AB101" s="45">
        <v>0</v>
      </c>
      <c r="AC101" s="49"/>
    </row>
    <row r="102" spans="1:29" ht="12.75" customHeight="1" x14ac:dyDescent="0.2">
      <c r="A102" s="60"/>
      <c r="B102" s="60"/>
      <c r="C102" s="44" t="s">
        <v>8</v>
      </c>
      <c r="D102" s="45">
        <v>16.5</v>
      </c>
      <c r="E102" s="45">
        <v>39</v>
      </c>
      <c r="F102" s="45">
        <v>37</v>
      </c>
      <c r="G102" s="45">
        <v>38</v>
      </c>
      <c r="H102" s="45">
        <v>45</v>
      </c>
      <c r="I102" s="45">
        <v>44</v>
      </c>
      <c r="J102" s="45">
        <v>41</v>
      </c>
      <c r="K102" s="45">
        <v>49</v>
      </c>
      <c r="L102" s="45">
        <v>54</v>
      </c>
      <c r="M102" s="45">
        <v>49</v>
      </c>
      <c r="N102" s="45">
        <v>42</v>
      </c>
      <c r="O102" s="45">
        <v>44</v>
      </c>
      <c r="P102" s="45">
        <v>36</v>
      </c>
      <c r="Q102" s="46">
        <v>1165629</v>
      </c>
      <c r="R102" s="45">
        <v>43</v>
      </c>
      <c r="S102" s="46">
        <v>27108</v>
      </c>
      <c r="T102" s="46">
        <v>521</v>
      </c>
      <c r="U102" s="46">
        <v>209116</v>
      </c>
      <c r="V102" s="46">
        <v>282289</v>
      </c>
      <c r="W102" s="46">
        <v>340803</v>
      </c>
      <c r="X102" s="46">
        <v>333421</v>
      </c>
      <c r="Y102" s="45">
        <v>17</v>
      </c>
      <c r="Z102" s="45">
        <v>17</v>
      </c>
      <c r="AA102" s="45">
        <v>16</v>
      </c>
      <c r="AB102" s="45">
        <v>16</v>
      </c>
      <c r="AC102" s="49"/>
    </row>
    <row r="103" spans="1:29" s="55" customFormat="1" ht="12.75" customHeight="1" x14ac:dyDescent="0.2">
      <c r="A103" s="56">
        <v>54</v>
      </c>
      <c r="B103" s="56"/>
      <c r="C103" s="57" t="s">
        <v>89</v>
      </c>
      <c r="D103" s="58">
        <v>25.5</v>
      </c>
      <c r="E103" s="58">
        <v>74</v>
      </c>
      <c r="F103" s="58">
        <v>80</v>
      </c>
      <c r="G103" s="58">
        <v>82</v>
      </c>
      <c r="H103" s="58">
        <v>68</v>
      </c>
      <c r="I103" s="58">
        <v>73</v>
      </c>
      <c r="J103" s="58">
        <v>74</v>
      </c>
      <c r="K103" s="58">
        <v>74</v>
      </c>
      <c r="L103" s="58">
        <v>77</v>
      </c>
      <c r="M103" s="58">
        <v>73</v>
      </c>
      <c r="N103" s="58">
        <v>70</v>
      </c>
      <c r="O103" s="58">
        <v>69</v>
      </c>
      <c r="P103" s="58">
        <v>73</v>
      </c>
      <c r="Q103" s="59">
        <v>3740216</v>
      </c>
      <c r="R103" s="58">
        <v>74</v>
      </c>
      <c r="S103" s="59">
        <v>50543</v>
      </c>
      <c r="T103" s="59">
        <v>972</v>
      </c>
      <c r="U103" s="59">
        <v>867462</v>
      </c>
      <c r="V103" s="59">
        <v>903768</v>
      </c>
      <c r="W103" s="59">
        <v>959826</v>
      </c>
      <c r="X103" s="59">
        <v>1009160</v>
      </c>
      <c r="Y103" s="58">
        <v>25</v>
      </c>
      <c r="Z103" s="58">
        <v>26</v>
      </c>
      <c r="AA103" s="58">
        <v>26</v>
      </c>
      <c r="AB103" s="58">
        <v>25</v>
      </c>
      <c r="AC103" s="49"/>
    </row>
    <row r="104" spans="1:29" ht="12.75" customHeight="1" x14ac:dyDescent="0.2">
      <c r="A104" s="60"/>
      <c r="B104" s="60">
        <v>541</v>
      </c>
      <c r="C104" s="44" t="s">
        <v>89</v>
      </c>
      <c r="D104" s="45">
        <v>25.5</v>
      </c>
      <c r="E104" s="45">
        <v>74</v>
      </c>
      <c r="F104" s="45">
        <v>80</v>
      </c>
      <c r="G104" s="45">
        <v>82</v>
      </c>
      <c r="H104" s="45">
        <v>68</v>
      </c>
      <c r="I104" s="45">
        <v>73</v>
      </c>
      <c r="J104" s="45">
        <v>74</v>
      </c>
      <c r="K104" s="45">
        <v>74</v>
      </c>
      <c r="L104" s="45">
        <v>77</v>
      </c>
      <c r="M104" s="45">
        <v>73</v>
      </c>
      <c r="N104" s="45">
        <v>70</v>
      </c>
      <c r="O104" s="45">
        <v>69</v>
      </c>
      <c r="P104" s="45">
        <v>73</v>
      </c>
      <c r="Q104" s="46">
        <v>3740216</v>
      </c>
      <c r="R104" s="45">
        <v>74</v>
      </c>
      <c r="S104" s="46">
        <v>50543</v>
      </c>
      <c r="T104" s="46">
        <v>972</v>
      </c>
      <c r="U104" s="46">
        <v>867462</v>
      </c>
      <c r="V104" s="46">
        <v>903768</v>
      </c>
      <c r="W104" s="46">
        <v>959826</v>
      </c>
      <c r="X104" s="46">
        <v>1009160</v>
      </c>
      <c r="Y104" s="45">
        <v>25</v>
      </c>
      <c r="Z104" s="45">
        <v>26</v>
      </c>
      <c r="AA104" s="45">
        <v>26</v>
      </c>
      <c r="AB104" s="45">
        <v>25</v>
      </c>
      <c r="AC104" s="49"/>
    </row>
    <row r="105" spans="1:29" ht="12.75" customHeight="1" x14ac:dyDescent="0.2">
      <c r="A105" s="60"/>
      <c r="B105" s="60"/>
      <c r="C105" s="44" t="s">
        <v>8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6">
        <v>0</v>
      </c>
      <c r="R105" s="45">
        <v>0</v>
      </c>
      <c r="S105" s="46">
        <v>0</v>
      </c>
      <c r="T105" s="46">
        <v>0</v>
      </c>
      <c r="U105" s="46">
        <v>0</v>
      </c>
      <c r="V105" s="46">
        <v>0</v>
      </c>
      <c r="W105" s="46">
        <v>0</v>
      </c>
      <c r="X105" s="46">
        <v>0</v>
      </c>
      <c r="Y105" s="45">
        <v>0</v>
      </c>
      <c r="Z105" s="45">
        <v>0</v>
      </c>
      <c r="AA105" s="45">
        <v>0</v>
      </c>
      <c r="AB105" s="45">
        <v>0</v>
      </c>
      <c r="AC105" s="49"/>
    </row>
    <row r="106" spans="1:29" s="55" customFormat="1" ht="12.75" customHeight="1" x14ac:dyDescent="0.2">
      <c r="A106" s="56">
        <v>55</v>
      </c>
      <c r="B106" s="56"/>
      <c r="C106" s="57" t="s">
        <v>90</v>
      </c>
      <c r="D106" s="58">
        <v>0</v>
      </c>
      <c r="E106" s="58">
        <v>0</v>
      </c>
      <c r="F106" s="58">
        <v>0</v>
      </c>
      <c r="G106" s="58">
        <v>0</v>
      </c>
      <c r="H106" s="58">
        <v>0</v>
      </c>
      <c r="I106" s="58">
        <v>0</v>
      </c>
      <c r="J106" s="58">
        <v>0</v>
      </c>
      <c r="K106" s="58">
        <v>0</v>
      </c>
      <c r="L106" s="58">
        <v>0</v>
      </c>
      <c r="M106" s="58">
        <v>0</v>
      </c>
      <c r="N106" s="58">
        <v>0</v>
      </c>
      <c r="O106" s="58">
        <v>0</v>
      </c>
      <c r="P106" s="58">
        <v>0</v>
      </c>
      <c r="Q106" s="59">
        <v>0</v>
      </c>
      <c r="R106" s="58">
        <v>0</v>
      </c>
      <c r="S106" s="59">
        <v>0</v>
      </c>
      <c r="T106" s="59">
        <v>0</v>
      </c>
      <c r="U106" s="59">
        <v>0</v>
      </c>
      <c r="V106" s="59">
        <v>0</v>
      </c>
      <c r="W106" s="59">
        <v>0</v>
      </c>
      <c r="X106" s="59">
        <v>0</v>
      </c>
      <c r="Y106" s="58">
        <v>0</v>
      </c>
      <c r="Z106" s="58">
        <v>0</v>
      </c>
      <c r="AA106" s="58">
        <v>0</v>
      </c>
      <c r="AB106" s="58">
        <v>0</v>
      </c>
      <c r="AC106" s="49"/>
    </row>
    <row r="107" spans="1:29" ht="12.75" customHeight="1" x14ac:dyDescent="0.2">
      <c r="A107" s="60"/>
      <c r="B107" s="60">
        <v>551</v>
      </c>
      <c r="C107" s="44" t="s">
        <v>90</v>
      </c>
      <c r="D107" s="45">
        <v>0</v>
      </c>
      <c r="E107" s="45">
        <v>0</v>
      </c>
      <c r="F107" s="45">
        <v>0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6">
        <v>0</v>
      </c>
      <c r="R107" s="45">
        <v>0</v>
      </c>
      <c r="S107" s="46">
        <v>0</v>
      </c>
      <c r="T107" s="46">
        <v>0</v>
      </c>
      <c r="U107" s="46">
        <v>0</v>
      </c>
      <c r="V107" s="46">
        <v>0</v>
      </c>
      <c r="W107" s="46">
        <v>0</v>
      </c>
      <c r="X107" s="46">
        <v>0</v>
      </c>
      <c r="Y107" s="45">
        <v>0</v>
      </c>
      <c r="Z107" s="45">
        <v>0</v>
      </c>
      <c r="AA107" s="45">
        <v>0</v>
      </c>
      <c r="AB107" s="45">
        <v>0</v>
      </c>
      <c r="AC107" s="49"/>
    </row>
    <row r="108" spans="1:29" ht="12.75" customHeight="1" x14ac:dyDescent="0.2">
      <c r="A108" s="60"/>
      <c r="B108" s="60"/>
      <c r="C108" s="44" t="s">
        <v>8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6">
        <v>0</v>
      </c>
      <c r="R108" s="45">
        <v>0</v>
      </c>
      <c r="S108" s="46">
        <v>0</v>
      </c>
      <c r="T108" s="46">
        <v>0</v>
      </c>
      <c r="U108" s="46">
        <v>0</v>
      </c>
      <c r="V108" s="46">
        <v>0</v>
      </c>
      <c r="W108" s="46">
        <v>0</v>
      </c>
      <c r="X108" s="46">
        <v>0</v>
      </c>
      <c r="Y108" s="45">
        <v>0</v>
      </c>
      <c r="Z108" s="45">
        <v>0</v>
      </c>
      <c r="AA108" s="45">
        <v>0</v>
      </c>
      <c r="AB108" s="45">
        <v>0</v>
      </c>
      <c r="AC108" s="49"/>
    </row>
    <row r="109" spans="1:29" s="55" customFormat="1" ht="12.75" customHeight="1" x14ac:dyDescent="0.2">
      <c r="A109" s="56">
        <v>56</v>
      </c>
      <c r="B109" s="56"/>
      <c r="C109" s="57" t="s">
        <v>91</v>
      </c>
      <c r="D109" s="58">
        <v>13.25</v>
      </c>
      <c r="E109" s="58">
        <v>54</v>
      </c>
      <c r="F109" s="58">
        <v>52</v>
      </c>
      <c r="G109" s="58">
        <v>56</v>
      </c>
      <c r="H109" s="58">
        <v>55</v>
      </c>
      <c r="I109" s="58">
        <v>56</v>
      </c>
      <c r="J109" s="58">
        <v>52</v>
      </c>
      <c r="K109" s="58">
        <v>54</v>
      </c>
      <c r="L109" s="58">
        <v>89</v>
      </c>
      <c r="M109" s="58">
        <v>83</v>
      </c>
      <c r="N109" s="58">
        <v>123</v>
      </c>
      <c r="O109" s="58">
        <v>86</v>
      </c>
      <c r="P109" s="58">
        <v>54</v>
      </c>
      <c r="Q109" s="59">
        <v>1533909</v>
      </c>
      <c r="R109" s="58">
        <v>68</v>
      </c>
      <c r="S109" s="59">
        <v>22557</v>
      </c>
      <c r="T109" s="59">
        <v>434</v>
      </c>
      <c r="U109" s="59">
        <v>292858</v>
      </c>
      <c r="V109" s="59">
        <v>373439</v>
      </c>
      <c r="W109" s="59">
        <v>424788</v>
      </c>
      <c r="X109" s="59">
        <v>442824</v>
      </c>
      <c r="Y109" s="58">
        <v>12</v>
      </c>
      <c r="Z109" s="58">
        <v>13</v>
      </c>
      <c r="AA109" s="58">
        <v>14</v>
      </c>
      <c r="AB109" s="58">
        <v>14</v>
      </c>
      <c r="AC109" s="49"/>
    </row>
    <row r="110" spans="1:29" ht="12.75" customHeight="1" x14ac:dyDescent="0.2">
      <c r="A110" s="60"/>
      <c r="B110" s="60">
        <v>561</v>
      </c>
      <c r="C110" s="44" t="s">
        <v>92</v>
      </c>
      <c r="D110" s="45">
        <v>10.25</v>
      </c>
      <c r="E110" s="45">
        <v>40</v>
      </c>
      <c r="F110" s="45">
        <v>39</v>
      </c>
      <c r="G110" s="45">
        <v>41</v>
      </c>
      <c r="H110" s="45">
        <v>41</v>
      </c>
      <c r="I110" s="45">
        <v>41</v>
      </c>
      <c r="J110" s="45">
        <v>38</v>
      </c>
      <c r="K110" s="45">
        <v>39</v>
      </c>
      <c r="L110" s="45">
        <v>74</v>
      </c>
      <c r="M110" s="45">
        <v>69</v>
      </c>
      <c r="N110" s="45">
        <v>108</v>
      </c>
      <c r="O110" s="45">
        <v>71</v>
      </c>
      <c r="P110" s="45">
        <v>38</v>
      </c>
      <c r="Q110" s="46">
        <v>944907</v>
      </c>
      <c r="R110" s="45">
        <v>53</v>
      </c>
      <c r="S110" s="46">
        <v>17828</v>
      </c>
      <c r="T110" s="46">
        <v>343</v>
      </c>
      <c r="U110" s="46">
        <v>171310</v>
      </c>
      <c r="V110" s="46">
        <v>228775</v>
      </c>
      <c r="W110" s="46">
        <v>270030</v>
      </c>
      <c r="X110" s="46">
        <v>274792</v>
      </c>
      <c r="Y110" s="45">
        <v>9</v>
      </c>
      <c r="Z110" s="45">
        <v>10</v>
      </c>
      <c r="AA110" s="45">
        <v>11</v>
      </c>
      <c r="AB110" s="45">
        <v>11</v>
      </c>
      <c r="AC110" s="49"/>
    </row>
    <row r="111" spans="1:29" ht="12.75" customHeight="1" x14ac:dyDescent="0.2">
      <c r="A111" s="60"/>
      <c r="B111" s="60">
        <v>562</v>
      </c>
      <c r="C111" s="44" t="s">
        <v>93</v>
      </c>
      <c r="D111" s="45">
        <v>3</v>
      </c>
      <c r="E111" s="45">
        <v>14</v>
      </c>
      <c r="F111" s="45">
        <v>13</v>
      </c>
      <c r="G111" s="45">
        <v>15</v>
      </c>
      <c r="H111" s="45">
        <v>14</v>
      </c>
      <c r="I111" s="45">
        <v>15</v>
      </c>
      <c r="J111" s="45">
        <v>14</v>
      </c>
      <c r="K111" s="45">
        <v>15</v>
      </c>
      <c r="L111" s="45">
        <v>15</v>
      </c>
      <c r="M111" s="45">
        <v>14</v>
      </c>
      <c r="N111" s="45">
        <v>15</v>
      </c>
      <c r="O111" s="45">
        <v>15</v>
      </c>
      <c r="P111" s="45">
        <v>16</v>
      </c>
      <c r="Q111" s="46">
        <v>589002</v>
      </c>
      <c r="R111" s="45">
        <v>15</v>
      </c>
      <c r="S111" s="46">
        <v>39267</v>
      </c>
      <c r="T111" s="46">
        <v>755</v>
      </c>
      <c r="U111" s="46">
        <v>121548</v>
      </c>
      <c r="V111" s="46">
        <v>144664</v>
      </c>
      <c r="W111" s="46">
        <v>154758</v>
      </c>
      <c r="X111" s="46">
        <v>168032</v>
      </c>
      <c r="Y111" s="45">
        <v>3</v>
      </c>
      <c r="Z111" s="45">
        <v>3</v>
      </c>
      <c r="AA111" s="45">
        <v>3</v>
      </c>
      <c r="AB111" s="45">
        <v>3</v>
      </c>
      <c r="AC111" s="49"/>
    </row>
    <row r="112" spans="1:29" ht="12.75" customHeight="1" x14ac:dyDescent="0.2">
      <c r="A112" s="60"/>
      <c r="B112" s="60"/>
      <c r="C112" s="44" t="s">
        <v>8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6">
        <v>0</v>
      </c>
      <c r="R112" s="45">
        <v>0</v>
      </c>
      <c r="S112" s="46">
        <v>0</v>
      </c>
      <c r="T112" s="46">
        <v>0</v>
      </c>
      <c r="U112" s="46">
        <v>0</v>
      </c>
      <c r="V112" s="46">
        <v>0</v>
      </c>
      <c r="W112" s="46">
        <v>0</v>
      </c>
      <c r="X112" s="46">
        <v>0</v>
      </c>
      <c r="Y112" s="45">
        <v>0</v>
      </c>
      <c r="Z112" s="45">
        <v>0</v>
      </c>
      <c r="AA112" s="45">
        <v>0</v>
      </c>
      <c r="AB112" s="45">
        <v>0</v>
      </c>
      <c r="AC112" s="49"/>
    </row>
    <row r="113" spans="1:29" s="55" customFormat="1" ht="12.75" customHeight="1" x14ac:dyDescent="0.2">
      <c r="A113" s="56">
        <v>61</v>
      </c>
      <c r="B113" s="56"/>
      <c r="C113" s="57" t="s">
        <v>94</v>
      </c>
      <c r="D113" s="59" t="s">
        <v>1285</v>
      </c>
      <c r="E113" s="59" t="s">
        <v>1285</v>
      </c>
      <c r="F113" s="59" t="s">
        <v>1285</v>
      </c>
      <c r="G113" s="59" t="s">
        <v>1285</v>
      </c>
      <c r="H113" s="59" t="s">
        <v>1285</v>
      </c>
      <c r="I113" s="59" t="s">
        <v>1285</v>
      </c>
      <c r="J113" s="59" t="s">
        <v>1285</v>
      </c>
      <c r="K113" s="59" t="s">
        <v>1285</v>
      </c>
      <c r="L113" s="59" t="s">
        <v>1285</v>
      </c>
      <c r="M113" s="59" t="s">
        <v>1285</v>
      </c>
      <c r="N113" s="59" t="s">
        <v>1285</v>
      </c>
      <c r="O113" s="59" t="s">
        <v>1285</v>
      </c>
      <c r="P113" s="59" t="s">
        <v>1285</v>
      </c>
      <c r="Q113" s="59" t="s">
        <v>1285</v>
      </c>
      <c r="R113" s="59" t="s">
        <v>1285</v>
      </c>
      <c r="S113" s="59" t="s">
        <v>1285</v>
      </c>
      <c r="T113" s="59" t="s">
        <v>1285</v>
      </c>
      <c r="U113" s="59" t="s">
        <v>1285</v>
      </c>
      <c r="V113" s="59" t="s">
        <v>1285</v>
      </c>
      <c r="W113" s="59" t="s">
        <v>1285</v>
      </c>
      <c r="X113" s="59" t="s">
        <v>1285</v>
      </c>
      <c r="Y113" s="58" t="s">
        <v>1285</v>
      </c>
      <c r="Z113" s="58" t="s">
        <v>1285</v>
      </c>
      <c r="AA113" s="58" t="s">
        <v>1285</v>
      </c>
      <c r="AB113" s="58" t="s">
        <v>1285</v>
      </c>
      <c r="AC113" s="49"/>
    </row>
    <row r="114" spans="1:29" ht="12.75" customHeight="1" x14ac:dyDescent="0.2">
      <c r="A114" s="60"/>
      <c r="B114" s="60">
        <v>611</v>
      </c>
      <c r="C114" s="44" t="s">
        <v>94</v>
      </c>
      <c r="D114" s="46" t="s">
        <v>1285</v>
      </c>
      <c r="E114" s="46" t="s">
        <v>1285</v>
      </c>
      <c r="F114" s="46" t="s">
        <v>1285</v>
      </c>
      <c r="G114" s="46" t="s">
        <v>1285</v>
      </c>
      <c r="H114" s="46" t="s">
        <v>1285</v>
      </c>
      <c r="I114" s="46" t="s">
        <v>1285</v>
      </c>
      <c r="J114" s="46" t="s">
        <v>1285</v>
      </c>
      <c r="K114" s="46" t="s">
        <v>1285</v>
      </c>
      <c r="L114" s="46" t="s">
        <v>1285</v>
      </c>
      <c r="M114" s="46" t="s">
        <v>1285</v>
      </c>
      <c r="N114" s="46" t="s">
        <v>1285</v>
      </c>
      <c r="O114" s="46" t="s">
        <v>1285</v>
      </c>
      <c r="P114" s="46" t="s">
        <v>1285</v>
      </c>
      <c r="Q114" s="46" t="s">
        <v>1285</v>
      </c>
      <c r="R114" s="46" t="s">
        <v>1285</v>
      </c>
      <c r="S114" s="46" t="s">
        <v>1285</v>
      </c>
      <c r="T114" s="46" t="s">
        <v>1285</v>
      </c>
      <c r="U114" s="46" t="s">
        <v>1285</v>
      </c>
      <c r="V114" s="46" t="s">
        <v>1285</v>
      </c>
      <c r="W114" s="46" t="s">
        <v>1285</v>
      </c>
      <c r="X114" s="46" t="s">
        <v>1285</v>
      </c>
      <c r="Y114" s="45" t="s">
        <v>1285</v>
      </c>
      <c r="Z114" s="45" t="s">
        <v>1285</v>
      </c>
      <c r="AA114" s="45" t="s">
        <v>1285</v>
      </c>
      <c r="AB114" s="45" t="s">
        <v>1285</v>
      </c>
      <c r="AC114" s="49"/>
    </row>
    <row r="115" spans="1:29" ht="12.75" customHeight="1" x14ac:dyDescent="0.2">
      <c r="A115" s="60"/>
      <c r="B115" s="60"/>
      <c r="C115" s="44" t="s">
        <v>8</v>
      </c>
      <c r="D115" s="46" t="s">
        <v>1285</v>
      </c>
      <c r="E115" s="46" t="s">
        <v>1285</v>
      </c>
      <c r="F115" s="46" t="s">
        <v>1285</v>
      </c>
      <c r="G115" s="46" t="s">
        <v>1285</v>
      </c>
      <c r="H115" s="46" t="s">
        <v>1285</v>
      </c>
      <c r="I115" s="46" t="s">
        <v>1285</v>
      </c>
      <c r="J115" s="46" t="s">
        <v>1285</v>
      </c>
      <c r="K115" s="46" t="s">
        <v>1285</v>
      </c>
      <c r="L115" s="46" t="s">
        <v>1285</v>
      </c>
      <c r="M115" s="46" t="s">
        <v>1285</v>
      </c>
      <c r="N115" s="46" t="s">
        <v>1285</v>
      </c>
      <c r="O115" s="46" t="s">
        <v>1285</v>
      </c>
      <c r="P115" s="46" t="s">
        <v>1285</v>
      </c>
      <c r="Q115" s="46" t="s">
        <v>1285</v>
      </c>
      <c r="R115" s="46" t="s">
        <v>1285</v>
      </c>
      <c r="S115" s="46" t="s">
        <v>1285</v>
      </c>
      <c r="T115" s="46" t="s">
        <v>1285</v>
      </c>
      <c r="U115" s="46" t="s">
        <v>1285</v>
      </c>
      <c r="V115" s="46" t="s">
        <v>1285</v>
      </c>
      <c r="W115" s="46" t="s">
        <v>1285</v>
      </c>
      <c r="X115" s="46" t="s">
        <v>1285</v>
      </c>
      <c r="Y115" s="45" t="s">
        <v>1285</v>
      </c>
      <c r="Z115" s="45" t="s">
        <v>1285</v>
      </c>
      <c r="AA115" s="45" t="s">
        <v>1285</v>
      </c>
      <c r="AB115" s="45" t="s">
        <v>1285</v>
      </c>
      <c r="AC115" s="49"/>
    </row>
    <row r="116" spans="1:29" s="55" customFormat="1" ht="12.75" customHeight="1" x14ac:dyDescent="0.2">
      <c r="A116" s="56">
        <v>62</v>
      </c>
      <c r="B116" s="56"/>
      <c r="C116" s="57" t="s">
        <v>1169</v>
      </c>
      <c r="D116" s="58">
        <v>211.25</v>
      </c>
      <c r="E116" s="58">
        <v>707</v>
      </c>
      <c r="F116" s="58">
        <v>716</v>
      </c>
      <c r="G116" s="58">
        <v>718</v>
      </c>
      <c r="H116" s="58">
        <v>717</v>
      </c>
      <c r="I116" s="58">
        <v>740</v>
      </c>
      <c r="J116" s="58">
        <v>737</v>
      </c>
      <c r="K116" s="58">
        <v>738</v>
      </c>
      <c r="L116" s="58">
        <v>740</v>
      </c>
      <c r="M116" s="58">
        <v>750</v>
      </c>
      <c r="N116" s="58">
        <v>719</v>
      </c>
      <c r="O116" s="58">
        <v>720</v>
      </c>
      <c r="P116" s="58">
        <v>713</v>
      </c>
      <c r="Q116" s="59">
        <v>32020821</v>
      </c>
      <c r="R116" s="58">
        <v>726</v>
      </c>
      <c r="S116" s="59">
        <v>44106</v>
      </c>
      <c r="T116" s="59">
        <v>848</v>
      </c>
      <c r="U116" s="59">
        <v>7422017</v>
      </c>
      <c r="V116" s="59">
        <v>8282452</v>
      </c>
      <c r="W116" s="59">
        <v>7621294</v>
      </c>
      <c r="X116" s="59">
        <v>8695058</v>
      </c>
      <c r="Y116" s="58">
        <v>211</v>
      </c>
      <c r="Z116" s="58">
        <v>209</v>
      </c>
      <c r="AA116" s="58">
        <v>212</v>
      </c>
      <c r="AB116" s="58">
        <v>213</v>
      </c>
      <c r="AC116" s="49"/>
    </row>
    <row r="117" spans="1:29" ht="12.75" customHeight="1" x14ac:dyDescent="0.2">
      <c r="A117" s="60"/>
      <c r="B117" s="60">
        <v>621</v>
      </c>
      <c r="C117" s="44" t="s">
        <v>95</v>
      </c>
      <c r="D117" s="46" t="s">
        <v>1285</v>
      </c>
      <c r="E117" s="46" t="s">
        <v>1285</v>
      </c>
      <c r="F117" s="46" t="s">
        <v>1285</v>
      </c>
      <c r="G117" s="46" t="s">
        <v>1285</v>
      </c>
      <c r="H117" s="46" t="s">
        <v>1285</v>
      </c>
      <c r="I117" s="46" t="s">
        <v>1285</v>
      </c>
      <c r="J117" s="46" t="s">
        <v>1285</v>
      </c>
      <c r="K117" s="46" t="s">
        <v>1285</v>
      </c>
      <c r="L117" s="46" t="s">
        <v>1285</v>
      </c>
      <c r="M117" s="46" t="s">
        <v>1285</v>
      </c>
      <c r="N117" s="46" t="s">
        <v>1285</v>
      </c>
      <c r="O117" s="46" t="s">
        <v>1285</v>
      </c>
      <c r="P117" s="46" t="s">
        <v>1285</v>
      </c>
      <c r="Q117" s="46" t="s">
        <v>1285</v>
      </c>
      <c r="R117" s="46" t="s">
        <v>1285</v>
      </c>
      <c r="S117" s="46" t="s">
        <v>1285</v>
      </c>
      <c r="T117" s="46" t="s">
        <v>1285</v>
      </c>
      <c r="U117" s="46" t="s">
        <v>1285</v>
      </c>
      <c r="V117" s="46" t="s">
        <v>1285</v>
      </c>
      <c r="W117" s="46" t="s">
        <v>1285</v>
      </c>
      <c r="X117" s="46" t="s">
        <v>1285</v>
      </c>
      <c r="Y117" s="45" t="s">
        <v>1285</v>
      </c>
      <c r="Z117" s="45" t="s">
        <v>1285</v>
      </c>
      <c r="AA117" s="45" t="s">
        <v>1285</v>
      </c>
      <c r="AB117" s="45" t="s">
        <v>1285</v>
      </c>
      <c r="AC117" s="49"/>
    </row>
    <row r="118" spans="1:29" ht="12.75" customHeight="1" x14ac:dyDescent="0.2">
      <c r="A118" s="60"/>
      <c r="B118" s="60">
        <v>622</v>
      </c>
      <c r="C118" s="44" t="s">
        <v>96</v>
      </c>
      <c r="D118" s="45">
        <v>0</v>
      </c>
      <c r="E118" s="45">
        <v>0</v>
      </c>
      <c r="F118" s="45">
        <v>0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6">
        <v>0</v>
      </c>
      <c r="R118" s="45">
        <v>0</v>
      </c>
      <c r="S118" s="46">
        <v>0</v>
      </c>
      <c r="T118" s="46">
        <v>0</v>
      </c>
      <c r="U118" s="46">
        <v>0</v>
      </c>
      <c r="V118" s="46">
        <v>0</v>
      </c>
      <c r="W118" s="46">
        <v>0</v>
      </c>
      <c r="X118" s="46">
        <v>0</v>
      </c>
      <c r="Y118" s="45">
        <v>0</v>
      </c>
      <c r="Z118" s="45">
        <v>0</v>
      </c>
      <c r="AA118" s="45">
        <v>0</v>
      </c>
      <c r="AB118" s="45">
        <v>0</v>
      </c>
      <c r="AC118" s="49"/>
    </row>
    <row r="119" spans="1:29" ht="12.75" customHeight="1" x14ac:dyDescent="0.2">
      <c r="A119" s="60"/>
      <c r="B119" s="60">
        <v>623</v>
      </c>
      <c r="C119" s="44" t="s">
        <v>97</v>
      </c>
      <c r="D119" s="46" t="s">
        <v>1285</v>
      </c>
      <c r="E119" s="46" t="s">
        <v>1285</v>
      </c>
      <c r="F119" s="46" t="s">
        <v>1285</v>
      </c>
      <c r="G119" s="46" t="s">
        <v>1285</v>
      </c>
      <c r="H119" s="46" t="s">
        <v>1285</v>
      </c>
      <c r="I119" s="46" t="s">
        <v>1285</v>
      </c>
      <c r="J119" s="46" t="s">
        <v>1285</v>
      </c>
      <c r="K119" s="46" t="s">
        <v>1285</v>
      </c>
      <c r="L119" s="46" t="s">
        <v>1285</v>
      </c>
      <c r="M119" s="46" t="s">
        <v>1285</v>
      </c>
      <c r="N119" s="46" t="s">
        <v>1285</v>
      </c>
      <c r="O119" s="46" t="s">
        <v>1285</v>
      </c>
      <c r="P119" s="46" t="s">
        <v>1285</v>
      </c>
      <c r="Q119" s="46" t="s">
        <v>1285</v>
      </c>
      <c r="R119" s="46" t="s">
        <v>1285</v>
      </c>
      <c r="S119" s="46" t="s">
        <v>1285</v>
      </c>
      <c r="T119" s="46" t="s">
        <v>1285</v>
      </c>
      <c r="U119" s="46" t="s">
        <v>1285</v>
      </c>
      <c r="V119" s="46" t="s">
        <v>1285</v>
      </c>
      <c r="W119" s="46" t="s">
        <v>1285</v>
      </c>
      <c r="X119" s="46" t="s">
        <v>1285</v>
      </c>
      <c r="Y119" s="45" t="s">
        <v>1285</v>
      </c>
      <c r="Z119" s="45" t="s">
        <v>1285</v>
      </c>
      <c r="AA119" s="45" t="s">
        <v>1285</v>
      </c>
      <c r="AB119" s="45" t="s">
        <v>1285</v>
      </c>
      <c r="AC119" s="49"/>
    </row>
    <row r="120" spans="1:29" ht="12.75" customHeight="1" x14ac:dyDescent="0.2">
      <c r="A120" s="60"/>
      <c r="B120" s="60">
        <v>624</v>
      </c>
      <c r="C120" s="44" t="s">
        <v>98</v>
      </c>
      <c r="D120" s="45">
        <v>190.25</v>
      </c>
      <c r="E120" s="45">
        <v>249</v>
      </c>
      <c r="F120" s="45">
        <v>250</v>
      </c>
      <c r="G120" s="45">
        <v>252</v>
      </c>
      <c r="H120" s="45">
        <v>269</v>
      </c>
      <c r="I120" s="45">
        <v>277</v>
      </c>
      <c r="J120" s="45">
        <v>275</v>
      </c>
      <c r="K120" s="45">
        <v>275</v>
      </c>
      <c r="L120" s="45">
        <v>275</v>
      </c>
      <c r="M120" s="45">
        <v>281</v>
      </c>
      <c r="N120" s="45">
        <v>272</v>
      </c>
      <c r="O120" s="45">
        <v>275</v>
      </c>
      <c r="P120" s="45">
        <v>259</v>
      </c>
      <c r="Q120" s="46">
        <v>6000936</v>
      </c>
      <c r="R120" s="45">
        <v>267</v>
      </c>
      <c r="S120" s="46">
        <v>22475</v>
      </c>
      <c r="T120" s="46">
        <v>432</v>
      </c>
      <c r="U120" s="46">
        <v>1345963</v>
      </c>
      <c r="V120" s="46">
        <v>1522343</v>
      </c>
      <c r="W120" s="46">
        <v>1600781</v>
      </c>
      <c r="X120" s="46">
        <v>1531849</v>
      </c>
      <c r="Y120" s="45">
        <v>188</v>
      </c>
      <c r="Z120" s="45">
        <v>188</v>
      </c>
      <c r="AA120" s="45">
        <v>192</v>
      </c>
      <c r="AB120" s="45">
        <v>193</v>
      </c>
      <c r="AC120" s="49"/>
    </row>
    <row r="121" spans="1:29" ht="12.75" customHeight="1" x14ac:dyDescent="0.2">
      <c r="A121" s="60"/>
      <c r="B121" s="60"/>
      <c r="C121" s="44" t="s">
        <v>8</v>
      </c>
      <c r="D121" s="45">
        <v>21</v>
      </c>
      <c r="E121" s="45">
        <v>458</v>
      </c>
      <c r="F121" s="45">
        <v>466</v>
      </c>
      <c r="G121" s="45">
        <v>466</v>
      </c>
      <c r="H121" s="45">
        <v>448</v>
      </c>
      <c r="I121" s="45">
        <v>463</v>
      </c>
      <c r="J121" s="45">
        <v>462</v>
      </c>
      <c r="K121" s="45">
        <v>463</v>
      </c>
      <c r="L121" s="45">
        <v>465</v>
      </c>
      <c r="M121" s="45">
        <v>469</v>
      </c>
      <c r="N121" s="45">
        <v>447</v>
      </c>
      <c r="O121" s="45">
        <v>445</v>
      </c>
      <c r="P121" s="45">
        <v>454</v>
      </c>
      <c r="Q121" s="46">
        <v>26019885</v>
      </c>
      <c r="R121" s="45">
        <v>459</v>
      </c>
      <c r="S121" s="46">
        <v>56688</v>
      </c>
      <c r="T121" s="46">
        <v>1090</v>
      </c>
      <c r="U121" s="46">
        <v>6076054</v>
      </c>
      <c r="V121" s="46">
        <v>6760109</v>
      </c>
      <c r="W121" s="46">
        <v>6020513</v>
      </c>
      <c r="X121" s="46">
        <v>7163209</v>
      </c>
      <c r="Y121" s="45">
        <v>23</v>
      </c>
      <c r="Z121" s="45">
        <v>21</v>
      </c>
      <c r="AA121" s="45">
        <v>20</v>
      </c>
      <c r="AB121" s="45">
        <v>20</v>
      </c>
      <c r="AC121" s="49"/>
    </row>
    <row r="122" spans="1:29" s="55" customFormat="1" ht="12.75" customHeight="1" x14ac:dyDescent="0.2">
      <c r="A122" s="56">
        <v>71</v>
      </c>
      <c r="B122" s="56"/>
      <c r="C122" s="57" t="s">
        <v>99</v>
      </c>
      <c r="D122" s="58">
        <v>5</v>
      </c>
      <c r="E122" s="58">
        <v>18</v>
      </c>
      <c r="F122" s="58">
        <v>18</v>
      </c>
      <c r="G122" s="58">
        <v>18</v>
      </c>
      <c r="H122" s="58">
        <v>26</v>
      </c>
      <c r="I122" s="58">
        <v>28</v>
      </c>
      <c r="J122" s="58">
        <v>27</v>
      </c>
      <c r="K122" s="58">
        <v>27</v>
      </c>
      <c r="L122" s="58">
        <v>28</v>
      </c>
      <c r="M122" s="58">
        <v>25</v>
      </c>
      <c r="N122" s="58">
        <v>22</v>
      </c>
      <c r="O122" s="58">
        <v>23</v>
      </c>
      <c r="P122" s="58">
        <v>21</v>
      </c>
      <c r="Q122" s="59">
        <v>418098</v>
      </c>
      <c r="R122" s="58">
        <v>23</v>
      </c>
      <c r="S122" s="59">
        <v>18178</v>
      </c>
      <c r="T122" s="59">
        <v>350</v>
      </c>
      <c r="U122" s="59">
        <v>75511</v>
      </c>
      <c r="V122" s="59">
        <v>131090</v>
      </c>
      <c r="W122" s="59">
        <v>116121</v>
      </c>
      <c r="X122" s="59">
        <v>95376</v>
      </c>
      <c r="Y122" s="58">
        <v>5</v>
      </c>
      <c r="Z122" s="58">
        <v>5</v>
      </c>
      <c r="AA122" s="58">
        <v>5</v>
      </c>
      <c r="AB122" s="58">
        <v>5</v>
      </c>
      <c r="AC122" s="49"/>
    </row>
    <row r="123" spans="1:29" ht="12.75" customHeight="1" x14ac:dyDescent="0.2">
      <c r="A123" s="60"/>
      <c r="B123" s="60">
        <v>711</v>
      </c>
      <c r="C123" s="44" t="s">
        <v>100</v>
      </c>
      <c r="D123" s="45">
        <v>0</v>
      </c>
      <c r="E123" s="45">
        <v>0</v>
      </c>
      <c r="F123" s="45">
        <v>0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6">
        <v>0</v>
      </c>
      <c r="R123" s="45">
        <v>0</v>
      </c>
      <c r="S123" s="46">
        <v>0</v>
      </c>
      <c r="T123" s="46">
        <v>0</v>
      </c>
      <c r="U123" s="46">
        <v>0</v>
      </c>
      <c r="V123" s="46">
        <v>0</v>
      </c>
      <c r="W123" s="46">
        <v>0</v>
      </c>
      <c r="X123" s="46">
        <v>0</v>
      </c>
      <c r="Y123" s="45">
        <v>0</v>
      </c>
      <c r="Z123" s="45">
        <v>0</v>
      </c>
      <c r="AA123" s="45">
        <v>0</v>
      </c>
      <c r="AB123" s="45">
        <v>0</v>
      </c>
      <c r="AC123" s="49"/>
    </row>
    <row r="124" spans="1:29" ht="12.75" customHeight="1" x14ac:dyDescent="0.2">
      <c r="A124" s="60"/>
      <c r="B124" s="60">
        <v>712</v>
      </c>
      <c r="C124" s="44" t="s">
        <v>101</v>
      </c>
      <c r="D124" s="45">
        <v>0</v>
      </c>
      <c r="E124" s="45">
        <v>0</v>
      </c>
      <c r="F124" s="45">
        <v>0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6">
        <v>0</v>
      </c>
      <c r="R124" s="45">
        <v>0</v>
      </c>
      <c r="S124" s="46">
        <v>0</v>
      </c>
      <c r="T124" s="46">
        <v>0</v>
      </c>
      <c r="U124" s="46">
        <v>0</v>
      </c>
      <c r="V124" s="46">
        <v>0</v>
      </c>
      <c r="W124" s="46">
        <v>0</v>
      </c>
      <c r="X124" s="46">
        <v>0</v>
      </c>
      <c r="Y124" s="45">
        <v>0</v>
      </c>
      <c r="Z124" s="45">
        <v>0</v>
      </c>
      <c r="AA124" s="45">
        <v>0</v>
      </c>
      <c r="AB124" s="45">
        <v>0</v>
      </c>
      <c r="AC124" s="49"/>
    </row>
    <row r="125" spans="1:29" ht="12.75" customHeight="1" x14ac:dyDescent="0.2">
      <c r="A125" s="60"/>
      <c r="B125" s="60">
        <v>713</v>
      </c>
      <c r="C125" s="44" t="s">
        <v>102</v>
      </c>
      <c r="D125" s="45">
        <v>5</v>
      </c>
      <c r="E125" s="45">
        <v>18</v>
      </c>
      <c r="F125" s="45">
        <v>18</v>
      </c>
      <c r="G125" s="45">
        <v>18</v>
      </c>
      <c r="H125" s="45">
        <v>26</v>
      </c>
      <c r="I125" s="45">
        <v>28</v>
      </c>
      <c r="J125" s="45">
        <v>27</v>
      </c>
      <c r="K125" s="45">
        <v>27</v>
      </c>
      <c r="L125" s="45">
        <v>28</v>
      </c>
      <c r="M125" s="45">
        <v>25</v>
      </c>
      <c r="N125" s="45">
        <v>22</v>
      </c>
      <c r="O125" s="45">
        <v>23</v>
      </c>
      <c r="P125" s="45">
        <v>21</v>
      </c>
      <c r="Q125" s="46">
        <v>418098</v>
      </c>
      <c r="R125" s="45">
        <v>23</v>
      </c>
      <c r="S125" s="46">
        <v>18178</v>
      </c>
      <c r="T125" s="46">
        <v>350</v>
      </c>
      <c r="U125" s="46">
        <v>75511</v>
      </c>
      <c r="V125" s="46">
        <v>131090</v>
      </c>
      <c r="W125" s="46">
        <v>116121</v>
      </c>
      <c r="X125" s="46">
        <v>95376</v>
      </c>
      <c r="Y125" s="45">
        <v>5</v>
      </c>
      <c r="Z125" s="45">
        <v>5</v>
      </c>
      <c r="AA125" s="45">
        <v>5</v>
      </c>
      <c r="AB125" s="45">
        <v>5</v>
      </c>
      <c r="AC125" s="49"/>
    </row>
    <row r="126" spans="1:29" ht="12.75" customHeight="1" x14ac:dyDescent="0.2">
      <c r="A126" s="60"/>
      <c r="B126" s="60"/>
      <c r="C126" s="44" t="s">
        <v>8</v>
      </c>
      <c r="D126" s="45">
        <v>0</v>
      </c>
      <c r="E126" s="45">
        <v>0</v>
      </c>
      <c r="F126" s="45">
        <v>0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6">
        <v>0</v>
      </c>
      <c r="R126" s="45">
        <v>0</v>
      </c>
      <c r="S126" s="46">
        <v>0</v>
      </c>
      <c r="T126" s="46">
        <v>0</v>
      </c>
      <c r="U126" s="46">
        <v>0</v>
      </c>
      <c r="V126" s="46">
        <v>0</v>
      </c>
      <c r="W126" s="46">
        <v>0</v>
      </c>
      <c r="X126" s="46">
        <v>0</v>
      </c>
      <c r="Y126" s="45">
        <v>0</v>
      </c>
      <c r="Z126" s="45">
        <v>0</v>
      </c>
      <c r="AA126" s="45">
        <v>0</v>
      </c>
      <c r="AB126" s="45">
        <v>0</v>
      </c>
      <c r="AC126" s="49"/>
    </row>
    <row r="127" spans="1:29" s="55" customFormat="1" ht="12.75" customHeight="1" x14ac:dyDescent="0.2">
      <c r="A127" s="56">
        <v>72</v>
      </c>
      <c r="B127" s="56"/>
      <c r="C127" s="57" t="s">
        <v>103</v>
      </c>
      <c r="D127" s="58">
        <v>50</v>
      </c>
      <c r="E127" s="58">
        <v>385</v>
      </c>
      <c r="F127" s="58">
        <v>379</v>
      </c>
      <c r="G127" s="58">
        <v>402</v>
      </c>
      <c r="H127" s="58">
        <v>413</v>
      </c>
      <c r="I127" s="58">
        <v>430</v>
      </c>
      <c r="J127" s="58">
        <v>441</v>
      </c>
      <c r="K127" s="58">
        <v>448</v>
      </c>
      <c r="L127" s="58">
        <v>429</v>
      </c>
      <c r="M127" s="58">
        <v>416</v>
      </c>
      <c r="N127" s="58">
        <v>395</v>
      </c>
      <c r="O127" s="58">
        <v>389</v>
      </c>
      <c r="P127" s="58">
        <v>387</v>
      </c>
      <c r="Q127" s="59">
        <v>7107948</v>
      </c>
      <c r="R127" s="58">
        <v>410</v>
      </c>
      <c r="S127" s="59">
        <v>17336</v>
      </c>
      <c r="T127" s="59">
        <v>333</v>
      </c>
      <c r="U127" s="59">
        <v>1504878</v>
      </c>
      <c r="V127" s="59">
        <v>1822645</v>
      </c>
      <c r="W127" s="59">
        <v>1938321</v>
      </c>
      <c r="X127" s="59">
        <v>1842104</v>
      </c>
      <c r="Y127" s="58">
        <v>49</v>
      </c>
      <c r="Z127" s="58">
        <v>49</v>
      </c>
      <c r="AA127" s="58">
        <v>50</v>
      </c>
      <c r="AB127" s="58">
        <v>52</v>
      </c>
      <c r="AC127" s="49"/>
    </row>
    <row r="128" spans="1:29" ht="12.75" customHeight="1" x14ac:dyDescent="0.2">
      <c r="A128" s="60"/>
      <c r="B128" s="60">
        <v>721</v>
      </c>
      <c r="C128" s="44" t="s">
        <v>104</v>
      </c>
      <c r="D128" s="45">
        <v>9.75</v>
      </c>
      <c r="E128" s="45">
        <v>43</v>
      </c>
      <c r="F128" s="45">
        <v>41</v>
      </c>
      <c r="G128" s="45">
        <v>44</v>
      </c>
      <c r="H128" s="45">
        <v>51</v>
      </c>
      <c r="I128" s="45">
        <v>50</v>
      </c>
      <c r="J128" s="45">
        <v>53</v>
      </c>
      <c r="K128" s="45">
        <v>56</v>
      </c>
      <c r="L128" s="45">
        <v>53</v>
      </c>
      <c r="M128" s="45">
        <v>53</v>
      </c>
      <c r="N128" s="45">
        <v>52</v>
      </c>
      <c r="O128" s="45">
        <v>51</v>
      </c>
      <c r="P128" s="45">
        <v>49</v>
      </c>
      <c r="Q128" s="46">
        <v>902678</v>
      </c>
      <c r="R128" s="45">
        <v>50</v>
      </c>
      <c r="S128" s="46">
        <v>18054</v>
      </c>
      <c r="T128" s="46">
        <v>347</v>
      </c>
      <c r="U128" s="46">
        <v>182534</v>
      </c>
      <c r="V128" s="46">
        <v>252419</v>
      </c>
      <c r="W128" s="46">
        <v>241084</v>
      </c>
      <c r="X128" s="46">
        <v>226641</v>
      </c>
      <c r="Y128" s="45">
        <v>9</v>
      </c>
      <c r="Z128" s="45">
        <v>9</v>
      </c>
      <c r="AA128" s="45">
        <v>10</v>
      </c>
      <c r="AB128" s="45">
        <v>11</v>
      </c>
      <c r="AC128" s="49"/>
    </row>
    <row r="129" spans="1:29" ht="12.75" customHeight="1" x14ac:dyDescent="0.2">
      <c r="A129" s="60"/>
      <c r="B129" s="60">
        <v>722</v>
      </c>
      <c r="C129" s="44" t="s">
        <v>105</v>
      </c>
      <c r="D129" s="45">
        <v>40.25</v>
      </c>
      <c r="E129" s="45">
        <v>342</v>
      </c>
      <c r="F129" s="45">
        <v>338</v>
      </c>
      <c r="G129" s="45">
        <v>358</v>
      </c>
      <c r="H129" s="45">
        <v>362</v>
      </c>
      <c r="I129" s="45">
        <v>380</v>
      </c>
      <c r="J129" s="45">
        <v>388</v>
      </c>
      <c r="K129" s="45">
        <v>392</v>
      </c>
      <c r="L129" s="45">
        <v>376</v>
      </c>
      <c r="M129" s="45">
        <v>363</v>
      </c>
      <c r="N129" s="45">
        <v>343</v>
      </c>
      <c r="O129" s="45">
        <v>338</v>
      </c>
      <c r="P129" s="45">
        <v>338</v>
      </c>
      <c r="Q129" s="46">
        <v>6205270</v>
      </c>
      <c r="R129" s="45">
        <v>360</v>
      </c>
      <c r="S129" s="46">
        <v>17237</v>
      </c>
      <c r="T129" s="46">
        <v>331</v>
      </c>
      <c r="U129" s="46">
        <v>1322344</v>
      </c>
      <c r="V129" s="46">
        <v>1570226</v>
      </c>
      <c r="W129" s="46">
        <v>1697237</v>
      </c>
      <c r="X129" s="46">
        <v>1615463</v>
      </c>
      <c r="Y129" s="45">
        <v>40</v>
      </c>
      <c r="Z129" s="45">
        <v>40</v>
      </c>
      <c r="AA129" s="45">
        <v>40</v>
      </c>
      <c r="AB129" s="45">
        <v>41</v>
      </c>
      <c r="AC129" s="49"/>
    </row>
    <row r="130" spans="1:29" ht="12.75" customHeight="1" x14ac:dyDescent="0.2">
      <c r="A130" s="60"/>
      <c r="B130" s="60"/>
      <c r="C130" s="44" t="s">
        <v>8</v>
      </c>
      <c r="D130" s="45">
        <v>0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6">
        <v>0</v>
      </c>
      <c r="R130" s="45">
        <v>0</v>
      </c>
      <c r="S130" s="46">
        <v>0</v>
      </c>
      <c r="T130" s="46">
        <v>0</v>
      </c>
      <c r="U130" s="46">
        <v>0</v>
      </c>
      <c r="V130" s="46">
        <v>0</v>
      </c>
      <c r="W130" s="46">
        <v>0</v>
      </c>
      <c r="X130" s="46">
        <v>0</v>
      </c>
      <c r="Y130" s="45">
        <v>0</v>
      </c>
      <c r="Z130" s="45">
        <v>0</v>
      </c>
      <c r="AA130" s="45">
        <v>0</v>
      </c>
      <c r="AB130" s="45">
        <v>0</v>
      </c>
      <c r="AC130" s="49"/>
    </row>
    <row r="131" spans="1:29" s="55" customFormat="1" ht="12.75" customHeight="1" x14ac:dyDescent="0.2">
      <c r="A131" s="56">
        <v>81</v>
      </c>
      <c r="B131" s="56"/>
      <c r="C131" s="57" t="s">
        <v>106</v>
      </c>
      <c r="D131" s="58">
        <v>35.25</v>
      </c>
      <c r="E131" s="58">
        <v>81</v>
      </c>
      <c r="F131" s="58">
        <v>86</v>
      </c>
      <c r="G131" s="58">
        <v>88</v>
      </c>
      <c r="H131" s="58">
        <v>87</v>
      </c>
      <c r="I131" s="58">
        <v>94</v>
      </c>
      <c r="J131" s="58">
        <v>97</v>
      </c>
      <c r="K131" s="58">
        <v>93</v>
      </c>
      <c r="L131" s="58">
        <v>96</v>
      </c>
      <c r="M131" s="58">
        <v>91</v>
      </c>
      <c r="N131" s="58">
        <v>90</v>
      </c>
      <c r="O131" s="58">
        <v>94</v>
      </c>
      <c r="P131" s="58">
        <v>96</v>
      </c>
      <c r="Q131" s="59">
        <v>2439914</v>
      </c>
      <c r="R131" s="58">
        <v>91</v>
      </c>
      <c r="S131" s="59">
        <v>26812</v>
      </c>
      <c r="T131" s="59">
        <v>516</v>
      </c>
      <c r="U131" s="59">
        <v>525351</v>
      </c>
      <c r="V131" s="59">
        <v>622288</v>
      </c>
      <c r="W131" s="59">
        <v>624276</v>
      </c>
      <c r="X131" s="59">
        <v>667999</v>
      </c>
      <c r="Y131" s="58">
        <v>35</v>
      </c>
      <c r="Z131" s="58">
        <v>35</v>
      </c>
      <c r="AA131" s="58">
        <v>36</v>
      </c>
      <c r="AB131" s="58">
        <v>35</v>
      </c>
      <c r="AC131" s="49"/>
    </row>
    <row r="132" spans="1:29" ht="12.75" customHeight="1" x14ac:dyDescent="0.2">
      <c r="A132" s="60"/>
      <c r="B132" s="60">
        <v>811</v>
      </c>
      <c r="C132" s="44" t="s">
        <v>107</v>
      </c>
      <c r="D132" s="45">
        <v>15.75</v>
      </c>
      <c r="E132" s="45">
        <v>35</v>
      </c>
      <c r="F132" s="45">
        <v>38</v>
      </c>
      <c r="G132" s="45">
        <v>36</v>
      </c>
      <c r="H132" s="45">
        <v>36</v>
      </c>
      <c r="I132" s="45">
        <v>41</v>
      </c>
      <c r="J132" s="45">
        <v>42</v>
      </c>
      <c r="K132" s="45">
        <v>40</v>
      </c>
      <c r="L132" s="45">
        <v>41</v>
      </c>
      <c r="M132" s="45">
        <v>37</v>
      </c>
      <c r="N132" s="45">
        <v>37</v>
      </c>
      <c r="O132" s="45">
        <v>37</v>
      </c>
      <c r="P132" s="45">
        <v>38</v>
      </c>
      <c r="Q132" s="46">
        <v>1075168</v>
      </c>
      <c r="R132" s="45">
        <v>38</v>
      </c>
      <c r="S132" s="46">
        <v>28294</v>
      </c>
      <c r="T132" s="46">
        <v>544</v>
      </c>
      <c r="U132" s="46">
        <v>231447</v>
      </c>
      <c r="V132" s="46">
        <v>275918</v>
      </c>
      <c r="W132" s="46">
        <v>281414</v>
      </c>
      <c r="X132" s="46">
        <v>286389</v>
      </c>
      <c r="Y132" s="45">
        <v>15</v>
      </c>
      <c r="Z132" s="45">
        <v>16</v>
      </c>
      <c r="AA132" s="45">
        <v>16</v>
      </c>
      <c r="AB132" s="45">
        <v>16</v>
      </c>
      <c r="AC132" s="49"/>
    </row>
    <row r="133" spans="1:29" ht="12.75" customHeight="1" x14ac:dyDescent="0.2">
      <c r="A133" s="60"/>
      <c r="B133" s="60">
        <v>812</v>
      </c>
      <c r="C133" s="44" t="s">
        <v>108</v>
      </c>
      <c r="D133" s="45">
        <v>7.75</v>
      </c>
      <c r="E133" s="45">
        <v>29</v>
      </c>
      <c r="F133" s="45">
        <v>30</v>
      </c>
      <c r="G133" s="45">
        <v>35</v>
      </c>
      <c r="H133" s="45">
        <v>33</v>
      </c>
      <c r="I133" s="45">
        <v>36</v>
      </c>
      <c r="J133" s="45">
        <v>37</v>
      </c>
      <c r="K133" s="45">
        <v>36</v>
      </c>
      <c r="L133" s="45">
        <v>35</v>
      </c>
      <c r="M133" s="45">
        <v>33</v>
      </c>
      <c r="N133" s="45">
        <v>34</v>
      </c>
      <c r="O133" s="45">
        <v>36</v>
      </c>
      <c r="P133" s="45">
        <v>37</v>
      </c>
      <c r="Q133" s="46">
        <v>707011</v>
      </c>
      <c r="R133" s="45">
        <v>34</v>
      </c>
      <c r="S133" s="46">
        <v>20794</v>
      </c>
      <c r="T133" s="46">
        <v>400</v>
      </c>
      <c r="U133" s="46">
        <v>142424</v>
      </c>
      <c r="V133" s="46">
        <v>180520</v>
      </c>
      <c r="W133" s="46">
        <v>179772</v>
      </c>
      <c r="X133" s="46">
        <v>204295</v>
      </c>
      <c r="Y133" s="45">
        <v>8</v>
      </c>
      <c r="Z133" s="45">
        <v>8</v>
      </c>
      <c r="AA133" s="45">
        <v>8</v>
      </c>
      <c r="AB133" s="45">
        <v>7</v>
      </c>
      <c r="AC133" s="49"/>
    </row>
    <row r="134" spans="1:29" ht="12.75" customHeight="1" x14ac:dyDescent="0.2">
      <c r="A134" s="60"/>
      <c r="B134" s="60">
        <v>813</v>
      </c>
      <c r="C134" s="44" t="s">
        <v>109</v>
      </c>
      <c r="D134" s="45">
        <v>8</v>
      </c>
      <c r="E134" s="45">
        <v>12</v>
      </c>
      <c r="F134" s="45">
        <v>12</v>
      </c>
      <c r="G134" s="45">
        <v>12</v>
      </c>
      <c r="H134" s="45" t="s">
        <v>1285</v>
      </c>
      <c r="I134" s="45" t="s">
        <v>1285</v>
      </c>
      <c r="J134" s="45" t="s">
        <v>1285</v>
      </c>
      <c r="K134" s="45" t="s">
        <v>1285</v>
      </c>
      <c r="L134" s="45" t="s">
        <v>1285</v>
      </c>
      <c r="M134" s="45" t="s">
        <v>1285</v>
      </c>
      <c r="N134" s="45" t="s">
        <v>1285</v>
      </c>
      <c r="O134" s="45" t="s">
        <v>1285</v>
      </c>
      <c r="P134" s="45" t="s">
        <v>1285</v>
      </c>
      <c r="Q134" s="46">
        <v>125619</v>
      </c>
      <c r="R134" s="45">
        <v>12</v>
      </c>
      <c r="S134" s="46">
        <v>10468</v>
      </c>
      <c r="T134" s="46">
        <v>201</v>
      </c>
      <c r="U134" s="46">
        <v>125619</v>
      </c>
      <c r="V134" s="46" t="s">
        <v>1285</v>
      </c>
      <c r="W134" s="46" t="s">
        <v>1285</v>
      </c>
      <c r="X134" s="46" t="s">
        <v>1285</v>
      </c>
      <c r="Y134" s="45">
        <v>8</v>
      </c>
      <c r="Z134" s="45" t="s">
        <v>1285</v>
      </c>
      <c r="AA134" s="45" t="s">
        <v>1285</v>
      </c>
      <c r="AB134" s="45" t="s">
        <v>1285</v>
      </c>
      <c r="AC134" s="49"/>
    </row>
    <row r="135" spans="1:29" ht="12.75" customHeight="1" x14ac:dyDescent="0.2">
      <c r="A135" s="60"/>
      <c r="B135" s="60">
        <v>814</v>
      </c>
      <c r="C135" s="44" t="s">
        <v>110</v>
      </c>
      <c r="D135" s="45">
        <v>4</v>
      </c>
      <c r="E135" s="45">
        <v>5</v>
      </c>
      <c r="F135" s="45">
        <v>6</v>
      </c>
      <c r="G135" s="45">
        <v>5</v>
      </c>
      <c r="H135" s="45" t="s">
        <v>1285</v>
      </c>
      <c r="I135" s="45" t="s">
        <v>1285</v>
      </c>
      <c r="J135" s="45" t="s">
        <v>1285</v>
      </c>
      <c r="K135" s="45" t="s">
        <v>1285</v>
      </c>
      <c r="L135" s="45" t="s">
        <v>1285</v>
      </c>
      <c r="M135" s="45" t="s">
        <v>1285</v>
      </c>
      <c r="N135" s="45" t="s">
        <v>1285</v>
      </c>
      <c r="O135" s="45" t="s">
        <v>1285</v>
      </c>
      <c r="P135" s="45" t="s">
        <v>1285</v>
      </c>
      <c r="Q135" s="46">
        <v>25861</v>
      </c>
      <c r="R135" s="45">
        <v>5</v>
      </c>
      <c r="S135" s="46">
        <v>5172</v>
      </c>
      <c r="T135" s="46">
        <v>99</v>
      </c>
      <c r="U135" s="46">
        <v>25861</v>
      </c>
      <c r="V135" s="46" t="s">
        <v>1285</v>
      </c>
      <c r="W135" s="46" t="s">
        <v>1285</v>
      </c>
      <c r="X135" s="46" t="s">
        <v>1285</v>
      </c>
      <c r="Y135" s="45">
        <v>4</v>
      </c>
      <c r="Z135" s="45" t="s">
        <v>1285</v>
      </c>
      <c r="AA135" s="45" t="s">
        <v>1285</v>
      </c>
      <c r="AB135" s="45" t="s">
        <v>1285</v>
      </c>
      <c r="AC135" s="49"/>
    </row>
    <row r="136" spans="1:29" ht="12.75" customHeight="1" x14ac:dyDescent="0.2">
      <c r="A136" s="60"/>
      <c r="B136" s="60"/>
      <c r="C136" s="44" t="s">
        <v>8</v>
      </c>
      <c r="D136" s="45">
        <v>8.75</v>
      </c>
      <c r="E136" s="45">
        <v>0</v>
      </c>
      <c r="F136" s="45">
        <v>0</v>
      </c>
      <c r="G136" s="45">
        <v>0</v>
      </c>
      <c r="H136" s="45">
        <v>18</v>
      </c>
      <c r="I136" s="45">
        <v>17</v>
      </c>
      <c r="J136" s="45">
        <v>18</v>
      </c>
      <c r="K136" s="45">
        <v>17</v>
      </c>
      <c r="L136" s="45">
        <v>20</v>
      </c>
      <c r="M136" s="45">
        <v>21</v>
      </c>
      <c r="N136" s="45">
        <v>19</v>
      </c>
      <c r="O136" s="45">
        <v>21</v>
      </c>
      <c r="P136" s="45">
        <v>21</v>
      </c>
      <c r="Q136" s="46">
        <v>506255</v>
      </c>
      <c r="R136" s="45">
        <v>14</v>
      </c>
      <c r="S136" s="46">
        <v>36161</v>
      </c>
      <c r="T136" s="46">
        <v>695</v>
      </c>
      <c r="U136" s="46">
        <v>0</v>
      </c>
      <c r="V136" s="46">
        <v>165850</v>
      </c>
      <c r="W136" s="46">
        <v>163090</v>
      </c>
      <c r="X136" s="46">
        <v>177315</v>
      </c>
      <c r="Y136" s="45">
        <v>0</v>
      </c>
      <c r="Z136" s="45">
        <v>11</v>
      </c>
      <c r="AA136" s="45">
        <v>12</v>
      </c>
      <c r="AB136" s="45">
        <v>12</v>
      </c>
      <c r="AC136" s="49"/>
    </row>
    <row r="137" spans="1:29" s="55" customFormat="1" ht="12.75" customHeight="1" x14ac:dyDescent="0.2">
      <c r="A137" s="56" t="s">
        <v>158</v>
      </c>
      <c r="B137" s="56"/>
      <c r="C137" s="57" t="s">
        <v>111</v>
      </c>
      <c r="D137" s="58">
        <v>50.5</v>
      </c>
      <c r="E137" s="58">
        <v>1573</v>
      </c>
      <c r="F137" s="58">
        <v>1538</v>
      </c>
      <c r="G137" s="58">
        <v>1564</v>
      </c>
      <c r="H137" s="58">
        <v>1598</v>
      </c>
      <c r="I137" s="58">
        <v>1635</v>
      </c>
      <c r="J137" s="58">
        <v>1641</v>
      </c>
      <c r="K137" s="58">
        <v>1737</v>
      </c>
      <c r="L137" s="58">
        <v>1722</v>
      </c>
      <c r="M137" s="58">
        <v>1681</v>
      </c>
      <c r="N137" s="58">
        <v>1692</v>
      </c>
      <c r="O137" s="58">
        <v>1667</v>
      </c>
      <c r="P137" s="58">
        <v>1652</v>
      </c>
      <c r="Q137" s="59">
        <v>78679173</v>
      </c>
      <c r="R137" s="58">
        <v>1642</v>
      </c>
      <c r="S137" s="59">
        <v>47917</v>
      </c>
      <c r="T137" s="59">
        <v>921</v>
      </c>
      <c r="U137" s="59">
        <v>18681786</v>
      </c>
      <c r="V137" s="59">
        <v>19134851</v>
      </c>
      <c r="W137" s="59">
        <v>21026470</v>
      </c>
      <c r="X137" s="59">
        <v>19836066</v>
      </c>
      <c r="Y137" s="58">
        <v>50</v>
      </c>
      <c r="Z137" s="58">
        <v>50</v>
      </c>
      <c r="AA137" s="58">
        <v>51</v>
      </c>
      <c r="AB137" s="58">
        <v>51</v>
      </c>
      <c r="AC137" s="49"/>
    </row>
    <row r="138" spans="1:29" ht="12.75" customHeight="1" x14ac:dyDescent="0.2">
      <c r="A138" s="60"/>
      <c r="B138" s="60"/>
      <c r="C138" s="44" t="s">
        <v>112</v>
      </c>
      <c r="D138" s="45">
        <v>4.5</v>
      </c>
      <c r="E138" s="45">
        <v>40</v>
      </c>
      <c r="F138" s="45">
        <v>38</v>
      </c>
      <c r="G138" s="45">
        <v>37</v>
      </c>
      <c r="H138" s="45">
        <v>36</v>
      </c>
      <c r="I138" s="45">
        <v>40</v>
      </c>
      <c r="J138" s="45">
        <v>38</v>
      </c>
      <c r="K138" s="45">
        <v>37</v>
      </c>
      <c r="L138" s="45">
        <v>39</v>
      </c>
      <c r="M138" s="45">
        <v>37</v>
      </c>
      <c r="N138" s="45">
        <v>33</v>
      </c>
      <c r="O138" s="45">
        <v>33</v>
      </c>
      <c r="P138" s="45">
        <v>33</v>
      </c>
      <c r="Q138" s="46">
        <v>1784767</v>
      </c>
      <c r="R138" s="45">
        <v>37</v>
      </c>
      <c r="S138" s="46">
        <v>48237</v>
      </c>
      <c r="T138" s="46">
        <v>928</v>
      </c>
      <c r="U138" s="46">
        <v>415027</v>
      </c>
      <c r="V138" s="46">
        <v>456552</v>
      </c>
      <c r="W138" s="46">
        <v>476170</v>
      </c>
      <c r="X138" s="46">
        <v>437018</v>
      </c>
      <c r="Y138" s="45">
        <v>4</v>
      </c>
      <c r="Z138" s="45">
        <v>4</v>
      </c>
      <c r="AA138" s="45">
        <v>5</v>
      </c>
      <c r="AB138" s="45">
        <v>5</v>
      </c>
      <c r="AC138" s="49"/>
    </row>
    <row r="139" spans="1:29" ht="12.75" customHeight="1" x14ac:dyDescent="0.2">
      <c r="A139" s="60"/>
      <c r="B139" s="60"/>
      <c r="C139" s="44" t="s">
        <v>113</v>
      </c>
      <c r="D139" s="45">
        <v>14</v>
      </c>
      <c r="E139" s="45">
        <v>67</v>
      </c>
      <c r="F139" s="45">
        <v>67</v>
      </c>
      <c r="G139" s="45">
        <v>65</v>
      </c>
      <c r="H139" s="45">
        <v>63</v>
      </c>
      <c r="I139" s="45">
        <v>61</v>
      </c>
      <c r="J139" s="45">
        <v>67</v>
      </c>
      <c r="K139" s="45">
        <v>72</v>
      </c>
      <c r="L139" s="45">
        <v>68</v>
      </c>
      <c r="M139" s="45">
        <v>61</v>
      </c>
      <c r="N139" s="45">
        <v>59</v>
      </c>
      <c r="O139" s="45">
        <v>69</v>
      </c>
      <c r="P139" s="45">
        <v>64</v>
      </c>
      <c r="Q139" s="46">
        <v>3599287</v>
      </c>
      <c r="R139" s="45">
        <v>65</v>
      </c>
      <c r="S139" s="46">
        <v>55374</v>
      </c>
      <c r="T139" s="46">
        <v>1065</v>
      </c>
      <c r="U139" s="46">
        <v>886248</v>
      </c>
      <c r="V139" s="46">
        <v>863713</v>
      </c>
      <c r="W139" s="46">
        <v>927212</v>
      </c>
      <c r="X139" s="46">
        <v>922114</v>
      </c>
      <c r="Y139" s="45">
        <v>14</v>
      </c>
      <c r="Z139" s="45">
        <v>14</v>
      </c>
      <c r="AA139" s="45">
        <v>14</v>
      </c>
      <c r="AB139" s="45">
        <v>14</v>
      </c>
      <c r="AC139" s="49"/>
    </row>
    <row r="140" spans="1:29" ht="12.75" customHeight="1" x14ac:dyDescent="0.2">
      <c r="A140" s="60"/>
      <c r="B140" s="60"/>
      <c r="C140" s="44" t="s">
        <v>114</v>
      </c>
      <c r="D140" s="45">
        <v>32</v>
      </c>
      <c r="E140" s="45">
        <v>1466</v>
      </c>
      <c r="F140" s="45">
        <v>1433</v>
      </c>
      <c r="G140" s="45">
        <v>1462</v>
      </c>
      <c r="H140" s="45">
        <v>1499</v>
      </c>
      <c r="I140" s="45">
        <v>1534</v>
      </c>
      <c r="J140" s="45">
        <v>1536</v>
      </c>
      <c r="K140" s="45">
        <v>1628</v>
      </c>
      <c r="L140" s="45">
        <v>1615</v>
      </c>
      <c r="M140" s="45">
        <v>1583</v>
      </c>
      <c r="N140" s="45">
        <v>1600</v>
      </c>
      <c r="O140" s="45">
        <v>1565</v>
      </c>
      <c r="P140" s="45">
        <v>1555</v>
      </c>
      <c r="Q140" s="46">
        <v>73295119</v>
      </c>
      <c r="R140" s="45">
        <v>1540</v>
      </c>
      <c r="S140" s="46">
        <v>47594</v>
      </c>
      <c r="T140" s="46">
        <v>915</v>
      </c>
      <c r="U140" s="46">
        <v>17380511</v>
      </c>
      <c r="V140" s="46">
        <v>17814586</v>
      </c>
      <c r="W140" s="46">
        <v>19623088</v>
      </c>
      <c r="X140" s="46">
        <v>18476934</v>
      </c>
      <c r="Y140" s="45">
        <v>32</v>
      </c>
      <c r="Z140" s="45">
        <v>32</v>
      </c>
      <c r="AA140" s="45">
        <v>32</v>
      </c>
      <c r="AB140" s="45">
        <v>32</v>
      </c>
      <c r="AC140" s="49"/>
    </row>
    <row r="141" spans="1:29" ht="12.75" customHeight="1" x14ac:dyDescent="0.2">
      <c r="A141" s="56" t="s">
        <v>159</v>
      </c>
      <c r="B141" s="56"/>
      <c r="C141" s="57" t="s">
        <v>115</v>
      </c>
      <c r="D141" s="58">
        <v>5.5</v>
      </c>
      <c r="E141" s="58">
        <v>13</v>
      </c>
      <c r="F141" s="58">
        <v>14</v>
      </c>
      <c r="G141" s="58">
        <v>13</v>
      </c>
      <c r="H141" s="58">
        <v>13</v>
      </c>
      <c r="I141" s="58">
        <v>12</v>
      </c>
      <c r="J141" s="58">
        <v>13</v>
      </c>
      <c r="K141" s="58">
        <v>23</v>
      </c>
      <c r="L141" s="58">
        <v>23</v>
      </c>
      <c r="M141" s="58">
        <v>25</v>
      </c>
      <c r="N141" s="58">
        <v>22</v>
      </c>
      <c r="O141" s="58">
        <v>22</v>
      </c>
      <c r="P141" s="58">
        <v>22</v>
      </c>
      <c r="Q141" s="59">
        <v>1278835</v>
      </c>
      <c r="R141" s="58">
        <v>18</v>
      </c>
      <c r="S141" s="59">
        <v>71046</v>
      </c>
      <c r="T141" s="59">
        <v>1366</v>
      </c>
      <c r="U141" s="59">
        <v>324557</v>
      </c>
      <c r="V141" s="59">
        <v>255237</v>
      </c>
      <c r="W141" s="59">
        <v>326614</v>
      </c>
      <c r="X141" s="59">
        <v>372427</v>
      </c>
      <c r="Y141" s="58">
        <v>3</v>
      </c>
      <c r="Z141" s="58">
        <v>3</v>
      </c>
      <c r="AA141" s="58">
        <v>8</v>
      </c>
      <c r="AB141" s="58">
        <v>8</v>
      </c>
      <c r="AC141" s="49"/>
    </row>
    <row r="142" spans="1:29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9" ht="12.75" customHeight="1" x14ac:dyDescent="0.2">
      <c r="A143" s="102" t="s">
        <v>116</v>
      </c>
      <c r="B143" s="102"/>
      <c r="C143" s="102"/>
      <c r="D143" s="102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9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105" t="s">
        <v>1158</v>
      </c>
      <c r="B145" s="10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A8:T12 A13:R13">
    <cfRule type="expression" dxfId="7855" priority="232" stopIfTrue="1">
      <formula>MOD(ROW(),2)=1</formula>
    </cfRule>
  </conditionalFormatting>
  <conditionalFormatting sqref="A15:R18">
    <cfRule type="expression" dxfId="7854" priority="231" stopIfTrue="1">
      <formula>MOD(ROW(),2)=0</formula>
    </cfRule>
  </conditionalFormatting>
  <conditionalFormatting sqref="A20:P21">
    <cfRule type="expression" dxfId="7853" priority="230" stopIfTrue="1">
      <formula>MOD(ROW(),2)=1</formula>
    </cfRule>
  </conditionalFormatting>
  <conditionalFormatting sqref="A23:T26">
    <cfRule type="expression" dxfId="7852" priority="229" stopIfTrue="1">
      <formula>MOD(ROW(),2)=0</formula>
    </cfRule>
  </conditionalFormatting>
  <conditionalFormatting sqref="A28:T41 A44:T49 A42:P43 D28:U28 F29:AB29">
    <cfRule type="expression" dxfId="7851" priority="228" stopIfTrue="1">
      <formula>MOD(ROW(),2)=1</formula>
    </cfRule>
  </conditionalFormatting>
  <conditionalFormatting sqref="A51:T54">
    <cfRule type="expression" dxfId="7850" priority="227" stopIfTrue="1">
      <formula>MOD(ROW(),2)=0</formula>
    </cfRule>
  </conditionalFormatting>
  <conditionalFormatting sqref="A68:T68 A56:T60 A61:R67">
    <cfRule type="expression" dxfId="7849" priority="226" stopIfTrue="1">
      <formula>MOD(ROW(),2)=0</formula>
    </cfRule>
  </conditionalFormatting>
  <conditionalFormatting sqref="A81:T81 A70:R80">
    <cfRule type="expression" dxfId="7848" priority="225" stopIfTrue="1">
      <formula>MOD(ROW(),2)=1</formula>
    </cfRule>
  </conditionalFormatting>
  <conditionalFormatting sqref="A90:T90 A88:B88 A89:R89 A84:C87 E85:R86 E87:P88 D84:P84 A83:AB83">
    <cfRule type="expression" dxfId="7847" priority="224" stopIfTrue="1">
      <formula>MOD(ROW(),2)=0</formula>
    </cfRule>
  </conditionalFormatting>
  <conditionalFormatting sqref="A92:T93 A95:T97 A94:R94">
    <cfRule type="expression" dxfId="7846" priority="223" stopIfTrue="1">
      <formula>MOD(ROW(),2)=1</formula>
    </cfRule>
  </conditionalFormatting>
  <conditionalFormatting sqref="A99:T102">
    <cfRule type="expression" dxfId="7845" priority="222" stopIfTrue="1">
      <formula>MOD(ROW(),2)=0</formula>
    </cfRule>
  </conditionalFormatting>
  <conditionalFormatting sqref="A104:T105">
    <cfRule type="expression" dxfId="7844" priority="221" stopIfTrue="1">
      <formula>MOD(ROW(),2)=1</formula>
    </cfRule>
  </conditionalFormatting>
  <conditionalFormatting sqref="A107:T108">
    <cfRule type="expression" dxfId="7843" priority="220" stopIfTrue="1">
      <formula>MOD(ROW(),2)=0</formula>
    </cfRule>
  </conditionalFormatting>
  <conditionalFormatting sqref="A110:T111 A112:R112">
    <cfRule type="expression" dxfId="7842" priority="219" stopIfTrue="1">
      <formula>MOD(ROW(),2)=0</formula>
    </cfRule>
  </conditionalFormatting>
  <conditionalFormatting sqref="A114:P115">
    <cfRule type="expression" dxfId="7841" priority="218" stopIfTrue="1">
      <formula>MOD(ROW(),2)=1</formula>
    </cfRule>
  </conditionalFormatting>
  <conditionalFormatting sqref="A120:T121 A117:Q117 A118:R119">
    <cfRule type="expression" dxfId="7840" priority="217" stopIfTrue="1">
      <formula>MOD(ROW(),2)=1</formula>
    </cfRule>
  </conditionalFormatting>
  <conditionalFormatting sqref="A123:T126">
    <cfRule type="expression" dxfId="7839" priority="216" stopIfTrue="1">
      <formula>MOD(ROW(),2)=0</formula>
    </cfRule>
  </conditionalFormatting>
  <conditionalFormatting sqref="A128:T130">
    <cfRule type="expression" dxfId="7838" priority="215" stopIfTrue="1">
      <formula>MOD(ROW(),2)=0</formula>
    </cfRule>
  </conditionalFormatting>
  <conditionalFormatting sqref="A132:T136">
    <cfRule type="expression" dxfId="7837" priority="214" stopIfTrue="1">
      <formula>MOD(ROW(),2)=0</formula>
    </cfRule>
  </conditionalFormatting>
  <conditionalFormatting sqref="C88">
    <cfRule type="expression" dxfId="7836" priority="213" stopIfTrue="1">
      <formula>MOD(ROW(),2)=0</formula>
    </cfRule>
  </conditionalFormatting>
  <conditionalFormatting sqref="A138:T138">
    <cfRule type="expression" dxfId="7835" priority="212" stopIfTrue="1">
      <formula>MOD(ROW(),2)=0</formula>
    </cfRule>
  </conditionalFormatting>
  <conditionalFormatting sqref="A140:T140">
    <cfRule type="expression" dxfId="7834" priority="211" stopIfTrue="1">
      <formula>MOD(ROW(),2)=0</formula>
    </cfRule>
  </conditionalFormatting>
  <conditionalFormatting sqref="U8:U13 S10:U11 S13:U13">
    <cfRule type="expression" dxfId="7833" priority="210" stopIfTrue="1">
      <formula>MOD(ROW(),2)=1</formula>
    </cfRule>
  </conditionalFormatting>
  <conditionalFormatting sqref="S15:U18">
    <cfRule type="expression" dxfId="7832" priority="209" stopIfTrue="1">
      <formula>MOD(ROW(),2)=0</formula>
    </cfRule>
  </conditionalFormatting>
  <conditionalFormatting sqref="D20:U21">
    <cfRule type="expression" dxfId="7831" priority="208" stopIfTrue="1">
      <formula>MOD(ROW(),2)=1</formula>
    </cfRule>
  </conditionalFormatting>
  <conditionalFormatting sqref="U23:U26 S26:U26">
    <cfRule type="expression" dxfId="7830" priority="207" stopIfTrue="1">
      <formula>MOD(ROW(),2)=0</formula>
    </cfRule>
  </conditionalFormatting>
  <conditionalFormatting sqref="U28:U49 D28:U28 D34:U34 D39:U39 S29:U41 D42:U43 D46:U46 S44:U48">
    <cfRule type="expression" dxfId="7829" priority="206" stopIfTrue="1">
      <formula>MOD(ROW(),2)=1</formula>
    </cfRule>
  </conditionalFormatting>
  <conditionalFormatting sqref="U51:U54 S54:U54">
    <cfRule type="expression" dxfId="7828" priority="205" stopIfTrue="1">
      <formula>MOD(ROW(),2)=0</formula>
    </cfRule>
  </conditionalFormatting>
  <conditionalFormatting sqref="U56:U68 D57:U59 D61:U61 S63:U63 D64:U67">
    <cfRule type="expression" dxfId="7827" priority="204" stopIfTrue="1">
      <formula>MOD(ROW(),2)=0</formula>
    </cfRule>
  </conditionalFormatting>
  <conditionalFormatting sqref="U70:U81 S70:U72 S74:U76 D77:U80">
    <cfRule type="expression" dxfId="7826" priority="203" stopIfTrue="1">
      <formula>MOD(ROW(),2)=1</formula>
    </cfRule>
  </conditionalFormatting>
  <conditionalFormatting sqref="U83:U87 U89:U90 S83:U83 D84:U84 S85:U86 D87:U87 S89:U89">
    <cfRule type="expression" dxfId="7825" priority="202" stopIfTrue="1">
      <formula>MOD(ROW(),2)=0</formula>
    </cfRule>
  </conditionalFormatting>
  <conditionalFormatting sqref="U92:U97 S92:U92 S94:U94 S96:U97">
    <cfRule type="expression" dxfId="7824" priority="201" stopIfTrue="1">
      <formula>MOD(ROW(),2)=1</formula>
    </cfRule>
  </conditionalFormatting>
  <conditionalFormatting sqref="U99:U102 D99:U100 S101:U101">
    <cfRule type="expression" dxfId="7823" priority="200" stopIfTrue="1">
      <formula>MOD(ROW(),2)=0</formula>
    </cfRule>
  </conditionalFormatting>
  <conditionalFormatting sqref="U104:U105 S105:U105">
    <cfRule type="expression" dxfId="7822" priority="199" stopIfTrue="1">
      <formula>MOD(ROW(),2)=1</formula>
    </cfRule>
  </conditionalFormatting>
  <conditionalFormatting sqref="S107:U108">
    <cfRule type="expression" dxfId="7821" priority="198" stopIfTrue="1">
      <formula>MOD(ROW(),2)=0</formula>
    </cfRule>
  </conditionalFormatting>
  <conditionalFormatting sqref="U110:U112 S112:U112">
    <cfRule type="expression" dxfId="7820" priority="197" stopIfTrue="1">
      <formula>MOD(ROW(),2)=0</formula>
    </cfRule>
  </conditionalFormatting>
  <conditionalFormatting sqref="D114:U115">
    <cfRule type="expression" dxfId="7819" priority="196" stopIfTrue="1">
      <formula>MOD(ROW(),2)=1</formula>
    </cfRule>
  </conditionalFormatting>
  <conditionalFormatting sqref="U117:U121 D117:U117 S118:U118 D119:U119">
    <cfRule type="expression" dxfId="7818" priority="195" stopIfTrue="1">
      <formula>MOD(ROW(),2)=1</formula>
    </cfRule>
  </conditionalFormatting>
  <conditionalFormatting sqref="U123:U126 S123:U124 S126:U126">
    <cfRule type="expression" dxfId="7817" priority="194" stopIfTrue="1">
      <formula>MOD(ROW(),2)=0</formula>
    </cfRule>
  </conditionalFormatting>
  <conditionalFormatting sqref="U128:U130 S130:U130">
    <cfRule type="expression" dxfId="7816" priority="193" stopIfTrue="1">
      <formula>MOD(ROW(),2)=0</formula>
    </cfRule>
  </conditionalFormatting>
  <conditionalFormatting sqref="U132:U136 S136:U136">
    <cfRule type="expression" dxfId="7815" priority="192" stopIfTrue="1">
      <formula>MOD(ROW(),2)=0</formula>
    </cfRule>
  </conditionalFormatting>
  <conditionalFormatting sqref="U138">
    <cfRule type="expression" dxfId="7814" priority="191" stopIfTrue="1">
      <formula>MOD(ROW(),2)=0</formula>
    </cfRule>
  </conditionalFormatting>
  <conditionalFormatting sqref="U140">
    <cfRule type="expression" dxfId="7813" priority="190" stopIfTrue="1">
      <formula>MOD(ROW(),2)=0</formula>
    </cfRule>
  </conditionalFormatting>
  <conditionalFormatting sqref="V8:V13">
    <cfRule type="expression" dxfId="7812" priority="189" stopIfTrue="1">
      <formula>MOD(ROW(),2)=1</formula>
    </cfRule>
  </conditionalFormatting>
  <conditionalFormatting sqref="V15:V18">
    <cfRule type="expression" dxfId="7811" priority="188" stopIfTrue="1">
      <formula>MOD(ROW(),2)=0</formula>
    </cfRule>
  </conditionalFormatting>
  <conditionalFormatting sqref="V20:V21">
    <cfRule type="expression" dxfId="7810" priority="187" stopIfTrue="1">
      <formula>MOD(ROW(),2)=1</formula>
    </cfRule>
  </conditionalFormatting>
  <conditionalFormatting sqref="V23:V26">
    <cfRule type="expression" dxfId="7809" priority="186" stopIfTrue="1">
      <formula>MOD(ROW(),2)=0</formula>
    </cfRule>
  </conditionalFormatting>
  <conditionalFormatting sqref="V28:V49">
    <cfRule type="expression" dxfId="7808" priority="185" stopIfTrue="1">
      <formula>MOD(ROW(),2)=1</formula>
    </cfRule>
  </conditionalFormatting>
  <conditionalFormatting sqref="V51:V54">
    <cfRule type="expression" dxfId="7807" priority="184" stopIfTrue="1">
      <formula>MOD(ROW(),2)=0</formula>
    </cfRule>
  </conditionalFormatting>
  <conditionalFormatting sqref="V56:V68">
    <cfRule type="expression" dxfId="7806" priority="183" stopIfTrue="1">
      <formula>MOD(ROW(),2)=0</formula>
    </cfRule>
  </conditionalFormatting>
  <conditionalFormatting sqref="V70:V81">
    <cfRule type="expression" dxfId="7805" priority="182" stopIfTrue="1">
      <formula>MOD(ROW(),2)=1</formula>
    </cfRule>
  </conditionalFormatting>
  <conditionalFormatting sqref="V83:V87 V89:V90">
    <cfRule type="expression" dxfId="7804" priority="181" stopIfTrue="1">
      <formula>MOD(ROW(),2)=0</formula>
    </cfRule>
  </conditionalFormatting>
  <conditionalFormatting sqref="V92:V97">
    <cfRule type="expression" dxfId="7803" priority="180" stopIfTrue="1">
      <formula>MOD(ROW(),2)=1</formula>
    </cfRule>
  </conditionalFormatting>
  <conditionalFormatting sqref="V99:V102">
    <cfRule type="expression" dxfId="7802" priority="179" stopIfTrue="1">
      <formula>MOD(ROW(),2)=0</formula>
    </cfRule>
  </conditionalFormatting>
  <conditionalFormatting sqref="V104:V105">
    <cfRule type="expression" dxfId="7801" priority="178" stopIfTrue="1">
      <formula>MOD(ROW(),2)=1</formula>
    </cfRule>
  </conditionalFormatting>
  <conditionalFormatting sqref="V107:V108">
    <cfRule type="expression" dxfId="7800" priority="177" stopIfTrue="1">
      <formula>MOD(ROW(),2)=0</formula>
    </cfRule>
  </conditionalFormatting>
  <conditionalFormatting sqref="V110:V112">
    <cfRule type="expression" dxfId="7799" priority="176" stopIfTrue="1">
      <formula>MOD(ROW(),2)=0</formula>
    </cfRule>
  </conditionalFormatting>
  <conditionalFormatting sqref="V114:V115">
    <cfRule type="expression" dxfId="7798" priority="175" stopIfTrue="1">
      <formula>MOD(ROW(),2)=1</formula>
    </cfRule>
  </conditionalFormatting>
  <conditionalFormatting sqref="V117:V121">
    <cfRule type="expression" dxfId="7797" priority="174" stopIfTrue="1">
      <formula>MOD(ROW(),2)=1</formula>
    </cfRule>
  </conditionalFormatting>
  <conditionalFormatting sqref="V123:V126">
    <cfRule type="expression" dxfId="7796" priority="173" stopIfTrue="1">
      <formula>MOD(ROW(),2)=0</formula>
    </cfRule>
  </conditionalFormatting>
  <conditionalFormatting sqref="V128:V130">
    <cfRule type="expression" dxfId="7795" priority="172" stopIfTrue="1">
      <formula>MOD(ROW(),2)=0</formula>
    </cfRule>
  </conditionalFormatting>
  <conditionalFormatting sqref="V132:V136">
    <cfRule type="expression" dxfId="7794" priority="171" stopIfTrue="1">
      <formula>MOD(ROW(),2)=0</formula>
    </cfRule>
  </conditionalFormatting>
  <conditionalFormatting sqref="V138">
    <cfRule type="expression" dxfId="7793" priority="170" stopIfTrue="1">
      <formula>MOD(ROW(),2)=0</formula>
    </cfRule>
  </conditionalFormatting>
  <conditionalFormatting sqref="V140">
    <cfRule type="expression" dxfId="7792" priority="169" stopIfTrue="1">
      <formula>MOD(ROW(),2)=0</formula>
    </cfRule>
  </conditionalFormatting>
  <conditionalFormatting sqref="W8:W13">
    <cfRule type="expression" dxfId="7791" priority="168" stopIfTrue="1">
      <formula>MOD(ROW(),2)=1</formula>
    </cfRule>
  </conditionalFormatting>
  <conditionalFormatting sqref="W15:W18">
    <cfRule type="expression" dxfId="7790" priority="167" stopIfTrue="1">
      <formula>MOD(ROW(),2)=0</formula>
    </cfRule>
  </conditionalFormatting>
  <conditionalFormatting sqref="W20:W21">
    <cfRule type="expression" dxfId="7789" priority="166" stopIfTrue="1">
      <formula>MOD(ROW(),2)=1</formula>
    </cfRule>
  </conditionalFormatting>
  <conditionalFormatting sqref="W23:W26">
    <cfRule type="expression" dxfId="7788" priority="165" stopIfTrue="1">
      <formula>MOD(ROW(),2)=0</formula>
    </cfRule>
  </conditionalFormatting>
  <conditionalFormatting sqref="W28:W49">
    <cfRule type="expression" dxfId="7787" priority="164" stopIfTrue="1">
      <formula>MOD(ROW(),2)=1</formula>
    </cfRule>
  </conditionalFormatting>
  <conditionalFormatting sqref="W51:W54">
    <cfRule type="expression" dxfId="7786" priority="163" stopIfTrue="1">
      <formula>MOD(ROW(),2)=0</formula>
    </cfRule>
  </conditionalFormatting>
  <conditionalFormatting sqref="W56:W68">
    <cfRule type="expression" dxfId="7785" priority="162" stopIfTrue="1">
      <formula>MOD(ROW(),2)=0</formula>
    </cfRule>
  </conditionalFormatting>
  <conditionalFormatting sqref="W70:W81">
    <cfRule type="expression" dxfId="7784" priority="161" stopIfTrue="1">
      <formula>MOD(ROW(),2)=1</formula>
    </cfRule>
  </conditionalFormatting>
  <conditionalFormatting sqref="W83:W90">
    <cfRule type="expression" dxfId="7783" priority="160" stopIfTrue="1">
      <formula>MOD(ROW(),2)=0</formula>
    </cfRule>
  </conditionalFormatting>
  <conditionalFormatting sqref="W92:W97">
    <cfRule type="expression" dxfId="7782" priority="159" stopIfTrue="1">
      <formula>MOD(ROW(),2)=1</formula>
    </cfRule>
  </conditionalFormatting>
  <conditionalFormatting sqref="W99:W102">
    <cfRule type="expression" dxfId="7781" priority="158" stopIfTrue="1">
      <formula>MOD(ROW(),2)=0</formula>
    </cfRule>
  </conditionalFormatting>
  <conditionalFormatting sqref="W104:W105">
    <cfRule type="expression" dxfId="7780" priority="157" stopIfTrue="1">
      <formula>MOD(ROW(),2)=1</formula>
    </cfRule>
  </conditionalFormatting>
  <conditionalFormatting sqref="W107:W108">
    <cfRule type="expression" dxfId="7779" priority="156" stopIfTrue="1">
      <formula>MOD(ROW(),2)=0</formula>
    </cfRule>
  </conditionalFormatting>
  <conditionalFormatting sqref="W110:W112">
    <cfRule type="expression" dxfId="7778" priority="155" stopIfTrue="1">
      <formula>MOD(ROW(),2)=0</formula>
    </cfRule>
  </conditionalFormatting>
  <conditionalFormatting sqref="W114:W115">
    <cfRule type="expression" dxfId="7777" priority="154" stopIfTrue="1">
      <formula>MOD(ROW(),2)=1</formula>
    </cfRule>
  </conditionalFormatting>
  <conditionalFormatting sqref="W117:W121">
    <cfRule type="expression" dxfId="7776" priority="153" stopIfTrue="1">
      <formula>MOD(ROW(),2)=1</formula>
    </cfRule>
  </conditionalFormatting>
  <conditionalFormatting sqref="W123:W126">
    <cfRule type="expression" dxfId="7775" priority="152" stopIfTrue="1">
      <formula>MOD(ROW(),2)=0</formula>
    </cfRule>
  </conditionalFormatting>
  <conditionalFormatting sqref="W128:W130">
    <cfRule type="expression" dxfId="7774" priority="151" stopIfTrue="1">
      <formula>MOD(ROW(),2)=0</formula>
    </cfRule>
  </conditionalFormatting>
  <conditionalFormatting sqref="W132:W136">
    <cfRule type="expression" dxfId="7773" priority="150" stopIfTrue="1">
      <formula>MOD(ROW(),2)=0</formula>
    </cfRule>
  </conditionalFormatting>
  <conditionalFormatting sqref="W138">
    <cfRule type="expression" dxfId="7772" priority="149" stopIfTrue="1">
      <formula>MOD(ROW(),2)=0</formula>
    </cfRule>
  </conditionalFormatting>
  <conditionalFormatting sqref="W140">
    <cfRule type="expression" dxfId="7771" priority="148" stopIfTrue="1">
      <formula>MOD(ROW(),2)=0</formula>
    </cfRule>
  </conditionalFormatting>
  <conditionalFormatting sqref="X8:X13">
    <cfRule type="expression" dxfId="7770" priority="147" stopIfTrue="1">
      <formula>MOD(ROW(),2)=1</formula>
    </cfRule>
  </conditionalFormatting>
  <conditionalFormatting sqref="X15:X18">
    <cfRule type="expression" dxfId="7769" priority="146" stopIfTrue="1">
      <formula>MOD(ROW(),2)=0</formula>
    </cfRule>
  </conditionalFormatting>
  <conditionalFormatting sqref="X20:X21">
    <cfRule type="expression" dxfId="7768" priority="145" stopIfTrue="1">
      <formula>MOD(ROW(),2)=1</formula>
    </cfRule>
  </conditionalFormatting>
  <conditionalFormatting sqref="X23:X26">
    <cfRule type="expression" dxfId="7767" priority="144" stopIfTrue="1">
      <formula>MOD(ROW(),2)=0</formula>
    </cfRule>
  </conditionalFormatting>
  <conditionalFormatting sqref="X28:X49">
    <cfRule type="expression" dxfId="7766" priority="143" stopIfTrue="1">
      <formula>MOD(ROW(),2)=1</formula>
    </cfRule>
  </conditionalFormatting>
  <conditionalFormatting sqref="X51:X54">
    <cfRule type="expression" dxfId="7765" priority="142" stopIfTrue="1">
      <formula>MOD(ROW(),2)=0</formula>
    </cfRule>
  </conditionalFormatting>
  <conditionalFormatting sqref="X56:X68">
    <cfRule type="expression" dxfId="7764" priority="141" stopIfTrue="1">
      <formula>MOD(ROW(),2)=0</formula>
    </cfRule>
  </conditionalFormatting>
  <conditionalFormatting sqref="X70:X81">
    <cfRule type="expression" dxfId="7763" priority="140" stopIfTrue="1">
      <formula>MOD(ROW(),2)=1</formula>
    </cfRule>
  </conditionalFormatting>
  <conditionalFormatting sqref="X83:X90">
    <cfRule type="expression" dxfId="7762" priority="139" stopIfTrue="1">
      <formula>MOD(ROW(),2)=0</formula>
    </cfRule>
  </conditionalFormatting>
  <conditionalFormatting sqref="X92:X97">
    <cfRule type="expression" dxfId="7761" priority="138" stopIfTrue="1">
      <formula>MOD(ROW(),2)=1</formula>
    </cfRule>
  </conditionalFormatting>
  <conditionalFormatting sqref="X99:X102">
    <cfRule type="expression" dxfId="7760" priority="137" stopIfTrue="1">
      <formula>MOD(ROW(),2)=0</formula>
    </cfRule>
  </conditionalFormatting>
  <conditionalFormatting sqref="X104:X105">
    <cfRule type="expression" dxfId="7759" priority="136" stopIfTrue="1">
      <formula>MOD(ROW(),2)=1</formula>
    </cfRule>
  </conditionalFormatting>
  <conditionalFormatting sqref="X107:X108">
    <cfRule type="expression" dxfId="7758" priority="135" stopIfTrue="1">
      <formula>MOD(ROW(),2)=0</formula>
    </cfRule>
  </conditionalFormatting>
  <conditionalFormatting sqref="X110:X112">
    <cfRule type="expression" dxfId="7757" priority="134" stopIfTrue="1">
      <formula>MOD(ROW(),2)=0</formula>
    </cfRule>
  </conditionalFormatting>
  <conditionalFormatting sqref="X114:X115">
    <cfRule type="expression" dxfId="7756" priority="133" stopIfTrue="1">
      <formula>MOD(ROW(),2)=1</formula>
    </cfRule>
  </conditionalFormatting>
  <conditionalFormatting sqref="X117:X121">
    <cfRule type="expression" dxfId="7755" priority="132" stopIfTrue="1">
      <formula>MOD(ROW(),2)=1</formula>
    </cfRule>
  </conditionalFormatting>
  <conditionalFormatting sqref="X123:X126">
    <cfRule type="expression" dxfId="7754" priority="131" stopIfTrue="1">
      <formula>MOD(ROW(),2)=0</formula>
    </cfRule>
  </conditionalFormatting>
  <conditionalFormatting sqref="X128:X130">
    <cfRule type="expression" dxfId="7753" priority="130" stopIfTrue="1">
      <formula>MOD(ROW(),2)=0</formula>
    </cfRule>
  </conditionalFormatting>
  <conditionalFormatting sqref="X132:X136">
    <cfRule type="expression" dxfId="7752" priority="129" stopIfTrue="1">
      <formula>MOD(ROW(),2)=0</formula>
    </cfRule>
  </conditionalFormatting>
  <conditionalFormatting sqref="X138">
    <cfRule type="expression" dxfId="7751" priority="128" stopIfTrue="1">
      <formula>MOD(ROW(),2)=0</formula>
    </cfRule>
  </conditionalFormatting>
  <conditionalFormatting sqref="X140">
    <cfRule type="expression" dxfId="7750" priority="127" stopIfTrue="1">
      <formula>MOD(ROW(),2)=0</formula>
    </cfRule>
  </conditionalFormatting>
  <conditionalFormatting sqref="Y8:Y13">
    <cfRule type="expression" dxfId="7749" priority="126" stopIfTrue="1">
      <formula>MOD(ROW(),2)=1</formula>
    </cfRule>
  </conditionalFormatting>
  <conditionalFormatting sqref="Y15:Y18">
    <cfRule type="expression" dxfId="7748" priority="125" stopIfTrue="1">
      <formula>MOD(ROW(),2)=0</formula>
    </cfRule>
  </conditionalFormatting>
  <conditionalFormatting sqref="Y20:Y21">
    <cfRule type="expression" dxfId="7747" priority="124" stopIfTrue="1">
      <formula>MOD(ROW(),2)=1</formula>
    </cfRule>
  </conditionalFormatting>
  <conditionalFormatting sqref="Y23:Y26">
    <cfRule type="expression" dxfId="7746" priority="123" stopIfTrue="1">
      <formula>MOD(ROW(),2)=0</formula>
    </cfRule>
  </conditionalFormatting>
  <conditionalFormatting sqref="Y28:Y49">
    <cfRule type="expression" dxfId="7745" priority="122" stopIfTrue="1">
      <formula>MOD(ROW(),2)=1</formula>
    </cfRule>
  </conditionalFormatting>
  <conditionalFormatting sqref="Y51:Y54">
    <cfRule type="expression" dxfId="7744" priority="121" stopIfTrue="1">
      <formula>MOD(ROW(),2)=0</formula>
    </cfRule>
  </conditionalFormatting>
  <conditionalFormatting sqref="Y56:Y68">
    <cfRule type="expression" dxfId="7743" priority="120" stopIfTrue="1">
      <formula>MOD(ROW(),2)=0</formula>
    </cfRule>
  </conditionalFormatting>
  <conditionalFormatting sqref="Y70:Y81">
    <cfRule type="expression" dxfId="7742" priority="119" stopIfTrue="1">
      <formula>MOD(ROW(),2)=1</formula>
    </cfRule>
  </conditionalFormatting>
  <conditionalFormatting sqref="Y83:Y90">
    <cfRule type="expression" dxfId="7741" priority="118" stopIfTrue="1">
      <formula>MOD(ROW(),2)=0</formula>
    </cfRule>
  </conditionalFormatting>
  <conditionalFormatting sqref="Y92:Y97">
    <cfRule type="expression" dxfId="7740" priority="117" stopIfTrue="1">
      <formula>MOD(ROW(),2)=1</formula>
    </cfRule>
  </conditionalFormatting>
  <conditionalFormatting sqref="Y99:Y102">
    <cfRule type="expression" dxfId="7739" priority="116" stopIfTrue="1">
      <formula>MOD(ROW(),2)=0</formula>
    </cfRule>
  </conditionalFormatting>
  <conditionalFormatting sqref="Y104:Y105">
    <cfRule type="expression" dxfId="7738" priority="115" stopIfTrue="1">
      <formula>MOD(ROW(),2)=1</formula>
    </cfRule>
  </conditionalFormatting>
  <conditionalFormatting sqref="Y107:Y108">
    <cfRule type="expression" dxfId="7737" priority="114" stopIfTrue="1">
      <formula>MOD(ROW(),2)=0</formula>
    </cfRule>
  </conditionalFormatting>
  <conditionalFormatting sqref="Y110:Y112">
    <cfRule type="expression" dxfId="7736" priority="113" stopIfTrue="1">
      <formula>MOD(ROW(),2)=0</formula>
    </cfRule>
  </conditionalFormatting>
  <conditionalFormatting sqref="Y114:Y115">
    <cfRule type="expression" dxfId="7735" priority="112" stopIfTrue="1">
      <formula>MOD(ROW(),2)=1</formula>
    </cfRule>
  </conditionalFormatting>
  <conditionalFormatting sqref="Y117:Y121">
    <cfRule type="expression" dxfId="7734" priority="111" stopIfTrue="1">
      <formula>MOD(ROW(),2)=1</formula>
    </cfRule>
  </conditionalFormatting>
  <conditionalFormatting sqref="Y123:Y126">
    <cfRule type="expression" dxfId="7733" priority="110" stopIfTrue="1">
      <formula>MOD(ROW(),2)=0</formula>
    </cfRule>
  </conditionalFormatting>
  <conditionalFormatting sqref="Y128:Y130">
    <cfRule type="expression" dxfId="7732" priority="109" stopIfTrue="1">
      <formula>MOD(ROW(),2)=0</formula>
    </cfRule>
  </conditionalFormatting>
  <conditionalFormatting sqref="Y132:Y136">
    <cfRule type="expression" dxfId="7731" priority="108" stopIfTrue="1">
      <formula>MOD(ROW(),2)=0</formula>
    </cfRule>
  </conditionalFormatting>
  <conditionalFormatting sqref="Y138">
    <cfRule type="expression" dxfId="7730" priority="107" stopIfTrue="1">
      <formula>MOD(ROW(),2)=0</formula>
    </cfRule>
  </conditionalFormatting>
  <conditionalFormatting sqref="Y140">
    <cfRule type="expression" dxfId="7729" priority="106" stopIfTrue="1">
      <formula>MOD(ROW(),2)=0</formula>
    </cfRule>
  </conditionalFormatting>
  <conditionalFormatting sqref="Z8:Z13">
    <cfRule type="expression" dxfId="7728" priority="105" stopIfTrue="1">
      <formula>MOD(ROW(),2)=1</formula>
    </cfRule>
  </conditionalFormatting>
  <conditionalFormatting sqref="Z15:Z18">
    <cfRule type="expression" dxfId="7727" priority="104" stopIfTrue="1">
      <formula>MOD(ROW(),2)=0</formula>
    </cfRule>
  </conditionalFormatting>
  <conditionalFormatting sqref="Z20:Z21">
    <cfRule type="expression" dxfId="7726" priority="103" stopIfTrue="1">
      <formula>MOD(ROW(),2)=1</formula>
    </cfRule>
  </conditionalFormatting>
  <conditionalFormatting sqref="Z23:Z26">
    <cfRule type="expression" dxfId="7725" priority="102" stopIfTrue="1">
      <formula>MOD(ROW(),2)=0</formula>
    </cfRule>
  </conditionalFormatting>
  <conditionalFormatting sqref="Z28:Z49">
    <cfRule type="expression" dxfId="7724" priority="101" stopIfTrue="1">
      <formula>MOD(ROW(),2)=1</formula>
    </cfRule>
  </conditionalFormatting>
  <conditionalFormatting sqref="Z51:Z54">
    <cfRule type="expression" dxfId="7723" priority="100" stopIfTrue="1">
      <formula>MOD(ROW(),2)=0</formula>
    </cfRule>
  </conditionalFormatting>
  <conditionalFormatting sqref="Z56:Z68">
    <cfRule type="expression" dxfId="7722" priority="99" stopIfTrue="1">
      <formula>MOD(ROW(),2)=0</formula>
    </cfRule>
  </conditionalFormatting>
  <conditionalFormatting sqref="Z70:Z81">
    <cfRule type="expression" dxfId="7721" priority="98" stopIfTrue="1">
      <formula>MOD(ROW(),2)=1</formula>
    </cfRule>
  </conditionalFormatting>
  <conditionalFormatting sqref="Z83:Z90">
    <cfRule type="expression" dxfId="7720" priority="97" stopIfTrue="1">
      <formula>MOD(ROW(),2)=0</formula>
    </cfRule>
  </conditionalFormatting>
  <conditionalFormatting sqref="Z92:Z97">
    <cfRule type="expression" dxfId="7719" priority="96" stopIfTrue="1">
      <formula>MOD(ROW(),2)=1</formula>
    </cfRule>
  </conditionalFormatting>
  <conditionalFormatting sqref="Z99:Z102">
    <cfRule type="expression" dxfId="7718" priority="95" stopIfTrue="1">
      <formula>MOD(ROW(),2)=0</formula>
    </cfRule>
  </conditionalFormatting>
  <conditionalFormatting sqref="Z104:Z105">
    <cfRule type="expression" dxfId="7717" priority="94" stopIfTrue="1">
      <formula>MOD(ROW(),2)=1</formula>
    </cfRule>
  </conditionalFormatting>
  <conditionalFormatting sqref="Z107:Z108">
    <cfRule type="expression" dxfId="7716" priority="93" stopIfTrue="1">
      <formula>MOD(ROW(),2)=0</formula>
    </cfRule>
  </conditionalFormatting>
  <conditionalFormatting sqref="Z110:Z112">
    <cfRule type="expression" dxfId="7715" priority="92" stopIfTrue="1">
      <formula>MOD(ROW(),2)=0</formula>
    </cfRule>
  </conditionalFormatting>
  <conditionalFormatting sqref="Z114:Z115">
    <cfRule type="expression" dxfId="7714" priority="91" stopIfTrue="1">
      <formula>MOD(ROW(),2)=1</formula>
    </cfRule>
  </conditionalFormatting>
  <conditionalFormatting sqref="Z117:Z121">
    <cfRule type="expression" dxfId="7713" priority="90" stopIfTrue="1">
      <formula>MOD(ROW(),2)=1</formula>
    </cfRule>
  </conditionalFormatting>
  <conditionalFormatting sqref="Z123:Z126">
    <cfRule type="expression" dxfId="7712" priority="89" stopIfTrue="1">
      <formula>MOD(ROW(),2)=0</formula>
    </cfRule>
  </conditionalFormatting>
  <conditionalFormatting sqref="Z128:Z130">
    <cfRule type="expression" dxfId="7711" priority="88" stopIfTrue="1">
      <formula>MOD(ROW(),2)=0</formula>
    </cfRule>
  </conditionalFormatting>
  <conditionalFormatting sqref="Z132:Z136">
    <cfRule type="expression" dxfId="7710" priority="87" stopIfTrue="1">
      <formula>MOD(ROW(),2)=0</formula>
    </cfRule>
  </conditionalFormatting>
  <conditionalFormatting sqref="Z138">
    <cfRule type="expression" dxfId="7709" priority="86" stopIfTrue="1">
      <formula>MOD(ROW(),2)=0</formula>
    </cfRule>
  </conditionalFormatting>
  <conditionalFormatting sqref="Z140">
    <cfRule type="expression" dxfId="7708" priority="85" stopIfTrue="1">
      <formula>MOD(ROW(),2)=0</formula>
    </cfRule>
  </conditionalFormatting>
  <conditionalFormatting sqref="AA8:AA13">
    <cfRule type="expression" dxfId="7707" priority="84" stopIfTrue="1">
      <formula>MOD(ROW(),2)=1</formula>
    </cfRule>
  </conditionalFormatting>
  <conditionalFormatting sqref="AA15:AA18">
    <cfRule type="expression" dxfId="7706" priority="83" stopIfTrue="1">
      <formula>MOD(ROW(),2)=0</formula>
    </cfRule>
  </conditionalFormatting>
  <conditionalFormatting sqref="AA20:AA21">
    <cfRule type="expression" dxfId="7705" priority="82" stopIfTrue="1">
      <formula>MOD(ROW(),2)=1</formula>
    </cfRule>
  </conditionalFormatting>
  <conditionalFormatting sqref="AA23:AA26">
    <cfRule type="expression" dxfId="7704" priority="81" stopIfTrue="1">
      <formula>MOD(ROW(),2)=0</formula>
    </cfRule>
  </conditionalFormatting>
  <conditionalFormatting sqref="AA28:AA49">
    <cfRule type="expression" dxfId="7703" priority="80" stopIfTrue="1">
      <formula>MOD(ROW(),2)=1</formula>
    </cfRule>
  </conditionalFormatting>
  <conditionalFormatting sqref="AA51:AA54">
    <cfRule type="expression" dxfId="7702" priority="79" stopIfTrue="1">
      <formula>MOD(ROW(),2)=0</formula>
    </cfRule>
  </conditionalFormatting>
  <conditionalFormatting sqref="AA56:AA68">
    <cfRule type="expression" dxfId="7701" priority="78" stopIfTrue="1">
      <formula>MOD(ROW(),2)=0</formula>
    </cfRule>
  </conditionalFormatting>
  <conditionalFormatting sqref="AA70:AA81">
    <cfRule type="expression" dxfId="7700" priority="77" stopIfTrue="1">
      <formula>MOD(ROW(),2)=1</formula>
    </cfRule>
  </conditionalFormatting>
  <conditionalFormatting sqref="AA83:AA90">
    <cfRule type="expression" dxfId="7699" priority="76" stopIfTrue="1">
      <formula>MOD(ROW(),2)=0</formula>
    </cfRule>
  </conditionalFormatting>
  <conditionalFormatting sqref="AA92:AA97">
    <cfRule type="expression" dxfId="7698" priority="75" stopIfTrue="1">
      <formula>MOD(ROW(),2)=1</formula>
    </cfRule>
  </conditionalFormatting>
  <conditionalFormatting sqref="AA99:AA102">
    <cfRule type="expression" dxfId="7697" priority="74" stopIfTrue="1">
      <formula>MOD(ROW(),2)=0</formula>
    </cfRule>
  </conditionalFormatting>
  <conditionalFormatting sqref="AA104:AA105">
    <cfRule type="expression" dxfId="7696" priority="73" stopIfTrue="1">
      <formula>MOD(ROW(),2)=1</formula>
    </cfRule>
  </conditionalFormatting>
  <conditionalFormatting sqref="AA107:AA108">
    <cfRule type="expression" dxfId="7695" priority="72" stopIfTrue="1">
      <formula>MOD(ROW(),2)=0</formula>
    </cfRule>
  </conditionalFormatting>
  <conditionalFormatting sqref="AA110:AA112">
    <cfRule type="expression" dxfId="7694" priority="71" stopIfTrue="1">
      <formula>MOD(ROW(),2)=0</formula>
    </cfRule>
  </conditionalFormatting>
  <conditionalFormatting sqref="AA114:AA115">
    <cfRule type="expression" dxfId="7693" priority="70" stopIfTrue="1">
      <formula>MOD(ROW(),2)=1</formula>
    </cfRule>
  </conditionalFormatting>
  <conditionalFormatting sqref="AA117:AA121">
    <cfRule type="expression" dxfId="7692" priority="69" stopIfTrue="1">
      <formula>MOD(ROW(),2)=1</formula>
    </cfRule>
  </conditionalFormatting>
  <conditionalFormatting sqref="AA123:AA126">
    <cfRule type="expression" dxfId="7691" priority="68" stopIfTrue="1">
      <formula>MOD(ROW(),2)=0</formula>
    </cfRule>
  </conditionalFormatting>
  <conditionalFormatting sqref="AA128:AA130">
    <cfRule type="expression" dxfId="7690" priority="67" stopIfTrue="1">
      <formula>MOD(ROW(),2)=0</formula>
    </cfRule>
  </conditionalFormatting>
  <conditionalFormatting sqref="AA132:AA136">
    <cfRule type="expression" dxfId="7689" priority="66" stopIfTrue="1">
      <formula>MOD(ROW(),2)=0</formula>
    </cfRule>
  </conditionalFormatting>
  <conditionalFormatting sqref="AA138">
    <cfRule type="expression" dxfId="7688" priority="65" stopIfTrue="1">
      <formula>MOD(ROW(),2)=0</formula>
    </cfRule>
  </conditionalFormatting>
  <conditionalFormatting sqref="AA140">
    <cfRule type="expression" dxfId="7687" priority="64" stopIfTrue="1">
      <formula>MOD(ROW(),2)=0</formula>
    </cfRule>
  </conditionalFormatting>
  <conditionalFormatting sqref="AB8:AB13">
    <cfRule type="expression" dxfId="7686" priority="63" stopIfTrue="1">
      <formula>MOD(ROW(),2)=1</formula>
    </cfRule>
  </conditionalFormatting>
  <conditionalFormatting sqref="AB15:AB18">
    <cfRule type="expression" dxfId="7685" priority="62" stopIfTrue="1">
      <formula>MOD(ROW(),2)=0</formula>
    </cfRule>
  </conditionalFormatting>
  <conditionalFormatting sqref="AB20:AB21">
    <cfRule type="expression" dxfId="7684" priority="61" stopIfTrue="1">
      <formula>MOD(ROW(),2)=1</formula>
    </cfRule>
  </conditionalFormatting>
  <conditionalFormatting sqref="AB23:AB26">
    <cfRule type="expression" dxfId="7683" priority="60" stopIfTrue="1">
      <formula>MOD(ROW(),2)=0</formula>
    </cfRule>
  </conditionalFormatting>
  <conditionalFormatting sqref="AB28:AB49">
    <cfRule type="expression" dxfId="7682" priority="59" stopIfTrue="1">
      <formula>MOD(ROW(),2)=1</formula>
    </cfRule>
  </conditionalFormatting>
  <conditionalFormatting sqref="AB51:AB54">
    <cfRule type="expression" dxfId="7681" priority="58" stopIfTrue="1">
      <formula>MOD(ROW(),2)=0</formula>
    </cfRule>
  </conditionalFormatting>
  <conditionalFormatting sqref="AB56:AB68">
    <cfRule type="expression" dxfId="7680" priority="57" stopIfTrue="1">
      <formula>MOD(ROW(),2)=0</formula>
    </cfRule>
  </conditionalFormatting>
  <conditionalFormatting sqref="AB70:AB81">
    <cfRule type="expression" dxfId="7679" priority="56" stopIfTrue="1">
      <formula>MOD(ROW(),2)=1</formula>
    </cfRule>
  </conditionalFormatting>
  <conditionalFormatting sqref="AB83:AB90">
    <cfRule type="expression" dxfId="7678" priority="55" stopIfTrue="1">
      <formula>MOD(ROW(),2)=0</formula>
    </cfRule>
  </conditionalFormatting>
  <conditionalFormatting sqref="AB92:AB97">
    <cfRule type="expression" dxfId="7677" priority="54" stopIfTrue="1">
      <formula>MOD(ROW(),2)=1</formula>
    </cfRule>
  </conditionalFormatting>
  <conditionalFormatting sqref="AB99:AB102">
    <cfRule type="expression" dxfId="7676" priority="53" stopIfTrue="1">
      <formula>MOD(ROW(),2)=0</formula>
    </cfRule>
  </conditionalFormatting>
  <conditionalFormatting sqref="AB104:AB105">
    <cfRule type="expression" dxfId="7675" priority="52" stopIfTrue="1">
      <formula>MOD(ROW(),2)=1</formula>
    </cfRule>
  </conditionalFormatting>
  <conditionalFormatting sqref="AB107:AB108">
    <cfRule type="expression" dxfId="7674" priority="51" stopIfTrue="1">
      <formula>MOD(ROW(),2)=0</formula>
    </cfRule>
  </conditionalFormatting>
  <conditionalFormatting sqref="AB110:AB112">
    <cfRule type="expression" dxfId="7673" priority="50" stopIfTrue="1">
      <formula>MOD(ROW(),2)=0</formula>
    </cfRule>
  </conditionalFormatting>
  <conditionalFormatting sqref="AB114:AB115">
    <cfRule type="expression" dxfId="7672" priority="49" stopIfTrue="1">
      <formula>MOD(ROW(),2)=1</formula>
    </cfRule>
  </conditionalFormatting>
  <conditionalFormatting sqref="AB117:AB121">
    <cfRule type="expression" dxfId="7671" priority="48" stopIfTrue="1">
      <formula>MOD(ROW(),2)=1</formula>
    </cfRule>
  </conditionalFormatting>
  <conditionalFormatting sqref="AB123:AB126">
    <cfRule type="expression" dxfId="7670" priority="47" stopIfTrue="1">
      <formula>MOD(ROW(),2)=0</formula>
    </cfRule>
  </conditionalFormatting>
  <conditionalFormatting sqref="AB128:AB130">
    <cfRule type="expression" dxfId="7669" priority="46" stopIfTrue="1">
      <formula>MOD(ROW(),2)=0</formula>
    </cfRule>
  </conditionalFormatting>
  <conditionalFormatting sqref="AB132:AB136">
    <cfRule type="expression" dxfId="7668" priority="45" stopIfTrue="1">
      <formula>MOD(ROW(),2)=0</formula>
    </cfRule>
  </conditionalFormatting>
  <conditionalFormatting sqref="AB138">
    <cfRule type="expression" dxfId="7667" priority="44" stopIfTrue="1">
      <formula>MOD(ROW(),2)=0</formula>
    </cfRule>
  </conditionalFormatting>
  <conditionalFormatting sqref="AB140">
    <cfRule type="expression" dxfId="7666" priority="43" stopIfTrue="1">
      <formula>MOD(ROW(),2)=0</formula>
    </cfRule>
  </conditionalFormatting>
  <conditionalFormatting sqref="T13">
    <cfRule type="expression" dxfId="7665" priority="42" stopIfTrue="1">
      <formula>MOD(ROW(),2)=1</formula>
    </cfRule>
  </conditionalFormatting>
  <conditionalFormatting sqref="T15:T18">
    <cfRule type="expression" dxfId="7664" priority="41" stopIfTrue="1">
      <formula>MOD(ROW(),2)=0</formula>
    </cfRule>
  </conditionalFormatting>
  <conditionalFormatting sqref="T20:T21">
    <cfRule type="expression" dxfId="7663" priority="40" stopIfTrue="1">
      <formula>MOD(ROW(),2)=1</formula>
    </cfRule>
  </conditionalFormatting>
  <conditionalFormatting sqref="S13">
    <cfRule type="expression" dxfId="7662" priority="39" stopIfTrue="1">
      <formula>MOD(ROW(),2)=1</formula>
    </cfRule>
  </conditionalFormatting>
  <conditionalFormatting sqref="S15:S18">
    <cfRule type="expression" dxfId="7661" priority="38" stopIfTrue="1">
      <formula>MOD(ROW(),2)=0</formula>
    </cfRule>
  </conditionalFormatting>
  <conditionalFormatting sqref="S20:S21">
    <cfRule type="expression" dxfId="7660" priority="37" stopIfTrue="1">
      <formula>MOD(ROW(),2)=1</formula>
    </cfRule>
  </conditionalFormatting>
  <conditionalFormatting sqref="R20:R21">
    <cfRule type="expression" dxfId="7659" priority="36" stopIfTrue="1">
      <formula>MOD(ROW(),2)=1</formula>
    </cfRule>
  </conditionalFormatting>
  <conditionalFormatting sqref="Q20:Q21">
    <cfRule type="expression" dxfId="7658" priority="35" stopIfTrue="1">
      <formula>MOD(ROW(),2)=1</formula>
    </cfRule>
  </conditionalFormatting>
  <conditionalFormatting sqref="D20:D21">
    <cfRule type="expression" dxfId="7657" priority="34" stopIfTrue="1">
      <formula>MOD(ROW(),2)=1</formula>
    </cfRule>
  </conditionalFormatting>
  <conditionalFormatting sqref="R34">
    <cfRule type="expression" dxfId="7656" priority="33" stopIfTrue="1">
      <formula>MOD(ROW(),2)=1</formula>
    </cfRule>
  </conditionalFormatting>
  <conditionalFormatting sqref="R39">
    <cfRule type="expression" dxfId="7655" priority="32" stopIfTrue="1">
      <formula>MOD(ROW(),2)=1</formula>
    </cfRule>
  </conditionalFormatting>
  <conditionalFormatting sqref="R46">
    <cfRule type="expression" dxfId="7654" priority="30" stopIfTrue="1">
      <formula>MOD(ROW(),2)=1</formula>
    </cfRule>
  </conditionalFormatting>
  <conditionalFormatting sqref="T61:T67">
    <cfRule type="expression" dxfId="7653" priority="29" stopIfTrue="1">
      <formula>MOD(ROW(),2)=0</formula>
    </cfRule>
  </conditionalFormatting>
  <conditionalFormatting sqref="S61:S67 Q61:S62 Q64:S67">
    <cfRule type="expression" dxfId="7652" priority="28" stopIfTrue="1">
      <formula>MOD(ROW(),2)=0</formula>
    </cfRule>
  </conditionalFormatting>
  <conditionalFormatting sqref="T70:T80">
    <cfRule type="expression" dxfId="7651" priority="27" stopIfTrue="1">
      <formula>MOD(ROW(),2)=1</formula>
    </cfRule>
  </conditionalFormatting>
  <conditionalFormatting sqref="S70:S80 D73:S73 D77:S78 D80:S80">
    <cfRule type="expression" dxfId="7650" priority="26" stopIfTrue="1">
      <formula>MOD(ROW(),2)=1</formula>
    </cfRule>
  </conditionalFormatting>
  <conditionalFormatting sqref="T83:T87 T89">
    <cfRule type="expression" dxfId="7649" priority="25" stopIfTrue="1">
      <formula>MOD(ROW(),2)=0</formula>
    </cfRule>
  </conditionalFormatting>
  <conditionalFormatting sqref="S83:S87 S89">
    <cfRule type="expression" dxfId="7648" priority="24" stopIfTrue="1">
      <formula>MOD(ROW(),2)=0</formula>
    </cfRule>
  </conditionalFormatting>
  <conditionalFormatting sqref="R84">
    <cfRule type="expression" dxfId="7647" priority="23" stopIfTrue="1">
      <formula>MOD(ROW(),2)=0</formula>
    </cfRule>
  </conditionalFormatting>
  <conditionalFormatting sqref="R87">
    <cfRule type="expression" dxfId="7646" priority="22" stopIfTrue="1">
      <formula>MOD(ROW(),2)=0</formula>
    </cfRule>
  </conditionalFormatting>
  <conditionalFormatting sqref="D84:D86">
    <cfRule type="expression" dxfId="7645" priority="21" stopIfTrue="1">
      <formula>MOD(ROW(),2)=0</formula>
    </cfRule>
  </conditionalFormatting>
  <conditionalFormatting sqref="S94:T94">
    <cfRule type="expression" dxfId="7644" priority="20" stopIfTrue="1">
      <formula>MOD(ROW(),2)=1</formula>
    </cfRule>
  </conditionalFormatting>
  <conditionalFormatting sqref="T112">
    <cfRule type="expression" dxfId="7643" priority="19" stopIfTrue="1">
      <formula>MOD(ROW(),2)=0</formula>
    </cfRule>
  </conditionalFormatting>
  <conditionalFormatting sqref="T114:T115">
    <cfRule type="expression" dxfId="7642" priority="18" stopIfTrue="1">
      <formula>MOD(ROW(),2)=1</formula>
    </cfRule>
  </conditionalFormatting>
  <conditionalFormatting sqref="S112">
    <cfRule type="expression" dxfId="7641" priority="17" stopIfTrue="1">
      <formula>MOD(ROW(),2)=0</formula>
    </cfRule>
  </conditionalFormatting>
  <conditionalFormatting sqref="S114:S115">
    <cfRule type="expression" dxfId="7640" priority="16" stopIfTrue="1">
      <formula>MOD(ROW(),2)=1</formula>
    </cfRule>
  </conditionalFormatting>
  <conditionalFormatting sqref="R114:R115">
    <cfRule type="expression" dxfId="7639" priority="15" stopIfTrue="1">
      <formula>MOD(ROW(),2)=1</formula>
    </cfRule>
  </conditionalFormatting>
  <conditionalFormatting sqref="Q114:Q115">
    <cfRule type="expression" dxfId="7638" priority="14" stopIfTrue="1">
      <formula>MOD(ROW(),2)=1</formula>
    </cfRule>
  </conditionalFormatting>
  <conditionalFormatting sqref="D114:D115">
    <cfRule type="expression" dxfId="7637" priority="13" stopIfTrue="1">
      <formula>MOD(ROW(),2)=1</formula>
    </cfRule>
  </conditionalFormatting>
  <conditionalFormatting sqref="T117:T119">
    <cfRule type="expression" dxfId="7636" priority="12" stopIfTrue="1">
      <formula>MOD(ROW(),2)=1</formula>
    </cfRule>
  </conditionalFormatting>
  <conditionalFormatting sqref="S117:S119 Q119:S119">
    <cfRule type="expression" dxfId="7635" priority="11" stopIfTrue="1">
      <formula>MOD(ROW(),2)=1</formula>
    </cfRule>
  </conditionalFormatting>
  <conditionalFormatting sqref="Q117:R117">
    <cfRule type="expression" dxfId="7634" priority="10" stopIfTrue="1">
      <formula>MOD(ROW(),2)=1</formula>
    </cfRule>
  </conditionalFormatting>
  <conditionalFormatting sqref="D88:V88">
    <cfRule type="expression" dxfId="7633" priority="9" stopIfTrue="1">
      <formula>MOD(ROW(),2)=0</formula>
    </cfRule>
  </conditionalFormatting>
  <conditionalFormatting sqref="Q87">
    <cfRule type="expression" dxfId="7632" priority="8" stopIfTrue="1">
      <formula>MOD(ROW(),2)=0</formula>
    </cfRule>
  </conditionalFormatting>
  <conditionalFormatting sqref="Q84">
    <cfRule type="expression" dxfId="7631" priority="7" stopIfTrue="1">
      <formula>MOD(ROW(),2)=0</formula>
    </cfRule>
  </conditionalFormatting>
  <conditionalFormatting sqref="Q46">
    <cfRule type="expression" dxfId="7630" priority="6" stopIfTrue="1">
      <formula>MOD(ROW(),2)=1</formula>
    </cfRule>
  </conditionalFormatting>
  <conditionalFormatting sqref="Q34">
    <cfRule type="expression" dxfId="7629" priority="5" stopIfTrue="1">
      <formula>MOD(ROW(),2)=1</formula>
    </cfRule>
  </conditionalFormatting>
  <conditionalFormatting sqref="Q39">
    <cfRule type="expression" dxfId="7628" priority="4" stopIfTrue="1">
      <formula>MOD(ROW(),2)=1</formula>
    </cfRule>
  </conditionalFormatting>
  <conditionalFormatting sqref="D87:D88">
    <cfRule type="expression" dxfId="7627" priority="2" stopIfTrue="1">
      <formula>MOD(ROW(),2)=0</formula>
    </cfRule>
  </conditionalFormatting>
  <conditionalFormatting sqref="Q42:T43">
    <cfRule type="expression" dxfId="7626" priority="1" stopIfTrue="1">
      <formula>MOD(ROW(),2)=1</formula>
    </cfRule>
  </conditionalFormatting>
  <hyperlinks>
    <hyperlink ref="T1" location="Index!A1" display="back to Index"/>
    <hyperlink ref="A145" location="'Adams County'!A1" display="Back to top"/>
  </hyperlink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C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9" customWidth="1"/>
    <col min="17" max="17" width="14.7109375" style="50" customWidth="1"/>
    <col min="18" max="18" width="12.85546875" style="49" customWidth="1"/>
    <col min="19" max="19" width="12.85546875" style="50" customWidth="1"/>
    <col min="20" max="20" width="11" style="50" customWidth="1"/>
    <col min="21" max="24" width="13.7109375" style="10" customWidth="1"/>
    <col min="25" max="28" width="7.5703125" style="10" customWidth="1"/>
    <col min="29" max="29" width="9.5703125" style="10" bestFit="1" customWidth="1"/>
    <col min="30" max="16384" width="9.140625" style="10"/>
  </cols>
  <sheetData>
    <row r="1" spans="1:29" ht="12.75" customHeight="1" x14ac:dyDescent="0.2">
      <c r="A1" s="102" t="s">
        <v>1324</v>
      </c>
      <c r="B1" s="102"/>
      <c r="C1" s="102"/>
      <c r="D1" s="48"/>
      <c r="T1" s="61" t="s">
        <v>1167</v>
      </c>
    </row>
    <row r="2" spans="1:29" ht="12.75" customHeight="1" x14ac:dyDescent="0.2">
      <c r="A2" s="104" t="s">
        <v>118</v>
      </c>
      <c r="B2" s="104"/>
      <c r="C2" s="104"/>
      <c r="D2" s="48"/>
    </row>
    <row r="3" spans="1:29" ht="12.75" customHeight="1" x14ac:dyDescent="0.2">
      <c r="A3" s="102" t="s">
        <v>1356</v>
      </c>
      <c r="B3" s="102"/>
      <c r="C3" s="102"/>
      <c r="D3" s="48"/>
    </row>
    <row r="4" spans="1:29" ht="12.75" customHeight="1" x14ac:dyDescent="0.2">
      <c r="A4" s="102" t="s">
        <v>1326</v>
      </c>
      <c r="B4" s="102"/>
      <c r="C4" s="102"/>
      <c r="D4" s="48"/>
    </row>
    <row r="5" spans="1:29" ht="30" customHeight="1" x14ac:dyDescent="0.2">
      <c r="A5" s="82" t="s">
        <v>1162</v>
      </c>
      <c r="B5" s="82" t="s">
        <v>1163</v>
      </c>
      <c r="C5" s="70" t="s">
        <v>1352</v>
      </c>
      <c r="D5" s="82" t="s">
        <v>1350</v>
      </c>
      <c r="E5" s="70" t="s">
        <v>198</v>
      </c>
      <c r="F5" s="70" t="s">
        <v>197</v>
      </c>
      <c r="G5" s="70" t="s">
        <v>196</v>
      </c>
      <c r="H5" s="70" t="s">
        <v>1327</v>
      </c>
      <c r="I5" s="70" t="s">
        <v>1328</v>
      </c>
      <c r="J5" s="70" t="s">
        <v>1329</v>
      </c>
      <c r="K5" s="70" t="s">
        <v>1338</v>
      </c>
      <c r="L5" s="70" t="s">
        <v>1339</v>
      </c>
      <c r="M5" s="70" t="s">
        <v>1340</v>
      </c>
      <c r="N5" s="70" t="s">
        <v>1341</v>
      </c>
      <c r="O5" s="70" t="s">
        <v>1342</v>
      </c>
      <c r="P5" s="70" t="s">
        <v>1343</v>
      </c>
      <c r="Q5" s="82" t="s">
        <v>1353</v>
      </c>
      <c r="R5" s="82" t="s">
        <v>1348</v>
      </c>
      <c r="S5" s="82" t="s">
        <v>1349</v>
      </c>
      <c r="T5" s="82" t="s">
        <v>195</v>
      </c>
      <c r="U5" s="70" t="s">
        <v>1330</v>
      </c>
      <c r="V5" s="70" t="s">
        <v>1331</v>
      </c>
      <c r="W5" s="70" t="s">
        <v>1332</v>
      </c>
      <c r="X5" s="70" t="s">
        <v>1333</v>
      </c>
      <c r="Y5" s="70" t="s">
        <v>1334</v>
      </c>
      <c r="Z5" s="70" t="s">
        <v>1335</v>
      </c>
      <c r="AA5" s="70" t="s">
        <v>1336</v>
      </c>
      <c r="AB5" s="70" t="s">
        <v>1337</v>
      </c>
    </row>
    <row r="6" spans="1:29" ht="12.75" customHeight="1" x14ac:dyDescent="0.2">
      <c r="A6" s="51" t="s">
        <v>160</v>
      </c>
      <c r="B6" s="51"/>
      <c r="C6" s="52" t="s">
        <v>1</v>
      </c>
      <c r="D6" s="53">
        <v>634.25</v>
      </c>
      <c r="E6" s="53">
        <v>6216</v>
      </c>
      <c r="F6" s="53">
        <v>6247</v>
      </c>
      <c r="G6" s="53">
        <v>6273</v>
      </c>
      <c r="H6" s="53">
        <v>6459</v>
      </c>
      <c r="I6" s="53">
        <v>6501</v>
      </c>
      <c r="J6" s="53">
        <v>6486</v>
      </c>
      <c r="K6" s="53">
        <v>6458</v>
      </c>
      <c r="L6" s="53">
        <v>6484</v>
      </c>
      <c r="M6" s="53">
        <v>6523</v>
      </c>
      <c r="N6" s="53">
        <v>6543</v>
      </c>
      <c r="O6" s="53">
        <v>6567</v>
      </c>
      <c r="P6" s="53">
        <v>6454</v>
      </c>
      <c r="Q6" s="54">
        <v>265890281</v>
      </c>
      <c r="R6" s="53">
        <v>6434</v>
      </c>
      <c r="S6" s="54">
        <v>41326</v>
      </c>
      <c r="T6" s="54">
        <v>795</v>
      </c>
      <c r="U6" s="54">
        <v>61146584</v>
      </c>
      <c r="V6" s="54">
        <v>67423089</v>
      </c>
      <c r="W6" s="54">
        <v>65530613</v>
      </c>
      <c r="X6" s="54">
        <v>71789995</v>
      </c>
      <c r="Y6" s="53">
        <v>625</v>
      </c>
      <c r="Z6" s="53">
        <v>631</v>
      </c>
      <c r="AA6" s="53">
        <v>637</v>
      </c>
      <c r="AB6" s="53">
        <v>644</v>
      </c>
      <c r="AC6" s="49"/>
    </row>
    <row r="7" spans="1:29" s="55" customFormat="1" ht="12.75" customHeight="1" x14ac:dyDescent="0.2">
      <c r="A7" s="56">
        <v>11</v>
      </c>
      <c r="B7" s="56"/>
      <c r="C7" s="57" t="s">
        <v>2</v>
      </c>
      <c r="D7" s="58">
        <v>35.25</v>
      </c>
      <c r="E7" s="58">
        <v>53</v>
      </c>
      <c r="F7" s="58">
        <v>54</v>
      </c>
      <c r="G7" s="58">
        <v>55</v>
      </c>
      <c r="H7" s="58">
        <v>56</v>
      </c>
      <c r="I7" s="58">
        <v>56</v>
      </c>
      <c r="J7" s="58">
        <v>62</v>
      </c>
      <c r="K7" s="58">
        <v>85</v>
      </c>
      <c r="L7" s="58">
        <v>88</v>
      </c>
      <c r="M7" s="58">
        <v>82</v>
      </c>
      <c r="N7" s="58">
        <v>82</v>
      </c>
      <c r="O7" s="58">
        <v>78</v>
      </c>
      <c r="P7" s="58">
        <v>65</v>
      </c>
      <c r="Q7" s="59">
        <v>1514738</v>
      </c>
      <c r="R7" s="58">
        <v>68</v>
      </c>
      <c r="S7" s="59">
        <v>22276</v>
      </c>
      <c r="T7" s="59">
        <v>428</v>
      </c>
      <c r="U7" s="59">
        <v>309199</v>
      </c>
      <c r="V7" s="59">
        <v>329823</v>
      </c>
      <c r="W7" s="59">
        <v>513817</v>
      </c>
      <c r="X7" s="59">
        <v>361899</v>
      </c>
      <c r="Y7" s="58">
        <v>37</v>
      </c>
      <c r="Z7" s="58">
        <v>36</v>
      </c>
      <c r="AA7" s="58">
        <v>35</v>
      </c>
      <c r="AB7" s="58">
        <v>33</v>
      </c>
      <c r="AC7" s="49"/>
    </row>
    <row r="8" spans="1:29" ht="12.75" customHeight="1" x14ac:dyDescent="0.2">
      <c r="A8" s="60"/>
      <c r="B8" s="60">
        <v>111</v>
      </c>
      <c r="C8" s="44" t="s">
        <v>3</v>
      </c>
      <c r="D8" s="45">
        <v>22.25</v>
      </c>
      <c r="E8" s="45">
        <v>36</v>
      </c>
      <c r="F8" s="45">
        <v>37</v>
      </c>
      <c r="G8" s="45">
        <v>38</v>
      </c>
      <c r="H8" s="45">
        <v>39</v>
      </c>
      <c r="I8" s="45">
        <v>38</v>
      </c>
      <c r="J8" s="45">
        <v>46</v>
      </c>
      <c r="K8" s="45">
        <v>57</v>
      </c>
      <c r="L8" s="45">
        <v>57</v>
      </c>
      <c r="M8" s="45">
        <v>51</v>
      </c>
      <c r="N8" s="45">
        <v>51</v>
      </c>
      <c r="O8" s="45">
        <v>45</v>
      </c>
      <c r="P8" s="45">
        <v>39</v>
      </c>
      <c r="Q8" s="46">
        <v>899673</v>
      </c>
      <c r="R8" s="45">
        <v>45</v>
      </c>
      <c r="S8" s="46">
        <v>19993</v>
      </c>
      <c r="T8" s="46">
        <v>384</v>
      </c>
      <c r="U8" s="46">
        <v>182005</v>
      </c>
      <c r="V8" s="46">
        <v>208765</v>
      </c>
      <c r="W8" s="46">
        <v>308956</v>
      </c>
      <c r="X8" s="46">
        <v>199947</v>
      </c>
      <c r="Y8" s="45">
        <v>23</v>
      </c>
      <c r="Z8" s="45">
        <v>22</v>
      </c>
      <c r="AA8" s="45">
        <v>22</v>
      </c>
      <c r="AB8" s="45">
        <v>22</v>
      </c>
      <c r="AC8" s="49"/>
    </row>
    <row r="9" spans="1:29" ht="12.75" customHeight="1" x14ac:dyDescent="0.2">
      <c r="A9" s="60"/>
      <c r="B9" s="60">
        <v>112</v>
      </c>
      <c r="C9" s="44" t="s">
        <v>4</v>
      </c>
      <c r="D9" s="45">
        <v>10</v>
      </c>
      <c r="E9" s="45">
        <v>15</v>
      </c>
      <c r="F9" s="45">
        <v>15</v>
      </c>
      <c r="G9" s="45">
        <v>15</v>
      </c>
      <c r="H9" s="45">
        <v>15</v>
      </c>
      <c r="I9" s="45">
        <v>16</v>
      </c>
      <c r="J9" s="45">
        <v>14</v>
      </c>
      <c r="K9" s="45" t="s">
        <v>1285</v>
      </c>
      <c r="L9" s="45" t="s">
        <v>1285</v>
      </c>
      <c r="M9" s="45" t="s">
        <v>1285</v>
      </c>
      <c r="N9" s="45" t="s">
        <v>1285</v>
      </c>
      <c r="O9" s="45" t="s">
        <v>1285</v>
      </c>
      <c r="P9" s="45" t="s">
        <v>1285</v>
      </c>
      <c r="Q9" s="46">
        <v>233372</v>
      </c>
      <c r="R9" s="45">
        <v>15</v>
      </c>
      <c r="S9" s="46">
        <v>15558</v>
      </c>
      <c r="T9" s="46">
        <v>299</v>
      </c>
      <c r="U9" s="46">
        <v>117289</v>
      </c>
      <c r="V9" s="46">
        <v>116083</v>
      </c>
      <c r="W9" s="46" t="s">
        <v>1285</v>
      </c>
      <c r="X9" s="46" t="s">
        <v>1285</v>
      </c>
      <c r="Y9" s="45">
        <v>10</v>
      </c>
      <c r="Z9" s="45">
        <v>10</v>
      </c>
      <c r="AA9" s="45" t="s">
        <v>1285</v>
      </c>
      <c r="AB9" s="45" t="s">
        <v>1285</v>
      </c>
      <c r="AC9" s="49"/>
    </row>
    <row r="10" spans="1:29" ht="12.75" customHeight="1" x14ac:dyDescent="0.2">
      <c r="A10" s="60"/>
      <c r="B10" s="60">
        <v>113</v>
      </c>
      <c r="C10" s="44" t="s">
        <v>5</v>
      </c>
      <c r="D10" s="46" t="s">
        <v>1285</v>
      </c>
      <c r="E10" s="46" t="s">
        <v>1285</v>
      </c>
      <c r="F10" s="46" t="s">
        <v>1285</v>
      </c>
      <c r="G10" s="46" t="s">
        <v>1285</v>
      </c>
      <c r="H10" s="46" t="s">
        <v>1285</v>
      </c>
      <c r="I10" s="46" t="s">
        <v>1285</v>
      </c>
      <c r="J10" s="46" t="s">
        <v>1285</v>
      </c>
      <c r="K10" s="46" t="s">
        <v>1285</v>
      </c>
      <c r="L10" s="46" t="s">
        <v>1285</v>
      </c>
      <c r="M10" s="46" t="s">
        <v>1285</v>
      </c>
      <c r="N10" s="46" t="s">
        <v>1285</v>
      </c>
      <c r="O10" s="46" t="s">
        <v>1285</v>
      </c>
      <c r="P10" s="46" t="s">
        <v>1285</v>
      </c>
      <c r="Q10" s="46" t="s">
        <v>1285</v>
      </c>
      <c r="R10" s="46" t="s">
        <v>1285</v>
      </c>
      <c r="S10" s="46" t="s">
        <v>1285</v>
      </c>
      <c r="T10" s="46" t="s">
        <v>1285</v>
      </c>
      <c r="U10" s="46" t="s">
        <v>1285</v>
      </c>
      <c r="V10" s="46" t="s">
        <v>1285</v>
      </c>
      <c r="W10" s="46" t="s">
        <v>1285</v>
      </c>
      <c r="X10" s="46" t="s">
        <v>1285</v>
      </c>
      <c r="Y10" s="45" t="s">
        <v>1285</v>
      </c>
      <c r="Z10" s="45" t="s">
        <v>1285</v>
      </c>
      <c r="AA10" s="45" t="s">
        <v>1285</v>
      </c>
      <c r="AB10" s="45" t="s">
        <v>1285</v>
      </c>
      <c r="AC10" s="49"/>
    </row>
    <row r="11" spans="1:29" ht="12.75" customHeight="1" x14ac:dyDescent="0.2">
      <c r="A11" s="60"/>
      <c r="B11" s="60">
        <v>114</v>
      </c>
      <c r="C11" s="44" t="s">
        <v>6</v>
      </c>
      <c r="D11" s="45">
        <v>0</v>
      </c>
      <c r="E11" s="45">
        <v>0</v>
      </c>
      <c r="F11" s="45">
        <v>0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6">
        <v>0</v>
      </c>
      <c r="R11" s="45">
        <v>0</v>
      </c>
      <c r="S11" s="46">
        <v>0</v>
      </c>
      <c r="T11" s="46">
        <v>0</v>
      </c>
      <c r="U11" s="46">
        <v>0</v>
      </c>
      <c r="V11" s="46">
        <v>0</v>
      </c>
      <c r="W11" s="46">
        <v>0</v>
      </c>
      <c r="X11" s="46">
        <v>0</v>
      </c>
      <c r="Y11" s="45">
        <v>0</v>
      </c>
      <c r="Z11" s="45">
        <v>0</v>
      </c>
      <c r="AA11" s="45">
        <v>0</v>
      </c>
      <c r="AB11" s="45">
        <v>0</v>
      </c>
      <c r="AC11" s="49"/>
    </row>
    <row r="12" spans="1:29" ht="12.75" customHeight="1" x14ac:dyDescent="0.2">
      <c r="A12" s="60"/>
      <c r="B12" s="60">
        <v>115</v>
      </c>
      <c r="C12" s="44" t="s">
        <v>7</v>
      </c>
      <c r="D12" s="46" t="s">
        <v>1285</v>
      </c>
      <c r="E12" s="46" t="s">
        <v>1285</v>
      </c>
      <c r="F12" s="46" t="s">
        <v>1285</v>
      </c>
      <c r="G12" s="46" t="s">
        <v>1285</v>
      </c>
      <c r="H12" s="46" t="s">
        <v>1285</v>
      </c>
      <c r="I12" s="46" t="s">
        <v>1285</v>
      </c>
      <c r="J12" s="46" t="s">
        <v>1285</v>
      </c>
      <c r="K12" s="46" t="s">
        <v>1285</v>
      </c>
      <c r="L12" s="46" t="s">
        <v>1285</v>
      </c>
      <c r="M12" s="46" t="s">
        <v>1285</v>
      </c>
      <c r="N12" s="46" t="s">
        <v>1285</v>
      </c>
      <c r="O12" s="46" t="s">
        <v>1285</v>
      </c>
      <c r="P12" s="46" t="s">
        <v>1285</v>
      </c>
      <c r="Q12" s="46" t="s">
        <v>1285</v>
      </c>
      <c r="R12" s="46" t="s">
        <v>1285</v>
      </c>
      <c r="S12" s="46" t="s">
        <v>1285</v>
      </c>
      <c r="T12" s="46" t="s">
        <v>1285</v>
      </c>
      <c r="U12" s="46" t="s">
        <v>1285</v>
      </c>
      <c r="V12" s="46" t="s">
        <v>1285</v>
      </c>
      <c r="W12" s="46" t="s">
        <v>1285</v>
      </c>
      <c r="X12" s="46" t="s">
        <v>1285</v>
      </c>
      <c r="Y12" s="45" t="s">
        <v>1285</v>
      </c>
      <c r="Z12" s="45" t="s">
        <v>1285</v>
      </c>
      <c r="AA12" s="45" t="s">
        <v>1285</v>
      </c>
      <c r="AB12" s="45" t="s">
        <v>1285</v>
      </c>
      <c r="AC12" s="49"/>
    </row>
    <row r="13" spans="1:29" ht="12.75" customHeight="1" x14ac:dyDescent="0.2">
      <c r="A13" s="60"/>
      <c r="B13" s="60"/>
      <c r="C13" s="44" t="s">
        <v>8</v>
      </c>
      <c r="D13" s="45">
        <v>8</v>
      </c>
      <c r="E13" s="45">
        <v>2</v>
      </c>
      <c r="F13" s="45">
        <v>2</v>
      </c>
      <c r="G13" s="45">
        <v>2</v>
      </c>
      <c r="H13" s="45">
        <v>2</v>
      </c>
      <c r="I13" s="45">
        <v>2</v>
      </c>
      <c r="J13" s="45">
        <v>2</v>
      </c>
      <c r="K13" s="45">
        <v>28</v>
      </c>
      <c r="L13" s="45">
        <v>31</v>
      </c>
      <c r="M13" s="45">
        <v>31</v>
      </c>
      <c r="N13" s="45">
        <v>31</v>
      </c>
      <c r="O13" s="45">
        <v>33</v>
      </c>
      <c r="P13" s="45">
        <v>26</v>
      </c>
      <c r="Q13" s="46">
        <v>381693</v>
      </c>
      <c r="R13" s="45">
        <v>16</v>
      </c>
      <c r="S13" s="46">
        <v>23856</v>
      </c>
      <c r="T13" s="46">
        <v>459</v>
      </c>
      <c r="U13" s="46">
        <v>9905</v>
      </c>
      <c r="V13" s="46">
        <v>4975</v>
      </c>
      <c r="W13" s="46">
        <v>204861</v>
      </c>
      <c r="X13" s="46">
        <v>161952</v>
      </c>
      <c r="Y13" s="45">
        <v>4</v>
      </c>
      <c r="Z13" s="45">
        <v>4</v>
      </c>
      <c r="AA13" s="45">
        <v>13</v>
      </c>
      <c r="AB13" s="45">
        <v>11</v>
      </c>
      <c r="AC13" s="49"/>
    </row>
    <row r="14" spans="1:29" s="55" customFormat="1" ht="12.75" customHeight="1" x14ac:dyDescent="0.2">
      <c r="A14" s="56">
        <v>21</v>
      </c>
      <c r="B14" s="56"/>
      <c r="C14" s="57" t="s">
        <v>9</v>
      </c>
      <c r="D14" s="59" t="s">
        <v>1285</v>
      </c>
      <c r="E14" s="59" t="s">
        <v>1285</v>
      </c>
      <c r="F14" s="59" t="s">
        <v>1285</v>
      </c>
      <c r="G14" s="59" t="s">
        <v>1285</v>
      </c>
      <c r="H14" s="59" t="s">
        <v>1285</v>
      </c>
      <c r="I14" s="59" t="s">
        <v>1285</v>
      </c>
      <c r="J14" s="59" t="s">
        <v>1285</v>
      </c>
      <c r="K14" s="59" t="s">
        <v>1285</v>
      </c>
      <c r="L14" s="59" t="s">
        <v>1285</v>
      </c>
      <c r="M14" s="59" t="s">
        <v>1285</v>
      </c>
      <c r="N14" s="59" t="s">
        <v>1285</v>
      </c>
      <c r="O14" s="59" t="s">
        <v>1285</v>
      </c>
      <c r="P14" s="59" t="s">
        <v>1285</v>
      </c>
      <c r="Q14" s="59" t="s">
        <v>1285</v>
      </c>
      <c r="R14" s="59" t="s">
        <v>1285</v>
      </c>
      <c r="S14" s="59" t="s">
        <v>1285</v>
      </c>
      <c r="T14" s="59" t="s">
        <v>1285</v>
      </c>
      <c r="U14" s="59" t="s">
        <v>1285</v>
      </c>
      <c r="V14" s="59" t="s">
        <v>1285</v>
      </c>
      <c r="W14" s="59" t="s">
        <v>1285</v>
      </c>
      <c r="X14" s="59" t="s">
        <v>1285</v>
      </c>
      <c r="Y14" s="58" t="s">
        <v>1285</v>
      </c>
      <c r="Z14" s="58" t="s">
        <v>1285</v>
      </c>
      <c r="AA14" s="58" t="s">
        <v>1285</v>
      </c>
      <c r="AB14" s="58" t="s">
        <v>1285</v>
      </c>
      <c r="AC14" s="49"/>
    </row>
    <row r="15" spans="1:29" ht="12.75" customHeight="1" x14ac:dyDescent="0.2">
      <c r="A15" s="60"/>
      <c r="B15" s="60">
        <v>211</v>
      </c>
      <c r="C15" s="44" t="s">
        <v>10</v>
      </c>
      <c r="D15" s="45">
        <v>0</v>
      </c>
      <c r="E15" s="45">
        <v>0</v>
      </c>
      <c r="F15" s="45">
        <v>0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6">
        <v>0</v>
      </c>
      <c r="R15" s="45">
        <v>0</v>
      </c>
      <c r="S15" s="46">
        <v>0</v>
      </c>
      <c r="T15" s="46">
        <v>0</v>
      </c>
      <c r="U15" s="46">
        <v>0</v>
      </c>
      <c r="V15" s="46">
        <v>0</v>
      </c>
      <c r="W15" s="46">
        <v>0</v>
      </c>
      <c r="X15" s="46">
        <v>0</v>
      </c>
      <c r="Y15" s="45">
        <v>0</v>
      </c>
      <c r="Z15" s="45">
        <v>0</v>
      </c>
      <c r="AA15" s="45">
        <v>0</v>
      </c>
      <c r="AB15" s="45">
        <v>0</v>
      </c>
      <c r="AC15" s="49"/>
    </row>
    <row r="16" spans="1:29" ht="12.75" customHeight="1" x14ac:dyDescent="0.2">
      <c r="A16" s="60"/>
      <c r="B16" s="60">
        <v>212</v>
      </c>
      <c r="C16" s="44" t="s">
        <v>11</v>
      </c>
      <c r="D16" s="46" t="s">
        <v>1285</v>
      </c>
      <c r="E16" s="46" t="s">
        <v>1285</v>
      </c>
      <c r="F16" s="46" t="s">
        <v>1285</v>
      </c>
      <c r="G16" s="46" t="s">
        <v>1285</v>
      </c>
      <c r="H16" s="46" t="s">
        <v>1285</v>
      </c>
      <c r="I16" s="46" t="s">
        <v>1285</v>
      </c>
      <c r="J16" s="46" t="s">
        <v>1285</v>
      </c>
      <c r="K16" s="46" t="s">
        <v>1285</v>
      </c>
      <c r="L16" s="46" t="s">
        <v>1285</v>
      </c>
      <c r="M16" s="46" t="s">
        <v>1285</v>
      </c>
      <c r="N16" s="46" t="s">
        <v>1285</v>
      </c>
      <c r="O16" s="46" t="s">
        <v>1285</v>
      </c>
      <c r="P16" s="46" t="s">
        <v>1285</v>
      </c>
      <c r="Q16" s="46" t="s">
        <v>1285</v>
      </c>
      <c r="R16" s="46" t="s">
        <v>1285</v>
      </c>
      <c r="S16" s="46" t="s">
        <v>1285</v>
      </c>
      <c r="T16" s="46" t="s">
        <v>1285</v>
      </c>
      <c r="U16" s="46" t="s">
        <v>1285</v>
      </c>
      <c r="V16" s="46" t="s">
        <v>1285</v>
      </c>
      <c r="W16" s="46" t="s">
        <v>1285</v>
      </c>
      <c r="X16" s="46" t="s">
        <v>1285</v>
      </c>
      <c r="Y16" s="45" t="s">
        <v>1285</v>
      </c>
      <c r="Z16" s="45" t="s">
        <v>1285</v>
      </c>
      <c r="AA16" s="45" t="s">
        <v>1285</v>
      </c>
      <c r="AB16" s="45" t="s">
        <v>1285</v>
      </c>
      <c r="AC16" s="49"/>
    </row>
    <row r="17" spans="1:29" ht="12.75" customHeight="1" x14ac:dyDescent="0.2">
      <c r="A17" s="60"/>
      <c r="B17" s="60">
        <v>213</v>
      </c>
      <c r="C17" s="44" t="s">
        <v>12</v>
      </c>
      <c r="D17" s="45">
        <v>0</v>
      </c>
      <c r="E17" s="45">
        <v>0</v>
      </c>
      <c r="F17" s="45">
        <v>0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6">
        <v>0</v>
      </c>
      <c r="R17" s="45">
        <v>0</v>
      </c>
      <c r="S17" s="46">
        <v>0</v>
      </c>
      <c r="T17" s="46">
        <v>0</v>
      </c>
      <c r="U17" s="46">
        <v>0</v>
      </c>
      <c r="V17" s="46">
        <v>0</v>
      </c>
      <c r="W17" s="46">
        <v>0</v>
      </c>
      <c r="X17" s="46">
        <v>0</v>
      </c>
      <c r="Y17" s="45">
        <v>0</v>
      </c>
      <c r="Z17" s="45">
        <v>0</v>
      </c>
      <c r="AA17" s="45">
        <v>0</v>
      </c>
      <c r="AB17" s="45">
        <v>0</v>
      </c>
      <c r="AC17" s="49"/>
    </row>
    <row r="18" spans="1:29" ht="12.75" customHeight="1" x14ac:dyDescent="0.2">
      <c r="A18" s="60"/>
      <c r="B18" s="60"/>
      <c r="C18" s="44" t="s">
        <v>8</v>
      </c>
      <c r="D18" s="46" t="s">
        <v>1285</v>
      </c>
      <c r="E18" s="46" t="s">
        <v>1285</v>
      </c>
      <c r="F18" s="46" t="s">
        <v>1285</v>
      </c>
      <c r="G18" s="46" t="s">
        <v>1285</v>
      </c>
      <c r="H18" s="46" t="s">
        <v>1285</v>
      </c>
      <c r="I18" s="46" t="s">
        <v>1285</v>
      </c>
      <c r="J18" s="46" t="s">
        <v>1285</v>
      </c>
      <c r="K18" s="46" t="s">
        <v>1285</v>
      </c>
      <c r="L18" s="46" t="s">
        <v>1285</v>
      </c>
      <c r="M18" s="46" t="s">
        <v>1285</v>
      </c>
      <c r="N18" s="46" t="s">
        <v>1285</v>
      </c>
      <c r="O18" s="46" t="s">
        <v>1285</v>
      </c>
      <c r="P18" s="46" t="s">
        <v>1285</v>
      </c>
      <c r="Q18" s="46" t="s">
        <v>1285</v>
      </c>
      <c r="R18" s="46" t="s">
        <v>1285</v>
      </c>
      <c r="S18" s="46" t="s">
        <v>1285</v>
      </c>
      <c r="T18" s="46" t="s">
        <v>1285</v>
      </c>
      <c r="U18" s="46" t="s">
        <v>1285</v>
      </c>
      <c r="V18" s="46" t="s">
        <v>1285</v>
      </c>
      <c r="W18" s="46" t="s">
        <v>1285</v>
      </c>
      <c r="X18" s="46" t="s">
        <v>1285</v>
      </c>
      <c r="Y18" s="45" t="s">
        <v>1285</v>
      </c>
      <c r="Z18" s="45" t="s">
        <v>1285</v>
      </c>
      <c r="AA18" s="45" t="s">
        <v>1285</v>
      </c>
      <c r="AB18" s="45" t="s">
        <v>1285</v>
      </c>
      <c r="AC18" s="49"/>
    </row>
    <row r="19" spans="1:29" s="55" customFormat="1" ht="12.75" customHeight="1" x14ac:dyDescent="0.2">
      <c r="A19" s="56">
        <v>22</v>
      </c>
      <c r="B19" s="56"/>
      <c r="C19" s="57" t="s">
        <v>13</v>
      </c>
      <c r="D19" s="59" t="s">
        <v>1285</v>
      </c>
      <c r="E19" s="59" t="s">
        <v>1285</v>
      </c>
      <c r="F19" s="59" t="s">
        <v>1285</v>
      </c>
      <c r="G19" s="59" t="s">
        <v>1285</v>
      </c>
      <c r="H19" s="59" t="s">
        <v>1285</v>
      </c>
      <c r="I19" s="59" t="s">
        <v>1285</v>
      </c>
      <c r="J19" s="59" t="s">
        <v>1285</v>
      </c>
      <c r="K19" s="59" t="s">
        <v>1285</v>
      </c>
      <c r="L19" s="59" t="s">
        <v>1285</v>
      </c>
      <c r="M19" s="59" t="s">
        <v>1285</v>
      </c>
      <c r="N19" s="59" t="s">
        <v>1285</v>
      </c>
      <c r="O19" s="59" t="s">
        <v>1285</v>
      </c>
      <c r="P19" s="59" t="s">
        <v>1285</v>
      </c>
      <c r="Q19" s="59" t="s">
        <v>1285</v>
      </c>
      <c r="R19" s="59" t="s">
        <v>1285</v>
      </c>
      <c r="S19" s="59" t="s">
        <v>1285</v>
      </c>
      <c r="T19" s="59" t="s">
        <v>1285</v>
      </c>
      <c r="U19" s="59" t="s">
        <v>1285</v>
      </c>
      <c r="V19" s="59" t="s">
        <v>1285</v>
      </c>
      <c r="W19" s="59" t="s">
        <v>1285</v>
      </c>
      <c r="X19" s="59" t="s">
        <v>1285</v>
      </c>
      <c r="Y19" s="58" t="s">
        <v>1285</v>
      </c>
      <c r="Z19" s="58" t="s">
        <v>1285</v>
      </c>
      <c r="AA19" s="58" t="s">
        <v>1285</v>
      </c>
      <c r="AB19" s="58" t="s">
        <v>1285</v>
      </c>
      <c r="AC19" s="49"/>
    </row>
    <row r="20" spans="1:29" ht="12.75" customHeight="1" x14ac:dyDescent="0.2">
      <c r="A20" s="60"/>
      <c r="B20" s="60">
        <v>221</v>
      </c>
      <c r="C20" s="44" t="s">
        <v>13</v>
      </c>
      <c r="D20" s="46" t="s">
        <v>1285</v>
      </c>
      <c r="E20" s="46" t="s">
        <v>1285</v>
      </c>
      <c r="F20" s="46" t="s">
        <v>1285</v>
      </c>
      <c r="G20" s="46" t="s">
        <v>1285</v>
      </c>
      <c r="H20" s="46" t="s">
        <v>1285</v>
      </c>
      <c r="I20" s="46" t="s">
        <v>1285</v>
      </c>
      <c r="J20" s="46" t="s">
        <v>1285</v>
      </c>
      <c r="K20" s="46" t="s">
        <v>1285</v>
      </c>
      <c r="L20" s="46" t="s">
        <v>1285</v>
      </c>
      <c r="M20" s="46" t="s">
        <v>1285</v>
      </c>
      <c r="N20" s="46" t="s">
        <v>1285</v>
      </c>
      <c r="O20" s="46" t="s">
        <v>1285</v>
      </c>
      <c r="P20" s="46" t="s">
        <v>1285</v>
      </c>
      <c r="Q20" s="46" t="s">
        <v>1285</v>
      </c>
      <c r="R20" s="46" t="s">
        <v>1285</v>
      </c>
      <c r="S20" s="46" t="s">
        <v>1285</v>
      </c>
      <c r="T20" s="46" t="s">
        <v>1285</v>
      </c>
      <c r="U20" s="46" t="s">
        <v>1285</v>
      </c>
      <c r="V20" s="46" t="s">
        <v>1285</v>
      </c>
      <c r="W20" s="46" t="s">
        <v>1285</v>
      </c>
      <c r="X20" s="46" t="s">
        <v>1285</v>
      </c>
      <c r="Y20" s="45" t="s">
        <v>1285</v>
      </c>
      <c r="Z20" s="45" t="s">
        <v>1285</v>
      </c>
      <c r="AA20" s="45" t="s">
        <v>1285</v>
      </c>
      <c r="AB20" s="45" t="s">
        <v>1285</v>
      </c>
      <c r="AC20" s="49"/>
    </row>
    <row r="21" spans="1:29" ht="12.75" customHeight="1" x14ac:dyDescent="0.2">
      <c r="A21" s="60"/>
      <c r="B21" s="60"/>
      <c r="C21" s="44" t="s">
        <v>8</v>
      </c>
      <c r="D21" s="46" t="s">
        <v>1285</v>
      </c>
      <c r="E21" s="46" t="s">
        <v>1285</v>
      </c>
      <c r="F21" s="46" t="s">
        <v>1285</v>
      </c>
      <c r="G21" s="46" t="s">
        <v>1285</v>
      </c>
      <c r="H21" s="46" t="s">
        <v>1285</v>
      </c>
      <c r="I21" s="46" t="s">
        <v>1285</v>
      </c>
      <c r="J21" s="46" t="s">
        <v>1285</v>
      </c>
      <c r="K21" s="46" t="s">
        <v>1285</v>
      </c>
      <c r="L21" s="46" t="s">
        <v>1285</v>
      </c>
      <c r="M21" s="46" t="s">
        <v>1285</v>
      </c>
      <c r="N21" s="46" t="s">
        <v>1285</v>
      </c>
      <c r="O21" s="46" t="s">
        <v>1285</v>
      </c>
      <c r="P21" s="46" t="s">
        <v>1285</v>
      </c>
      <c r="Q21" s="46" t="s">
        <v>1285</v>
      </c>
      <c r="R21" s="46" t="s">
        <v>1285</v>
      </c>
      <c r="S21" s="46" t="s">
        <v>1285</v>
      </c>
      <c r="T21" s="46" t="s">
        <v>1285</v>
      </c>
      <c r="U21" s="46" t="s">
        <v>1285</v>
      </c>
      <c r="V21" s="46" t="s">
        <v>1285</v>
      </c>
      <c r="W21" s="46" t="s">
        <v>1285</v>
      </c>
      <c r="X21" s="46" t="s">
        <v>1285</v>
      </c>
      <c r="Y21" s="45" t="s">
        <v>1285</v>
      </c>
      <c r="Z21" s="45" t="s">
        <v>1285</v>
      </c>
      <c r="AA21" s="45" t="s">
        <v>1285</v>
      </c>
      <c r="AB21" s="45" t="s">
        <v>1285</v>
      </c>
      <c r="AC21" s="49"/>
    </row>
    <row r="22" spans="1:29" s="55" customFormat="1" ht="12.75" customHeight="1" x14ac:dyDescent="0.2">
      <c r="A22" s="56">
        <v>23</v>
      </c>
      <c r="B22" s="56"/>
      <c r="C22" s="57" t="s">
        <v>14</v>
      </c>
      <c r="D22" s="58">
        <v>79.75</v>
      </c>
      <c r="E22" s="58">
        <v>412</v>
      </c>
      <c r="F22" s="58">
        <v>432</v>
      </c>
      <c r="G22" s="58">
        <v>454</v>
      </c>
      <c r="H22" s="58">
        <v>517</v>
      </c>
      <c r="I22" s="58">
        <v>560</v>
      </c>
      <c r="J22" s="58">
        <v>551</v>
      </c>
      <c r="K22" s="58">
        <v>580</v>
      </c>
      <c r="L22" s="58">
        <v>564</v>
      </c>
      <c r="M22" s="58">
        <v>563</v>
      </c>
      <c r="N22" s="58">
        <v>574</v>
      </c>
      <c r="O22" s="58">
        <v>563</v>
      </c>
      <c r="P22" s="58">
        <v>514</v>
      </c>
      <c r="Q22" s="59">
        <v>29445606</v>
      </c>
      <c r="R22" s="58">
        <v>524</v>
      </c>
      <c r="S22" s="59">
        <v>56194</v>
      </c>
      <c r="T22" s="59">
        <v>1081</v>
      </c>
      <c r="U22" s="59">
        <v>5235544</v>
      </c>
      <c r="V22" s="59">
        <v>7536635</v>
      </c>
      <c r="W22" s="59">
        <v>8162745</v>
      </c>
      <c r="X22" s="59">
        <v>8510682</v>
      </c>
      <c r="Y22" s="58">
        <v>79</v>
      </c>
      <c r="Z22" s="58">
        <v>79</v>
      </c>
      <c r="AA22" s="58">
        <v>80</v>
      </c>
      <c r="AB22" s="58">
        <v>81</v>
      </c>
      <c r="AC22" s="49"/>
    </row>
    <row r="23" spans="1:29" ht="12.75" customHeight="1" x14ac:dyDescent="0.2">
      <c r="A23" s="60"/>
      <c r="B23" s="60">
        <v>236</v>
      </c>
      <c r="C23" s="44" t="s">
        <v>15</v>
      </c>
      <c r="D23" s="45">
        <v>30.25</v>
      </c>
      <c r="E23" s="45">
        <v>83</v>
      </c>
      <c r="F23" s="45">
        <v>81</v>
      </c>
      <c r="G23" s="45">
        <v>81</v>
      </c>
      <c r="H23" s="45">
        <v>87</v>
      </c>
      <c r="I23" s="45">
        <v>86</v>
      </c>
      <c r="J23" s="45">
        <v>83</v>
      </c>
      <c r="K23" s="45">
        <v>88</v>
      </c>
      <c r="L23" s="45">
        <v>79</v>
      </c>
      <c r="M23" s="45">
        <v>80</v>
      </c>
      <c r="N23" s="45">
        <v>78</v>
      </c>
      <c r="O23" s="45">
        <v>73</v>
      </c>
      <c r="P23" s="45">
        <v>73</v>
      </c>
      <c r="Q23" s="46">
        <v>2952420</v>
      </c>
      <c r="R23" s="45">
        <v>81</v>
      </c>
      <c r="S23" s="46">
        <v>36450</v>
      </c>
      <c r="T23" s="46">
        <v>701</v>
      </c>
      <c r="U23" s="46">
        <v>667949</v>
      </c>
      <c r="V23" s="46">
        <v>785837</v>
      </c>
      <c r="W23" s="46">
        <v>728223</v>
      </c>
      <c r="X23" s="46">
        <v>770411</v>
      </c>
      <c r="Y23" s="45">
        <v>30</v>
      </c>
      <c r="Z23" s="45">
        <v>30</v>
      </c>
      <c r="AA23" s="45">
        <v>31</v>
      </c>
      <c r="AB23" s="45">
        <v>30</v>
      </c>
      <c r="AC23" s="49"/>
    </row>
    <row r="24" spans="1:29" ht="12.75" customHeight="1" x14ac:dyDescent="0.2">
      <c r="A24" s="60"/>
      <c r="B24" s="60">
        <v>237</v>
      </c>
      <c r="C24" s="44" t="s">
        <v>16</v>
      </c>
      <c r="D24" s="45">
        <v>6.5</v>
      </c>
      <c r="E24" s="45">
        <v>46</v>
      </c>
      <c r="F24" s="45">
        <v>49</v>
      </c>
      <c r="G24" s="45">
        <v>68</v>
      </c>
      <c r="H24" s="45">
        <v>115</v>
      </c>
      <c r="I24" s="45">
        <v>145</v>
      </c>
      <c r="J24" s="45">
        <v>131</v>
      </c>
      <c r="K24" s="45">
        <v>147</v>
      </c>
      <c r="L24" s="45">
        <v>133</v>
      </c>
      <c r="M24" s="45">
        <v>137</v>
      </c>
      <c r="N24" s="45">
        <v>150</v>
      </c>
      <c r="O24" s="45">
        <v>142</v>
      </c>
      <c r="P24" s="45">
        <v>103</v>
      </c>
      <c r="Q24" s="46">
        <v>7437921</v>
      </c>
      <c r="R24" s="45">
        <v>114</v>
      </c>
      <c r="S24" s="46">
        <v>65245</v>
      </c>
      <c r="T24" s="46">
        <v>1255</v>
      </c>
      <c r="U24" s="46">
        <v>658755</v>
      </c>
      <c r="V24" s="46">
        <v>1918792</v>
      </c>
      <c r="W24" s="46">
        <v>2440093</v>
      </c>
      <c r="X24" s="46">
        <v>2420281</v>
      </c>
      <c r="Y24" s="45">
        <v>7</v>
      </c>
      <c r="Z24" s="45">
        <v>7</v>
      </c>
      <c r="AA24" s="45">
        <v>6</v>
      </c>
      <c r="AB24" s="45">
        <v>6</v>
      </c>
      <c r="AC24" s="49"/>
    </row>
    <row r="25" spans="1:29" ht="12.75" customHeight="1" x14ac:dyDescent="0.2">
      <c r="A25" s="60"/>
      <c r="B25" s="60">
        <v>238</v>
      </c>
      <c r="C25" s="44" t="s">
        <v>17</v>
      </c>
      <c r="D25" s="45">
        <v>43</v>
      </c>
      <c r="E25" s="45">
        <v>283</v>
      </c>
      <c r="F25" s="45">
        <v>302</v>
      </c>
      <c r="G25" s="45">
        <v>305</v>
      </c>
      <c r="H25" s="45">
        <v>315</v>
      </c>
      <c r="I25" s="45">
        <v>329</v>
      </c>
      <c r="J25" s="45">
        <v>337</v>
      </c>
      <c r="K25" s="45">
        <v>345</v>
      </c>
      <c r="L25" s="45">
        <v>352</v>
      </c>
      <c r="M25" s="45">
        <v>346</v>
      </c>
      <c r="N25" s="45">
        <v>346</v>
      </c>
      <c r="O25" s="45">
        <v>348</v>
      </c>
      <c r="P25" s="45">
        <v>338</v>
      </c>
      <c r="Q25" s="46">
        <v>19055265</v>
      </c>
      <c r="R25" s="45">
        <v>329</v>
      </c>
      <c r="S25" s="46">
        <v>57919</v>
      </c>
      <c r="T25" s="46">
        <v>1114</v>
      </c>
      <c r="U25" s="46">
        <v>3908840</v>
      </c>
      <c r="V25" s="46">
        <v>4832006</v>
      </c>
      <c r="W25" s="46">
        <v>4994429</v>
      </c>
      <c r="X25" s="46">
        <v>5319990</v>
      </c>
      <c r="Y25" s="45">
        <v>42</v>
      </c>
      <c r="Z25" s="45">
        <v>42</v>
      </c>
      <c r="AA25" s="45">
        <v>43</v>
      </c>
      <c r="AB25" s="45">
        <v>45</v>
      </c>
      <c r="AC25" s="49"/>
    </row>
    <row r="26" spans="1:29" ht="12.75" customHeight="1" x14ac:dyDescent="0.2">
      <c r="A26" s="60"/>
      <c r="B26" s="60"/>
      <c r="C26" s="44" t="s">
        <v>8</v>
      </c>
      <c r="D26" s="45">
        <v>0</v>
      </c>
      <c r="E26" s="45">
        <v>0</v>
      </c>
      <c r="F26" s="45">
        <v>0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6">
        <v>0</v>
      </c>
      <c r="R26" s="45">
        <v>0</v>
      </c>
      <c r="S26" s="46">
        <v>0</v>
      </c>
      <c r="T26" s="46">
        <v>0</v>
      </c>
      <c r="U26" s="46">
        <v>0</v>
      </c>
      <c r="V26" s="46">
        <v>0</v>
      </c>
      <c r="W26" s="46">
        <v>0</v>
      </c>
      <c r="X26" s="46">
        <v>0</v>
      </c>
      <c r="Y26" s="45">
        <v>0</v>
      </c>
      <c r="Z26" s="45">
        <v>0</v>
      </c>
      <c r="AA26" s="45">
        <v>0</v>
      </c>
      <c r="AB26" s="45">
        <v>0</v>
      </c>
      <c r="AC26" s="49"/>
    </row>
    <row r="27" spans="1:29" s="55" customFormat="1" ht="12.75" customHeight="1" x14ac:dyDescent="0.2">
      <c r="A27" s="56" t="s">
        <v>18</v>
      </c>
      <c r="B27" s="56"/>
      <c r="C27" s="57" t="s">
        <v>19</v>
      </c>
      <c r="D27" s="58">
        <v>27</v>
      </c>
      <c r="E27" s="58">
        <v>475</v>
      </c>
      <c r="F27" s="58">
        <v>470</v>
      </c>
      <c r="G27" s="58">
        <v>466</v>
      </c>
      <c r="H27" s="58">
        <v>441</v>
      </c>
      <c r="I27" s="58">
        <v>439</v>
      </c>
      <c r="J27" s="58">
        <v>430</v>
      </c>
      <c r="K27" s="58">
        <v>423</v>
      </c>
      <c r="L27" s="58">
        <v>427</v>
      </c>
      <c r="M27" s="58">
        <v>427</v>
      </c>
      <c r="N27" s="58">
        <v>422</v>
      </c>
      <c r="O27" s="58">
        <v>433</v>
      </c>
      <c r="P27" s="58">
        <v>431</v>
      </c>
      <c r="Q27" s="59">
        <v>19628401</v>
      </c>
      <c r="R27" s="58">
        <v>440</v>
      </c>
      <c r="S27" s="59">
        <v>44610</v>
      </c>
      <c r="T27" s="59">
        <v>858</v>
      </c>
      <c r="U27" s="59">
        <v>4928741</v>
      </c>
      <c r="V27" s="59">
        <v>4988405</v>
      </c>
      <c r="W27" s="59">
        <v>4512815</v>
      </c>
      <c r="X27" s="59">
        <v>5198440</v>
      </c>
      <c r="Y27" s="58">
        <v>26</v>
      </c>
      <c r="Z27" s="58">
        <v>28</v>
      </c>
      <c r="AA27" s="58">
        <v>27</v>
      </c>
      <c r="AB27" s="58">
        <v>27</v>
      </c>
      <c r="AC27" s="49"/>
    </row>
    <row r="28" spans="1:29" ht="12.75" customHeight="1" x14ac:dyDescent="0.2">
      <c r="A28" s="60"/>
      <c r="B28" s="60">
        <v>311</v>
      </c>
      <c r="C28" s="44" t="s">
        <v>20</v>
      </c>
      <c r="D28" s="45">
        <v>3</v>
      </c>
      <c r="E28" s="45">
        <v>13</v>
      </c>
      <c r="F28" s="45">
        <v>10</v>
      </c>
      <c r="G28" s="45">
        <v>10</v>
      </c>
      <c r="H28" s="45">
        <v>11</v>
      </c>
      <c r="I28" s="45">
        <v>13</v>
      </c>
      <c r="J28" s="45">
        <v>13</v>
      </c>
      <c r="K28" s="45">
        <v>13</v>
      </c>
      <c r="L28" s="45">
        <v>14</v>
      </c>
      <c r="M28" s="45">
        <v>13</v>
      </c>
      <c r="N28" s="45">
        <v>13</v>
      </c>
      <c r="O28" s="45">
        <v>16</v>
      </c>
      <c r="P28" s="45">
        <v>15</v>
      </c>
      <c r="Q28" s="46">
        <v>367418</v>
      </c>
      <c r="R28" s="45">
        <v>13</v>
      </c>
      <c r="S28" s="46">
        <v>28263</v>
      </c>
      <c r="T28" s="46">
        <v>544</v>
      </c>
      <c r="U28" s="46">
        <v>77615</v>
      </c>
      <c r="V28" s="46">
        <v>88749</v>
      </c>
      <c r="W28" s="46">
        <v>90226</v>
      </c>
      <c r="X28" s="46">
        <v>110828</v>
      </c>
      <c r="Y28" s="45">
        <v>3</v>
      </c>
      <c r="Z28" s="45">
        <v>3</v>
      </c>
      <c r="AA28" s="45">
        <v>3</v>
      </c>
      <c r="AB28" s="45">
        <v>3</v>
      </c>
      <c r="AC28" s="49"/>
    </row>
    <row r="29" spans="1:29" ht="12.75" customHeight="1" x14ac:dyDescent="0.2">
      <c r="A29" s="60"/>
      <c r="B29" s="60">
        <v>312</v>
      </c>
      <c r="C29" s="44" t="s">
        <v>21</v>
      </c>
      <c r="D29" s="46" t="s">
        <v>1285</v>
      </c>
      <c r="E29" s="46" t="s">
        <v>1285</v>
      </c>
      <c r="F29" s="46" t="s">
        <v>1285</v>
      </c>
      <c r="G29" s="46" t="s">
        <v>1285</v>
      </c>
      <c r="H29" s="46" t="s">
        <v>1285</v>
      </c>
      <c r="I29" s="46" t="s">
        <v>1285</v>
      </c>
      <c r="J29" s="46" t="s">
        <v>1285</v>
      </c>
      <c r="K29" s="46" t="s">
        <v>1285</v>
      </c>
      <c r="L29" s="46" t="s">
        <v>1285</v>
      </c>
      <c r="M29" s="46" t="s">
        <v>1285</v>
      </c>
      <c r="N29" s="46" t="s">
        <v>1285</v>
      </c>
      <c r="O29" s="46" t="s">
        <v>1285</v>
      </c>
      <c r="P29" s="46" t="s">
        <v>1285</v>
      </c>
      <c r="Q29" s="46" t="s">
        <v>1285</v>
      </c>
      <c r="R29" s="46" t="s">
        <v>1285</v>
      </c>
      <c r="S29" s="46" t="s">
        <v>1285</v>
      </c>
      <c r="T29" s="46" t="s">
        <v>1285</v>
      </c>
      <c r="U29" s="46" t="s">
        <v>1285</v>
      </c>
      <c r="V29" s="46" t="s">
        <v>1285</v>
      </c>
      <c r="W29" s="46" t="s">
        <v>1285</v>
      </c>
      <c r="X29" s="46" t="s">
        <v>1285</v>
      </c>
      <c r="Y29" s="45" t="s">
        <v>1285</v>
      </c>
      <c r="Z29" s="45" t="s">
        <v>1285</v>
      </c>
      <c r="AA29" s="45" t="s">
        <v>1285</v>
      </c>
      <c r="AB29" s="45" t="s">
        <v>1285</v>
      </c>
      <c r="AC29" s="49"/>
    </row>
    <row r="30" spans="1:29" ht="12.75" customHeight="1" x14ac:dyDescent="0.2">
      <c r="A30" s="60"/>
      <c r="B30" s="60">
        <v>313</v>
      </c>
      <c r="C30" s="44" t="s">
        <v>22</v>
      </c>
      <c r="D30" s="45">
        <v>0</v>
      </c>
      <c r="E30" s="45">
        <v>0</v>
      </c>
      <c r="F30" s="45">
        <v>0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6">
        <v>0</v>
      </c>
      <c r="R30" s="45">
        <v>0</v>
      </c>
      <c r="S30" s="46">
        <v>0</v>
      </c>
      <c r="T30" s="46">
        <v>0</v>
      </c>
      <c r="U30" s="46">
        <v>0</v>
      </c>
      <c r="V30" s="46">
        <v>0</v>
      </c>
      <c r="W30" s="46">
        <v>0</v>
      </c>
      <c r="X30" s="46">
        <v>0</v>
      </c>
      <c r="Y30" s="45">
        <v>0</v>
      </c>
      <c r="Z30" s="45">
        <v>0</v>
      </c>
      <c r="AA30" s="45">
        <v>0</v>
      </c>
      <c r="AB30" s="45">
        <v>0</v>
      </c>
      <c r="AC30" s="49"/>
    </row>
    <row r="31" spans="1:29" ht="12.75" customHeight="1" x14ac:dyDescent="0.2">
      <c r="A31" s="60"/>
      <c r="B31" s="60">
        <v>314</v>
      </c>
      <c r="C31" s="44" t="s">
        <v>23</v>
      </c>
      <c r="D31" s="45">
        <v>0</v>
      </c>
      <c r="E31" s="45">
        <v>0</v>
      </c>
      <c r="F31" s="45">
        <v>0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6">
        <v>0</v>
      </c>
      <c r="R31" s="45">
        <v>0</v>
      </c>
      <c r="S31" s="46">
        <v>0</v>
      </c>
      <c r="T31" s="46">
        <v>0</v>
      </c>
      <c r="U31" s="46">
        <v>0</v>
      </c>
      <c r="V31" s="46">
        <v>0</v>
      </c>
      <c r="W31" s="46">
        <v>0</v>
      </c>
      <c r="X31" s="46">
        <v>0</v>
      </c>
      <c r="Y31" s="45">
        <v>0</v>
      </c>
      <c r="Z31" s="45">
        <v>0</v>
      </c>
      <c r="AA31" s="45">
        <v>0</v>
      </c>
      <c r="AB31" s="45">
        <v>0</v>
      </c>
      <c r="AC31" s="49"/>
    </row>
    <row r="32" spans="1:29" ht="12.75" customHeight="1" x14ac:dyDescent="0.2">
      <c r="A32" s="60"/>
      <c r="B32" s="60">
        <v>315</v>
      </c>
      <c r="C32" s="44" t="s">
        <v>24</v>
      </c>
      <c r="D32" s="45">
        <v>0</v>
      </c>
      <c r="E32" s="45">
        <v>0</v>
      </c>
      <c r="F32" s="45">
        <v>0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6">
        <v>0</v>
      </c>
      <c r="R32" s="45">
        <v>0</v>
      </c>
      <c r="S32" s="46">
        <v>0</v>
      </c>
      <c r="T32" s="46">
        <v>0</v>
      </c>
      <c r="U32" s="46">
        <v>0</v>
      </c>
      <c r="V32" s="46">
        <v>0</v>
      </c>
      <c r="W32" s="46">
        <v>0</v>
      </c>
      <c r="X32" s="46">
        <v>0</v>
      </c>
      <c r="Y32" s="45">
        <v>0</v>
      </c>
      <c r="Z32" s="45">
        <v>0</v>
      </c>
      <c r="AA32" s="45">
        <v>0</v>
      </c>
      <c r="AB32" s="45">
        <v>0</v>
      </c>
      <c r="AC32" s="49"/>
    </row>
    <row r="33" spans="1:29" ht="12.75" customHeight="1" x14ac:dyDescent="0.2">
      <c r="A33" s="60"/>
      <c r="B33" s="60">
        <v>316</v>
      </c>
      <c r="C33" s="44" t="s">
        <v>25</v>
      </c>
      <c r="D33" s="45">
        <v>0</v>
      </c>
      <c r="E33" s="45">
        <v>0</v>
      </c>
      <c r="F33" s="45">
        <v>0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6">
        <v>0</v>
      </c>
      <c r="R33" s="45">
        <v>0</v>
      </c>
      <c r="S33" s="46">
        <v>0</v>
      </c>
      <c r="T33" s="46">
        <v>0</v>
      </c>
      <c r="U33" s="46">
        <v>0</v>
      </c>
      <c r="V33" s="46">
        <v>0</v>
      </c>
      <c r="W33" s="46">
        <v>0</v>
      </c>
      <c r="X33" s="46">
        <v>0</v>
      </c>
      <c r="Y33" s="45">
        <v>0</v>
      </c>
      <c r="Z33" s="45">
        <v>0</v>
      </c>
      <c r="AA33" s="45">
        <v>0</v>
      </c>
      <c r="AB33" s="45">
        <v>0</v>
      </c>
      <c r="AC33" s="49"/>
    </row>
    <row r="34" spans="1:29" ht="12.75" customHeight="1" x14ac:dyDescent="0.2">
      <c r="A34" s="60"/>
      <c r="B34" s="60">
        <v>321</v>
      </c>
      <c r="C34" s="44" t="s">
        <v>26</v>
      </c>
      <c r="D34" s="46" t="s">
        <v>1285</v>
      </c>
      <c r="E34" s="46" t="s">
        <v>1285</v>
      </c>
      <c r="F34" s="46" t="s">
        <v>1285</v>
      </c>
      <c r="G34" s="46" t="s">
        <v>1285</v>
      </c>
      <c r="H34" s="46" t="s">
        <v>1285</v>
      </c>
      <c r="I34" s="46" t="s">
        <v>1285</v>
      </c>
      <c r="J34" s="46" t="s">
        <v>1285</v>
      </c>
      <c r="K34" s="46" t="s">
        <v>1285</v>
      </c>
      <c r="L34" s="46" t="s">
        <v>1285</v>
      </c>
      <c r="M34" s="46" t="s">
        <v>1285</v>
      </c>
      <c r="N34" s="46" t="s">
        <v>1285</v>
      </c>
      <c r="O34" s="46" t="s">
        <v>1285</v>
      </c>
      <c r="P34" s="46" t="s">
        <v>1285</v>
      </c>
      <c r="Q34" s="46" t="s">
        <v>1285</v>
      </c>
      <c r="R34" s="46" t="s">
        <v>1285</v>
      </c>
      <c r="S34" s="46" t="s">
        <v>1285</v>
      </c>
      <c r="T34" s="46" t="s">
        <v>1285</v>
      </c>
      <c r="U34" s="46" t="s">
        <v>1285</v>
      </c>
      <c r="V34" s="46" t="s">
        <v>1285</v>
      </c>
      <c r="W34" s="46" t="s">
        <v>1285</v>
      </c>
      <c r="X34" s="46" t="s">
        <v>1285</v>
      </c>
      <c r="Y34" s="45" t="s">
        <v>1285</v>
      </c>
      <c r="Z34" s="45" t="s">
        <v>1285</v>
      </c>
      <c r="AA34" s="45" t="s">
        <v>1285</v>
      </c>
      <c r="AB34" s="45" t="s">
        <v>1285</v>
      </c>
      <c r="AC34" s="49"/>
    </row>
    <row r="35" spans="1:29" ht="12.75" customHeight="1" x14ac:dyDescent="0.2">
      <c r="A35" s="60"/>
      <c r="B35" s="60">
        <v>322</v>
      </c>
      <c r="C35" s="44" t="s">
        <v>27</v>
      </c>
      <c r="D35" s="45">
        <v>0</v>
      </c>
      <c r="E35" s="45">
        <v>0</v>
      </c>
      <c r="F35" s="45">
        <v>0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6">
        <v>0</v>
      </c>
      <c r="R35" s="45">
        <v>0</v>
      </c>
      <c r="S35" s="46">
        <v>0</v>
      </c>
      <c r="T35" s="46">
        <v>0</v>
      </c>
      <c r="U35" s="46">
        <v>0</v>
      </c>
      <c r="V35" s="46">
        <v>0</v>
      </c>
      <c r="W35" s="46">
        <v>0</v>
      </c>
      <c r="X35" s="46">
        <v>0</v>
      </c>
      <c r="Y35" s="45">
        <v>0</v>
      </c>
      <c r="Z35" s="45">
        <v>0</v>
      </c>
      <c r="AA35" s="45">
        <v>0</v>
      </c>
      <c r="AB35" s="45">
        <v>0</v>
      </c>
      <c r="AC35" s="49"/>
    </row>
    <row r="36" spans="1:29" ht="12.75" customHeight="1" x14ac:dyDescent="0.2">
      <c r="A36" s="60"/>
      <c r="B36" s="60">
        <v>323</v>
      </c>
      <c r="C36" s="44" t="s">
        <v>28</v>
      </c>
      <c r="D36" s="46" t="s">
        <v>1285</v>
      </c>
      <c r="E36" s="46" t="s">
        <v>1285</v>
      </c>
      <c r="F36" s="46" t="s">
        <v>1285</v>
      </c>
      <c r="G36" s="46" t="s">
        <v>1285</v>
      </c>
      <c r="H36" s="46" t="s">
        <v>1285</v>
      </c>
      <c r="I36" s="46" t="s">
        <v>1285</v>
      </c>
      <c r="J36" s="46" t="s">
        <v>1285</v>
      </c>
      <c r="K36" s="46" t="s">
        <v>1285</v>
      </c>
      <c r="L36" s="46" t="s">
        <v>1285</v>
      </c>
      <c r="M36" s="46" t="s">
        <v>1285</v>
      </c>
      <c r="N36" s="46" t="s">
        <v>1285</v>
      </c>
      <c r="O36" s="46" t="s">
        <v>1285</v>
      </c>
      <c r="P36" s="46" t="s">
        <v>1285</v>
      </c>
      <c r="Q36" s="46" t="s">
        <v>1285</v>
      </c>
      <c r="R36" s="46" t="s">
        <v>1285</v>
      </c>
      <c r="S36" s="46" t="s">
        <v>1285</v>
      </c>
      <c r="T36" s="46" t="s">
        <v>1285</v>
      </c>
      <c r="U36" s="46" t="s">
        <v>1285</v>
      </c>
      <c r="V36" s="46" t="s">
        <v>1285</v>
      </c>
      <c r="W36" s="46" t="s">
        <v>1285</v>
      </c>
      <c r="X36" s="46" t="s">
        <v>1285</v>
      </c>
      <c r="Y36" s="45" t="s">
        <v>1285</v>
      </c>
      <c r="Z36" s="45" t="s">
        <v>1285</v>
      </c>
      <c r="AA36" s="45" t="s">
        <v>1285</v>
      </c>
      <c r="AB36" s="45" t="s">
        <v>1285</v>
      </c>
      <c r="AC36" s="49"/>
    </row>
    <row r="37" spans="1:29" ht="12.75" customHeight="1" x14ac:dyDescent="0.2">
      <c r="A37" s="60"/>
      <c r="B37" s="60">
        <v>324</v>
      </c>
      <c r="C37" s="44" t="s">
        <v>29</v>
      </c>
      <c r="D37" s="45">
        <v>0</v>
      </c>
      <c r="E37" s="45">
        <v>0</v>
      </c>
      <c r="F37" s="45">
        <v>0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6">
        <v>0</v>
      </c>
      <c r="R37" s="45">
        <v>0</v>
      </c>
      <c r="S37" s="46">
        <v>0</v>
      </c>
      <c r="T37" s="46">
        <v>0</v>
      </c>
      <c r="U37" s="46">
        <v>0</v>
      </c>
      <c r="V37" s="46">
        <v>0</v>
      </c>
      <c r="W37" s="46">
        <v>0</v>
      </c>
      <c r="X37" s="46">
        <v>0</v>
      </c>
      <c r="Y37" s="45">
        <v>0</v>
      </c>
      <c r="Z37" s="45">
        <v>0</v>
      </c>
      <c r="AA37" s="45">
        <v>0</v>
      </c>
      <c r="AB37" s="45">
        <v>0</v>
      </c>
      <c r="AC37" s="49"/>
    </row>
    <row r="38" spans="1:29" ht="12.75" customHeight="1" x14ac:dyDescent="0.2">
      <c r="A38" s="60"/>
      <c r="B38" s="60">
        <v>325</v>
      </c>
      <c r="C38" s="44" t="s">
        <v>30</v>
      </c>
      <c r="D38" s="45">
        <v>0</v>
      </c>
      <c r="E38" s="45">
        <v>0</v>
      </c>
      <c r="F38" s="45">
        <v>0</v>
      </c>
      <c r="G38" s="45">
        <v>0</v>
      </c>
      <c r="H38" s="45" t="s">
        <v>1285</v>
      </c>
      <c r="I38" s="45" t="s">
        <v>1285</v>
      </c>
      <c r="J38" s="45" t="s">
        <v>1285</v>
      </c>
      <c r="K38" s="45" t="s">
        <v>1285</v>
      </c>
      <c r="L38" s="45" t="s">
        <v>1285</v>
      </c>
      <c r="M38" s="45" t="s">
        <v>1285</v>
      </c>
      <c r="N38" s="45" t="s">
        <v>1285</v>
      </c>
      <c r="O38" s="45" t="s">
        <v>1285</v>
      </c>
      <c r="P38" s="45" t="s">
        <v>1285</v>
      </c>
      <c r="Q38" s="46">
        <v>0</v>
      </c>
      <c r="R38" s="45">
        <v>0</v>
      </c>
      <c r="S38" s="46">
        <v>0</v>
      </c>
      <c r="T38" s="46">
        <v>0</v>
      </c>
      <c r="U38" s="46">
        <v>0</v>
      </c>
      <c r="V38" s="46" t="s">
        <v>1285</v>
      </c>
      <c r="W38" s="46" t="s">
        <v>1285</v>
      </c>
      <c r="X38" s="46" t="s">
        <v>1285</v>
      </c>
      <c r="Y38" s="45">
        <v>0</v>
      </c>
      <c r="Z38" s="45" t="s">
        <v>1285</v>
      </c>
      <c r="AA38" s="45" t="s">
        <v>1285</v>
      </c>
      <c r="AB38" s="45" t="s">
        <v>1285</v>
      </c>
      <c r="AC38" s="49"/>
    </row>
    <row r="39" spans="1:29" ht="12.75" customHeight="1" x14ac:dyDescent="0.2">
      <c r="A39" s="60"/>
      <c r="B39" s="60">
        <v>326</v>
      </c>
      <c r="C39" s="44" t="s">
        <v>31</v>
      </c>
      <c r="D39" s="46" t="s">
        <v>1285</v>
      </c>
      <c r="E39" s="46" t="s">
        <v>1285</v>
      </c>
      <c r="F39" s="46" t="s">
        <v>1285</v>
      </c>
      <c r="G39" s="46" t="s">
        <v>1285</v>
      </c>
      <c r="H39" s="46" t="s">
        <v>1285</v>
      </c>
      <c r="I39" s="46" t="s">
        <v>1285</v>
      </c>
      <c r="J39" s="46" t="s">
        <v>1285</v>
      </c>
      <c r="K39" s="46" t="s">
        <v>1285</v>
      </c>
      <c r="L39" s="46" t="s">
        <v>1285</v>
      </c>
      <c r="M39" s="46" t="s">
        <v>1285</v>
      </c>
      <c r="N39" s="46" t="s">
        <v>1285</v>
      </c>
      <c r="O39" s="46" t="s">
        <v>1285</v>
      </c>
      <c r="P39" s="46" t="s">
        <v>1285</v>
      </c>
      <c r="Q39" s="46" t="s">
        <v>1285</v>
      </c>
      <c r="R39" s="46" t="s">
        <v>1285</v>
      </c>
      <c r="S39" s="46" t="s">
        <v>1285</v>
      </c>
      <c r="T39" s="46" t="s">
        <v>1285</v>
      </c>
      <c r="U39" s="46" t="s">
        <v>1285</v>
      </c>
      <c r="V39" s="46" t="s">
        <v>1285</v>
      </c>
      <c r="W39" s="46" t="s">
        <v>1285</v>
      </c>
      <c r="X39" s="46" t="s">
        <v>1285</v>
      </c>
      <c r="Y39" s="45" t="s">
        <v>1285</v>
      </c>
      <c r="Z39" s="45" t="s">
        <v>1285</v>
      </c>
      <c r="AA39" s="45" t="s">
        <v>1285</v>
      </c>
      <c r="AB39" s="45" t="s">
        <v>1285</v>
      </c>
      <c r="AC39" s="49"/>
    </row>
    <row r="40" spans="1:29" ht="12.75" customHeight="1" x14ac:dyDescent="0.2">
      <c r="A40" s="60"/>
      <c r="B40" s="60">
        <v>327</v>
      </c>
      <c r="C40" s="44" t="s">
        <v>32</v>
      </c>
      <c r="D40" s="46" t="s">
        <v>1285</v>
      </c>
      <c r="E40" s="46" t="s">
        <v>1285</v>
      </c>
      <c r="F40" s="46" t="s">
        <v>1285</v>
      </c>
      <c r="G40" s="46" t="s">
        <v>1285</v>
      </c>
      <c r="H40" s="46" t="s">
        <v>1285</v>
      </c>
      <c r="I40" s="46" t="s">
        <v>1285</v>
      </c>
      <c r="J40" s="46" t="s">
        <v>1285</v>
      </c>
      <c r="K40" s="46" t="s">
        <v>1285</v>
      </c>
      <c r="L40" s="46" t="s">
        <v>1285</v>
      </c>
      <c r="M40" s="46" t="s">
        <v>1285</v>
      </c>
      <c r="N40" s="46" t="s">
        <v>1285</v>
      </c>
      <c r="O40" s="46" t="s">
        <v>1285</v>
      </c>
      <c r="P40" s="46" t="s">
        <v>1285</v>
      </c>
      <c r="Q40" s="46" t="s">
        <v>1285</v>
      </c>
      <c r="R40" s="46" t="s">
        <v>1285</v>
      </c>
      <c r="S40" s="46" t="s">
        <v>1285</v>
      </c>
      <c r="T40" s="46" t="s">
        <v>1285</v>
      </c>
      <c r="U40" s="46" t="s">
        <v>1285</v>
      </c>
      <c r="V40" s="46" t="s">
        <v>1285</v>
      </c>
      <c r="W40" s="46" t="s">
        <v>1285</v>
      </c>
      <c r="X40" s="46" t="s">
        <v>1285</v>
      </c>
      <c r="Y40" s="45" t="s">
        <v>1285</v>
      </c>
      <c r="Z40" s="45" t="s">
        <v>1285</v>
      </c>
      <c r="AA40" s="45" t="s">
        <v>1285</v>
      </c>
      <c r="AB40" s="45" t="s">
        <v>1285</v>
      </c>
      <c r="AC40" s="49"/>
    </row>
    <row r="41" spans="1:29" ht="12.75" customHeight="1" x14ac:dyDescent="0.2">
      <c r="A41" s="60"/>
      <c r="B41" s="60">
        <v>331</v>
      </c>
      <c r="C41" s="44" t="s">
        <v>33</v>
      </c>
      <c r="D41" s="45">
        <v>0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6">
        <v>0</v>
      </c>
      <c r="R41" s="45">
        <v>0</v>
      </c>
      <c r="S41" s="46">
        <v>0</v>
      </c>
      <c r="T41" s="46">
        <v>0</v>
      </c>
      <c r="U41" s="46">
        <v>0</v>
      </c>
      <c r="V41" s="46">
        <v>0</v>
      </c>
      <c r="W41" s="46">
        <v>0</v>
      </c>
      <c r="X41" s="46">
        <v>0</v>
      </c>
      <c r="Y41" s="45">
        <v>0</v>
      </c>
      <c r="Z41" s="45">
        <v>0</v>
      </c>
      <c r="AA41" s="45">
        <v>0</v>
      </c>
      <c r="AB41" s="45">
        <v>0</v>
      </c>
      <c r="AC41" s="49"/>
    </row>
    <row r="42" spans="1:29" ht="12.75" customHeight="1" x14ac:dyDescent="0.2">
      <c r="A42" s="60"/>
      <c r="B42" s="60">
        <v>332</v>
      </c>
      <c r="C42" s="44" t="s">
        <v>34</v>
      </c>
      <c r="D42" s="45">
        <v>3.75</v>
      </c>
      <c r="E42" s="45">
        <v>31</v>
      </c>
      <c r="F42" s="45">
        <v>31</v>
      </c>
      <c r="G42" s="45">
        <v>33</v>
      </c>
      <c r="H42" s="45">
        <v>30</v>
      </c>
      <c r="I42" s="45">
        <v>34</v>
      </c>
      <c r="J42" s="45">
        <v>34</v>
      </c>
      <c r="K42" s="45">
        <v>31</v>
      </c>
      <c r="L42" s="45">
        <v>34</v>
      </c>
      <c r="M42" s="45">
        <v>35</v>
      </c>
      <c r="N42" s="45">
        <v>31</v>
      </c>
      <c r="O42" s="45">
        <v>33</v>
      </c>
      <c r="P42" s="45">
        <v>33</v>
      </c>
      <c r="Q42" s="46">
        <v>1358623</v>
      </c>
      <c r="R42" s="45">
        <v>33</v>
      </c>
      <c r="S42" s="46">
        <v>41170</v>
      </c>
      <c r="T42" s="46">
        <v>792</v>
      </c>
      <c r="U42" s="46">
        <v>295839</v>
      </c>
      <c r="V42" s="46">
        <v>363721</v>
      </c>
      <c r="W42" s="46">
        <v>329825</v>
      </c>
      <c r="X42" s="46">
        <v>369238</v>
      </c>
      <c r="Y42" s="45">
        <v>3</v>
      </c>
      <c r="Z42" s="45">
        <v>4</v>
      </c>
      <c r="AA42" s="45">
        <v>4</v>
      </c>
      <c r="AB42" s="45">
        <v>4</v>
      </c>
      <c r="AC42" s="49"/>
    </row>
    <row r="43" spans="1:29" ht="12.75" customHeight="1" x14ac:dyDescent="0.2">
      <c r="A43" s="60"/>
      <c r="B43" s="60">
        <v>333</v>
      </c>
      <c r="C43" s="44" t="s">
        <v>35</v>
      </c>
      <c r="D43" s="45">
        <v>3</v>
      </c>
      <c r="E43" s="45">
        <v>11</v>
      </c>
      <c r="F43" s="45">
        <v>11</v>
      </c>
      <c r="G43" s="45">
        <v>11</v>
      </c>
      <c r="H43" s="45">
        <v>11</v>
      </c>
      <c r="I43" s="45">
        <v>11</v>
      </c>
      <c r="J43" s="45">
        <v>11</v>
      </c>
      <c r="K43" s="45">
        <v>11</v>
      </c>
      <c r="L43" s="45">
        <v>11</v>
      </c>
      <c r="M43" s="45">
        <v>11</v>
      </c>
      <c r="N43" s="45">
        <v>11</v>
      </c>
      <c r="O43" s="45">
        <v>12</v>
      </c>
      <c r="P43" s="45">
        <v>14</v>
      </c>
      <c r="Q43" s="46">
        <v>460019</v>
      </c>
      <c r="R43" s="45">
        <v>11</v>
      </c>
      <c r="S43" s="46">
        <v>41820</v>
      </c>
      <c r="T43" s="46">
        <v>804</v>
      </c>
      <c r="U43" s="46">
        <v>94083</v>
      </c>
      <c r="V43" s="46">
        <v>98093</v>
      </c>
      <c r="W43" s="46">
        <v>101315</v>
      </c>
      <c r="X43" s="46">
        <v>166528</v>
      </c>
      <c r="Y43" s="45">
        <v>3</v>
      </c>
      <c r="Z43" s="45">
        <v>3</v>
      </c>
      <c r="AA43" s="45">
        <v>3</v>
      </c>
      <c r="AB43" s="45">
        <v>3</v>
      </c>
      <c r="AC43" s="49"/>
    </row>
    <row r="44" spans="1:29" ht="12.75" customHeight="1" x14ac:dyDescent="0.2">
      <c r="A44" s="60"/>
      <c r="B44" s="60">
        <v>334</v>
      </c>
      <c r="C44" s="44" t="s">
        <v>36</v>
      </c>
      <c r="D44" s="45">
        <v>0</v>
      </c>
      <c r="E44" s="45">
        <v>0</v>
      </c>
      <c r="F44" s="45">
        <v>0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6">
        <v>0</v>
      </c>
      <c r="R44" s="45">
        <v>0</v>
      </c>
      <c r="S44" s="46">
        <v>0</v>
      </c>
      <c r="T44" s="46">
        <v>0</v>
      </c>
      <c r="U44" s="46">
        <v>0</v>
      </c>
      <c r="V44" s="46">
        <v>0</v>
      </c>
      <c r="W44" s="46">
        <v>0</v>
      </c>
      <c r="X44" s="46">
        <v>0</v>
      </c>
      <c r="Y44" s="45">
        <v>0</v>
      </c>
      <c r="Z44" s="45">
        <v>0</v>
      </c>
      <c r="AA44" s="45">
        <v>0</v>
      </c>
      <c r="AB44" s="45">
        <v>0</v>
      </c>
      <c r="AC44" s="49"/>
    </row>
    <row r="45" spans="1:29" ht="12.75" customHeight="1" x14ac:dyDescent="0.2">
      <c r="A45" s="60"/>
      <c r="B45" s="60">
        <v>335</v>
      </c>
      <c r="C45" s="44" t="s">
        <v>37</v>
      </c>
      <c r="D45" s="45">
        <v>0</v>
      </c>
      <c r="E45" s="45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6">
        <v>0</v>
      </c>
      <c r="R45" s="45">
        <v>0</v>
      </c>
      <c r="S45" s="46">
        <v>0</v>
      </c>
      <c r="T45" s="46">
        <v>0</v>
      </c>
      <c r="U45" s="46">
        <v>0</v>
      </c>
      <c r="V45" s="46">
        <v>0</v>
      </c>
      <c r="W45" s="46">
        <v>0</v>
      </c>
      <c r="X45" s="46">
        <v>0</v>
      </c>
      <c r="Y45" s="45">
        <v>0</v>
      </c>
      <c r="Z45" s="45">
        <v>0</v>
      </c>
      <c r="AA45" s="45">
        <v>0</v>
      </c>
      <c r="AB45" s="45">
        <v>0</v>
      </c>
      <c r="AC45" s="49"/>
    </row>
    <row r="46" spans="1:29" ht="12.75" customHeight="1" x14ac:dyDescent="0.2">
      <c r="A46" s="60"/>
      <c r="B46" s="60">
        <v>336</v>
      </c>
      <c r="C46" s="44" t="s">
        <v>38</v>
      </c>
      <c r="D46" s="45">
        <v>4</v>
      </c>
      <c r="E46" s="45">
        <v>238</v>
      </c>
      <c r="F46" s="45">
        <v>234</v>
      </c>
      <c r="G46" s="45">
        <v>228</v>
      </c>
      <c r="H46" s="45">
        <v>208</v>
      </c>
      <c r="I46" s="45">
        <v>193</v>
      </c>
      <c r="J46" s="45">
        <v>189</v>
      </c>
      <c r="K46" s="45">
        <v>185</v>
      </c>
      <c r="L46" s="45">
        <v>187</v>
      </c>
      <c r="M46" s="45">
        <v>194</v>
      </c>
      <c r="N46" s="45">
        <v>190</v>
      </c>
      <c r="O46" s="45">
        <v>195</v>
      </c>
      <c r="P46" s="45">
        <v>191</v>
      </c>
      <c r="Q46" s="46">
        <v>9049871</v>
      </c>
      <c r="R46" s="45">
        <v>203</v>
      </c>
      <c r="S46" s="46">
        <v>44581</v>
      </c>
      <c r="T46" s="46">
        <v>857</v>
      </c>
      <c r="U46" s="46">
        <v>2374332</v>
      </c>
      <c r="V46" s="46">
        <v>2301104</v>
      </c>
      <c r="W46" s="46">
        <v>1956686</v>
      </c>
      <c r="X46" s="46">
        <v>2417749</v>
      </c>
      <c r="Y46" s="45">
        <v>4</v>
      </c>
      <c r="Z46" s="45">
        <v>4</v>
      </c>
      <c r="AA46" s="45">
        <v>4</v>
      </c>
      <c r="AB46" s="45">
        <v>4</v>
      </c>
      <c r="AC46" s="49"/>
    </row>
    <row r="47" spans="1:29" ht="12.75" customHeight="1" x14ac:dyDescent="0.2">
      <c r="A47" s="60"/>
      <c r="B47" s="60">
        <v>337</v>
      </c>
      <c r="C47" s="44" t="s">
        <v>39</v>
      </c>
      <c r="D47" s="45">
        <v>4</v>
      </c>
      <c r="E47" s="45">
        <v>31</v>
      </c>
      <c r="F47" s="45">
        <v>27</v>
      </c>
      <c r="G47" s="45">
        <v>28</v>
      </c>
      <c r="H47" s="45">
        <v>27</v>
      </c>
      <c r="I47" s="45">
        <v>28</v>
      </c>
      <c r="J47" s="45">
        <v>25</v>
      </c>
      <c r="K47" s="45">
        <v>25</v>
      </c>
      <c r="L47" s="45">
        <v>28</v>
      </c>
      <c r="M47" s="45">
        <v>28</v>
      </c>
      <c r="N47" s="45">
        <v>28</v>
      </c>
      <c r="O47" s="45">
        <v>28</v>
      </c>
      <c r="P47" s="45">
        <v>29</v>
      </c>
      <c r="Q47" s="46">
        <v>881207</v>
      </c>
      <c r="R47" s="45">
        <v>28</v>
      </c>
      <c r="S47" s="46">
        <v>31472</v>
      </c>
      <c r="T47" s="46">
        <v>605</v>
      </c>
      <c r="U47" s="46">
        <v>215325</v>
      </c>
      <c r="V47" s="46">
        <v>222548</v>
      </c>
      <c r="W47" s="46">
        <v>216527</v>
      </c>
      <c r="X47" s="46">
        <v>226807</v>
      </c>
      <c r="Y47" s="45">
        <v>4</v>
      </c>
      <c r="Z47" s="45">
        <v>4</v>
      </c>
      <c r="AA47" s="45">
        <v>4</v>
      </c>
      <c r="AB47" s="45">
        <v>4</v>
      </c>
      <c r="AC47" s="49"/>
    </row>
    <row r="48" spans="1:29" ht="12.75" customHeight="1" x14ac:dyDescent="0.2">
      <c r="A48" s="60"/>
      <c r="B48" s="60">
        <v>339</v>
      </c>
      <c r="C48" s="44" t="s">
        <v>40</v>
      </c>
      <c r="D48" s="46" t="s">
        <v>1285</v>
      </c>
      <c r="E48" s="46" t="s">
        <v>1285</v>
      </c>
      <c r="F48" s="46" t="s">
        <v>1285</v>
      </c>
      <c r="G48" s="46" t="s">
        <v>1285</v>
      </c>
      <c r="H48" s="46" t="s">
        <v>1285</v>
      </c>
      <c r="I48" s="46" t="s">
        <v>1285</v>
      </c>
      <c r="J48" s="46" t="s">
        <v>1285</v>
      </c>
      <c r="K48" s="46" t="s">
        <v>1285</v>
      </c>
      <c r="L48" s="46" t="s">
        <v>1285</v>
      </c>
      <c r="M48" s="46" t="s">
        <v>1285</v>
      </c>
      <c r="N48" s="46" t="s">
        <v>1285</v>
      </c>
      <c r="O48" s="46" t="s">
        <v>1285</v>
      </c>
      <c r="P48" s="46" t="s">
        <v>1285</v>
      </c>
      <c r="Q48" s="46" t="s">
        <v>1285</v>
      </c>
      <c r="R48" s="46" t="s">
        <v>1285</v>
      </c>
      <c r="S48" s="46" t="s">
        <v>1285</v>
      </c>
      <c r="T48" s="46" t="s">
        <v>1285</v>
      </c>
      <c r="U48" s="46" t="s">
        <v>1285</v>
      </c>
      <c r="V48" s="46" t="s">
        <v>1285</v>
      </c>
      <c r="W48" s="46" t="s">
        <v>1285</v>
      </c>
      <c r="X48" s="46" t="s">
        <v>1285</v>
      </c>
      <c r="Y48" s="45" t="s">
        <v>1285</v>
      </c>
      <c r="Z48" s="45" t="s">
        <v>1285</v>
      </c>
      <c r="AA48" s="45" t="s">
        <v>1285</v>
      </c>
      <c r="AB48" s="45" t="s">
        <v>1285</v>
      </c>
      <c r="AC48" s="49"/>
    </row>
    <row r="49" spans="1:29" ht="12.75" customHeight="1" x14ac:dyDescent="0.2">
      <c r="A49" s="60"/>
      <c r="B49" s="60"/>
      <c r="C49" s="44" t="s">
        <v>8</v>
      </c>
      <c r="D49" s="45">
        <v>9.25</v>
      </c>
      <c r="E49" s="45">
        <v>151</v>
      </c>
      <c r="F49" s="45">
        <v>157</v>
      </c>
      <c r="G49" s="45">
        <v>156</v>
      </c>
      <c r="H49" s="45">
        <v>154</v>
      </c>
      <c r="I49" s="45">
        <v>160</v>
      </c>
      <c r="J49" s="45">
        <v>158</v>
      </c>
      <c r="K49" s="45">
        <v>158</v>
      </c>
      <c r="L49" s="45">
        <v>153</v>
      </c>
      <c r="M49" s="45">
        <v>146</v>
      </c>
      <c r="N49" s="45">
        <v>149</v>
      </c>
      <c r="O49" s="45">
        <v>149</v>
      </c>
      <c r="P49" s="45">
        <v>149</v>
      </c>
      <c r="Q49" s="46">
        <v>7511263</v>
      </c>
      <c r="R49" s="45">
        <v>153</v>
      </c>
      <c r="S49" s="46">
        <v>49093</v>
      </c>
      <c r="T49" s="46">
        <v>944</v>
      </c>
      <c r="U49" s="46">
        <v>1871547</v>
      </c>
      <c r="V49" s="46">
        <v>1914190</v>
      </c>
      <c r="W49" s="46">
        <v>1818236</v>
      </c>
      <c r="X49" s="46">
        <v>1907290</v>
      </c>
      <c r="Y49" s="45">
        <v>9</v>
      </c>
      <c r="Z49" s="45">
        <v>10</v>
      </c>
      <c r="AA49" s="45">
        <v>9</v>
      </c>
      <c r="AB49" s="45">
        <v>9</v>
      </c>
      <c r="AC49" s="49"/>
    </row>
    <row r="50" spans="1:29" s="55" customFormat="1" ht="12.75" customHeight="1" x14ac:dyDescent="0.2">
      <c r="A50" s="56">
        <v>42</v>
      </c>
      <c r="B50" s="56"/>
      <c r="C50" s="57" t="s">
        <v>41</v>
      </c>
      <c r="D50" s="58">
        <v>18.5</v>
      </c>
      <c r="E50" s="58">
        <v>103</v>
      </c>
      <c r="F50" s="58">
        <v>108</v>
      </c>
      <c r="G50" s="58">
        <v>112</v>
      </c>
      <c r="H50" s="58">
        <v>106</v>
      </c>
      <c r="I50" s="58">
        <v>106</v>
      </c>
      <c r="J50" s="58">
        <v>103</v>
      </c>
      <c r="K50" s="58">
        <v>104</v>
      </c>
      <c r="L50" s="58">
        <v>106</v>
      </c>
      <c r="M50" s="58">
        <v>109</v>
      </c>
      <c r="N50" s="58">
        <v>102</v>
      </c>
      <c r="O50" s="58">
        <v>103</v>
      </c>
      <c r="P50" s="58">
        <v>103</v>
      </c>
      <c r="Q50" s="59">
        <v>8537649</v>
      </c>
      <c r="R50" s="58">
        <v>105</v>
      </c>
      <c r="S50" s="59">
        <v>81311</v>
      </c>
      <c r="T50" s="59">
        <v>1564</v>
      </c>
      <c r="U50" s="59">
        <v>2259870</v>
      </c>
      <c r="V50" s="59">
        <v>2107023</v>
      </c>
      <c r="W50" s="59">
        <v>1970952</v>
      </c>
      <c r="X50" s="59">
        <v>2199804</v>
      </c>
      <c r="Y50" s="58">
        <v>19</v>
      </c>
      <c r="Z50" s="58">
        <v>18</v>
      </c>
      <c r="AA50" s="58">
        <v>18</v>
      </c>
      <c r="AB50" s="58">
        <v>19</v>
      </c>
      <c r="AC50" s="49"/>
    </row>
    <row r="51" spans="1:29" ht="12.75" customHeight="1" x14ac:dyDescent="0.2">
      <c r="A51" s="60"/>
      <c r="B51" s="60">
        <v>423</v>
      </c>
      <c r="C51" s="44" t="s">
        <v>42</v>
      </c>
      <c r="D51" s="46" t="s">
        <v>1285</v>
      </c>
      <c r="E51" s="46" t="s">
        <v>1285</v>
      </c>
      <c r="F51" s="46" t="s">
        <v>1285</v>
      </c>
      <c r="G51" s="46" t="s">
        <v>1285</v>
      </c>
      <c r="H51" s="46" t="s">
        <v>1285</v>
      </c>
      <c r="I51" s="46" t="s">
        <v>1285</v>
      </c>
      <c r="J51" s="46" t="s">
        <v>1285</v>
      </c>
      <c r="K51" s="46" t="s">
        <v>1285</v>
      </c>
      <c r="L51" s="46" t="s">
        <v>1285</v>
      </c>
      <c r="M51" s="46" t="s">
        <v>1285</v>
      </c>
      <c r="N51" s="46" t="s">
        <v>1285</v>
      </c>
      <c r="O51" s="46" t="s">
        <v>1285</v>
      </c>
      <c r="P51" s="46" t="s">
        <v>1285</v>
      </c>
      <c r="Q51" s="46" t="s">
        <v>1285</v>
      </c>
      <c r="R51" s="46" t="s">
        <v>1285</v>
      </c>
      <c r="S51" s="46" t="s">
        <v>1285</v>
      </c>
      <c r="T51" s="46" t="s">
        <v>1285</v>
      </c>
      <c r="U51" s="46" t="s">
        <v>1285</v>
      </c>
      <c r="V51" s="46" t="s">
        <v>1285</v>
      </c>
      <c r="W51" s="46" t="s">
        <v>1285</v>
      </c>
      <c r="X51" s="46" t="s">
        <v>1285</v>
      </c>
      <c r="Y51" s="45" t="s">
        <v>1285</v>
      </c>
      <c r="Z51" s="45" t="s">
        <v>1285</v>
      </c>
      <c r="AA51" s="45" t="s">
        <v>1285</v>
      </c>
      <c r="AB51" s="45" t="s">
        <v>1285</v>
      </c>
      <c r="AC51" s="49"/>
    </row>
    <row r="52" spans="1:29" ht="12.75" customHeight="1" x14ac:dyDescent="0.2">
      <c r="A52" s="60"/>
      <c r="B52" s="60">
        <v>424</v>
      </c>
      <c r="C52" s="44" t="s">
        <v>43</v>
      </c>
      <c r="D52" s="45">
        <v>8.5</v>
      </c>
      <c r="E52" s="45">
        <v>50</v>
      </c>
      <c r="F52" s="45">
        <v>53</v>
      </c>
      <c r="G52" s="45">
        <v>55</v>
      </c>
      <c r="H52" s="45">
        <v>53</v>
      </c>
      <c r="I52" s="45">
        <v>53</v>
      </c>
      <c r="J52" s="45">
        <v>54</v>
      </c>
      <c r="K52" s="45">
        <v>54</v>
      </c>
      <c r="L52" s="45">
        <v>56</v>
      </c>
      <c r="M52" s="45">
        <v>56</v>
      </c>
      <c r="N52" s="45">
        <v>50</v>
      </c>
      <c r="O52" s="45">
        <v>50</v>
      </c>
      <c r="P52" s="45">
        <v>54</v>
      </c>
      <c r="Q52" s="46">
        <v>5617189</v>
      </c>
      <c r="R52" s="45">
        <v>53</v>
      </c>
      <c r="S52" s="46">
        <v>105985</v>
      </c>
      <c r="T52" s="46">
        <v>2038</v>
      </c>
      <c r="U52" s="46">
        <v>1294554</v>
      </c>
      <c r="V52" s="46">
        <v>1459977</v>
      </c>
      <c r="W52" s="46">
        <v>1360709</v>
      </c>
      <c r="X52" s="46">
        <v>1501949</v>
      </c>
      <c r="Y52" s="45">
        <v>9</v>
      </c>
      <c r="Z52" s="45">
        <v>8</v>
      </c>
      <c r="AA52" s="45">
        <v>8</v>
      </c>
      <c r="AB52" s="45">
        <v>9</v>
      </c>
      <c r="AC52" s="49"/>
    </row>
    <row r="53" spans="1:29" ht="12.75" customHeight="1" x14ac:dyDescent="0.2">
      <c r="A53" s="60"/>
      <c r="B53" s="60">
        <v>425</v>
      </c>
      <c r="C53" s="44" t="s">
        <v>44</v>
      </c>
      <c r="D53" s="46" t="s">
        <v>1285</v>
      </c>
      <c r="E53" s="46" t="s">
        <v>1285</v>
      </c>
      <c r="F53" s="46" t="s">
        <v>1285</v>
      </c>
      <c r="G53" s="46" t="s">
        <v>1285</v>
      </c>
      <c r="H53" s="46" t="s">
        <v>1285</v>
      </c>
      <c r="I53" s="46" t="s">
        <v>1285</v>
      </c>
      <c r="J53" s="46" t="s">
        <v>1285</v>
      </c>
      <c r="K53" s="46" t="s">
        <v>1285</v>
      </c>
      <c r="L53" s="46" t="s">
        <v>1285</v>
      </c>
      <c r="M53" s="46" t="s">
        <v>1285</v>
      </c>
      <c r="N53" s="46" t="s">
        <v>1285</v>
      </c>
      <c r="O53" s="46" t="s">
        <v>1285</v>
      </c>
      <c r="P53" s="46" t="s">
        <v>1285</v>
      </c>
      <c r="Q53" s="46" t="s">
        <v>1285</v>
      </c>
      <c r="R53" s="46" t="s">
        <v>1285</v>
      </c>
      <c r="S53" s="46" t="s">
        <v>1285</v>
      </c>
      <c r="T53" s="46" t="s">
        <v>1285</v>
      </c>
      <c r="U53" s="46" t="s">
        <v>1285</v>
      </c>
      <c r="V53" s="46" t="s">
        <v>1285</v>
      </c>
      <c r="W53" s="46" t="s">
        <v>1285</v>
      </c>
      <c r="X53" s="46" t="s">
        <v>1285</v>
      </c>
      <c r="Y53" s="45" t="s">
        <v>1285</v>
      </c>
      <c r="Z53" s="45" t="s">
        <v>1285</v>
      </c>
      <c r="AA53" s="45" t="s">
        <v>1285</v>
      </c>
      <c r="AB53" s="45" t="s">
        <v>1285</v>
      </c>
      <c r="AC53" s="49"/>
    </row>
    <row r="54" spans="1:29" ht="12.75" customHeight="1" x14ac:dyDescent="0.2">
      <c r="A54" s="60"/>
      <c r="B54" s="60"/>
      <c r="C54" s="44" t="s">
        <v>8</v>
      </c>
      <c r="D54" s="45">
        <v>10</v>
      </c>
      <c r="E54" s="45">
        <v>53</v>
      </c>
      <c r="F54" s="45">
        <v>55</v>
      </c>
      <c r="G54" s="45">
        <v>57</v>
      </c>
      <c r="H54" s="45">
        <v>53</v>
      </c>
      <c r="I54" s="45">
        <v>53</v>
      </c>
      <c r="J54" s="45">
        <v>49</v>
      </c>
      <c r="K54" s="45">
        <v>50</v>
      </c>
      <c r="L54" s="45">
        <v>50</v>
      </c>
      <c r="M54" s="45">
        <v>53</v>
      </c>
      <c r="N54" s="45">
        <v>52</v>
      </c>
      <c r="O54" s="45">
        <v>53</v>
      </c>
      <c r="P54" s="45">
        <v>49</v>
      </c>
      <c r="Q54" s="46">
        <v>2920460</v>
      </c>
      <c r="R54" s="45">
        <v>52</v>
      </c>
      <c r="S54" s="46">
        <v>56163</v>
      </c>
      <c r="T54" s="46">
        <v>1080</v>
      </c>
      <c r="U54" s="46">
        <v>965316</v>
      </c>
      <c r="V54" s="46">
        <v>647046</v>
      </c>
      <c r="W54" s="46">
        <v>610243</v>
      </c>
      <c r="X54" s="46">
        <v>697855</v>
      </c>
      <c r="Y54" s="45">
        <v>10</v>
      </c>
      <c r="Z54" s="45">
        <v>10</v>
      </c>
      <c r="AA54" s="45">
        <v>10</v>
      </c>
      <c r="AB54" s="45">
        <v>10</v>
      </c>
      <c r="AC54" s="49"/>
    </row>
    <row r="55" spans="1:29" s="55" customFormat="1" ht="12.75" customHeight="1" x14ac:dyDescent="0.2">
      <c r="A55" s="56" t="s">
        <v>45</v>
      </c>
      <c r="B55" s="56"/>
      <c r="C55" s="57" t="s">
        <v>46</v>
      </c>
      <c r="D55" s="58">
        <v>45.5</v>
      </c>
      <c r="E55" s="58">
        <v>969</v>
      </c>
      <c r="F55" s="58">
        <v>970</v>
      </c>
      <c r="G55" s="58">
        <v>988</v>
      </c>
      <c r="H55" s="58">
        <v>1037</v>
      </c>
      <c r="I55" s="58">
        <v>1048</v>
      </c>
      <c r="J55" s="58">
        <v>1042</v>
      </c>
      <c r="K55" s="58">
        <v>1055</v>
      </c>
      <c r="L55" s="58">
        <v>1052</v>
      </c>
      <c r="M55" s="58">
        <v>1055</v>
      </c>
      <c r="N55" s="58">
        <v>1064</v>
      </c>
      <c r="O55" s="58">
        <v>1099</v>
      </c>
      <c r="P55" s="58">
        <v>1108</v>
      </c>
      <c r="Q55" s="59">
        <v>37463233</v>
      </c>
      <c r="R55" s="58">
        <v>1041</v>
      </c>
      <c r="S55" s="59">
        <v>35988</v>
      </c>
      <c r="T55" s="59">
        <v>692</v>
      </c>
      <c r="U55" s="59">
        <v>8397754</v>
      </c>
      <c r="V55" s="59">
        <v>9266978</v>
      </c>
      <c r="W55" s="59">
        <v>8760896</v>
      </c>
      <c r="X55" s="59">
        <v>11037605</v>
      </c>
      <c r="Y55" s="58">
        <v>46</v>
      </c>
      <c r="Z55" s="58">
        <v>46</v>
      </c>
      <c r="AA55" s="58">
        <v>45</v>
      </c>
      <c r="AB55" s="58">
        <v>45</v>
      </c>
      <c r="AC55" s="49"/>
    </row>
    <row r="56" spans="1:29" ht="12.75" customHeight="1" x14ac:dyDescent="0.2">
      <c r="A56" s="60"/>
      <c r="B56" s="60">
        <v>441</v>
      </c>
      <c r="C56" s="44" t="s">
        <v>47</v>
      </c>
      <c r="D56" s="45">
        <v>8.25</v>
      </c>
      <c r="E56" s="45">
        <v>58</v>
      </c>
      <c r="F56" s="45">
        <v>57</v>
      </c>
      <c r="G56" s="45">
        <v>58</v>
      </c>
      <c r="H56" s="45">
        <v>58</v>
      </c>
      <c r="I56" s="45">
        <v>56</v>
      </c>
      <c r="J56" s="45">
        <v>55</v>
      </c>
      <c r="K56" s="45">
        <v>56</v>
      </c>
      <c r="L56" s="45">
        <v>56</v>
      </c>
      <c r="M56" s="45">
        <v>54</v>
      </c>
      <c r="N56" s="45">
        <v>52</v>
      </c>
      <c r="O56" s="45">
        <v>54</v>
      </c>
      <c r="P56" s="45">
        <v>55</v>
      </c>
      <c r="Q56" s="46">
        <v>2186620</v>
      </c>
      <c r="R56" s="45">
        <v>56</v>
      </c>
      <c r="S56" s="46">
        <v>39047</v>
      </c>
      <c r="T56" s="46">
        <v>751</v>
      </c>
      <c r="U56" s="46">
        <v>590861</v>
      </c>
      <c r="V56" s="46">
        <v>536080</v>
      </c>
      <c r="W56" s="46">
        <v>516396</v>
      </c>
      <c r="X56" s="46">
        <v>543283</v>
      </c>
      <c r="Y56" s="45">
        <v>9</v>
      </c>
      <c r="Z56" s="45">
        <v>8</v>
      </c>
      <c r="AA56" s="45">
        <v>8</v>
      </c>
      <c r="AB56" s="45">
        <v>8</v>
      </c>
      <c r="AC56" s="49"/>
    </row>
    <row r="57" spans="1:29" ht="12.75" customHeight="1" x14ac:dyDescent="0.2">
      <c r="A57" s="60"/>
      <c r="B57" s="60">
        <v>442</v>
      </c>
      <c r="C57" s="44" t="s">
        <v>48</v>
      </c>
      <c r="D57" s="45">
        <v>4</v>
      </c>
      <c r="E57" s="45">
        <v>25</v>
      </c>
      <c r="F57" s="45">
        <v>27</v>
      </c>
      <c r="G57" s="45">
        <v>27</v>
      </c>
      <c r="H57" s="45">
        <v>26</v>
      </c>
      <c r="I57" s="45">
        <v>26</v>
      </c>
      <c r="J57" s="45">
        <v>26</v>
      </c>
      <c r="K57" s="45">
        <v>28</v>
      </c>
      <c r="L57" s="45">
        <v>30</v>
      </c>
      <c r="M57" s="45">
        <v>30</v>
      </c>
      <c r="N57" s="45">
        <v>28</v>
      </c>
      <c r="O57" s="45">
        <v>30</v>
      </c>
      <c r="P57" s="45">
        <v>30</v>
      </c>
      <c r="Q57" s="46">
        <v>1441300</v>
      </c>
      <c r="R57" s="45">
        <v>28</v>
      </c>
      <c r="S57" s="46">
        <v>51475</v>
      </c>
      <c r="T57" s="46">
        <v>990</v>
      </c>
      <c r="U57" s="46">
        <v>318432</v>
      </c>
      <c r="V57" s="46">
        <v>364798</v>
      </c>
      <c r="W57" s="46">
        <v>353355</v>
      </c>
      <c r="X57" s="46">
        <v>404715</v>
      </c>
      <c r="Y57" s="45">
        <v>4</v>
      </c>
      <c r="Z57" s="45">
        <v>4</v>
      </c>
      <c r="AA57" s="45">
        <v>4</v>
      </c>
      <c r="AB57" s="45">
        <v>4</v>
      </c>
      <c r="AC57" s="49"/>
    </row>
    <row r="58" spans="1:29" ht="12.75" customHeight="1" x14ac:dyDescent="0.2">
      <c r="A58" s="60"/>
      <c r="B58" s="60">
        <v>443</v>
      </c>
      <c r="C58" s="44" t="s">
        <v>49</v>
      </c>
      <c r="D58" s="45">
        <v>3</v>
      </c>
      <c r="E58" s="45">
        <v>6</v>
      </c>
      <c r="F58" s="45">
        <v>6</v>
      </c>
      <c r="G58" s="45">
        <v>6</v>
      </c>
      <c r="H58" s="45">
        <v>9</v>
      </c>
      <c r="I58" s="45">
        <v>8</v>
      </c>
      <c r="J58" s="45">
        <v>8</v>
      </c>
      <c r="K58" s="45">
        <v>7</v>
      </c>
      <c r="L58" s="45">
        <v>7</v>
      </c>
      <c r="M58" s="45">
        <v>7</v>
      </c>
      <c r="N58" s="45">
        <v>10</v>
      </c>
      <c r="O58" s="45">
        <v>10</v>
      </c>
      <c r="P58" s="45">
        <v>10</v>
      </c>
      <c r="Q58" s="46">
        <v>205124</v>
      </c>
      <c r="R58" s="45">
        <v>8</v>
      </c>
      <c r="S58" s="46">
        <v>25641</v>
      </c>
      <c r="T58" s="46">
        <v>493</v>
      </c>
      <c r="U58" s="46">
        <v>49184</v>
      </c>
      <c r="V58" s="46">
        <v>52463</v>
      </c>
      <c r="W58" s="46">
        <v>41677</v>
      </c>
      <c r="X58" s="46">
        <v>61800</v>
      </c>
      <c r="Y58" s="45">
        <v>3</v>
      </c>
      <c r="Z58" s="45">
        <v>3</v>
      </c>
      <c r="AA58" s="45">
        <v>3</v>
      </c>
      <c r="AB58" s="45">
        <v>3</v>
      </c>
      <c r="AC58" s="49"/>
    </row>
    <row r="59" spans="1:29" ht="12.75" customHeight="1" x14ac:dyDescent="0.2">
      <c r="A59" s="60"/>
      <c r="B59" s="60">
        <v>444</v>
      </c>
      <c r="C59" s="44" t="s">
        <v>50</v>
      </c>
      <c r="D59" s="45">
        <v>4</v>
      </c>
      <c r="E59" s="45">
        <v>69</v>
      </c>
      <c r="F59" s="45">
        <v>71</v>
      </c>
      <c r="G59" s="45">
        <v>77</v>
      </c>
      <c r="H59" s="45">
        <v>74</v>
      </c>
      <c r="I59" s="45">
        <v>80</v>
      </c>
      <c r="J59" s="45">
        <v>84</v>
      </c>
      <c r="K59" s="45">
        <v>82</v>
      </c>
      <c r="L59" s="45">
        <v>81</v>
      </c>
      <c r="M59" s="45">
        <v>83</v>
      </c>
      <c r="N59" s="45">
        <v>80</v>
      </c>
      <c r="O59" s="45">
        <v>84</v>
      </c>
      <c r="P59" s="45">
        <v>88</v>
      </c>
      <c r="Q59" s="46">
        <v>2837627</v>
      </c>
      <c r="R59" s="45">
        <v>79</v>
      </c>
      <c r="S59" s="46">
        <v>35919</v>
      </c>
      <c r="T59" s="46">
        <v>691</v>
      </c>
      <c r="U59" s="46">
        <v>584699</v>
      </c>
      <c r="V59" s="46">
        <v>738891</v>
      </c>
      <c r="W59" s="46">
        <v>702221</v>
      </c>
      <c r="X59" s="46">
        <v>811816</v>
      </c>
      <c r="Y59" s="45">
        <v>4</v>
      </c>
      <c r="Z59" s="45">
        <v>4</v>
      </c>
      <c r="AA59" s="45">
        <v>4</v>
      </c>
      <c r="AB59" s="45">
        <v>4</v>
      </c>
      <c r="AC59" s="49"/>
    </row>
    <row r="60" spans="1:29" ht="12.75" customHeight="1" x14ac:dyDescent="0.2">
      <c r="A60" s="60"/>
      <c r="B60" s="60">
        <v>445</v>
      </c>
      <c r="C60" s="44" t="s">
        <v>51</v>
      </c>
      <c r="D60" s="45">
        <v>3</v>
      </c>
      <c r="E60" s="45">
        <v>107</v>
      </c>
      <c r="F60" s="45">
        <v>109</v>
      </c>
      <c r="G60" s="45">
        <v>110</v>
      </c>
      <c r="H60" s="45">
        <v>111</v>
      </c>
      <c r="I60" s="45">
        <v>115</v>
      </c>
      <c r="J60" s="45">
        <v>115</v>
      </c>
      <c r="K60" s="45">
        <v>110</v>
      </c>
      <c r="L60" s="45">
        <v>115</v>
      </c>
      <c r="M60" s="45">
        <v>112</v>
      </c>
      <c r="N60" s="45">
        <v>115</v>
      </c>
      <c r="O60" s="45">
        <v>114</v>
      </c>
      <c r="P60" s="45">
        <v>111</v>
      </c>
      <c r="Q60" s="46">
        <v>3332224</v>
      </c>
      <c r="R60" s="45">
        <v>112</v>
      </c>
      <c r="S60" s="46">
        <v>29752</v>
      </c>
      <c r="T60" s="46">
        <v>572</v>
      </c>
      <c r="U60" s="46">
        <v>827643</v>
      </c>
      <c r="V60" s="46">
        <v>821684</v>
      </c>
      <c r="W60" s="46">
        <v>841905</v>
      </c>
      <c r="X60" s="46">
        <v>840992</v>
      </c>
      <c r="Y60" s="45">
        <v>3</v>
      </c>
      <c r="Z60" s="45">
        <v>3</v>
      </c>
      <c r="AA60" s="45">
        <v>3</v>
      </c>
      <c r="AB60" s="45">
        <v>3</v>
      </c>
      <c r="AC60" s="49"/>
    </row>
    <row r="61" spans="1:29" ht="12.75" customHeight="1" x14ac:dyDescent="0.2">
      <c r="A61" s="60"/>
      <c r="B61" s="60">
        <v>446</v>
      </c>
      <c r="C61" s="44" t="s">
        <v>52</v>
      </c>
      <c r="D61" s="45">
        <v>3</v>
      </c>
      <c r="E61" s="45">
        <v>81</v>
      </c>
      <c r="F61" s="45">
        <v>83</v>
      </c>
      <c r="G61" s="45">
        <v>84</v>
      </c>
      <c r="H61" s="45">
        <v>87</v>
      </c>
      <c r="I61" s="45">
        <v>85</v>
      </c>
      <c r="J61" s="45">
        <v>82</v>
      </c>
      <c r="K61" s="45">
        <v>82</v>
      </c>
      <c r="L61" s="45">
        <v>78</v>
      </c>
      <c r="M61" s="45">
        <v>78</v>
      </c>
      <c r="N61" s="45">
        <v>77</v>
      </c>
      <c r="O61" s="45">
        <v>77</v>
      </c>
      <c r="P61" s="45">
        <v>79</v>
      </c>
      <c r="Q61" s="46">
        <v>2653709</v>
      </c>
      <c r="R61" s="45">
        <v>81</v>
      </c>
      <c r="S61" s="46">
        <v>32762</v>
      </c>
      <c r="T61" s="46">
        <v>630</v>
      </c>
      <c r="U61" s="46">
        <v>642157</v>
      </c>
      <c r="V61" s="46">
        <v>638254</v>
      </c>
      <c r="W61" s="46">
        <v>689819</v>
      </c>
      <c r="X61" s="46">
        <v>683479</v>
      </c>
      <c r="Y61" s="45">
        <v>3</v>
      </c>
      <c r="Z61" s="45">
        <v>3</v>
      </c>
      <c r="AA61" s="45">
        <v>3</v>
      </c>
      <c r="AB61" s="45">
        <v>3</v>
      </c>
      <c r="AC61" s="49"/>
    </row>
    <row r="62" spans="1:29" ht="12.75" customHeight="1" x14ac:dyDescent="0.2">
      <c r="A62" s="60"/>
      <c r="B62" s="60">
        <v>447</v>
      </c>
      <c r="C62" s="44" t="s">
        <v>53</v>
      </c>
      <c r="D62" s="46" t="s">
        <v>1285</v>
      </c>
      <c r="E62" s="46" t="s">
        <v>1285</v>
      </c>
      <c r="F62" s="46" t="s">
        <v>1285</v>
      </c>
      <c r="G62" s="46" t="s">
        <v>1285</v>
      </c>
      <c r="H62" s="46" t="s">
        <v>1285</v>
      </c>
      <c r="I62" s="46" t="s">
        <v>1285</v>
      </c>
      <c r="J62" s="46" t="s">
        <v>1285</v>
      </c>
      <c r="K62" s="46" t="s">
        <v>1285</v>
      </c>
      <c r="L62" s="46" t="s">
        <v>1285</v>
      </c>
      <c r="M62" s="46" t="s">
        <v>1285</v>
      </c>
      <c r="N62" s="46" t="s">
        <v>1285</v>
      </c>
      <c r="O62" s="46" t="s">
        <v>1285</v>
      </c>
      <c r="P62" s="46" t="s">
        <v>1285</v>
      </c>
      <c r="Q62" s="46" t="s">
        <v>1285</v>
      </c>
      <c r="R62" s="46" t="s">
        <v>1285</v>
      </c>
      <c r="S62" s="46" t="s">
        <v>1285</v>
      </c>
      <c r="T62" s="46" t="s">
        <v>1285</v>
      </c>
      <c r="U62" s="46" t="s">
        <v>1285</v>
      </c>
      <c r="V62" s="46" t="s">
        <v>1285</v>
      </c>
      <c r="W62" s="46" t="s">
        <v>1285</v>
      </c>
      <c r="X62" s="46" t="s">
        <v>1285</v>
      </c>
      <c r="Y62" s="45" t="s">
        <v>1285</v>
      </c>
      <c r="Z62" s="45" t="s">
        <v>1285</v>
      </c>
      <c r="AA62" s="45" t="s">
        <v>1285</v>
      </c>
      <c r="AB62" s="45" t="s">
        <v>1285</v>
      </c>
      <c r="AC62" s="49"/>
    </row>
    <row r="63" spans="1:29" ht="12.75" customHeight="1" x14ac:dyDescent="0.2">
      <c r="A63" s="60"/>
      <c r="B63" s="60">
        <v>448</v>
      </c>
      <c r="C63" s="44" t="s">
        <v>54</v>
      </c>
      <c r="D63" s="46" t="s">
        <v>1285</v>
      </c>
      <c r="E63" s="46" t="s">
        <v>1285</v>
      </c>
      <c r="F63" s="46" t="s">
        <v>1285</v>
      </c>
      <c r="G63" s="46" t="s">
        <v>1285</v>
      </c>
      <c r="H63" s="46" t="s">
        <v>1285</v>
      </c>
      <c r="I63" s="46" t="s">
        <v>1285</v>
      </c>
      <c r="J63" s="46" t="s">
        <v>1285</v>
      </c>
      <c r="K63" s="46" t="s">
        <v>1285</v>
      </c>
      <c r="L63" s="46" t="s">
        <v>1285</v>
      </c>
      <c r="M63" s="46" t="s">
        <v>1285</v>
      </c>
      <c r="N63" s="46" t="s">
        <v>1285</v>
      </c>
      <c r="O63" s="46" t="s">
        <v>1285</v>
      </c>
      <c r="P63" s="46" t="s">
        <v>1285</v>
      </c>
      <c r="Q63" s="46" t="s">
        <v>1285</v>
      </c>
      <c r="R63" s="46" t="s">
        <v>1285</v>
      </c>
      <c r="S63" s="46" t="s">
        <v>1285</v>
      </c>
      <c r="T63" s="46" t="s">
        <v>1285</v>
      </c>
      <c r="U63" s="46" t="s">
        <v>1285</v>
      </c>
      <c r="V63" s="46" t="s">
        <v>1285</v>
      </c>
      <c r="W63" s="46" t="s">
        <v>1285</v>
      </c>
      <c r="X63" s="46" t="s">
        <v>1285</v>
      </c>
      <c r="Y63" s="45" t="s">
        <v>1285</v>
      </c>
      <c r="Z63" s="45" t="s">
        <v>1285</v>
      </c>
      <c r="AA63" s="45" t="s">
        <v>1285</v>
      </c>
      <c r="AB63" s="45" t="s">
        <v>1285</v>
      </c>
      <c r="AC63" s="49"/>
    </row>
    <row r="64" spans="1:29" ht="12.75" customHeight="1" x14ac:dyDescent="0.2">
      <c r="A64" s="60"/>
      <c r="B64" s="60">
        <v>451</v>
      </c>
      <c r="C64" s="44" t="s">
        <v>55</v>
      </c>
      <c r="D64" s="46" t="s">
        <v>1285</v>
      </c>
      <c r="E64" s="46" t="s">
        <v>1285</v>
      </c>
      <c r="F64" s="46" t="s">
        <v>1285</v>
      </c>
      <c r="G64" s="46" t="s">
        <v>1285</v>
      </c>
      <c r="H64" s="46" t="s">
        <v>1285</v>
      </c>
      <c r="I64" s="46" t="s">
        <v>1285</v>
      </c>
      <c r="J64" s="46" t="s">
        <v>1285</v>
      </c>
      <c r="K64" s="46" t="s">
        <v>1285</v>
      </c>
      <c r="L64" s="46" t="s">
        <v>1285</v>
      </c>
      <c r="M64" s="46" t="s">
        <v>1285</v>
      </c>
      <c r="N64" s="46" t="s">
        <v>1285</v>
      </c>
      <c r="O64" s="46" t="s">
        <v>1285</v>
      </c>
      <c r="P64" s="46" t="s">
        <v>1285</v>
      </c>
      <c r="Q64" s="46" t="s">
        <v>1285</v>
      </c>
      <c r="R64" s="46" t="s">
        <v>1285</v>
      </c>
      <c r="S64" s="46" t="s">
        <v>1285</v>
      </c>
      <c r="T64" s="46" t="s">
        <v>1285</v>
      </c>
      <c r="U64" s="46" t="s">
        <v>1285</v>
      </c>
      <c r="V64" s="46" t="s">
        <v>1285</v>
      </c>
      <c r="W64" s="46" t="s">
        <v>1285</v>
      </c>
      <c r="X64" s="46" t="s">
        <v>1285</v>
      </c>
      <c r="Y64" s="45" t="s">
        <v>1285</v>
      </c>
      <c r="Z64" s="45" t="s">
        <v>1285</v>
      </c>
      <c r="AA64" s="45" t="s">
        <v>1285</v>
      </c>
      <c r="AB64" s="45" t="s">
        <v>1285</v>
      </c>
      <c r="AC64" s="49"/>
    </row>
    <row r="65" spans="1:29" ht="12.75" customHeight="1" x14ac:dyDescent="0.2">
      <c r="A65" s="60"/>
      <c r="B65" s="60">
        <v>452</v>
      </c>
      <c r="C65" s="44" t="s">
        <v>56</v>
      </c>
      <c r="D65" s="45">
        <v>4</v>
      </c>
      <c r="E65" s="45">
        <v>523</v>
      </c>
      <c r="F65" s="45">
        <v>520</v>
      </c>
      <c r="G65" s="45">
        <v>528</v>
      </c>
      <c r="H65" s="45">
        <v>558</v>
      </c>
      <c r="I65" s="45">
        <v>563</v>
      </c>
      <c r="J65" s="45">
        <v>558</v>
      </c>
      <c r="K65" s="45">
        <v>575</v>
      </c>
      <c r="L65" s="45">
        <v>570</v>
      </c>
      <c r="M65" s="45">
        <v>572</v>
      </c>
      <c r="N65" s="45">
        <v>585</v>
      </c>
      <c r="O65" s="45">
        <v>610</v>
      </c>
      <c r="P65" s="45">
        <v>610</v>
      </c>
      <c r="Q65" s="46">
        <v>22081599</v>
      </c>
      <c r="R65" s="45">
        <v>564</v>
      </c>
      <c r="S65" s="46">
        <v>39152</v>
      </c>
      <c r="T65" s="46">
        <v>753</v>
      </c>
      <c r="U65" s="46">
        <v>4750023</v>
      </c>
      <c r="V65" s="46">
        <v>5468319</v>
      </c>
      <c r="W65" s="46">
        <v>4923468</v>
      </c>
      <c r="X65" s="46">
        <v>6939789</v>
      </c>
      <c r="Y65" s="45">
        <v>4</v>
      </c>
      <c r="Z65" s="45">
        <v>4</v>
      </c>
      <c r="AA65" s="45">
        <v>4</v>
      </c>
      <c r="AB65" s="45">
        <v>4</v>
      </c>
      <c r="AC65" s="49"/>
    </row>
    <row r="66" spans="1:29" ht="12.75" customHeight="1" x14ac:dyDescent="0.2">
      <c r="A66" s="60"/>
      <c r="B66" s="60">
        <v>453</v>
      </c>
      <c r="C66" s="44" t="s">
        <v>57</v>
      </c>
      <c r="D66" s="45">
        <v>10.75</v>
      </c>
      <c r="E66" s="45">
        <v>60</v>
      </c>
      <c r="F66" s="45">
        <v>61</v>
      </c>
      <c r="G66" s="45">
        <v>61</v>
      </c>
      <c r="H66" s="45">
        <v>70</v>
      </c>
      <c r="I66" s="45">
        <v>70</v>
      </c>
      <c r="J66" s="45">
        <v>70</v>
      </c>
      <c r="K66" s="45">
        <v>73</v>
      </c>
      <c r="L66" s="45">
        <v>70</v>
      </c>
      <c r="M66" s="45">
        <v>74</v>
      </c>
      <c r="N66" s="45">
        <v>74</v>
      </c>
      <c r="O66" s="45">
        <v>75</v>
      </c>
      <c r="P66" s="45">
        <v>78</v>
      </c>
      <c r="Q66" s="46">
        <v>1791946</v>
      </c>
      <c r="R66" s="45">
        <v>70</v>
      </c>
      <c r="S66" s="46">
        <v>25599</v>
      </c>
      <c r="T66" s="46">
        <v>492</v>
      </c>
      <c r="U66" s="46">
        <v>422044</v>
      </c>
      <c r="V66" s="46">
        <v>416511</v>
      </c>
      <c r="W66" s="46">
        <v>469891</v>
      </c>
      <c r="X66" s="46">
        <v>483500</v>
      </c>
      <c r="Y66" s="45">
        <v>10</v>
      </c>
      <c r="Z66" s="45">
        <v>11</v>
      </c>
      <c r="AA66" s="45">
        <v>11</v>
      </c>
      <c r="AB66" s="45">
        <v>11</v>
      </c>
      <c r="AC66" s="49"/>
    </row>
    <row r="67" spans="1:29" ht="12.75" customHeight="1" x14ac:dyDescent="0.2">
      <c r="A67" s="60"/>
      <c r="B67" s="60">
        <v>454</v>
      </c>
      <c r="C67" s="44" t="s">
        <v>58</v>
      </c>
      <c r="D67" s="46" t="s">
        <v>1285</v>
      </c>
      <c r="E67" s="46" t="s">
        <v>1285</v>
      </c>
      <c r="F67" s="46" t="s">
        <v>1285</v>
      </c>
      <c r="G67" s="46" t="s">
        <v>1285</v>
      </c>
      <c r="H67" s="46" t="s">
        <v>1285</v>
      </c>
      <c r="I67" s="46" t="s">
        <v>1285</v>
      </c>
      <c r="J67" s="46" t="s">
        <v>1285</v>
      </c>
      <c r="K67" s="46" t="s">
        <v>1285</v>
      </c>
      <c r="L67" s="46" t="s">
        <v>1285</v>
      </c>
      <c r="M67" s="46" t="s">
        <v>1285</v>
      </c>
      <c r="N67" s="46" t="s">
        <v>1285</v>
      </c>
      <c r="O67" s="46" t="s">
        <v>1285</v>
      </c>
      <c r="P67" s="46" t="s">
        <v>1285</v>
      </c>
      <c r="Q67" s="46" t="s">
        <v>1285</v>
      </c>
      <c r="R67" s="46" t="s">
        <v>1285</v>
      </c>
      <c r="S67" s="46" t="s">
        <v>1285</v>
      </c>
      <c r="T67" s="46" t="s">
        <v>1285</v>
      </c>
      <c r="U67" s="46" t="s">
        <v>1285</v>
      </c>
      <c r="V67" s="46" t="s">
        <v>1285</v>
      </c>
      <c r="W67" s="46" t="s">
        <v>1285</v>
      </c>
      <c r="X67" s="46" t="s">
        <v>1285</v>
      </c>
      <c r="Y67" s="45" t="s">
        <v>1285</v>
      </c>
      <c r="Z67" s="45" t="s">
        <v>1285</v>
      </c>
      <c r="AA67" s="45" t="s">
        <v>1285</v>
      </c>
      <c r="AB67" s="45" t="s">
        <v>1285</v>
      </c>
      <c r="AC67" s="49"/>
    </row>
    <row r="68" spans="1:29" ht="12.75" customHeight="1" x14ac:dyDescent="0.2">
      <c r="A68" s="60"/>
      <c r="B68" s="60"/>
      <c r="C68" s="44" t="s">
        <v>8</v>
      </c>
      <c r="D68" s="45">
        <v>5.5</v>
      </c>
      <c r="E68" s="45">
        <v>40</v>
      </c>
      <c r="F68" s="45">
        <v>36</v>
      </c>
      <c r="G68" s="45">
        <v>37</v>
      </c>
      <c r="H68" s="45">
        <v>44</v>
      </c>
      <c r="I68" s="45">
        <v>45</v>
      </c>
      <c r="J68" s="45">
        <v>44</v>
      </c>
      <c r="K68" s="45">
        <v>42</v>
      </c>
      <c r="L68" s="45">
        <v>45</v>
      </c>
      <c r="M68" s="45">
        <v>45</v>
      </c>
      <c r="N68" s="45">
        <v>43</v>
      </c>
      <c r="O68" s="45">
        <v>45</v>
      </c>
      <c r="P68" s="45">
        <v>47</v>
      </c>
      <c r="Q68" s="46">
        <v>933084</v>
      </c>
      <c r="R68" s="45">
        <v>43</v>
      </c>
      <c r="S68" s="46">
        <v>21700</v>
      </c>
      <c r="T68" s="46">
        <v>417</v>
      </c>
      <c r="U68" s="46">
        <v>212711</v>
      </c>
      <c r="V68" s="46">
        <v>229978</v>
      </c>
      <c r="W68" s="46">
        <v>222164</v>
      </c>
      <c r="X68" s="46">
        <v>268231</v>
      </c>
      <c r="Y68" s="45">
        <v>6</v>
      </c>
      <c r="Z68" s="45">
        <v>6</v>
      </c>
      <c r="AA68" s="45">
        <v>5</v>
      </c>
      <c r="AB68" s="45">
        <v>5</v>
      </c>
      <c r="AC68" s="49"/>
    </row>
    <row r="69" spans="1:29" s="55" customFormat="1" ht="12.75" customHeight="1" x14ac:dyDescent="0.2">
      <c r="A69" s="56" t="s">
        <v>59</v>
      </c>
      <c r="B69" s="56"/>
      <c r="C69" s="57" t="s">
        <v>60</v>
      </c>
      <c r="D69" s="58">
        <v>14.75</v>
      </c>
      <c r="E69" s="58">
        <v>67</v>
      </c>
      <c r="F69" s="58">
        <v>64</v>
      </c>
      <c r="G69" s="58">
        <v>63</v>
      </c>
      <c r="H69" s="58">
        <v>66</v>
      </c>
      <c r="I69" s="58">
        <v>63</v>
      </c>
      <c r="J69" s="58">
        <v>63</v>
      </c>
      <c r="K69" s="58">
        <v>64</v>
      </c>
      <c r="L69" s="58">
        <v>68</v>
      </c>
      <c r="M69" s="58">
        <v>65</v>
      </c>
      <c r="N69" s="58">
        <v>64</v>
      </c>
      <c r="O69" s="58">
        <v>58</v>
      </c>
      <c r="P69" s="58">
        <v>59</v>
      </c>
      <c r="Q69" s="59">
        <v>3281403</v>
      </c>
      <c r="R69" s="58">
        <v>64</v>
      </c>
      <c r="S69" s="59">
        <v>51272</v>
      </c>
      <c r="T69" s="59">
        <v>986</v>
      </c>
      <c r="U69" s="59">
        <v>801438</v>
      </c>
      <c r="V69" s="59">
        <v>816436</v>
      </c>
      <c r="W69" s="59">
        <v>827296</v>
      </c>
      <c r="X69" s="59">
        <v>836233</v>
      </c>
      <c r="Y69" s="58">
        <v>14</v>
      </c>
      <c r="Z69" s="58">
        <v>15</v>
      </c>
      <c r="AA69" s="58">
        <v>15</v>
      </c>
      <c r="AB69" s="58">
        <v>15</v>
      </c>
      <c r="AC69" s="49"/>
    </row>
    <row r="70" spans="1:29" ht="12.75" customHeight="1" x14ac:dyDescent="0.2">
      <c r="A70" s="60"/>
      <c r="B70" s="60">
        <v>481</v>
      </c>
      <c r="C70" s="44" t="s">
        <v>61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6">
        <v>0</v>
      </c>
      <c r="R70" s="45">
        <v>0</v>
      </c>
      <c r="S70" s="46">
        <v>0</v>
      </c>
      <c r="T70" s="46">
        <v>0</v>
      </c>
      <c r="U70" s="46">
        <v>0</v>
      </c>
      <c r="V70" s="46">
        <v>0</v>
      </c>
      <c r="W70" s="46">
        <v>0</v>
      </c>
      <c r="X70" s="46">
        <v>0</v>
      </c>
      <c r="Y70" s="45">
        <v>0</v>
      </c>
      <c r="Z70" s="45">
        <v>0</v>
      </c>
      <c r="AA70" s="45">
        <v>0</v>
      </c>
      <c r="AB70" s="45">
        <v>0</v>
      </c>
      <c r="AC70" s="49"/>
    </row>
    <row r="71" spans="1:29" ht="12.75" customHeight="1" x14ac:dyDescent="0.2">
      <c r="A71" s="60"/>
      <c r="B71" s="60">
        <v>482</v>
      </c>
      <c r="C71" s="44" t="s">
        <v>62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6">
        <v>0</v>
      </c>
      <c r="R71" s="45">
        <v>0</v>
      </c>
      <c r="S71" s="46">
        <v>0</v>
      </c>
      <c r="T71" s="46">
        <v>0</v>
      </c>
      <c r="U71" s="46">
        <v>0</v>
      </c>
      <c r="V71" s="46">
        <v>0</v>
      </c>
      <c r="W71" s="46">
        <v>0</v>
      </c>
      <c r="X71" s="46">
        <v>0</v>
      </c>
      <c r="Y71" s="45">
        <v>0</v>
      </c>
      <c r="Z71" s="45">
        <v>0</v>
      </c>
      <c r="AA71" s="45">
        <v>0</v>
      </c>
      <c r="AB71" s="45">
        <v>0</v>
      </c>
      <c r="AC71" s="49"/>
    </row>
    <row r="72" spans="1:29" ht="12.75" customHeight="1" x14ac:dyDescent="0.2">
      <c r="A72" s="60"/>
      <c r="B72" s="60">
        <v>483</v>
      </c>
      <c r="C72" s="44" t="s">
        <v>63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6">
        <v>0</v>
      </c>
      <c r="R72" s="45">
        <v>0</v>
      </c>
      <c r="S72" s="46">
        <v>0</v>
      </c>
      <c r="T72" s="46">
        <v>0</v>
      </c>
      <c r="U72" s="46">
        <v>0</v>
      </c>
      <c r="V72" s="46">
        <v>0</v>
      </c>
      <c r="W72" s="46">
        <v>0</v>
      </c>
      <c r="X72" s="46">
        <v>0</v>
      </c>
      <c r="Y72" s="45">
        <v>0</v>
      </c>
      <c r="Z72" s="45">
        <v>0</v>
      </c>
      <c r="AA72" s="45">
        <v>0</v>
      </c>
      <c r="AB72" s="45">
        <v>0</v>
      </c>
      <c r="AC72" s="49"/>
    </row>
    <row r="73" spans="1:29" ht="12.75" customHeight="1" x14ac:dyDescent="0.2">
      <c r="A73" s="60"/>
      <c r="B73" s="60">
        <v>484</v>
      </c>
      <c r="C73" s="44" t="s">
        <v>64</v>
      </c>
      <c r="D73" s="45">
        <v>9.75</v>
      </c>
      <c r="E73" s="45">
        <v>31</v>
      </c>
      <c r="F73" s="45">
        <v>31</v>
      </c>
      <c r="G73" s="45">
        <v>29</v>
      </c>
      <c r="H73" s="45">
        <v>32</v>
      </c>
      <c r="I73" s="45">
        <v>30</v>
      </c>
      <c r="J73" s="45">
        <v>29</v>
      </c>
      <c r="K73" s="45">
        <v>29</v>
      </c>
      <c r="L73" s="45">
        <v>29</v>
      </c>
      <c r="M73" s="45">
        <v>28</v>
      </c>
      <c r="N73" s="45">
        <v>27</v>
      </c>
      <c r="O73" s="45">
        <v>27</v>
      </c>
      <c r="P73" s="45">
        <v>28</v>
      </c>
      <c r="Q73" s="46">
        <v>1566639</v>
      </c>
      <c r="R73" s="45">
        <v>29</v>
      </c>
      <c r="S73" s="46">
        <v>54022</v>
      </c>
      <c r="T73" s="46">
        <v>1039</v>
      </c>
      <c r="U73" s="46">
        <v>376614</v>
      </c>
      <c r="V73" s="46">
        <v>400867</v>
      </c>
      <c r="W73" s="46">
        <v>410462</v>
      </c>
      <c r="X73" s="46">
        <v>378696</v>
      </c>
      <c r="Y73" s="45">
        <v>9</v>
      </c>
      <c r="Z73" s="45">
        <v>10</v>
      </c>
      <c r="AA73" s="45">
        <v>10</v>
      </c>
      <c r="AB73" s="45">
        <v>10</v>
      </c>
      <c r="AC73" s="49"/>
    </row>
    <row r="74" spans="1:29" ht="12.75" customHeight="1" x14ac:dyDescent="0.2">
      <c r="A74" s="60"/>
      <c r="B74" s="60">
        <v>485</v>
      </c>
      <c r="C74" s="44" t="s">
        <v>65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6">
        <v>0</v>
      </c>
      <c r="R74" s="45">
        <v>0</v>
      </c>
      <c r="S74" s="46">
        <v>0</v>
      </c>
      <c r="T74" s="46">
        <v>0</v>
      </c>
      <c r="U74" s="46">
        <v>0</v>
      </c>
      <c r="V74" s="46">
        <v>0</v>
      </c>
      <c r="W74" s="46">
        <v>0</v>
      </c>
      <c r="X74" s="46">
        <v>0</v>
      </c>
      <c r="Y74" s="45">
        <v>0</v>
      </c>
      <c r="Z74" s="45">
        <v>0</v>
      </c>
      <c r="AA74" s="45">
        <v>0</v>
      </c>
      <c r="AB74" s="45">
        <v>0</v>
      </c>
      <c r="AC74" s="49"/>
    </row>
    <row r="75" spans="1:29" ht="12.75" customHeight="1" x14ac:dyDescent="0.2">
      <c r="A75" s="60"/>
      <c r="B75" s="60">
        <v>486</v>
      </c>
      <c r="C75" s="44" t="s">
        <v>66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6">
        <v>0</v>
      </c>
      <c r="R75" s="45">
        <v>0</v>
      </c>
      <c r="S75" s="46">
        <v>0</v>
      </c>
      <c r="T75" s="46">
        <v>0</v>
      </c>
      <c r="U75" s="46">
        <v>0</v>
      </c>
      <c r="V75" s="46">
        <v>0</v>
      </c>
      <c r="W75" s="46">
        <v>0</v>
      </c>
      <c r="X75" s="46">
        <v>0</v>
      </c>
      <c r="Y75" s="45">
        <v>0</v>
      </c>
      <c r="Z75" s="45">
        <v>0</v>
      </c>
      <c r="AA75" s="45">
        <v>0</v>
      </c>
      <c r="AB75" s="45">
        <v>0</v>
      </c>
      <c r="AC75" s="49"/>
    </row>
    <row r="76" spans="1:29" ht="12.75" customHeight="1" x14ac:dyDescent="0.2">
      <c r="A76" s="60"/>
      <c r="B76" s="60">
        <v>487</v>
      </c>
      <c r="C76" s="44" t="s">
        <v>67</v>
      </c>
      <c r="D76" s="46" t="s">
        <v>1285</v>
      </c>
      <c r="E76" s="46" t="s">
        <v>1285</v>
      </c>
      <c r="F76" s="46" t="s">
        <v>1285</v>
      </c>
      <c r="G76" s="46" t="s">
        <v>1285</v>
      </c>
      <c r="H76" s="46" t="s">
        <v>1285</v>
      </c>
      <c r="I76" s="46" t="s">
        <v>1285</v>
      </c>
      <c r="J76" s="46" t="s">
        <v>1285</v>
      </c>
      <c r="K76" s="46" t="s">
        <v>1285</v>
      </c>
      <c r="L76" s="46" t="s">
        <v>1285</v>
      </c>
      <c r="M76" s="46" t="s">
        <v>1285</v>
      </c>
      <c r="N76" s="46" t="s">
        <v>1285</v>
      </c>
      <c r="O76" s="46" t="s">
        <v>1285</v>
      </c>
      <c r="P76" s="46" t="s">
        <v>1285</v>
      </c>
      <c r="Q76" s="46" t="s">
        <v>1285</v>
      </c>
      <c r="R76" s="46" t="s">
        <v>1285</v>
      </c>
      <c r="S76" s="46" t="s">
        <v>1285</v>
      </c>
      <c r="T76" s="46" t="s">
        <v>1285</v>
      </c>
      <c r="U76" s="46" t="s">
        <v>1285</v>
      </c>
      <c r="V76" s="46" t="s">
        <v>1285</v>
      </c>
      <c r="W76" s="46" t="s">
        <v>1285</v>
      </c>
      <c r="X76" s="46" t="s">
        <v>1285</v>
      </c>
      <c r="Y76" s="45" t="s">
        <v>1285</v>
      </c>
      <c r="Z76" s="45" t="s">
        <v>1285</v>
      </c>
      <c r="AA76" s="45" t="s">
        <v>1285</v>
      </c>
      <c r="AB76" s="45" t="s">
        <v>1285</v>
      </c>
      <c r="AC76" s="49"/>
    </row>
    <row r="77" spans="1:29" ht="12.75" customHeight="1" x14ac:dyDescent="0.2">
      <c r="A77" s="60"/>
      <c r="B77" s="60">
        <v>488</v>
      </c>
      <c r="C77" s="44" t="s">
        <v>68</v>
      </c>
      <c r="D77" s="46" t="s">
        <v>1285</v>
      </c>
      <c r="E77" s="46" t="s">
        <v>1285</v>
      </c>
      <c r="F77" s="46" t="s">
        <v>1285</v>
      </c>
      <c r="G77" s="46" t="s">
        <v>1285</v>
      </c>
      <c r="H77" s="46" t="s">
        <v>1285</v>
      </c>
      <c r="I77" s="46" t="s">
        <v>1285</v>
      </c>
      <c r="J77" s="46" t="s">
        <v>1285</v>
      </c>
      <c r="K77" s="46" t="s">
        <v>1285</v>
      </c>
      <c r="L77" s="46" t="s">
        <v>1285</v>
      </c>
      <c r="M77" s="46" t="s">
        <v>1285</v>
      </c>
      <c r="N77" s="46" t="s">
        <v>1285</v>
      </c>
      <c r="O77" s="46" t="s">
        <v>1285</v>
      </c>
      <c r="P77" s="46" t="s">
        <v>1285</v>
      </c>
      <c r="Q77" s="46" t="s">
        <v>1285</v>
      </c>
      <c r="R77" s="46" t="s">
        <v>1285</v>
      </c>
      <c r="S77" s="46" t="s">
        <v>1285</v>
      </c>
      <c r="T77" s="46" t="s">
        <v>1285</v>
      </c>
      <c r="U77" s="46" t="s">
        <v>1285</v>
      </c>
      <c r="V77" s="46" t="s">
        <v>1285</v>
      </c>
      <c r="W77" s="46" t="s">
        <v>1285</v>
      </c>
      <c r="X77" s="46" t="s">
        <v>1285</v>
      </c>
      <c r="Y77" s="45" t="s">
        <v>1285</v>
      </c>
      <c r="Z77" s="45" t="s">
        <v>1285</v>
      </c>
      <c r="AA77" s="45" t="s">
        <v>1285</v>
      </c>
      <c r="AB77" s="45" t="s">
        <v>1285</v>
      </c>
      <c r="AC77" s="49"/>
    </row>
    <row r="78" spans="1:29" ht="12.75" customHeight="1" x14ac:dyDescent="0.2">
      <c r="A78" s="60"/>
      <c r="B78" s="60">
        <v>491</v>
      </c>
      <c r="C78" s="44" t="s">
        <v>69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6">
        <v>0</v>
      </c>
      <c r="R78" s="45">
        <v>0</v>
      </c>
      <c r="S78" s="46">
        <v>0</v>
      </c>
      <c r="T78" s="46">
        <v>0</v>
      </c>
      <c r="U78" s="46">
        <v>0</v>
      </c>
      <c r="V78" s="46">
        <v>0</v>
      </c>
      <c r="W78" s="46">
        <v>0</v>
      </c>
      <c r="X78" s="46">
        <v>0</v>
      </c>
      <c r="Y78" s="45">
        <v>0</v>
      </c>
      <c r="Z78" s="45">
        <v>0</v>
      </c>
      <c r="AA78" s="45">
        <v>0</v>
      </c>
      <c r="AB78" s="45">
        <v>0</v>
      </c>
      <c r="AC78" s="49"/>
    </row>
    <row r="79" spans="1:29" ht="12.75" customHeight="1" x14ac:dyDescent="0.2">
      <c r="A79" s="60"/>
      <c r="B79" s="60">
        <v>492</v>
      </c>
      <c r="C79" s="44" t="s">
        <v>70</v>
      </c>
      <c r="D79" s="46" t="s">
        <v>1285</v>
      </c>
      <c r="E79" s="46" t="s">
        <v>1285</v>
      </c>
      <c r="F79" s="46" t="s">
        <v>1285</v>
      </c>
      <c r="G79" s="46" t="s">
        <v>1285</v>
      </c>
      <c r="H79" s="46" t="s">
        <v>1285</v>
      </c>
      <c r="I79" s="46" t="s">
        <v>1285</v>
      </c>
      <c r="J79" s="46" t="s">
        <v>1285</v>
      </c>
      <c r="K79" s="46" t="s">
        <v>1285</v>
      </c>
      <c r="L79" s="46" t="s">
        <v>1285</v>
      </c>
      <c r="M79" s="46" t="s">
        <v>1285</v>
      </c>
      <c r="N79" s="46" t="s">
        <v>1285</v>
      </c>
      <c r="O79" s="46" t="s">
        <v>1285</v>
      </c>
      <c r="P79" s="46" t="s">
        <v>1285</v>
      </c>
      <c r="Q79" s="46" t="s">
        <v>1285</v>
      </c>
      <c r="R79" s="46" t="s">
        <v>1285</v>
      </c>
      <c r="S79" s="46" t="s">
        <v>1285</v>
      </c>
      <c r="T79" s="46" t="s">
        <v>1285</v>
      </c>
      <c r="U79" s="46" t="s">
        <v>1285</v>
      </c>
      <c r="V79" s="46" t="s">
        <v>1285</v>
      </c>
      <c r="W79" s="46" t="s">
        <v>1285</v>
      </c>
      <c r="X79" s="46" t="s">
        <v>1285</v>
      </c>
      <c r="Y79" s="45" t="s">
        <v>1285</v>
      </c>
      <c r="Z79" s="45" t="s">
        <v>1285</v>
      </c>
      <c r="AA79" s="45" t="s">
        <v>1285</v>
      </c>
      <c r="AB79" s="45" t="s">
        <v>1285</v>
      </c>
      <c r="AC79" s="49"/>
    </row>
    <row r="80" spans="1:29" ht="12.75" customHeight="1" x14ac:dyDescent="0.2">
      <c r="A80" s="60"/>
      <c r="B80" s="60">
        <v>493</v>
      </c>
      <c r="C80" s="44" t="s">
        <v>71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6">
        <v>0</v>
      </c>
      <c r="R80" s="45">
        <v>0</v>
      </c>
      <c r="S80" s="46">
        <v>0</v>
      </c>
      <c r="T80" s="46">
        <v>0</v>
      </c>
      <c r="U80" s="46">
        <v>0</v>
      </c>
      <c r="V80" s="46">
        <v>0</v>
      </c>
      <c r="W80" s="46">
        <v>0</v>
      </c>
      <c r="X80" s="46">
        <v>0</v>
      </c>
      <c r="Y80" s="45">
        <v>0</v>
      </c>
      <c r="Z80" s="45">
        <v>0</v>
      </c>
      <c r="AA80" s="45">
        <v>0</v>
      </c>
      <c r="AB80" s="45">
        <v>0</v>
      </c>
      <c r="AC80" s="49"/>
    </row>
    <row r="81" spans="1:29" ht="12.75" customHeight="1" x14ac:dyDescent="0.2">
      <c r="A81" s="60"/>
      <c r="B81" s="60"/>
      <c r="C81" s="44" t="s">
        <v>8</v>
      </c>
      <c r="D81" s="45">
        <v>5</v>
      </c>
      <c r="E81" s="45">
        <v>36</v>
      </c>
      <c r="F81" s="45">
        <v>33</v>
      </c>
      <c r="G81" s="45">
        <v>34</v>
      </c>
      <c r="H81" s="45">
        <v>34</v>
      </c>
      <c r="I81" s="45">
        <v>33</v>
      </c>
      <c r="J81" s="45">
        <v>34</v>
      </c>
      <c r="K81" s="45">
        <v>35</v>
      </c>
      <c r="L81" s="45">
        <v>39</v>
      </c>
      <c r="M81" s="45">
        <v>37</v>
      </c>
      <c r="N81" s="45">
        <v>37</v>
      </c>
      <c r="O81" s="45">
        <v>31</v>
      </c>
      <c r="P81" s="45">
        <v>31</v>
      </c>
      <c r="Q81" s="46">
        <v>1714764</v>
      </c>
      <c r="R81" s="45">
        <v>35</v>
      </c>
      <c r="S81" s="46">
        <v>48993</v>
      </c>
      <c r="T81" s="46">
        <v>942</v>
      </c>
      <c r="U81" s="46">
        <v>424824</v>
      </c>
      <c r="V81" s="46">
        <v>415569</v>
      </c>
      <c r="W81" s="46">
        <v>416834</v>
      </c>
      <c r="X81" s="46">
        <v>457537</v>
      </c>
      <c r="Y81" s="45">
        <v>5</v>
      </c>
      <c r="Z81" s="45">
        <v>5</v>
      </c>
      <c r="AA81" s="45">
        <v>5</v>
      </c>
      <c r="AB81" s="45">
        <v>5</v>
      </c>
      <c r="AC81" s="49"/>
    </row>
    <row r="82" spans="1:29" s="55" customFormat="1" ht="12.75" customHeight="1" x14ac:dyDescent="0.2">
      <c r="A82" s="56">
        <v>51</v>
      </c>
      <c r="B82" s="56"/>
      <c r="C82" s="57" t="s">
        <v>72</v>
      </c>
      <c r="D82" s="58">
        <v>6</v>
      </c>
      <c r="E82" s="58">
        <v>39</v>
      </c>
      <c r="F82" s="58">
        <v>38</v>
      </c>
      <c r="G82" s="58">
        <v>34</v>
      </c>
      <c r="H82" s="58">
        <v>33</v>
      </c>
      <c r="I82" s="58">
        <v>32</v>
      </c>
      <c r="J82" s="58">
        <v>30</v>
      </c>
      <c r="K82" s="58">
        <v>31</v>
      </c>
      <c r="L82" s="58">
        <v>32</v>
      </c>
      <c r="M82" s="58">
        <v>37</v>
      </c>
      <c r="N82" s="58">
        <v>42</v>
      </c>
      <c r="O82" s="58">
        <v>38</v>
      </c>
      <c r="P82" s="58">
        <v>38</v>
      </c>
      <c r="Q82" s="59">
        <v>2125038</v>
      </c>
      <c r="R82" s="58">
        <v>35</v>
      </c>
      <c r="S82" s="59">
        <v>60715</v>
      </c>
      <c r="T82" s="59">
        <v>1168</v>
      </c>
      <c r="U82" s="59">
        <v>518958</v>
      </c>
      <c r="V82" s="59">
        <v>451262</v>
      </c>
      <c r="W82" s="59">
        <v>511325</v>
      </c>
      <c r="X82" s="59">
        <v>643493</v>
      </c>
      <c r="Y82" s="58">
        <v>6</v>
      </c>
      <c r="Z82" s="58">
        <v>6</v>
      </c>
      <c r="AA82" s="58">
        <v>6</v>
      </c>
      <c r="AB82" s="58">
        <v>6</v>
      </c>
      <c r="AC82" s="49"/>
    </row>
    <row r="83" spans="1:29" ht="12.75" customHeight="1" x14ac:dyDescent="0.2">
      <c r="A83" s="60"/>
      <c r="B83" s="60">
        <v>511</v>
      </c>
      <c r="C83" s="44" t="s">
        <v>73</v>
      </c>
      <c r="D83" s="45">
        <v>0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6">
        <v>0</v>
      </c>
      <c r="R83" s="45">
        <v>0</v>
      </c>
      <c r="S83" s="46">
        <v>0</v>
      </c>
      <c r="T83" s="46">
        <v>0</v>
      </c>
      <c r="U83" s="46">
        <v>0</v>
      </c>
      <c r="V83" s="46">
        <v>0</v>
      </c>
      <c r="W83" s="46">
        <v>0</v>
      </c>
      <c r="X83" s="46">
        <v>0</v>
      </c>
      <c r="Y83" s="45">
        <v>0</v>
      </c>
      <c r="Z83" s="45">
        <v>0</v>
      </c>
      <c r="AA83" s="45">
        <v>0</v>
      </c>
      <c r="AB83" s="45">
        <v>0</v>
      </c>
      <c r="AC83" s="49"/>
    </row>
    <row r="84" spans="1:29" ht="12.75" customHeight="1" x14ac:dyDescent="0.2">
      <c r="A84" s="60"/>
      <c r="B84" s="60">
        <v>512</v>
      </c>
      <c r="C84" s="44" t="s">
        <v>74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6">
        <v>0</v>
      </c>
      <c r="R84" s="45">
        <v>0</v>
      </c>
      <c r="S84" s="46">
        <v>0</v>
      </c>
      <c r="T84" s="46">
        <v>0</v>
      </c>
      <c r="U84" s="46">
        <v>0</v>
      </c>
      <c r="V84" s="46">
        <v>0</v>
      </c>
      <c r="W84" s="46">
        <v>0</v>
      </c>
      <c r="X84" s="46">
        <v>0</v>
      </c>
      <c r="Y84" s="45">
        <v>0</v>
      </c>
      <c r="Z84" s="45">
        <v>0</v>
      </c>
      <c r="AA84" s="45">
        <v>0</v>
      </c>
      <c r="AB84" s="45">
        <v>0</v>
      </c>
      <c r="AC84" s="49"/>
    </row>
    <row r="85" spans="1:29" ht="12.75" customHeight="1" x14ac:dyDescent="0.2">
      <c r="A85" s="60"/>
      <c r="B85" s="60">
        <v>515</v>
      </c>
      <c r="C85" s="44" t="s">
        <v>75</v>
      </c>
      <c r="D85" s="46" t="s">
        <v>1285</v>
      </c>
      <c r="E85" s="46" t="s">
        <v>1285</v>
      </c>
      <c r="F85" s="46" t="s">
        <v>1285</v>
      </c>
      <c r="G85" s="46" t="s">
        <v>1285</v>
      </c>
      <c r="H85" s="46" t="s">
        <v>1285</v>
      </c>
      <c r="I85" s="46" t="s">
        <v>1285</v>
      </c>
      <c r="J85" s="46" t="s">
        <v>1285</v>
      </c>
      <c r="K85" s="46" t="s">
        <v>1285</v>
      </c>
      <c r="L85" s="46" t="s">
        <v>1285</v>
      </c>
      <c r="M85" s="46" t="s">
        <v>1285</v>
      </c>
      <c r="N85" s="46" t="s">
        <v>1285</v>
      </c>
      <c r="O85" s="46" t="s">
        <v>1285</v>
      </c>
      <c r="P85" s="46" t="s">
        <v>1285</v>
      </c>
      <c r="Q85" s="46" t="s">
        <v>1285</v>
      </c>
      <c r="R85" s="46" t="s">
        <v>1285</v>
      </c>
      <c r="S85" s="46" t="s">
        <v>1285</v>
      </c>
      <c r="T85" s="46" t="s">
        <v>1285</v>
      </c>
      <c r="U85" s="46" t="s">
        <v>1285</v>
      </c>
      <c r="V85" s="46" t="s">
        <v>1285</v>
      </c>
      <c r="W85" s="46" t="s">
        <v>1285</v>
      </c>
      <c r="X85" s="46" t="s">
        <v>1285</v>
      </c>
      <c r="Y85" s="45" t="s">
        <v>1285</v>
      </c>
      <c r="Z85" s="45" t="s">
        <v>1285</v>
      </c>
      <c r="AA85" s="45" t="s">
        <v>1285</v>
      </c>
      <c r="AB85" s="45" t="s">
        <v>1285</v>
      </c>
      <c r="AC85" s="49"/>
    </row>
    <row r="86" spans="1:29" ht="12.75" customHeight="1" x14ac:dyDescent="0.2">
      <c r="A86" s="60"/>
      <c r="B86" s="60">
        <v>516</v>
      </c>
      <c r="C86" s="44" t="s">
        <v>76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6">
        <v>0</v>
      </c>
      <c r="R86" s="45">
        <v>0</v>
      </c>
      <c r="S86" s="46">
        <v>0</v>
      </c>
      <c r="T86" s="46">
        <v>0</v>
      </c>
      <c r="U86" s="46">
        <v>0</v>
      </c>
      <c r="V86" s="46">
        <v>0</v>
      </c>
      <c r="W86" s="46">
        <v>0</v>
      </c>
      <c r="X86" s="46">
        <v>0</v>
      </c>
      <c r="Y86" s="45">
        <v>0</v>
      </c>
      <c r="Z86" s="45">
        <v>0</v>
      </c>
      <c r="AA86" s="45">
        <v>0</v>
      </c>
      <c r="AB86" s="45">
        <v>0</v>
      </c>
      <c r="AC86" s="49"/>
    </row>
    <row r="87" spans="1:29" ht="12.75" customHeight="1" x14ac:dyDescent="0.2">
      <c r="A87" s="60"/>
      <c r="B87" s="60">
        <v>517</v>
      </c>
      <c r="C87" s="44" t="s">
        <v>77</v>
      </c>
      <c r="D87" s="45">
        <v>3</v>
      </c>
      <c r="E87" s="45">
        <v>17</v>
      </c>
      <c r="F87" s="45">
        <v>16</v>
      </c>
      <c r="G87" s="45">
        <v>16</v>
      </c>
      <c r="H87" s="45">
        <v>14</v>
      </c>
      <c r="I87" s="45">
        <v>12</v>
      </c>
      <c r="J87" s="45">
        <v>12</v>
      </c>
      <c r="K87" s="45">
        <v>11</v>
      </c>
      <c r="L87" s="45">
        <v>13</v>
      </c>
      <c r="M87" s="45">
        <v>13</v>
      </c>
      <c r="N87" s="45">
        <v>13</v>
      </c>
      <c r="O87" s="45">
        <v>13</v>
      </c>
      <c r="P87" s="45">
        <v>14</v>
      </c>
      <c r="Q87" s="46">
        <v>834681</v>
      </c>
      <c r="R87" s="45">
        <v>14</v>
      </c>
      <c r="S87" s="46">
        <v>59620</v>
      </c>
      <c r="T87" s="46">
        <v>1147</v>
      </c>
      <c r="U87" s="46">
        <v>262751</v>
      </c>
      <c r="V87" s="46">
        <v>189071</v>
      </c>
      <c r="W87" s="46">
        <v>197844</v>
      </c>
      <c r="X87" s="46">
        <v>185015</v>
      </c>
      <c r="Y87" s="45">
        <v>3</v>
      </c>
      <c r="Z87" s="45">
        <v>3</v>
      </c>
      <c r="AA87" s="45">
        <v>3</v>
      </c>
      <c r="AB87" s="45">
        <v>3</v>
      </c>
      <c r="AC87" s="49"/>
    </row>
    <row r="88" spans="1:29" ht="12.75" customHeight="1" x14ac:dyDescent="0.2">
      <c r="A88" s="60"/>
      <c r="B88" s="60">
        <v>518</v>
      </c>
      <c r="C88" s="29" t="s">
        <v>1281</v>
      </c>
      <c r="D88" s="46" t="s">
        <v>1285</v>
      </c>
      <c r="E88" s="46" t="s">
        <v>1285</v>
      </c>
      <c r="F88" s="46" t="s">
        <v>1285</v>
      </c>
      <c r="G88" s="46" t="s">
        <v>1285</v>
      </c>
      <c r="H88" s="46" t="s">
        <v>1285</v>
      </c>
      <c r="I88" s="46" t="s">
        <v>1285</v>
      </c>
      <c r="J88" s="46" t="s">
        <v>1285</v>
      </c>
      <c r="K88" s="46" t="s">
        <v>1285</v>
      </c>
      <c r="L88" s="46" t="s">
        <v>1285</v>
      </c>
      <c r="M88" s="46" t="s">
        <v>1285</v>
      </c>
      <c r="N88" s="46" t="s">
        <v>1285</v>
      </c>
      <c r="O88" s="46" t="s">
        <v>1285</v>
      </c>
      <c r="P88" s="46" t="s">
        <v>1285</v>
      </c>
      <c r="Q88" s="46" t="s">
        <v>1285</v>
      </c>
      <c r="R88" s="46" t="s">
        <v>1285</v>
      </c>
      <c r="S88" s="46" t="s">
        <v>1285</v>
      </c>
      <c r="T88" s="46" t="s">
        <v>1285</v>
      </c>
      <c r="U88" s="46" t="s">
        <v>1285</v>
      </c>
      <c r="V88" s="46" t="s">
        <v>1285</v>
      </c>
      <c r="W88" s="46" t="s">
        <v>1285</v>
      </c>
      <c r="X88" s="46" t="s">
        <v>1285</v>
      </c>
      <c r="Y88" s="45" t="s">
        <v>1285</v>
      </c>
      <c r="Z88" s="45" t="s">
        <v>1285</v>
      </c>
      <c r="AA88" s="45" t="s">
        <v>1285</v>
      </c>
      <c r="AB88" s="45" t="s">
        <v>1285</v>
      </c>
      <c r="AC88" s="49"/>
    </row>
    <row r="89" spans="1:29" ht="12.75" customHeight="1" x14ac:dyDescent="0.2">
      <c r="A89" s="60"/>
      <c r="B89" s="60">
        <v>519</v>
      </c>
      <c r="C89" s="44" t="s">
        <v>78</v>
      </c>
      <c r="D89" s="46" t="s">
        <v>1285</v>
      </c>
      <c r="E89" s="46" t="s">
        <v>1285</v>
      </c>
      <c r="F89" s="46" t="s">
        <v>1285</v>
      </c>
      <c r="G89" s="46" t="s">
        <v>1285</v>
      </c>
      <c r="H89" s="46" t="s">
        <v>1285</v>
      </c>
      <c r="I89" s="46" t="s">
        <v>1285</v>
      </c>
      <c r="J89" s="46" t="s">
        <v>1285</v>
      </c>
      <c r="K89" s="46" t="s">
        <v>1285</v>
      </c>
      <c r="L89" s="46" t="s">
        <v>1285</v>
      </c>
      <c r="M89" s="46" t="s">
        <v>1285</v>
      </c>
      <c r="N89" s="46" t="s">
        <v>1285</v>
      </c>
      <c r="O89" s="46" t="s">
        <v>1285</v>
      </c>
      <c r="P89" s="46" t="s">
        <v>1285</v>
      </c>
      <c r="Q89" s="46" t="s">
        <v>1285</v>
      </c>
      <c r="R89" s="46" t="s">
        <v>1285</v>
      </c>
      <c r="S89" s="46" t="s">
        <v>1285</v>
      </c>
      <c r="T89" s="46" t="s">
        <v>1285</v>
      </c>
      <c r="U89" s="46" t="s">
        <v>1285</v>
      </c>
      <c r="V89" s="46" t="s">
        <v>1285</v>
      </c>
      <c r="W89" s="46" t="s">
        <v>1285</v>
      </c>
      <c r="X89" s="46" t="s">
        <v>1285</v>
      </c>
      <c r="Y89" s="45" t="s">
        <v>1285</v>
      </c>
      <c r="Z89" s="45" t="s">
        <v>1285</v>
      </c>
      <c r="AA89" s="45" t="s">
        <v>1285</v>
      </c>
      <c r="AB89" s="45" t="s">
        <v>1285</v>
      </c>
      <c r="AC89" s="49"/>
    </row>
    <row r="90" spans="1:29" ht="12.75" customHeight="1" x14ac:dyDescent="0.2">
      <c r="A90" s="60"/>
      <c r="B90" s="60"/>
      <c r="C90" s="44" t="s">
        <v>8</v>
      </c>
      <c r="D90" s="45">
        <v>3</v>
      </c>
      <c r="E90" s="45">
        <v>22</v>
      </c>
      <c r="F90" s="45">
        <v>22</v>
      </c>
      <c r="G90" s="45">
        <v>18</v>
      </c>
      <c r="H90" s="45">
        <v>19</v>
      </c>
      <c r="I90" s="45">
        <v>20</v>
      </c>
      <c r="J90" s="45">
        <v>18</v>
      </c>
      <c r="K90" s="45">
        <v>20</v>
      </c>
      <c r="L90" s="45">
        <v>19</v>
      </c>
      <c r="M90" s="45">
        <v>24</v>
      </c>
      <c r="N90" s="45">
        <v>29</v>
      </c>
      <c r="O90" s="45">
        <v>25</v>
      </c>
      <c r="P90" s="45">
        <v>24</v>
      </c>
      <c r="Q90" s="46">
        <v>1290357</v>
      </c>
      <c r="R90" s="45">
        <v>22</v>
      </c>
      <c r="S90" s="46">
        <v>58653</v>
      </c>
      <c r="T90" s="46">
        <v>1128</v>
      </c>
      <c r="U90" s="46">
        <v>256207</v>
      </c>
      <c r="V90" s="46">
        <v>262191</v>
      </c>
      <c r="W90" s="46">
        <v>313481</v>
      </c>
      <c r="X90" s="46">
        <v>458478</v>
      </c>
      <c r="Y90" s="45">
        <v>3</v>
      </c>
      <c r="Z90" s="45">
        <v>3</v>
      </c>
      <c r="AA90" s="45">
        <v>3</v>
      </c>
      <c r="AB90" s="45">
        <v>3</v>
      </c>
      <c r="AC90" s="49"/>
    </row>
    <row r="91" spans="1:29" s="55" customFormat="1" ht="12.75" customHeight="1" x14ac:dyDescent="0.2">
      <c r="A91" s="56">
        <v>52</v>
      </c>
      <c r="B91" s="56"/>
      <c r="C91" s="57" t="s">
        <v>79</v>
      </c>
      <c r="D91" s="58">
        <v>17</v>
      </c>
      <c r="E91" s="58">
        <v>144</v>
      </c>
      <c r="F91" s="58">
        <v>148</v>
      </c>
      <c r="G91" s="58">
        <v>143</v>
      </c>
      <c r="H91" s="58">
        <v>141</v>
      </c>
      <c r="I91" s="58">
        <v>142</v>
      </c>
      <c r="J91" s="58">
        <v>140</v>
      </c>
      <c r="K91" s="58">
        <v>136</v>
      </c>
      <c r="L91" s="58">
        <v>136</v>
      </c>
      <c r="M91" s="58">
        <v>137</v>
      </c>
      <c r="N91" s="58">
        <v>138</v>
      </c>
      <c r="O91" s="58">
        <v>138</v>
      </c>
      <c r="P91" s="58">
        <v>132</v>
      </c>
      <c r="Q91" s="59">
        <v>8003058</v>
      </c>
      <c r="R91" s="58">
        <v>140</v>
      </c>
      <c r="S91" s="59">
        <v>57165</v>
      </c>
      <c r="T91" s="59">
        <v>1099</v>
      </c>
      <c r="U91" s="59">
        <v>2071292</v>
      </c>
      <c r="V91" s="59">
        <v>1843855</v>
      </c>
      <c r="W91" s="59">
        <v>1896824</v>
      </c>
      <c r="X91" s="59">
        <v>2191087</v>
      </c>
      <c r="Y91" s="58">
        <v>17</v>
      </c>
      <c r="Z91" s="58">
        <v>17</v>
      </c>
      <c r="AA91" s="58">
        <v>17</v>
      </c>
      <c r="AB91" s="58">
        <v>17</v>
      </c>
      <c r="AC91" s="49"/>
    </row>
    <row r="92" spans="1:29" ht="12.75" customHeight="1" x14ac:dyDescent="0.2">
      <c r="A92" s="60"/>
      <c r="B92" s="60">
        <v>521</v>
      </c>
      <c r="C92" s="44" t="s">
        <v>80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6">
        <v>0</v>
      </c>
      <c r="R92" s="45">
        <v>0</v>
      </c>
      <c r="S92" s="46">
        <v>0</v>
      </c>
      <c r="T92" s="46">
        <v>0</v>
      </c>
      <c r="U92" s="46">
        <v>0</v>
      </c>
      <c r="V92" s="46">
        <v>0</v>
      </c>
      <c r="W92" s="46">
        <v>0</v>
      </c>
      <c r="X92" s="46">
        <v>0</v>
      </c>
      <c r="Y92" s="45">
        <v>0</v>
      </c>
      <c r="Z92" s="45">
        <v>0</v>
      </c>
      <c r="AA92" s="45">
        <v>0</v>
      </c>
      <c r="AB92" s="45">
        <v>0</v>
      </c>
      <c r="AC92" s="49"/>
    </row>
    <row r="93" spans="1:29" ht="12.75" customHeight="1" x14ac:dyDescent="0.2">
      <c r="A93" s="60"/>
      <c r="B93" s="60">
        <v>522</v>
      </c>
      <c r="C93" s="44" t="s">
        <v>81</v>
      </c>
      <c r="D93" s="45">
        <v>8</v>
      </c>
      <c r="E93" s="45">
        <v>89</v>
      </c>
      <c r="F93" s="45">
        <v>91</v>
      </c>
      <c r="G93" s="45">
        <v>87</v>
      </c>
      <c r="H93" s="45">
        <v>88</v>
      </c>
      <c r="I93" s="45">
        <v>89</v>
      </c>
      <c r="J93" s="45">
        <v>88</v>
      </c>
      <c r="K93" s="45">
        <v>85</v>
      </c>
      <c r="L93" s="45">
        <v>85</v>
      </c>
      <c r="M93" s="45">
        <v>86</v>
      </c>
      <c r="N93" s="45">
        <v>85</v>
      </c>
      <c r="O93" s="45">
        <v>84</v>
      </c>
      <c r="P93" s="45">
        <v>80</v>
      </c>
      <c r="Q93" s="46">
        <v>4486699</v>
      </c>
      <c r="R93" s="45">
        <v>86</v>
      </c>
      <c r="S93" s="46">
        <v>52171</v>
      </c>
      <c r="T93" s="46">
        <v>1003</v>
      </c>
      <c r="U93" s="46">
        <v>1230058</v>
      </c>
      <c r="V93" s="46">
        <v>1055264</v>
      </c>
      <c r="W93" s="46">
        <v>1105356</v>
      </c>
      <c r="X93" s="46">
        <v>1096021</v>
      </c>
      <c r="Y93" s="45">
        <v>8</v>
      </c>
      <c r="Z93" s="45">
        <v>8</v>
      </c>
      <c r="AA93" s="45">
        <v>8</v>
      </c>
      <c r="AB93" s="45">
        <v>8</v>
      </c>
      <c r="AC93" s="49"/>
    </row>
    <row r="94" spans="1:29" ht="12.75" customHeight="1" x14ac:dyDescent="0.2">
      <c r="A94" s="60"/>
      <c r="B94" s="60">
        <v>523</v>
      </c>
      <c r="C94" s="44" t="s">
        <v>82</v>
      </c>
      <c r="D94" s="46" t="s">
        <v>1285</v>
      </c>
      <c r="E94" s="46" t="s">
        <v>1285</v>
      </c>
      <c r="F94" s="46" t="s">
        <v>1285</v>
      </c>
      <c r="G94" s="46" t="s">
        <v>1285</v>
      </c>
      <c r="H94" s="46" t="s">
        <v>1285</v>
      </c>
      <c r="I94" s="46" t="s">
        <v>1285</v>
      </c>
      <c r="J94" s="46" t="s">
        <v>1285</v>
      </c>
      <c r="K94" s="46" t="s">
        <v>1285</v>
      </c>
      <c r="L94" s="46" t="s">
        <v>1285</v>
      </c>
      <c r="M94" s="46" t="s">
        <v>1285</v>
      </c>
      <c r="N94" s="46" t="s">
        <v>1285</v>
      </c>
      <c r="O94" s="46" t="s">
        <v>1285</v>
      </c>
      <c r="P94" s="46" t="s">
        <v>1285</v>
      </c>
      <c r="Q94" s="46" t="s">
        <v>1285</v>
      </c>
      <c r="R94" s="46" t="s">
        <v>1285</v>
      </c>
      <c r="S94" s="46" t="s">
        <v>1285</v>
      </c>
      <c r="T94" s="46" t="s">
        <v>1285</v>
      </c>
      <c r="U94" s="46" t="s">
        <v>1285</v>
      </c>
      <c r="V94" s="46" t="s">
        <v>1285</v>
      </c>
      <c r="W94" s="46" t="s">
        <v>1285</v>
      </c>
      <c r="X94" s="46" t="s">
        <v>1285</v>
      </c>
      <c r="Y94" s="45" t="s">
        <v>1285</v>
      </c>
      <c r="Z94" s="45" t="s">
        <v>1285</v>
      </c>
      <c r="AA94" s="45" t="s">
        <v>1285</v>
      </c>
      <c r="AB94" s="45" t="s">
        <v>1285</v>
      </c>
      <c r="AC94" s="49"/>
    </row>
    <row r="95" spans="1:29" ht="12.75" customHeight="1" x14ac:dyDescent="0.2">
      <c r="A95" s="60"/>
      <c r="B95" s="60">
        <v>524</v>
      </c>
      <c r="C95" s="44" t="s">
        <v>83</v>
      </c>
      <c r="D95" s="45">
        <v>6</v>
      </c>
      <c r="E95" s="45">
        <v>51</v>
      </c>
      <c r="F95" s="45">
        <v>52</v>
      </c>
      <c r="G95" s="45">
        <v>51</v>
      </c>
      <c r="H95" s="45">
        <v>49</v>
      </c>
      <c r="I95" s="45">
        <v>49</v>
      </c>
      <c r="J95" s="45">
        <v>47</v>
      </c>
      <c r="K95" s="45">
        <v>46</v>
      </c>
      <c r="L95" s="45">
        <v>46</v>
      </c>
      <c r="M95" s="45">
        <v>46</v>
      </c>
      <c r="N95" s="45">
        <v>48</v>
      </c>
      <c r="O95" s="45">
        <v>49</v>
      </c>
      <c r="P95" s="45">
        <v>47</v>
      </c>
      <c r="Q95" s="46">
        <v>2627201</v>
      </c>
      <c r="R95" s="45">
        <v>48</v>
      </c>
      <c r="S95" s="46">
        <v>54733</v>
      </c>
      <c r="T95" s="46">
        <v>1053</v>
      </c>
      <c r="U95" s="46">
        <v>617404</v>
      </c>
      <c r="V95" s="46">
        <v>613845</v>
      </c>
      <c r="W95" s="46">
        <v>604991</v>
      </c>
      <c r="X95" s="46">
        <v>790961</v>
      </c>
      <c r="Y95" s="45">
        <v>6</v>
      </c>
      <c r="Z95" s="45">
        <v>6</v>
      </c>
      <c r="AA95" s="45">
        <v>6</v>
      </c>
      <c r="AB95" s="45">
        <v>6</v>
      </c>
      <c r="AC95" s="49"/>
    </row>
    <row r="96" spans="1:29" ht="12.75" customHeight="1" x14ac:dyDescent="0.2">
      <c r="A96" s="60"/>
      <c r="B96" s="60">
        <v>525</v>
      </c>
      <c r="C96" s="44" t="s">
        <v>84</v>
      </c>
      <c r="D96" s="46" t="s">
        <v>1285</v>
      </c>
      <c r="E96" s="46" t="s">
        <v>1285</v>
      </c>
      <c r="F96" s="46" t="s">
        <v>1285</v>
      </c>
      <c r="G96" s="46" t="s">
        <v>1285</v>
      </c>
      <c r="H96" s="46" t="s">
        <v>1285</v>
      </c>
      <c r="I96" s="46" t="s">
        <v>1285</v>
      </c>
      <c r="J96" s="46" t="s">
        <v>1285</v>
      </c>
      <c r="K96" s="46" t="s">
        <v>1285</v>
      </c>
      <c r="L96" s="46" t="s">
        <v>1285</v>
      </c>
      <c r="M96" s="46" t="s">
        <v>1285</v>
      </c>
      <c r="N96" s="46" t="s">
        <v>1285</v>
      </c>
      <c r="O96" s="46" t="s">
        <v>1285</v>
      </c>
      <c r="P96" s="46" t="s">
        <v>1285</v>
      </c>
      <c r="Q96" s="46" t="s">
        <v>1285</v>
      </c>
      <c r="R96" s="46" t="s">
        <v>1285</v>
      </c>
      <c r="S96" s="46" t="s">
        <v>1285</v>
      </c>
      <c r="T96" s="46" t="s">
        <v>1285</v>
      </c>
      <c r="U96" s="46" t="s">
        <v>1285</v>
      </c>
      <c r="V96" s="46" t="s">
        <v>1285</v>
      </c>
      <c r="W96" s="46" t="s">
        <v>1285</v>
      </c>
      <c r="X96" s="46" t="s">
        <v>1285</v>
      </c>
      <c r="Y96" s="45" t="s">
        <v>1285</v>
      </c>
      <c r="Z96" s="45" t="s">
        <v>1285</v>
      </c>
      <c r="AA96" s="45" t="s">
        <v>1285</v>
      </c>
      <c r="AB96" s="45" t="s">
        <v>1285</v>
      </c>
      <c r="AC96" s="49"/>
    </row>
    <row r="97" spans="1:29" ht="12.75" customHeight="1" x14ac:dyDescent="0.2">
      <c r="A97" s="60"/>
      <c r="B97" s="60"/>
      <c r="C97" s="44" t="s">
        <v>8</v>
      </c>
      <c r="D97" s="45">
        <v>3</v>
      </c>
      <c r="E97" s="45">
        <v>4</v>
      </c>
      <c r="F97" s="45">
        <v>5</v>
      </c>
      <c r="G97" s="45">
        <v>5</v>
      </c>
      <c r="H97" s="45">
        <v>4</v>
      </c>
      <c r="I97" s="45">
        <v>4</v>
      </c>
      <c r="J97" s="45">
        <v>5</v>
      </c>
      <c r="K97" s="45">
        <v>5</v>
      </c>
      <c r="L97" s="45">
        <v>5</v>
      </c>
      <c r="M97" s="45">
        <v>5</v>
      </c>
      <c r="N97" s="45">
        <v>5</v>
      </c>
      <c r="O97" s="45">
        <v>5</v>
      </c>
      <c r="P97" s="45">
        <v>5</v>
      </c>
      <c r="Q97" s="46">
        <v>889158</v>
      </c>
      <c r="R97" s="45">
        <v>5</v>
      </c>
      <c r="S97" s="46">
        <v>177832</v>
      </c>
      <c r="T97" s="46">
        <v>3420</v>
      </c>
      <c r="U97" s="46">
        <v>223830</v>
      </c>
      <c r="V97" s="46">
        <v>174746</v>
      </c>
      <c r="W97" s="46">
        <v>186477</v>
      </c>
      <c r="X97" s="46">
        <v>304105</v>
      </c>
      <c r="Y97" s="45">
        <v>3</v>
      </c>
      <c r="Z97" s="45">
        <v>3</v>
      </c>
      <c r="AA97" s="45">
        <v>3</v>
      </c>
      <c r="AB97" s="45">
        <v>3</v>
      </c>
      <c r="AC97" s="49"/>
    </row>
    <row r="98" spans="1:29" s="55" customFormat="1" ht="12.75" customHeight="1" x14ac:dyDescent="0.2">
      <c r="A98" s="56">
        <v>53</v>
      </c>
      <c r="B98" s="56"/>
      <c r="C98" s="57" t="s">
        <v>85</v>
      </c>
      <c r="D98" s="58">
        <v>11</v>
      </c>
      <c r="E98" s="58">
        <v>29</v>
      </c>
      <c r="F98" s="58">
        <v>30</v>
      </c>
      <c r="G98" s="58">
        <v>34</v>
      </c>
      <c r="H98" s="58">
        <v>33</v>
      </c>
      <c r="I98" s="58">
        <v>33</v>
      </c>
      <c r="J98" s="58">
        <v>31</v>
      </c>
      <c r="K98" s="58">
        <v>32</v>
      </c>
      <c r="L98" s="58">
        <v>31</v>
      </c>
      <c r="M98" s="58">
        <v>30</v>
      </c>
      <c r="N98" s="58">
        <v>30</v>
      </c>
      <c r="O98" s="58">
        <v>30</v>
      </c>
      <c r="P98" s="58">
        <v>30</v>
      </c>
      <c r="Q98" s="59">
        <v>807487</v>
      </c>
      <c r="R98" s="58">
        <v>31</v>
      </c>
      <c r="S98" s="59">
        <v>26048</v>
      </c>
      <c r="T98" s="59">
        <v>501</v>
      </c>
      <c r="U98" s="59">
        <v>179469</v>
      </c>
      <c r="V98" s="59">
        <v>234077</v>
      </c>
      <c r="W98" s="59">
        <v>191816</v>
      </c>
      <c r="X98" s="59">
        <v>202125</v>
      </c>
      <c r="Y98" s="58">
        <v>11</v>
      </c>
      <c r="Z98" s="58">
        <v>11</v>
      </c>
      <c r="AA98" s="58">
        <v>11</v>
      </c>
      <c r="AB98" s="58">
        <v>11</v>
      </c>
      <c r="AC98" s="49"/>
    </row>
    <row r="99" spans="1:29" ht="12.75" customHeight="1" x14ac:dyDescent="0.2">
      <c r="A99" s="60"/>
      <c r="B99" s="60">
        <v>531</v>
      </c>
      <c r="C99" s="44" t="s">
        <v>86</v>
      </c>
      <c r="D99" s="45">
        <v>7</v>
      </c>
      <c r="E99" s="45">
        <v>13</v>
      </c>
      <c r="F99" s="45">
        <v>14</v>
      </c>
      <c r="G99" s="45">
        <v>16</v>
      </c>
      <c r="H99" s="45">
        <v>16</v>
      </c>
      <c r="I99" s="45">
        <v>16</v>
      </c>
      <c r="J99" s="45">
        <v>14</v>
      </c>
      <c r="K99" s="45">
        <v>16</v>
      </c>
      <c r="L99" s="45">
        <v>15</v>
      </c>
      <c r="M99" s="45">
        <v>15</v>
      </c>
      <c r="N99" s="45">
        <v>15</v>
      </c>
      <c r="O99" s="45">
        <v>15</v>
      </c>
      <c r="P99" s="45">
        <v>15</v>
      </c>
      <c r="Q99" s="46">
        <v>252515</v>
      </c>
      <c r="R99" s="45">
        <v>15</v>
      </c>
      <c r="S99" s="46">
        <v>16834</v>
      </c>
      <c r="T99" s="46">
        <v>324</v>
      </c>
      <c r="U99" s="46">
        <v>55463</v>
      </c>
      <c r="V99" s="46">
        <v>69386</v>
      </c>
      <c r="W99" s="46">
        <v>62645</v>
      </c>
      <c r="X99" s="46">
        <v>65021</v>
      </c>
      <c r="Y99" s="45">
        <v>7</v>
      </c>
      <c r="Z99" s="45">
        <v>7</v>
      </c>
      <c r="AA99" s="45">
        <v>7</v>
      </c>
      <c r="AB99" s="45">
        <v>7</v>
      </c>
      <c r="AC99" s="49"/>
    </row>
    <row r="100" spans="1:29" ht="12.75" customHeight="1" x14ac:dyDescent="0.2">
      <c r="A100" s="60"/>
      <c r="B100" s="60">
        <v>532</v>
      </c>
      <c r="C100" s="44" t="s">
        <v>87</v>
      </c>
      <c r="D100" s="45">
        <v>4</v>
      </c>
      <c r="E100" s="45">
        <v>16</v>
      </c>
      <c r="F100" s="45">
        <v>16</v>
      </c>
      <c r="G100" s="45">
        <v>18</v>
      </c>
      <c r="H100" s="45">
        <v>17</v>
      </c>
      <c r="I100" s="45">
        <v>17</v>
      </c>
      <c r="J100" s="45">
        <v>17</v>
      </c>
      <c r="K100" s="45">
        <v>16</v>
      </c>
      <c r="L100" s="45">
        <v>16</v>
      </c>
      <c r="M100" s="45">
        <v>15</v>
      </c>
      <c r="N100" s="45">
        <v>15</v>
      </c>
      <c r="O100" s="45">
        <v>15</v>
      </c>
      <c r="P100" s="45">
        <v>15</v>
      </c>
      <c r="Q100" s="46">
        <v>554972</v>
      </c>
      <c r="R100" s="45">
        <v>16</v>
      </c>
      <c r="S100" s="46">
        <v>34686</v>
      </c>
      <c r="T100" s="46">
        <v>667</v>
      </c>
      <c r="U100" s="46">
        <v>124006</v>
      </c>
      <c r="V100" s="46">
        <v>164691</v>
      </c>
      <c r="W100" s="46">
        <v>129171</v>
      </c>
      <c r="X100" s="46">
        <v>137104</v>
      </c>
      <c r="Y100" s="45">
        <v>4</v>
      </c>
      <c r="Z100" s="45">
        <v>4</v>
      </c>
      <c r="AA100" s="45">
        <v>4</v>
      </c>
      <c r="AB100" s="45">
        <v>4</v>
      </c>
      <c r="AC100" s="49"/>
    </row>
    <row r="101" spans="1:29" ht="12.75" customHeight="1" x14ac:dyDescent="0.2">
      <c r="A101" s="60"/>
      <c r="B101" s="60">
        <v>533</v>
      </c>
      <c r="C101" s="44" t="s">
        <v>88</v>
      </c>
      <c r="D101" s="45">
        <v>0</v>
      </c>
      <c r="E101" s="45">
        <v>0</v>
      </c>
      <c r="F101" s="45">
        <v>0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6">
        <v>0</v>
      </c>
      <c r="R101" s="45">
        <v>0</v>
      </c>
      <c r="S101" s="46">
        <v>0</v>
      </c>
      <c r="T101" s="46">
        <v>0</v>
      </c>
      <c r="U101" s="46">
        <v>0</v>
      </c>
      <c r="V101" s="46">
        <v>0</v>
      </c>
      <c r="W101" s="46">
        <v>0</v>
      </c>
      <c r="X101" s="46">
        <v>0</v>
      </c>
      <c r="Y101" s="45">
        <v>0</v>
      </c>
      <c r="Z101" s="45">
        <v>0</v>
      </c>
      <c r="AA101" s="45">
        <v>0</v>
      </c>
      <c r="AB101" s="45">
        <v>0</v>
      </c>
      <c r="AC101" s="49"/>
    </row>
    <row r="102" spans="1:29" ht="12.75" customHeight="1" x14ac:dyDescent="0.2">
      <c r="A102" s="60"/>
      <c r="B102" s="60"/>
      <c r="C102" s="44" t="s">
        <v>8</v>
      </c>
      <c r="D102" s="45">
        <v>0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6">
        <v>0</v>
      </c>
      <c r="R102" s="45">
        <v>0</v>
      </c>
      <c r="S102" s="46">
        <v>0</v>
      </c>
      <c r="T102" s="46">
        <v>0</v>
      </c>
      <c r="U102" s="46">
        <v>0</v>
      </c>
      <c r="V102" s="46">
        <v>0</v>
      </c>
      <c r="W102" s="46">
        <v>0</v>
      </c>
      <c r="X102" s="46">
        <v>0</v>
      </c>
      <c r="Y102" s="45">
        <v>0</v>
      </c>
      <c r="Z102" s="45">
        <v>0</v>
      </c>
      <c r="AA102" s="45">
        <v>0</v>
      </c>
      <c r="AB102" s="45">
        <v>0</v>
      </c>
      <c r="AC102" s="49"/>
    </row>
    <row r="103" spans="1:29" s="55" customFormat="1" ht="12.75" customHeight="1" x14ac:dyDescent="0.2">
      <c r="A103" s="56">
        <v>54</v>
      </c>
      <c r="B103" s="56"/>
      <c r="C103" s="57" t="s">
        <v>89</v>
      </c>
      <c r="D103" s="58">
        <v>37.25</v>
      </c>
      <c r="E103" s="58">
        <v>175</v>
      </c>
      <c r="F103" s="58">
        <v>182</v>
      </c>
      <c r="G103" s="58">
        <v>180</v>
      </c>
      <c r="H103" s="58">
        <v>182</v>
      </c>
      <c r="I103" s="58">
        <v>175</v>
      </c>
      <c r="J103" s="58">
        <v>174</v>
      </c>
      <c r="K103" s="58">
        <v>170</v>
      </c>
      <c r="L103" s="58">
        <v>170</v>
      </c>
      <c r="M103" s="58">
        <v>170</v>
      </c>
      <c r="N103" s="58">
        <v>167</v>
      </c>
      <c r="O103" s="58">
        <v>165</v>
      </c>
      <c r="P103" s="58">
        <v>167</v>
      </c>
      <c r="Q103" s="59">
        <v>5890255</v>
      </c>
      <c r="R103" s="58">
        <v>173</v>
      </c>
      <c r="S103" s="59">
        <v>34048</v>
      </c>
      <c r="T103" s="59">
        <v>655</v>
      </c>
      <c r="U103" s="59">
        <v>1398670</v>
      </c>
      <c r="V103" s="59">
        <v>1478072</v>
      </c>
      <c r="W103" s="59">
        <v>1406374</v>
      </c>
      <c r="X103" s="59">
        <v>1607139</v>
      </c>
      <c r="Y103" s="58">
        <v>35</v>
      </c>
      <c r="Z103" s="58">
        <v>37</v>
      </c>
      <c r="AA103" s="58">
        <v>38</v>
      </c>
      <c r="AB103" s="58">
        <v>39</v>
      </c>
      <c r="AC103" s="49"/>
    </row>
    <row r="104" spans="1:29" ht="12.75" customHeight="1" x14ac:dyDescent="0.2">
      <c r="A104" s="60"/>
      <c r="B104" s="60">
        <v>541</v>
      </c>
      <c r="C104" s="44" t="s">
        <v>89</v>
      </c>
      <c r="D104" s="45">
        <v>37.25</v>
      </c>
      <c r="E104" s="45">
        <v>175</v>
      </c>
      <c r="F104" s="45">
        <v>182</v>
      </c>
      <c r="G104" s="45">
        <v>180</v>
      </c>
      <c r="H104" s="45">
        <v>182</v>
      </c>
      <c r="I104" s="45">
        <v>175</v>
      </c>
      <c r="J104" s="45">
        <v>174</v>
      </c>
      <c r="K104" s="45">
        <v>170</v>
      </c>
      <c r="L104" s="45">
        <v>170</v>
      </c>
      <c r="M104" s="45">
        <v>170</v>
      </c>
      <c r="N104" s="45">
        <v>167</v>
      </c>
      <c r="O104" s="45">
        <v>165</v>
      </c>
      <c r="P104" s="45">
        <v>167</v>
      </c>
      <c r="Q104" s="46">
        <v>5890255</v>
      </c>
      <c r="R104" s="45">
        <v>173</v>
      </c>
      <c r="S104" s="46">
        <v>34048</v>
      </c>
      <c r="T104" s="46">
        <v>655</v>
      </c>
      <c r="U104" s="46">
        <v>1398670</v>
      </c>
      <c r="V104" s="46">
        <v>1478072</v>
      </c>
      <c r="W104" s="46">
        <v>1406374</v>
      </c>
      <c r="X104" s="46">
        <v>1607139</v>
      </c>
      <c r="Y104" s="45">
        <v>35</v>
      </c>
      <c r="Z104" s="45">
        <v>37</v>
      </c>
      <c r="AA104" s="45">
        <v>38</v>
      </c>
      <c r="AB104" s="45">
        <v>39</v>
      </c>
      <c r="AC104" s="49"/>
    </row>
    <row r="105" spans="1:29" ht="12.75" customHeight="1" x14ac:dyDescent="0.2">
      <c r="A105" s="60"/>
      <c r="B105" s="60"/>
      <c r="C105" s="44" t="s">
        <v>8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6">
        <v>0</v>
      </c>
      <c r="R105" s="45">
        <v>0</v>
      </c>
      <c r="S105" s="46">
        <v>0</v>
      </c>
      <c r="T105" s="46">
        <v>0</v>
      </c>
      <c r="U105" s="46">
        <v>0</v>
      </c>
      <c r="V105" s="46">
        <v>0</v>
      </c>
      <c r="W105" s="46">
        <v>0</v>
      </c>
      <c r="X105" s="46">
        <v>0</v>
      </c>
      <c r="Y105" s="45">
        <v>0</v>
      </c>
      <c r="Z105" s="45">
        <v>0</v>
      </c>
      <c r="AA105" s="45">
        <v>0</v>
      </c>
      <c r="AB105" s="45">
        <v>0</v>
      </c>
      <c r="AC105" s="49"/>
    </row>
    <row r="106" spans="1:29" s="55" customFormat="1" ht="12.75" customHeight="1" x14ac:dyDescent="0.2">
      <c r="A106" s="56">
        <v>55</v>
      </c>
      <c r="B106" s="56"/>
      <c r="C106" s="57" t="s">
        <v>90</v>
      </c>
      <c r="D106" s="59" t="s">
        <v>1285</v>
      </c>
      <c r="E106" s="59" t="s">
        <v>1285</v>
      </c>
      <c r="F106" s="59" t="s">
        <v>1285</v>
      </c>
      <c r="G106" s="59" t="s">
        <v>1285</v>
      </c>
      <c r="H106" s="59" t="s">
        <v>1285</v>
      </c>
      <c r="I106" s="59" t="s">
        <v>1285</v>
      </c>
      <c r="J106" s="59" t="s">
        <v>1285</v>
      </c>
      <c r="K106" s="59" t="s">
        <v>1285</v>
      </c>
      <c r="L106" s="59" t="s">
        <v>1285</v>
      </c>
      <c r="M106" s="59" t="s">
        <v>1285</v>
      </c>
      <c r="N106" s="59" t="s">
        <v>1285</v>
      </c>
      <c r="O106" s="59" t="s">
        <v>1285</v>
      </c>
      <c r="P106" s="59" t="s">
        <v>1285</v>
      </c>
      <c r="Q106" s="59" t="s">
        <v>1285</v>
      </c>
      <c r="R106" s="59" t="s">
        <v>1285</v>
      </c>
      <c r="S106" s="59" t="s">
        <v>1285</v>
      </c>
      <c r="T106" s="59" t="s">
        <v>1285</v>
      </c>
      <c r="U106" s="59" t="s">
        <v>1285</v>
      </c>
      <c r="V106" s="59" t="s">
        <v>1285</v>
      </c>
      <c r="W106" s="59" t="s">
        <v>1285</v>
      </c>
      <c r="X106" s="59" t="s">
        <v>1285</v>
      </c>
      <c r="Y106" s="58" t="s">
        <v>1285</v>
      </c>
      <c r="Z106" s="58" t="s">
        <v>1285</v>
      </c>
      <c r="AA106" s="58" t="s">
        <v>1285</v>
      </c>
      <c r="AB106" s="58" t="s">
        <v>1285</v>
      </c>
      <c r="AC106" s="49"/>
    </row>
    <row r="107" spans="1:29" ht="12.75" customHeight="1" x14ac:dyDescent="0.2">
      <c r="A107" s="60"/>
      <c r="B107" s="60">
        <v>551</v>
      </c>
      <c r="C107" s="44" t="s">
        <v>90</v>
      </c>
      <c r="D107" s="46" t="s">
        <v>1285</v>
      </c>
      <c r="E107" s="46" t="s">
        <v>1285</v>
      </c>
      <c r="F107" s="46" t="s">
        <v>1285</v>
      </c>
      <c r="G107" s="46" t="s">
        <v>1285</v>
      </c>
      <c r="H107" s="46" t="s">
        <v>1285</v>
      </c>
      <c r="I107" s="46" t="s">
        <v>1285</v>
      </c>
      <c r="J107" s="46" t="s">
        <v>1285</v>
      </c>
      <c r="K107" s="46" t="s">
        <v>1285</v>
      </c>
      <c r="L107" s="46" t="s">
        <v>1285</v>
      </c>
      <c r="M107" s="46" t="s">
        <v>1285</v>
      </c>
      <c r="N107" s="46" t="s">
        <v>1285</v>
      </c>
      <c r="O107" s="46" t="s">
        <v>1285</v>
      </c>
      <c r="P107" s="46" t="s">
        <v>1285</v>
      </c>
      <c r="Q107" s="46" t="s">
        <v>1285</v>
      </c>
      <c r="R107" s="46" t="s">
        <v>1285</v>
      </c>
      <c r="S107" s="46" t="s">
        <v>1285</v>
      </c>
      <c r="T107" s="46" t="s">
        <v>1285</v>
      </c>
      <c r="U107" s="46" t="s">
        <v>1285</v>
      </c>
      <c r="V107" s="46" t="s">
        <v>1285</v>
      </c>
      <c r="W107" s="46" t="s">
        <v>1285</v>
      </c>
      <c r="X107" s="46" t="s">
        <v>1285</v>
      </c>
      <c r="Y107" s="45" t="s">
        <v>1285</v>
      </c>
      <c r="Z107" s="45" t="s">
        <v>1285</v>
      </c>
      <c r="AA107" s="45" t="s">
        <v>1285</v>
      </c>
      <c r="AB107" s="45" t="s">
        <v>1285</v>
      </c>
      <c r="AC107" s="49"/>
    </row>
    <row r="108" spans="1:29" ht="12.75" customHeight="1" x14ac:dyDescent="0.2">
      <c r="A108" s="60"/>
      <c r="B108" s="60"/>
      <c r="C108" s="44" t="s">
        <v>8</v>
      </c>
      <c r="D108" s="46" t="s">
        <v>1285</v>
      </c>
      <c r="E108" s="46" t="s">
        <v>1285</v>
      </c>
      <c r="F108" s="46" t="s">
        <v>1285</v>
      </c>
      <c r="G108" s="46" t="s">
        <v>1285</v>
      </c>
      <c r="H108" s="46" t="s">
        <v>1285</v>
      </c>
      <c r="I108" s="46" t="s">
        <v>1285</v>
      </c>
      <c r="J108" s="46" t="s">
        <v>1285</v>
      </c>
      <c r="K108" s="46" t="s">
        <v>1285</v>
      </c>
      <c r="L108" s="46" t="s">
        <v>1285</v>
      </c>
      <c r="M108" s="46" t="s">
        <v>1285</v>
      </c>
      <c r="N108" s="46" t="s">
        <v>1285</v>
      </c>
      <c r="O108" s="46" t="s">
        <v>1285</v>
      </c>
      <c r="P108" s="46" t="s">
        <v>1285</v>
      </c>
      <c r="Q108" s="46" t="s">
        <v>1285</v>
      </c>
      <c r="R108" s="46" t="s">
        <v>1285</v>
      </c>
      <c r="S108" s="46" t="s">
        <v>1285</v>
      </c>
      <c r="T108" s="46" t="s">
        <v>1285</v>
      </c>
      <c r="U108" s="46" t="s">
        <v>1285</v>
      </c>
      <c r="V108" s="46" t="s">
        <v>1285</v>
      </c>
      <c r="W108" s="46" t="s">
        <v>1285</v>
      </c>
      <c r="X108" s="46" t="s">
        <v>1285</v>
      </c>
      <c r="Y108" s="45" t="s">
        <v>1285</v>
      </c>
      <c r="Z108" s="45" t="s">
        <v>1285</v>
      </c>
      <c r="AA108" s="45" t="s">
        <v>1285</v>
      </c>
      <c r="AB108" s="45" t="s">
        <v>1285</v>
      </c>
      <c r="AC108" s="49"/>
    </row>
    <row r="109" spans="1:29" s="55" customFormat="1" ht="12.75" customHeight="1" x14ac:dyDescent="0.2">
      <c r="A109" s="56">
        <v>56</v>
      </c>
      <c r="B109" s="56"/>
      <c r="C109" s="57" t="s">
        <v>91</v>
      </c>
      <c r="D109" s="58">
        <v>25</v>
      </c>
      <c r="E109" s="58">
        <v>64</v>
      </c>
      <c r="F109" s="58">
        <v>73</v>
      </c>
      <c r="G109" s="58">
        <v>78</v>
      </c>
      <c r="H109" s="58">
        <v>95</v>
      </c>
      <c r="I109" s="58">
        <v>97</v>
      </c>
      <c r="J109" s="58">
        <v>101</v>
      </c>
      <c r="K109" s="58">
        <v>100</v>
      </c>
      <c r="L109" s="58">
        <v>100</v>
      </c>
      <c r="M109" s="58">
        <v>101</v>
      </c>
      <c r="N109" s="58">
        <v>105</v>
      </c>
      <c r="O109" s="58">
        <v>101</v>
      </c>
      <c r="P109" s="58">
        <v>95</v>
      </c>
      <c r="Q109" s="59">
        <v>3045897</v>
      </c>
      <c r="R109" s="58">
        <v>93</v>
      </c>
      <c r="S109" s="59">
        <v>32752</v>
      </c>
      <c r="T109" s="59">
        <v>630</v>
      </c>
      <c r="U109" s="59">
        <v>542535</v>
      </c>
      <c r="V109" s="59">
        <v>895200</v>
      </c>
      <c r="W109" s="59">
        <v>827602</v>
      </c>
      <c r="X109" s="59">
        <v>780560</v>
      </c>
      <c r="Y109" s="58">
        <v>24</v>
      </c>
      <c r="Z109" s="58">
        <v>23</v>
      </c>
      <c r="AA109" s="58">
        <v>26</v>
      </c>
      <c r="AB109" s="58">
        <v>27</v>
      </c>
      <c r="AC109" s="49"/>
    </row>
    <row r="110" spans="1:29" ht="12.75" customHeight="1" x14ac:dyDescent="0.2">
      <c r="A110" s="60"/>
      <c r="B110" s="60">
        <v>561</v>
      </c>
      <c r="C110" s="44" t="s">
        <v>92</v>
      </c>
      <c r="D110" s="45">
        <v>22</v>
      </c>
      <c r="E110" s="45">
        <v>56</v>
      </c>
      <c r="F110" s="45">
        <v>64</v>
      </c>
      <c r="G110" s="45">
        <v>70</v>
      </c>
      <c r="H110" s="45">
        <v>87</v>
      </c>
      <c r="I110" s="45">
        <v>89</v>
      </c>
      <c r="J110" s="45">
        <v>89</v>
      </c>
      <c r="K110" s="45">
        <v>87</v>
      </c>
      <c r="L110" s="45">
        <v>88</v>
      </c>
      <c r="M110" s="45">
        <v>88</v>
      </c>
      <c r="N110" s="45">
        <v>96</v>
      </c>
      <c r="O110" s="45">
        <v>91</v>
      </c>
      <c r="P110" s="45">
        <v>85</v>
      </c>
      <c r="Q110" s="46">
        <v>2654570</v>
      </c>
      <c r="R110" s="45">
        <v>83</v>
      </c>
      <c r="S110" s="46">
        <v>31983</v>
      </c>
      <c r="T110" s="46">
        <v>615</v>
      </c>
      <c r="U110" s="46">
        <v>450007</v>
      </c>
      <c r="V110" s="46">
        <v>800079</v>
      </c>
      <c r="W110" s="46">
        <v>705538</v>
      </c>
      <c r="X110" s="46">
        <v>698946</v>
      </c>
      <c r="Y110" s="45">
        <v>21</v>
      </c>
      <c r="Z110" s="45">
        <v>20</v>
      </c>
      <c r="AA110" s="45">
        <v>23</v>
      </c>
      <c r="AB110" s="45">
        <v>24</v>
      </c>
      <c r="AC110" s="49"/>
    </row>
    <row r="111" spans="1:29" ht="12.75" customHeight="1" x14ac:dyDescent="0.2">
      <c r="A111" s="60"/>
      <c r="B111" s="60">
        <v>562</v>
      </c>
      <c r="C111" s="44" t="s">
        <v>93</v>
      </c>
      <c r="D111" s="45">
        <v>3</v>
      </c>
      <c r="E111" s="45">
        <v>8</v>
      </c>
      <c r="F111" s="45">
        <v>9</v>
      </c>
      <c r="G111" s="45">
        <v>8</v>
      </c>
      <c r="H111" s="45">
        <v>8</v>
      </c>
      <c r="I111" s="45">
        <v>8</v>
      </c>
      <c r="J111" s="45">
        <v>12</v>
      </c>
      <c r="K111" s="45">
        <v>13</v>
      </c>
      <c r="L111" s="45">
        <v>12</v>
      </c>
      <c r="M111" s="45">
        <v>13</v>
      </c>
      <c r="N111" s="45">
        <v>9</v>
      </c>
      <c r="O111" s="45">
        <v>10</v>
      </c>
      <c r="P111" s="45">
        <v>10</v>
      </c>
      <c r="Q111" s="46">
        <v>391327</v>
      </c>
      <c r="R111" s="45">
        <v>10</v>
      </c>
      <c r="S111" s="46">
        <v>39133</v>
      </c>
      <c r="T111" s="46">
        <v>753</v>
      </c>
      <c r="U111" s="46">
        <v>92528</v>
      </c>
      <c r="V111" s="46">
        <v>95121</v>
      </c>
      <c r="W111" s="46">
        <v>122064</v>
      </c>
      <c r="X111" s="46">
        <v>81614</v>
      </c>
      <c r="Y111" s="45">
        <v>3</v>
      </c>
      <c r="Z111" s="45">
        <v>3</v>
      </c>
      <c r="AA111" s="45">
        <v>3</v>
      </c>
      <c r="AB111" s="45">
        <v>3</v>
      </c>
      <c r="AC111" s="49"/>
    </row>
    <row r="112" spans="1:29" ht="12.75" customHeight="1" x14ac:dyDescent="0.2">
      <c r="A112" s="60"/>
      <c r="B112" s="60"/>
      <c r="C112" s="44" t="s">
        <v>8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6">
        <v>0</v>
      </c>
      <c r="R112" s="45">
        <v>0</v>
      </c>
      <c r="S112" s="46">
        <v>0</v>
      </c>
      <c r="T112" s="46">
        <v>0</v>
      </c>
      <c r="U112" s="46">
        <v>0</v>
      </c>
      <c r="V112" s="46">
        <v>0</v>
      </c>
      <c r="W112" s="46">
        <v>0</v>
      </c>
      <c r="X112" s="46">
        <v>0</v>
      </c>
      <c r="Y112" s="45">
        <v>0</v>
      </c>
      <c r="Z112" s="45">
        <v>0</v>
      </c>
      <c r="AA112" s="45">
        <v>0</v>
      </c>
      <c r="AB112" s="45">
        <v>0</v>
      </c>
      <c r="AC112" s="49"/>
    </row>
    <row r="113" spans="1:29" s="55" customFormat="1" ht="12.75" customHeight="1" x14ac:dyDescent="0.2">
      <c r="A113" s="56">
        <v>61</v>
      </c>
      <c r="B113" s="56"/>
      <c r="C113" s="57" t="s">
        <v>94</v>
      </c>
      <c r="D113" s="59" t="s">
        <v>1285</v>
      </c>
      <c r="E113" s="59" t="s">
        <v>1285</v>
      </c>
      <c r="F113" s="59" t="s">
        <v>1285</v>
      </c>
      <c r="G113" s="59" t="s">
        <v>1285</v>
      </c>
      <c r="H113" s="59" t="s">
        <v>1285</v>
      </c>
      <c r="I113" s="59" t="s">
        <v>1285</v>
      </c>
      <c r="J113" s="59" t="s">
        <v>1285</v>
      </c>
      <c r="K113" s="59" t="s">
        <v>1285</v>
      </c>
      <c r="L113" s="59" t="s">
        <v>1285</v>
      </c>
      <c r="M113" s="59" t="s">
        <v>1285</v>
      </c>
      <c r="N113" s="59" t="s">
        <v>1285</v>
      </c>
      <c r="O113" s="59" t="s">
        <v>1285</v>
      </c>
      <c r="P113" s="59" t="s">
        <v>1285</v>
      </c>
      <c r="Q113" s="59" t="s">
        <v>1285</v>
      </c>
      <c r="R113" s="59" t="s">
        <v>1285</v>
      </c>
      <c r="S113" s="59" t="s">
        <v>1285</v>
      </c>
      <c r="T113" s="59" t="s">
        <v>1285</v>
      </c>
      <c r="U113" s="59" t="s">
        <v>1285</v>
      </c>
      <c r="V113" s="59" t="s">
        <v>1285</v>
      </c>
      <c r="W113" s="59" t="s">
        <v>1285</v>
      </c>
      <c r="X113" s="59" t="s">
        <v>1285</v>
      </c>
      <c r="Y113" s="58" t="s">
        <v>1285</v>
      </c>
      <c r="Z113" s="58" t="s">
        <v>1285</v>
      </c>
      <c r="AA113" s="58" t="s">
        <v>1285</v>
      </c>
      <c r="AB113" s="58" t="s">
        <v>1285</v>
      </c>
      <c r="AC113" s="49"/>
    </row>
    <row r="114" spans="1:29" ht="12.75" customHeight="1" x14ac:dyDescent="0.2">
      <c r="A114" s="60"/>
      <c r="B114" s="60">
        <v>611</v>
      </c>
      <c r="C114" s="44" t="s">
        <v>94</v>
      </c>
      <c r="D114" s="46" t="s">
        <v>1285</v>
      </c>
      <c r="E114" s="46" t="s">
        <v>1285</v>
      </c>
      <c r="F114" s="46" t="s">
        <v>1285</v>
      </c>
      <c r="G114" s="46" t="s">
        <v>1285</v>
      </c>
      <c r="H114" s="46" t="s">
        <v>1285</v>
      </c>
      <c r="I114" s="46" t="s">
        <v>1285</v>
      </c>
      <c r="J114" s="46" t="s">
        <v>1285</v>
      </c>
      <c r="K114" s="46" t="s">
        <v>1285</v>
      </c>
      <c r="L114" s="46" t="s">
        <v>1285</v>
      </c>
      <c r="M114" s="46" t="s">
        <v>1285</v>
      </c>
      <c r="N114" s="46" t="s">
        <v>1285</v>
      </c>
      <c r="O114" s="46" t="s">
        <v>1285</v>
      </c>
      <c r="P114" s="46" t="s">
        <v>1285</v>
      </c>
      <c r="Q114" s="46" t="s">
        <v>1285</v>
      </c>
      <c r="R114" s="46" t="s">
        <v>1285</v>
      </c>
      <c r="S114" s="46" t="s">
        <v>1285</v>
      </c>
      <c r="T114" s="46" t="s">
        <v>1285</v>
      </c>
      <c r="U114" s="46" t="s">
        <v>1285</v>
      </c>
      <c r="V114" s="46" t="s">
        <v>1285</v>
      </c>
      <c r="W114" s="46" t="s">
        <v>1285</v>
      </c>
      <c r="X114" s="46" t="s">
        <v>1285</v>
      </c>
      <c r="Y114" s="45" t="s">
        <v>1285</v>
      </c>
      <c r="Z114" s="45" t="s">
        <v>1285</v>
      </c>
      <c r="AA114" s="45" t="s">
        <v>1285</v>
      </c>
      <c r="AB114" s="45" t="s">
        <v>1285</v>
      </c>
      <c r="AC114" s="49"/>
    </row>
    <row r="115" spans="1:29" ht="12.75" customHeight="1" x14ac:dyDescent="0.2">
      <c r="A115" s="60"/>
      <c r="B115" s="60"/>
      <c r="C115" s="44" t="s">
        <v>8</v>
      </c>
      <c r="D115" s="46" t="s">
        <v>1285</v>
      </c>
      <c r="E115" s="46" t="s">
        <v>1285</v>
      </c>
      <c r="F115" s="46" t="s">
        <v>1285</v>
      </c>
      <c r="G115" s="46" t="s">
        <v>1285</v>
      </c>
      <c r="H115" s="46" t="s">
        <v>1285</v>
      </c>
      <c r="I115" s="46" t="s">
        <v>1285</v>
      </c>
      <c r="J115" s="46" t="s">
        <v>1285</v>
      </c>
      <c r="K115" s="46" t="s">
        <v>1285</v>
      </c>
      <c r="L115" s="46" t="s">
        <v>1285</v>
      </c>
      <c r="M115" s="46" t="s">
        <v>1285</v>
      </c>
      <c r="N115" s="46" t="s">
        <v>1285</v>
      </c>
      <c r="O115" s="46" t="s">
        <v>1285</v>
      </c>
      <c r="P115" s="46" t="s">
        <v>1285</v>
      </c>
      <c r="Q115" s="46" t="s">
        <v>1285</v>
      </c>
      <c r="R115" s="46" t="s">
        <v>1285</v>
      </c>
      <c r="S115" s="46" t="s">
        <v>1285</v>
      </c>
      <c r="T115" s="46" t="s">
        <v>1285</v>
      </c>
      <c r="U115" s="46" t="s">
        <v>1285</v>
      </c>
      <c r="V115" s="46" t="s">
        <v>1285</v>
      </c>
      <c r="W115" s="46" t="s">
        <v>1285</v>
      </c>
      <c r="X115" s="46" t="s">
        <v>1285</v>
      </c>
      <c r="Y115" s="45" t="s">
        <v>1285</v>
      </c>
      <c r="Z115" s="45" t="s">
        <v>1285</v>
      </c>
      <c r="AA115" s="45" t="s">
        <v>1285</v>
      </c>
      <c r="AB115" s="45" t="s">
        <v>1285</v>
      </c>
      <c r="AC115" s="49"/>
    </row>
    <row r="116" spans="1:29" s="55" customFormat="1" ht="12.75" customHeight="1" x14ac:dyDescent="0.2">
      <c r="A116" s="56">
        <v>62</v>
      </c>
      <c r="B116" s="56"/>
      <c r="C116" s="57" t="s">
        <v>1169</v>
      </c>
      <c r="D116" s="58">
        <v>183.5</v>
      </c>
      <c r="E116" s="58">
        <v>1554</v>
      </c>
      <c r="F116" s="58">
        <v>1533</v>
      </c>
      <c r="G116" s="58">
        <v>1531</v>
      </c>
      <c r="H116" s="58">
        <v>1540</v>
      </c>
      <c r="I116" s="58">
        <v>1558</v>
      </c>
      <c r="J116" s="58">
        <v>1552</v>
      </c>
      <c r="K116" s="58">
        <v>1556</v>
      </c>
      <c r="L116" s="58">
        <v>1568</v>
      </c>
      <c r="M116" s="58">
        <v>1574</v>
      </c>
      <c r="N116" s="58">
        <v>1583</v>
      </c>
      <c r="O116" s="58">
        <v>1595</v>
      </c>
      <c r="P116" s="58">
        <v>1591</v>
      </c>
      <c r="Q116" s="59">
        <v>70436807</v>
      </c>
      <c r="R116" s="58">
        <v>1561</v>
      </c>
      <c r="S116" s="59">
        <v>45123</v>
      </c>
      <c r="T116" s="59">
        <v>868</v>
      </c>
      <c r="U116" s="59">
        <v>16412943</v>
      </c>
      <c r="V116" s="59">
        <v>18302632</v>
      </c>
      <c r="W116" s="59">
        <v>16837090</v>
      </c>
      <c r="X116" s="59">
        <v>18884142</v>
      </c>
      <c r="Y116" s="58">
        <v>180</v>
      </c>
      <c r="Z116" s="58">
        <v>182</v>
      </c>
      <c r="AA116" s="58">
        <v>184</v>
      </c>
      <c r="AB116" s="58">
        <v>188</v>
      </c>
      <c r="AC116" s="49"/>
    </row>
    <row r="117" spans="1:29" ht="12.75" customHeight="1" x14ac:dyDescent="0.2">
      <c r="A117" s="60"/>
      <c r="B117" s="60">
        <v>621</v>
      </c>
      <c r="C117" s="44" t="s">
        <v>95</v>
      </c>
      <c r="D117" s="45">
        <v>31.75</v>
      </c>
      <c r="E117" s="45">
        <v>505</v>
      </c>
      <c r="F117" s="45">
        <v>497</v>
      </c>
      <c r="G117" s="45">
        <v>504</v>
      </c>
      <c r="H117" s="45">
        <v>505</v>
      </c>
      <c r="I117" s="45">
        <v>511</v>
      </c>
      <c r="J117" s="45">
        <v>518</v>
      </c>
      <c r="K117" s="45">
        <v>515</v>
      </c>
      <c r="L117" s="45">
        <v>518</v>
      </c>
      <c r="M117" s="45">
        <v>512</v>
      </c>
      <c r="N117" s="45">
        <v>517</v>
      </c>
      <c r="O117" s="45">
        <v>524</v>
      </c>
      <c r="P117" s="45">
        <v>519</v>
      </c>
      <c r="Q117" s="46">
        <v>23082227</v>
      </c>
      <c r="R117" s="45">
        <v>512</v>
      </c>
      <c r="S117" s="46">
        <v>45082</v>
      </c>
      <c r="T117" s="46">
        <v>867</v>
      </c>
      <c r="U117" s="46">
        <v>5320809</v>
      </c>
      <c r="V117" s="46">
        <v>6012690</v>
      </c>
      <c r="W117" s="46">
        <v>5647642</v>
      </c>
      <c r="X117" s="46">
        <v>6101086</v>
      </c>
      <c r="Y117" s="45">
        <v>31</v>
      </c>
      <c r="Z117" s="45">
        <v>31</v>
      </c>
      <c r="AA117" s="45">
        <v>31</v>
      </c>
      <c r="AB117" s="45">
        <v>34</v>
      </c>
      <c r="AC117" s="49"/>
    </row>
    <row r="118" spans="1:29" ht="12.75" customHeight="1" x14ac:dyDescent="0.2">
      <c r="A118" s="60"/>
      <c r="B118" s="60">
        <v>622</v>
      </c>
      <c r="C118" s="44" t="s">
        <v>96</v>
      </c>
      <c r="D118" s="46" t="s">
        <v>1285</v>
      </c>
      <c r="E118" s="46" t="s">
        <v>1285</v>
      </c>
      <c r="F118" s="46" t="s">
        <v>1285</v>
      </c>
      <c r="G118" s="46" t="s">
        <v>1285</v>
      </c>
      <c r="H118" s="46" t="s">
        <v>1285</v>
      </c>
      <c r="I118" s="46" t="s">
        <v>1285</v>
      </c>
      <c r="J118" s="46" t="s">
        <v>1285</v>
      </c>
      <c r="K118" s="46" t="s">
        <v>1285</v>
      </c>
      <c r="L118" s="46" t="s">
        <v>1285</v>
      </c>
      <c r="M118" s="46" t="s">
        <v>1285</v>
      </c>
      <c r="N118" s="46" t="s">
        <v>1285</v>
      </c>
      <c r="O118" s="46" t="s">
        <v>1285</v>
      </c>
      <c r="P118" s="46" t="s">
        <v>1285</v>
      </c>
      <c r="Q118" s="46" t="s">
        <v>1285</v>
      </c>
      <c r="R118" s="46" t="s">
        <v>1285</v>
      </c>
      <c r="S118" s="46" t="s">
        <v>1285</v>
      </c>
      <c r="T118" s="46" t="s">
        <v>1285</v>
      </c>
      <c r="U118" s="46" t="s">
        <v>1285</v>
      </c>
      <c r="V118" s="46" t="s">
        <v>1285</v>
      </c>
      <c r="W118" s="46" t="s">
        <v>1285</v>
      </c>
      <c r="X118" s="46" t="s">
        <v>1285</v>
      </c>
      <c r="Y118" s="45" t="s">
        <v>1285</v>
      </c>
      <c r="Z118" s="45" t="s">
        <v>1285</v>
      </c>
      <c r="AA118" s="45" t="s">
        <v>1285</v>
      </c>
      <c r="AB118" s="45" t="s">
        <v>1285</v>
      </c>
      <c r="AC118" s="49"/>
    </row>
    <row r="119" spans="1:29" ht="12.75" customHeight="1" x14ac:dyDescent="0.2">
      <c r="A119" s="60"/>
      <c r="B119" s="60">
        <v>623</v>
      </c>
      <c r="C119" s="44" t="s">
        <v>97</v>
      </c>
      <c r="D119" s="46" t="s">
        <v>1285</v>
      </c>
      <c r="E119" s="46" t="s">
        <v>1285</v>
      </c>
      <c r="F119" s="46" t="s">
        <v>1285</v>
      </c>
      <c r="G119" s="46" t="s">
        <v>1285</v>
      </c>
      <c r="H119" s="46" t="s">
        <v>1285</v>
      </c>
      <c r="I119" s="46" t="s">
        <v>1285</v>
      </c>
      <c r="J119" s="46" t="s">
        <v>1285</v>
      </c>
      <c r="K119" s="46" t="s">
        <v>1285</v>
      </c>
      <c r="L119" s="46" t="s">
        <v>1285</v>
      </c>
      <c r="M119" s="46" t="s">
        <v>1285</v>
      </c>
      <c r="N119" s="46" t="s">
        <v>1285</v>
      </c>
      <c r="O119" s="46" t="s">
        <v>1285</v>
      </c>
      <c r="P119" s="46" t="s">
        <v>1285</v>
      </c>
      <c r="Q119" s="46" t="s">
        <v>1285</v>
      </c>
      <c r="R119" s="46" t="s">
        <v>1285</v>
      </c>
      <c r="S119" s="46" t="s">
        <v>1285</v>
      </c>
      <c r="T119" s="46" t="s">
        <v>1285</v>
      </c>
      <c r="U119" s="46" t="s">
        <v>1285</v>
      </c>
      <c r="V119" s="46" t="s">
        <v>1285</v>
      </c>
      <c r="W119" s="46" t="s">
        <v>1285</v>
      </c>
      <c r="X119" s="46" t="s">
        <v>1285</v>
      </c>
      <c r="Y119" s="45" t="s">
        <v>1285</v>
      </c>
      <c r="Z119" s="45" t="s">
        <v>1285</v>
      </c>
      <c r="AA119" s="45" t="s">
        <v>1285</v>
      </c>
      <c r="AB119" s="45" t="s">
        <v>1285</v>
      </c>
      <c r="AC119" s="49"/>
    </row>
    <row r="120" spans="1:29" ht="12.75" customHeight="1" x14ac:dyDescent="0.2">
      <c r="A120" s="60"/>
      <c r="B120" s="60">
        <v>624</v>
      </c>
      <c r="C120" s="44" t="s">
        <v>98</v>
      </c>
      <c r="D120" s="45">
        <v>141.75</v>
      </c>
      <c r="E120" s="45">
        <v>349</v>
      </c>
      <c r="F120" s="45">
        <v>353</v>
      </c>
      <c r="G120" s="45">
        <v>344</v>
      </c>
      <c r="H120" s="45">
        <v>341</v>
      </c>
      <c r="I120" s="45">
        <v>346</v>
      </c>
      <c r="J120" s="45">
        <v>342</v>
      </c>
      <c r="K120" s="45">
        <v>351</v>
      </c>
      <c r="L120" s="45">
        <v>352</v>
      </c>
      <c r="M120" s="45">
        <v>355</v>
      </c>
      <c r="N120" s="45">
        <v>359</v>
      </c>
      <c r="O120" s="45">
        <v>355</v>
      </c>
      <c r="P120" s="45">
        <v>364</v>
      </c>
      <c r="Q120" s="46">
        <v>7474153</v>
      </c>
      <c r="R120" s="45">
        <v>351</v>
      </c>
      <c r="S120" s="46">
        <v>21294</v>
      </c>
      <c r="T120" s="46">
        <v>410</v>
      </c>
      <c r="U120" s="46">
        <v>1894685</v>
      </c>
      <c r="V120" s="46">
        <v>1804673</v>
      </c>
      <c r="W120" s="46">
        <v>1858364</v>
      </c>
      <c r="X120" s="46">
        <v>1916431</v>
      </c>
      <c r="Y120" s="45">
        <v>139</v>
      </c>
      <c r="Z120" s="45">
        <v>141</v>
      </c>
      <c r="AA120" s="45">
        <v>143</v>
      </c>
      <c r="AB120" s="45">
        <v>144</v>
      </c>
      <c r="AC120" s="49"/>
    </row>
    <row r="121" spans="1:29" ht="12.75" customHeight="1" x14ac:dyDescent="0.2">
      <c r="A121" s="60"/>
      <c r="B121" s="60"/>
      <c r="C121" s="44" t="s">
        <v>8</v>
      </c>
      <c r="D121" s="45">
        <v>10</v>
      </c>
      <c r="E121" s="45">
        <v>700</v>
      </c>
      <c r="F121" s="45">
        <v>683</v>
      </c>
      <c r="G121" s="45">
        <v>683</v>
      </c>
      <c r="H121" s="45">
        <v>694</v>
      </c>
      <c r="I121" s="45">
        <v>701</v>
      </c>
      <c r="J121" s="45">
        <v>692</v>
      </c>
      <c r="K121" s="45">
        <v>690</v>
      </c>
      <c r="L121" s="45">
        <v>698</v>
      </c>
      <c r="M121" s="45">
        <v>707</v>
      </c>
      <c r="N121" s="45">
        <v>707</v>
      </c>
      <c r="O121" s="45">
        <v>716</v>
      </c>
      <c r="P121" s="45">
        <v>708</v>
      </c>
      <c r="Q121" s="46">
        <v>39880427</v>
      </c>
      <c r="R121" s="45">
        <v>698</v>
      </c>
      <c r="S121" s="46">
        <v>57135</v>
      </c>
      <c r="T121" s="46">
        <v>1099</v>
      </c>
      <c r="U121" s="46">
        <v>9197449</v>
      </c>
      <c r="V121" s="46">
        <v>10485269</v>
      </c>
      <c r="W121" s="46">
        <v>9331084</v>
      </c>
      <c r="X121" s="46">
        <v>10866625</v>
      </c>
      <c r="Y121" s="45">
        <v>10</v>
      </c>
      <c r="Z121" s="45">
        <v>10</v>
      </c>
      <c r="AA121" s="45">
        <v>10</v>
      </c>
      <c r="AB121" s="45">
        <v>10</v>
      </c>
      <c r="AC121" s="49"/>
    </row>
    <row r="122" spans="1:29" s="55" customFormat="1" ht="12.75" customHeight="1" x14ac:dyDescent="0.2">
      <c r="A122" s="56">
        <v>71</v>
      </c>
      <c r="B122" s="56"/>
      <c r="C122" s="57" t="s">
        <v>99</v>
      </c>
      <c r="D122" s="58">
        <v>7.75</v>
      </c>
      <c r="E122" s="58">
        <v>112</v>
      </c>
      <c r="F122" s="58">
        <v>100</v>
      </c>
      <c r="G122" s="58">
        <v>98</v>
      </c>
      <c r="H122" s="58">
        <v>97</v>
      </c>
      <c r="I122" s="58">
        <v>103</v>
      </c>
      <c r="J122" s="58">
        <v>106</v>
      </c>
      <c r="K122" s="58">
        <v>107</v>
      </c>
      <c r="L122" s="58">
        <v>108</v>
      </c>
      <c r="M122" s="58">
        <v>107</v>
      </c>
      <c r="N122" s="58">
        <v>105</v>
      </c>
      <c r="O122" s="58">
        <v>98</v>
      </c>
      <c r="P122" s="58">
        <v>93</v>
      </c>
      <c r="Q122" s="59">
        <v>2006786</v>
      </c>
      <c r="R122" s="58">
        <v>103</v>
      </c>
      <c r="S122" s="59">
        <v>19483</v>
      </c>
      <c r="T122" s="59">
        <v>375</v>
      </c>
      <c r="U122" s="59">
        <v>457730</v>
      </c>
      <c r="V122" s="59">
        <v>518940</v>
      </c>
      <c r="W122" s="59">
        <v>539816</v>
      </c>
      <c r="X122" s="59">
        <v>490300</v>
      </c>
      <c r="Y122" s="58">
        <v>8</v>
      </c>
      <c r="Z122" s="58">
        <v>7</v>
      </c>
      <c r="AA122" s="58">
        <v>8</v>
      </c>
      <c r="AB122" s="58">
        <v>8</v>
      </c>
      <c r="AC122" s="49"/>
    </row>
    <row r="123" spans="1:29" ht="12.75" customHeight="1" x14ac:dyDescent="0.2">
      <c r="A123" s="60"/>
      <c r="B123" s="60">
        <v>711</v>
      </c>
      <c r="C123" s="44" t="s">
        <v>100</v>
      </c>
      <c r="D123" s="45">
        <v>0</v>
      </c>
      <c r="E123" s="45">
        <v>0</v>
      </c>
      <c r="F123" s="45">
        <v>0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6">
        <v>0</v>
      </c>
      <c r="R123" s="45">
        <v>0</v>
      </c>
      <c r="S123" s="46">
        <v>0</v>
      </c>
      <c r="T123" s="46">
        <v>0</v>
      </c>
      <c r="U123" s="46">
        <v>0</v>
      </c>
      <c r="V123" s="46">
        <v>0</v>
      </c>
      <c r="W123" s="46">
        <v>0</v>
      </c>
      <c r="X123" s="46">
        <v>0</v>
      </c>
      <c r="Y123" s="45">
        <v>0</v>
      </c>
      <c r="Z123" s="45">
        <v>0</v>
      </c>
      <c r="AA123" s="45">
        <v>0</v>
      </c>
      <c r="AB123" s="45">
        <v>0</v>
      </c>
      <c r="AC123" s="49"/>
    </row>
    <row r="124" spans="1:29" ht="12.75" customHeight="1" x14ac:dyDescent="0.2">
      <c r="A124" s="60"/>
      <c r="B124" s="60">
        <v>712</v>
      </c>
      <c r="C124" s="44" t="s">
        <v>101</v>
      </c>
      <c r="D124" s="46" t="s">
        <v>1285</v>
      </c>
      <c r="E124" s="46" t="s">
        <v>1285</v>
      </c>
      <c r="F124" s="46" t="s">
        <v>1285</v>
      </c>
      <c r="G124" s="46" t="s">
        <v>1285</v>
      </c>
      <c r="H124" s="46" t="s">
        <v>1285</v>
      </c>
      <c r="I124" s="46" t="s">
        <v>1285</v>
      </c>
      <c r="J124" s="46" t="s">
        <v>1285</v>
      </c>
      <c r="K124" s="46" t="s">
        <v>1285</v>
      </c>
      <c r="L124" s="46" t="s">
        <v>1285</v>
      </c>
      <c r="M124" s="46" t="s">
        <v>1285</v>
      </c>
      <c r="N124" s="46" t="s">
        <v>1285</v>
      </c>
      <c r="O124" s="46" t="s">
        <v>1285</v>
      </c>
      <c r="P124" s="46" t="s">
        <v>1285</v>
      </c>
      <c r="Q124" s="46" t="s">
        <v>1285</v>
      </c>
      <c r="R124" s="46" t="s">
        <v>1285</v>
      </c>
      <c r="S124" s="46" t="s">
        <v>1285</v>
      </c>
      <c r="T124" s="46" t="s">
        <v>1285</v>
      </c>
      <c r="U124" s="46" t="s">
        <v>1285</v>
      </c>
      <c r="V124" s="46" t="s">
        <v>1285</v>
      </c>
      <c r="W124" s="46" t="s">
        <v>1285</v>
      </c>
      <c r="X124" s="46" t="s">
        <v>1285</v>
      </c>
      <c r="Y124" s="45" t="s">
        <v>1285</v>
      </c>
      <c r="Z124" s="45" t="s">
        <v>1285</v>
      </c>
      <c r="AA124" s="45" t="s">
        <v>1285</v>
      </c>
      <c r="AB124" s="45" t="s">
        <v>1285</v>
      </c>
      <c r="AC124" s="49"/>
    </row>
    <row r="125" spans="1:29" ht="12.75" customHeight="1" x14ac:dyDescent="0.2">
      <c r="A125" s="60"/>
      <c r="B125" s="60">
        <v>713</v>
      </c>
      <c r="C125" s="44" t="s">
        <v>102</v>
      </c>
      <c r="D125" s="46" t="s">
        <v>1285</v>
      </c>
      <c r="E125" s="46" t="s">
        <v>1285</v>
      </c>
      <c r="F125" s="46" t="s">
        <v>1285</v>
      </c>
      <c r="G125" s="46" t="s">
        <v>1285</v>
      </c>
      <c r="H125" s="46" t="s">
        <v>1285</v>
      </c>
      <c r="I125" s="46" t="s">
        <v>1285</v>
      </c>
      <c r="J125" s="46" t="s">
        <v>1285</v>
      </c>
      <c r="K125" s="46" t="s">
        <v>1285</v>
      </c>
      <c r="L125" s="46" t="s">
        <v>1285</v>
      </c>
      <c r="M125" s="46" t="s">
        <v>1285</v>
      </c>
      <c r="N125" s="46" t="s">
        <v>1285</v>
      </c>
      <c r="O125" s="46" t="s">
        <v>1285</v>
      </c>
      <c r="P125" s="46" t="s">
        <v>1285</v>
      </c>
      <c r="Q125" s="46" t="s">
        <v>1285</v>
      </c>
      <c r="R125" s="46" t="s">
        <v>1285</v>
      </c>
      <c r="S125" s="46" t="s">
        <v>1285</v>
      </c>
      <c r="T125" s="46" t="s">
        <v>1285</v>
      </c>
      <c r="U125" s="46" t="s">
        <v>1285</v>
      </c>
      <c r="V125" s="46" t="s">
        <v>1285</v>
      </c>
      <c r="W125" s="46" t="s">
        <v>1285</v>
      </c>
      <c r="X125" s="46" t="s">
        <v>1285</v>
      </c>
      <c r="Y125" s="45" t="s">
        <v>1285</v>
      </c>
      <c r="Z125" s="45" t="s">
        <v>1285</v>
      </c>
      <c r="AA125" s="45" t="s">
        <v>1285</v>
      </c>
      <c r="AB125" s="45" t="s">
        <v>1285</v>
      </c>
      <c r="AC125" s="49"/>
    </row>
    <row r="126" spans="1:29" ht="12.75" customHeight="1" x14ac:dyDescent="0.2">
      <c r="A126" s="60"/>
      <c r="B126" s="60"/>
      <c r="C126" s="44" t="s">
        <v>8</v>
      </c>
      <c r="D126" s="45">
        <v>7.75</v>
      </c>
      <c r="E126" s="45">
        <v>112</v>
      </c>
      <c r="F126" s="45">
        <v>100</v>
      </c>
      <c r="G126" s="45">
        <v>98</v>
      </c>
      <c r="H126" s="45">
        <v>97</v>
      </c>
      <c r="I126" s="45">
        <v>103</v>
      </c>
      <c r="J126" s="45">
        <v>106</v>
      </c>
      <c r="K126" s="45">
        <v>107</v>
      </c>
      <c r="L126" s="45">
        <v>108</v>
      </c>
      <c r="M126" s="45">
        <v>107</v>
      </c>
      <c r="N126" s="45">
        <v>105</v>
      </c>
      <c r="O126" s="45">
        <v>98</v>
      </c>
      <c r="P126" s="45">
        <v>93</v>
      </c>
      <c r="Q126" s="46">
        <v>2006786</v>
      </c>
      <c r="R126" s="45">
        <v>103</v>
      </c>
      <c r="S126" s="46">
        <v>19483</v>
      </c>
      <c r="T126" s="46">
        <v>375</v>
      </c>
      <c r="U126" s="46">
        <v>457730</v>
      </c>
      <c r="V126" s="46">
        <v>518940</v>
      </c>
      <c r="W126" s="46">
        <v>539816</v>
      </c>
      <c r="X126" s="46">
        <v>490300</v>
      </c>
      <c r="Y126" s="45">
        <v>8</v>
      </c>
      <c r="Z126" s="45">
        <v>7</v>
      </c>
      <c r="AA126" s="45">
        <v>8</v>
      </c>
      <c r="AB126" s="45">
        <v>8</v>
      </c>
      <c r="AC126" s="49"/>
    </row>
    <row r="127" spans="1:29" s="55" customFormat="1" ht="12.75" customHeight="1" x14ac:dyDescent="0.2">
      <c r="A127" s="56">
        <v>72</v>
      </c>
      <c r="B127" s="56"/>
      <c r="C127" s="57" t="s">
        <v>103</v>
      </c>
      <c r="D127" s="58">
        <v>42.5</v>
      </c>
      <c r="E127" s="58">
        <v>656</v>
      </c>
      <c r="F127" s="58">
        <v>650</v>
      </c>
      <c r="G127" s="58">
        <v>651</v>
      </c>
      <c r="H127" s="58">
        <v>685</v>
      </c>
      <c r="I127" s="58">
        <v>688</v>
      </c>
      <c r="J127" s="58">
        <v>696</v>
      </c>
      <c r="K127" s="58">
        <v>685</v>
      </c>
      <c r="L127" s="58">
        <v>705</v>
      </c>
      <c r="M127" s="58">
        <v>701</v>
      </c>
      <c r="N127" s="58">
        <v>674</v>
      </c>
      <c r="O127" s="58">
        <v>680</v>
      </c>
      <c r="P127" s="58">
        <v>670</v>
      </c>
      <c r="Q127" s="59">
        <v>13106579</v>
      </c>
      <c r="R127" s="58">
        <v>678</v>
      </c>
      <c r="S127" s="59">
        <v>19331</v>
      </c>
      <c r="T127" s="59">
        <v>372</v>
      </c>
      <c r="U127" s="59">
        <v>2753107</v>
      </c>
      <c r="V127" s="59">
        <v>3461155</v>
      </c>
      <c r="W127" s="59">
        <v>3361541</v>
      </c>
      <c r="X127" s="59">
        <v>3530776</v>
      </c>
      <c r="Y127" s="58">
        <v>43</v>
      </c>
      <c r="Z127" s="58">
        <v>43</v>
      </c>
      <c r="AA127" s="58">
        <v>42</v>
      </c>
      <c r="AB127" s="58">
        <v>42</v>
      </c>
      <c r="AC127" s="49"/>
    </row>
    <row r="128" spans="1:29" ht="12.75" customHeight="1" x14ac:dyDescent="0.2">
      <c r="A128" s="60"/>
      <c r="B128" s="60">
        <v>721</v>
      </c>
      <c r="C128" s="44" t="s">
        <v>104</v>
      </c>
      <c r="D128" s="45">
        <v>8</v>
      </c>
      <c r="E128" s="45">
        <v>102</v>
      </c>
      <c r="F128" s="45">
        <v>94</v>
      </c>
      <c r="G128" s="45">
        <v>95</v>
      </c>
      <c r="H128" s="45">
        <v>103</v>
      </c>
      <c r="I128" s="45">
        <v>108</v>
      </c>
      <c r="J128" s="45">
        <v>110</v>
      </c>
      <c r="K128" s="45">
        <v>110</v>
      </c>
      <c r="L128" s="45">
        <v>119</v>
      </c>
      <c r="M128" s="45">
        <v>114</v>
      </c>
      <c r="N128" s="45">
        <v>112</v>
      </c>
      <c r="O128" s="45">
        <v>108</v>
      </c>
      <c r="P128" s="45">
        <v>108</v>
      </c>
      <c r="Q128" s="46">
        <v>2250083</v>
      </c>
      <c r="R128" s="45">
        <v>107</v>
      </c>
      <c r="S128" s="46">
        <v>21029</v>
      </c>
      <c r="T128" s="46">
        <v>404</v>
      </c>
      <c r="U128" s="46">
        <v>418905</v>
      </c>
      <c r="V128" s="46">
        <v>564855</v>
      </c>
      <c r="W128" s="46">
        <v>621317</v>
      </c>
      <c r="X128" s="46">
        <v>645006</v>
      </c>
      <c r="Y128" s="45">
        <v>8</v>
      </c>
      <c r="Z128" s="45">
        <v>8</v>
      </c>
      <c r="AA128" s="45">
        <v>8</v>
      </c>
      <c r="AB128" s="45">
        <v>8</v>
      </c>
      <c r="AC128" s="49"/>
    </row>
    <row r="129" spans="1:29" ht="12.75" customHeight="1" x14ac:dyDescent="0.2">
      <c r="A129" s="60"/>
      <c r="B129" s="60">
        <v>722</v>
      </c>
      <c r="C129" s="44" t="s">
        <v>105</v>
      </c>
      <c r="D129" s="45">
        <v>34.5</v>
      </c>
      <c r="E129" s="45">
        <v>554</v>
      </c>
      <c r="F129" s="45">
        <v>556</v>
      </c>
      <c r="G129" s="45">
        <v>556</v>
      </c>
      <c r="H129" s="45">
        <v>582</v>
      </c>
      <c r="I129" s="45">
        <v>580</v>
      </c>
      <c r="J129" s="45">
        <v>586</v>
      </c>
      <c r="K129" s="45">
        <v>575</v>
      </c>
      <c r="L129" s="45">
        <v>586</v>
      </c>
      <c r="M129" s="45">
        <v>587</v>
      </c>
      <c r="N129" s="45">
        <v>562</v>
      </c>
      <c r="O129" s="45">
        <v>572</v>
      </c>
      <c r="P129" s="45">
        <v>562</v>
      </c>
      <c r="Q129" s="46">
        <v>10856496</v>
      </c>
      <c r="R129" s="45">
        <v>572</v>
      </c>
      <c r="S129" s="46">
        <v>18980</v>
      </c>
      <c r="T129" s="46">
        <v>365</v>
      </c>
      <c r="U129" s="46">
        <v>2334202</v>
      </c>
      <c r="V129" s="46">
        <v>2896300</v>
      </c>
      <c r="W129" s="46">
        <v>2740224</v>
      </c>
      <c r="X129" s="46">
        <v>2885770</v>
      </c>
      <c r="Y129" s="45">
        <v>35</v>
      </c>
      <c r="Z129" s="45">
        <v>35</v>
      </c>
      <c r="AA129" s="45">
        <v>34</v>
      </c>
      <c r="AB129" s="45">
        <v>34</v>
      </c>
      <c r="AC129" s="49"/>
    </row>
    <row r="130" spans="1:29" ht="12.75" customHeight="1" x14ac:dyDescent="0.2">
      <c r="A130" s="60"/>
      <c r="B130" s="60"/>
      <c r="C130" s="44" t="s">
        <v>8</v>
      </c>
      <c r="D130" s="45">
        <v>0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6">
        <v>0</v>
      </c>
      <c r="R130" s="45">
        <v>0</v>
      </c>
      <c r="S130" s="46">
        <v>0</v>
      </c>
      <c r="T130" s="46">
        <v>0</v>
      </c>
      <c r="U130" s="46">
        <v>0</v>
      </c>
      <c r="V130" s="46">
        <v>0</v>
      </c>
      <c r="W130" s="46">
        <v>0</v>
      </c>
      <c r="X130" s="46">
        <v>0</v>
      </c>
      <c r="Y130" s="45">
        <v>0</v>
      </c>
      <c r="Z130" s="45">
        <v>0</v>
      </c>
      <c r="AA130" s="45">
        <v>0</v>
      </c>
      <c r="AB130" s="45">
        <v>0</v>
      </c>
      <c r="AC130" s="49"/>
    </row>
    <row r="131" spans="1:29" s="55" customFormat="1" ht="12.75" customHeight="1" x14ac:dyDescent="0.2">
      <c r="A131" s="56">
        <v>81</v>
      </c>
      <c r="B131" s="56"/>
      <c r="C131" s="57" t="s">
        <v>106</v>
      </c>
      <c r="D131" s="58">
        <v>37</v>
      </c>
      <c r="E131" s="58">
        <v>153</v>
      </c>
      <c r="F131" s="58">
        <v>142</v>
      </c>
      <c r="G131" s="58">
        <v>139</v>
      </c>
      <c r="H131" s="58">
        <v>147</v>
      </c>
      <c r="I131" s="58">
        <v>143</v>
      </c>
      <c r="J131" s="58">
        <v>144</v>
      </c>
      <c r="K131" s="58">
        <v>142</v>
      </c>
      <c r="L131" s="58">
        <v>141</v>
      </c>
      <c r="M131" s="58">
        <v>133</v>
      </c>
      <c r="N131" s="58">
        <v>142</v>
      </c>
      <c r="O131" s="58">
        <v>137</v>
      </c>
      <c r="P131" s="58">
        <v>138</v>
      </c>
      <c r="Q131" s="59">
        <v>3515747</v>
      </c>
      <c r="R131" s="58">
        <v>142</v>
      </c>
      <c r="S131" s="59">
        <v>24759</v>
      </c>
      <c r="T131" s="59">
        <v>476</v>
      </c>
      <c r="U131" s="59">
        <v>853229</v>
      </c>
      <c r="V131" s="59">
        <v>859006</v>
      </c>
      <c r="W131" s="59">
        <v>910949</v>
      </c>
      <c r="X131" s="59">
        <v>892563</v>
      </c>
      <c r="Y131" s="58">
        <v>34</v>
      </c>
      <c r="Z131" s="58">
        <v>37</v>
      </c>
      <c r="AA131" s="58">
        <v>38</v>
      </c>
      <c r="AB131" s="58">
        <v>39</v>
      </c>
      <c r="AC131" s="49"/>
    </row>
    <row r="132" spans="1:29" ht="12.75" customHeight="1" x14ac:dyDescent="0.2">
      <c r="A132" s="60"/>
      <c r="B132" s="60">
        <v>811</v>
      </c>
      <c r="C132" s="44" t="s">
        <v>107</v>
      </c>
      <c r="D132" s="45">
        <v>9.25</v>
      </c>
      <c r="E132" s="45">
        <v>23</v>
      </c>
      <c r="F132" s="45">
        <v>24</v>
      </c>
      <c r="G132" s="45">
        <v>23</v>
      </c>
      <c r="H132" s="45">
        <v>26</v>
      </c>
      <c r="I132" s="45">
        <v>25</v>
      </c>
      <c r="J132" s="45">
        <v>24</v>
      </c>
      <c r="K132" s="45">
        <v>24</v>
      </c>
      <c r="L132" s="45">
        <v>27</v>
      </c>
      <c r="M132" s="45">
        <v>25</v>
      </c>
      <c r="N132" s="45">
        <v>27</v>
      </c>
      <c r="O132" s="45">
        <v>27</v>
      </c>
      <c r="P132" s="45">
        <v>25</v>
      </c>
      <c r="Q132" s="46">
        <v>679035</v>
      </c>
      <c r="R132" s="45">
        <v>25</v>
      </c>
      <c r="S132" s="46">
        <v>27161</v>
      </c>
      <c r="T132" s="46">
        <v>522</v>
      </c>
      <c r="U132" s="46">
        <v>155464</v>
      </c>
      <c r="V132" s="46">
        <v>161519</v>
      </c>
      <c r="W132" s="46">
        <v>182777</v>
      </c>
      <c r="X132" s="46">
        <v>179275</v>
      </c>
      <c r="Y132" s="45">
        <v>8</v>
      </c>
      <c r="Z132" s="45">
        <v>9</v>
      </c>
      <c r="AA132" s="45">
        <v>10</v>
      </c>
      <c r="AB132" s="45">
        <v>10</v>
      </c>
      <c r="AC132" s="49"/>
    </row>
    <row r="133" spans="1:29" ht="12.75" customHeight="1" x14ac:dyDescent="0.2">
      <c r="A133" s="60"/>
      <c r="B133" s="60">
        <v>812</v>
      </c>
      <c r="C133" s="44" t="s">
        <v>108</v>
      </c>
      <c r="D133" s="45">
        <v>8</v>
      </c>
      <c r="E133" s="45">
        <v>59</v>
      </c>
      <c r="F133" s="45">
        <v>53</v>
      </c>
      <c r="G133" s="45">
        <v>51</v>
      </c>
      <c r="H133" s="45">
        <v>51</v>
      </c>
      <c r="I133" s="45">
        <v>54</v>
      </c>
      <c r="J133" s="45">
        <v>52</v>
      </c>
      <c r="K133" s="45">
        <v>48</v>
      </c>
      <c r="L133" s="45">
        <v>49</v>
      </c>
      <c r="M133" s="45">
        <v>49</v>
      </c>
      <c r="N133" s="45">
        <v>52</v>
      </c>
      <c r="O133" s="45">
        <v>49</v>
      </c>
      <c r="P133" s="45">
        <v>53</v>
      </c>
      <c r="Q133" s="46">
        <v>1247734</v>
      </c>
      <c r="R133" s="45">
        <v>52</v>
      </c>
      <c r="S133" s="46">
        <v>23995</v>
      </c>
      <c r="T133" s="46">
        <v>461</v>
      </c>
      <c r="U133" s="46">
        <v>312985</v>
      </c>
      <c r="V133" s="46">
        <v>303546</v>
      </c>
      <c r="W133" s="46">
        <v>319435</v>
      </c>
      <c r="X133" s="46">
        <v>311768</v>
      </c>
      <c r="Y133" s="45">
        <v>8</v>
      </c>
      <c r="Z133" s="45">
        <v>8</v>
      </c>
      <c r="AA133" s="45">
        <v>8</v>
      </c>
      <c r="AB133" s="45">
        <v>8</v>
      </c>
      <c r="AC133" s="49"/>
    </row>
    <row r="134" spans="1:29" ht="12.75" customHeight="1" x14ac:dyDescent="0.2">
      <c r="A134" s="60"/>
      <c r="B134" s="60">
        <v>813</v>
      </c>
      <c r="C134" s="44" t="s">
        <v>109</v>
      </c>
      <c r="D134" s="45">
        <v>9</v>
      </c>
      <c r="E134" s="45">
        <v>58</v>
      </c>
      <c r="F134" s="45">
        <v>51</v>
      </c>
      <c r="G134" s="45">
        <v>52</v>
      </c>
      <c r="H134" s="45">
        <v>56</v>
      </c>
      <c r="I134" s="45">
        <v>51</v>
      </c>
      <c r="J134" s="45">
        <v>54</v>
      </c>
      <c r="K134" s="45">
        <v>53</v>
      </c>
      <c r="L134" s="45">
        <v>49</v>
      </c>
      <c r="M134" s="45">
        <v>43</v>
      </c>
      <c r="N134" s="45">
        <v>48</v>
      </c>
      <c r="O134" s="45">
        <v>47</v>
      </c>
      <c r="P134" s="45">
        <v>44</v>
      </c>
      <c r="Q134" s="46">
        <v>1019184</v>
      </c>
      <c r="R134" s="45">
        <v>51</v>
      </c>
      <c r="S134" s="46">
        <v>19984</v>
      </c>
      <c r="T134" s="46">
        <v>384</v>
      </c>
      <c r="U134" s="46">
        <v>256799</v>
      </c>
      <c r="V134" s="46">
        <v>257827</v>
      </c>
      <c r="W134" s="46">
        <v>263732</v>
      </c>
      <c r="X134" s="46">
        <v>240826</v>
      </c>
      <c r="Y134" s="45">
        <v>9</v>
      </c>
      <c r="Z134" s="45">
        <v>9</v>
      </c>
      <c r="AA134" s="45">
        <v>9</v>
      </c>
      <c r="AB134" s="45">
        <v>9</v>
      </c>
      <c r="AC134" s="49"/>
    </row>
    <row r="135" spans="1:29" ht="12.75" customHeight="1" x14ac:dyDescent="0.2">
      <c r="A135" s="60"/>
      <c r="B135" s="60">
        <v>814</v>
      </c>
      <c r="C135" s="44" t="s">
        <v>110</v>
      </c>
      <c r="D135" s="45">
        <v>10.75</v>
      </c>
      <c r="E135" s="45">
        <v>13</v>
      </c>
      <c r="F135" s="45">
        <v>14</v>
      </c>
      <c r="G135" s="45">
        <v>13</v>
      </c>
      <c r="H135" s="45">
        <v>14</v>
      </c>
      <c r="I135" s="45">
        <v>13</v>
      </c>
      <c r="J135" s="45">
        <v>14</v>
      </c>
      <c r="K135" s="45">
        <v>17</v>
      </c>
      <c r="L135" s="45">
        <v>16</v>
      </c>
      <c r="M135" s="45">
        <v>16</v>
      </c>
      <c r="N135" s="45">
        <v>15</v>
      </c>
      <c r="O135" s="45">
        <v>14</v>
      </c>
      <c r="P135" s="45">
        <v>16</v>
      </c>
      <c r="Q135" s="46">
        <v>569794</v>
      </c>
      <c r="R135" s="45">
        <v>15</v>
      </c>
      <c r="S135" s="46">
        <v>37986</v>
      </c>
      <c r="T135" s="46">
        <v>731</v>
      </c>
      <c r="U135" s="46">
        <v>127981</v>
      </c>
      <c r="V135" s="46">
        <v>136114</v>
      </c>
      <c r="W135" s="46">
        <v>145005</v>
      </c>
      <c r="X135" s="46">
        <v>160694</v>
      </c>
      <c r="Y135" s="45">
        <v>9</v>
      </c>
      <c r="Z135" s="45">
        <v>11</v>
      </c>
      <c r="AA135" s="45">
        <v>11</v>
      </c>
      <c r="AB135" s="45">
        <v>12</v>
      </c>
      <c r="AC135" s="49"/>
    </row>
    <row r="136" spans="1:29" ht="12.75" customHeight="1" x14ac:dyDescent="0.2">
      <c r="A136" s="60"/>
      <c r="B136" s="60"/>
      <c r="C136" s="44" t="s">
        <v>8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6">
        <v>0</v>
      </c>
      <c r="R136" s="45">
        <v>0</v>
      </c>
      <c r="S136" s="46">
        <v>0</v>
      </c>
      <c r="T136" s="46">
        <v>0</v>
      </c>
      <c r="U136" s="46">
        <v>0</v>
      </c>
      <c r="V136" s="46">
        <v>0</v>
      </c>
      <c r="W136" s="46">
        <v>0</v>
      </c>
      <c r="X136" s="46">
        <v>0</v>
      </c>
      <c r="Y136" s="45">
        <v>0</v>
      </c>
      <c r="Z136" s="45">
        <v>0</v>
      </c>
      <c r="AA136" s="45">
        <v>0</v>
      </c>
      <c r="AB136" s="45">
        <v>0</v>
      </c>
      <c r="AC136" s="49"/>
    </row>
    <row r="137" spans="1:29" s="55" customFormat="1" ht="12.75" customHeight="1" x14ac:dyDescent="0.2">
      <c r="A137" s="56" t="s">
        <v>158</v>
      </c>
      <c r="B137" s="56"/>
      <c r="C137" s="57" t="s">
        <v>111</v>
      </c>
      <c r="D137" s="58">
        <v>40.5</v>
      </c>
      <c r="E137" s="58">
        <v>1156</v>
      </c>
      <c r="F137" s="58">
        <v>1198</v>
      </c>
      <c r="G137" s="58">
        <v>1190</v>
      </c>
      <c r="H137" s="58">
        <v>1228</v>
      </c>
      <c r="I137" s="58">
        <v>1202</v>
      </c>
      <c r="J137" s="58">
        <v>1203</v>
      </c>
      <c r="K137" s="58">
        <v>1126</v>
      </c>
      <c r="L137" s="58">
        <v>1125</v>
      </c>
      <c r="M137" s="58">
        <v>1169</v>
      </c>
      <c r="N137" s="58">
        <v>1188</v>
      </c>
      <c r="O137" s="58">
        <v>1191</v>
      </c>
      <c r="P137" s="58">
        <v>1161</v>
      </c>
      <c r="Q137" s="59">
        <v>52933818</v>
      </c>
      <c r="R137" s="58">
        <v>1178</v>
      </c>
      <c r="S137" s="59">
        <v>44935</v>
      </c>
      <c r="T137" s="59">
        <v>864</v>
      </c>
      <c r="U137" s="59">
        <v>12978745</v>
      </c>
      <c r="V137" s="59">
        <v>13403068</v>
      </c>
      <c r="W137" s="59">
        <v>13378097</v>
      </c>
      <c r="X137" s="59">
        <v>13173908</v>
      </c>
      <c r="Y137" s="58">
        <v>40</v>
      </c>
      <c r="Z137" s="58">
        <v>40</v>
      </c>
      <c r="AA137" s="58">
        <v>41</v>
      </c>
      <c r="AB137" s="58">
        <v>41</v>
      </c>
      <c r="AC137" s="49"/>
    </row>
    <row r="138" spans="1:29" ht="12.75" customHeight="1" x14ac:dyDescent="0.2">
      <c r="A138" s="60"/>
      <c r="B138" s="60"/>
      <c r="C138" s="44" t="s">
        <v>112</v>
      </c>
      <c r="D138" s="45">
        <v>5.5</v>
      </c>
      <c r="E138" s="45">
        <v>49</v>
      </c>
      <c r="F138" s="45">
        <v>52</v>
      </c>
      <c r="G138" s="45">
        <v>49</v>
      </c>
      <c r="H138" s="45">
        <v>51</v>
      </c>
      <c r="I138" s="45">
        <v>50</v>
      </c>
      <c r="J138" s="45">
        <v>54</v>
      </c>
      <c r="K138" s="45">
        <v>52</v>
      </c>
      <c r="L138" s="45">
        <v>60</v>
      </c>
      <c r="M138" s="45">
        <v>63</v>
      </c>
      <c r="N138" s="45">
        <v>54</v>
      </c>
      <c r="O138" s="45">
        <v>53</v>
      </c>
      <c r="P138" s="45">
        <v>54</v>
      </c>
      <c r="Q138" s="46">
        <v>3197092</v>
      </c>
      <c r="R138" s="45">
        <v>53</v>
      </c>
      <c r="S138" s="46">
        <v>60322</v>
      </c>
      <c r="T138" s="46">
        <v>1160</v>
      </c>
      <c r="U138" s="46">
        <v>771047</v>
      </c>
      <c r="V138" s="46">
        <v>759770</v>
      </c>
      <c r="W138" s="46">
        <v>872944</v>
      </c>
      <c r="X138" s="46">
        <v>793331</v>
      </c>
      <c r="Y138" s="45">
        <v>5</v>
      </c>
      <c r="Z138" s="45">
        <v>5</v>
      </c>
      <c r="AA138" s="45">
        <v>6</v>
      </c>
      <c r="AB138" s="45">
        <v>6</v>
      </c>
      <c r="AC138" s="49"/>
    </row>
    <row r="139" spans="1:29" ht="12.75" customHeight="1" x14ac:dyDescent="0.2">
      <c r="A139" s="60"/>
      <c r="B139" s="60"/>
      <c r="C139" s="44" t="s">
        <v>113</v>
      </c>
      <c r="D139" s="45">
        <v>19</v>
      </c>
      <c r="E139" s="45">
        <v>134</v>
      </c>
      <c r="F139" s="45">
        <v>137</v>
      </c>
      <c r="G139" s="45">
        <v>135</v>
      </c>
      <c r="H139" s="45">
        <v>137</v>
      </c>
      <c r="I139" s="45">
        <v>136</v>
      </c>
      <c r="J139" s="45">
        <v>124</v>
      </c>
      <c r="K139" s="45">
        <v>105</v>
      </c>
      <c r="L139" s="45">
        <v>96</v>
      </c>
      <c r="M139" s="45">
        <v>127</v>
      </c>
      <c r="N139" s="45">
        <v>126</v>
      </c>
      <c r="O139" s="45">
        <v>125</v>
      </c>
      <c r="P139" s="45">
        <v>112</v>
      </c>
      <c r="Q139" s="46">
        <v>6476669</v>
      </c>
      <c r="R139" s="45">
        <v>125</v>
      </c>
      <c r="S139" s="46">
        <v>51813</v>
      </c>
      <c r="T139" s="46">
        <v>996</v>
      </c>
      <c r="U139" s="46">
        <v>1612639</v>
      </c>
      <c r="V139" s="46">
        <v>1845690</v>
      </c>
      <c r="W139" s="46">
        <v>1371627</v>
      </c>
      <c r="X139" s="46">
        <v>1646713</v>
      </c>
      <c r="Y139" s="45">
        <v>19</v>
      </c>
      <c r="Z139" s="45">
        <v>19</v>
      </c>
      <c r="AA139" s="45">
        <v>19</v>
      </c>
      <c r="AB139" s="45">
        <v>19</v>
      </c>
      <c r="AC139" s="49"/>
    </row>
    <row r="140" spans="1:29" ht="12.75" customHeight="1" x14ac:dyDescent="0.2">
      <c r="A140" s="60"/>
      <c r="B140" s="60"/>
      <c r="C140" s="44" t="s">
        <v>114</v>
      </c>
      <c r="D140" s="45">
        <v>16</v>
      </c>
      <c r="E140" s="45">
        <v>973</v>
      </c>
      <c r="F140" s="45">
        <v>1009</v>
      </c>
      <c r="G140" s="45">
        <v>1006</v>
      </c>
      <c r="H140" s="45">
        <v>1040</v>
      </c>
      <c r="I140" s="45">
        <v>1016</v>
      </c>
      <c r="J140" s="45">
        <v>1025</v>
      </c>
      <c r="K140" s="45">
        <v>969</v>
      </c>
      <c r="L140" s="45">
        <v>969</v>
      </c>
      <c r="M140" s="45">
        <v>979</v>
      </c>
      <c r="N140" s="45">
        <v>1008</v>
      </c>
      <c r="O140" s="45">
        <v>1013</v>
      </c>
      <c r="P140" s="45">
        <v>995</v>
      </c>
      <c r="Q140" s="46">
        <v>43260057</v>
      </c>
      <c r="R140" s="45">
        <v>1000</v>
      </c>
      <c r="S140" s="46">
        <v>43260</v>
      </c>
      <c r="T140" s="46">
        <v>832</v>
      </c>
      <c r="U140" s="46">
        <v>10595059</v>
      </c>
      <c r="V140" s="46">
        <v>10797608</v>
      </c>
      <c r="W140" s="46">
        <v>11133526</v>
      </c>
      <c r="X140" s="46">
        <v>10733864</v>
      </c>
      <c r="Y140" s="45">
        <v>16</v>
      </c>
      <c r="Z140" s="45">
        <v>16</v>
      </c>
      <c r="AA140" s="45">
        <v>16</v>
      </c>
      <c r="AB140" s="45">
        <v>16</v>
      </c>
      <c r="AC140" s="49"/>
    </row>
    <row r="141" spans="1:29" ht="12.75" customHeight="1" x14ac:dyDescent="0.2">
      <c r="A141" s="56" t="s">
        <v>159</v>
      </c>
      <c r="B141" s="56"/>
      <c r="C141" s="57" t="s">
        <v>115</v>
      </c>
      <c r="D141" s="58">
        <v>6</v>
      </c>
      <c r="E141" s="58">
        <v>55</v>
      </c>
      <c r="F141" s="58">
        <v>55</v>
      </c>
      <c r="G141" s="58">
        <v>57</v>
      </c>
      <c r="H141" s="58">
        <v>55</v>
      </c>
      <c r="I141" s="58">
        <v>56</v>
      </c>
      <c r="J141" s="58">
        <v>58</v>
      </c>
      <c r="K141" s="58">
        <v>62</v>
      </c>
      <c r="L141" s="58">
        <v>63</v>
      </c>
      <c r="M141" s="58">
        <v>63</v>
      </c>
      <c r="N141" s="58">
        <v>61</v>
      </c>
      <c r="O141" s="58">
        <v>60</v>
      </c>
      <c r="P141" s="58">
        <v>59</v>
      </c>
      <c r="Q141" s="59">
        <v>4147779</v>
      </c>
      <c r="R141" s="58">
        <v>59</v>
      </c>
      <c r="S141" s="59">
        <v>70301</v>
      </c>
      <c r="T141" s="59">
        <v>1352</v>
      </c>
      <c r="U141" s="59">
        <v>1047360</v>
      </c>
      <c r="V141" s="59">
        <v>930522</v>
      </c>
      <c r="W141" s="59">
        <v>920658</v>
      </c>
      <c r="X141" s="59">
        <v>1249239</v>
      </c>
      <c r="Y141" s="58">
        <v>6</v>
      </c>
      <c r="Z141" s="58">
        <v>6</v>
      </c>
      <c r="AA141" s="58">
        <v>6</v>
      </c>
      <c r="AB141" s="58">
        <v>6</v>
      </c>
      <c r="AC141" s="49"/>
    </row>
    <row r="142" spans="1:29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9" ht="12.75" customHeight="1" x14ac:dyDescent="0.2">
      <c r="A143" s="102" t="s">
        <v>116</v>
      </c>
      <c r="B143" s="102"/>
      <c r="C143" s="102"/>
      <c r="D143" s="102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9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105" t="s">
        <v>1158</v>
      </c>
      <c r="B145" s="10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45:B145"/>
    <mergeCell ref="A1:C1"/>
    <mergeCell ref="A2:C2"/>
    <mergeCell ref="A3:C3"/>
    <mergeCell ref="A4:C4"/>
    <mergeCell ref="A143:D143"/>
  </mergeCells>
  <conditionalFormatting sqref="A8:T13">
    <cfRule type="expression" dxfId="7625" priority="201" stopIfTrue="1">
      <formula>MOD(ROW(),2)=1</formula>
    </cfRule>
  </conditionalFormatting>
  <conditionalFormatting sqref="A15:C18 E15:T18 D16:E16 D18:E18">
    <cfRule type="expression" dxfId="7624" priority="200" stopIfTrue="1">
      <formula>MOD(ROW(),2)=0</formula>
    </cfRule>
  </conditionalFormatting>
  <conditionalFormatting sqref="A20:T21">
    <cfRule type="expression" dxfId="7623" priority="199" stopIfTrue="1">
      <formula>MOD(ROW(),2)=1</formula>
    </cfRule>
  </conditionalFormatting>
  <conditionalFormatting sqref="A23:T26">
    <cfRule type="expression" dxfId="7622" priority="198" stopIfTrue="1">
      <formula>MOD(ROW(),2)=0</formula>
    </cfRule>
  </conditionalFormatting>
  <conditionalFormatting sqref="A28:T49">
    <cfRule type="expression" dxfId="7621" priority="197" stopIfTrue="1">
      <formula>MOD(ROW(),2)=1</formula>
    </cfRule>
  </conditionalFormatting>
  <conditionalFormatting sqref="A51:T54">
    <cfRule type="expression" dxfId="7620" priority="196" stopIfTrue="1">
      <formula>MOD(ROW(),2)=0</formula>
    </cfRule>
  </conditionalFormatting>
  <conditionalFormatting sqref="A56:T68">
    <cfRule type="expression" dxfId="7619" priority="195" stopIfTrue="1">
      <formula>MOD(ROW(),2)=0</formula>
    </cfRule>
  </conditionalFormatting>
  <conditionalFormatting sqref="A70:T73 A81:T81 A74:R80">
    <cfRule type="expression" dxfId="7618" priority="194" stopIfTrue="1">
      <formula>MOD(ROW(),2)=1</formula>
    </cfRule>
  </conditionalFormatting>
  <conditionalFormatting sqref="A90:T90 A88:B88 A89:C89 E88:T89 A83:T87">
    <cfRule type="expression" dxfId="7617" priority="193" stopIfTrue="1">
      <formula>MOD(ROW(),2)=0</formula>
    </cfRule>
  </conditionalFormatting>
  <conditionalFormatting sqref="A92:T97">
    <cfRule type="expression" dxfId="7616" priority="192" stopIfTrue="1">
      <formula>MOD(ROW(),2)=1</formula>
    </cfRule>
  </conditionalFormatting>
  <conditionalFormatting sqref="A99:T102">
    <cfRule type="expression" dxfId="7615" priority="191" stopIfTrue="1">
      <formula>MOD(ROW(),2)=0</formula>
    </cfRule>
  </conditionalFormatting>
  <conditionalFormatting sqref="A104:T105">
    <cfRule type="expression" dxfId="7614" priority="190" stopIfTrue="1">
      <formula>MOD(ROW(),2)=1</formula>
    </cfRule>
  </conditionalFormatting>
  <conditionalFormatting sqref="A107:C108 E107:T108">
    <cfRule type="expression" dxfId="7613" priority="189" stopIfTrue="1">
      <formula>MOD(ROW(),2)=0</formula>
    </cfRule>
  </conditionalFormatting>
  <conditionalFormatting sqref="A110:T112">
    <cfRule type="expression" dxfId="7612" priority="188" stopIfTrue="1">
      <formula>MOD(ROW(),2)=0</formula>
    </cfRule>
  </conditionalFormatting>
  <conditionalFormatting sqref="A114:C115 E114:T115">
    <cfRule type="expression" dxfId="7611" priority="187" stopIfTrue="1">
      <formula>MOD(ROW(),2)=1</formula>
    </cfRule>
  </conditionalFormatting>
  <conditionalFormatting sqref="A117:T121">
    <cfRule type="expression" dxfId="7610" priority="186" stopIfTrue="1">
      <formula>MOD(ROW(),2)=1</formula>
    </cfRule>
  </conditionalFormatting>
  <conditionalFormatting sqref="A123:T126">
    <cfRule type="expression" dxfId="7609" priority="185" stopIfTrue="1">
      <formula>MOD(ROW(),2)=0</formula>
    </cfRule>
  </conditionalFormatting>
  <conditionalFormatting sqref="A128:T130">
    <cfRule type="expression" dxfId="7608" priority="184" stopIfTrue="1">
      <formula>MOD(ROW(),2)=0</formula>
    </cfRule>
  </conditionalFormatting>
  <conditionalFormatting sqref="A132:T136">
    <cfRule type="expression" dxfId="7607" priority="183" stopIfTrue="1">
      <formula>MOD(ROW(),2)=0</formula>
    </cfRule>
  </conditionalFormatting>
  <conditionalFormatting sqref="C88">
    <cfRule type="expression" dxfId="7606" priority="182" stopIfTrue="1">
      <formula>MOD(ROW(),2)=0</formula>
    </cfRule>
  </conditionalFormatting>
  <conditionalFormatting sqref="A138:T138">
    <cfRule type="expression" dxfId="7605" priority="181" stopIfTrue="1">
      <formula>MOD(ROW(),2)=0</formula>
    </cfRule>
  </conditionalFormatting>
  <conditionalFormatting sqref="A140:T140">
    <cfRule type="expression" dxfId="7604" priority="180" stopIfTrue="1">
      <formula>MOD(ROW(),2)=0</formula>
    </cfRule>
  </conditionalFormatting>
  <conditionalFormatting sqref="U8:U13 D10:U10 S10:U12 D12:U12">
    <cfRule type="expression" dxfId="7603" priority="179" stopIfTrue="1">
      <formula>MOD(ROW(),2)=1</formula>
    </cfRule>
  </conditionalFormatting>
  <conditionalFormatting sqref="D16:U16 S15:U18 D18:U18">
    <cfRule type="expression" dxfId="7602" priority="178" stopIfTrue="1">
      <formula>MOD(ROW(),2)=0</formula>
    </cfRule>
  </conditionalFormatting>
  <conditionalFormatting sqref="D20:U21">
    <cfRule type="expression" dxfId="7601" priority="177" stopIfTrue="1">
      <formula>MOD(ROW(),2)=1</formula>
    </cfRule>
  </conditionalFormatting>
  <conditionalFormatting sqref="U23:U26 S26:U26">
    <cfRule type="expression" dxfId="7600" priority="176" stopIfTrue="1">
      <formula>MOD(ROW(),2)=0</formula>
    </cfRule>
  </conditionalFormatting>
  <conditionalFormatting sqref="U28:U49 D29:U29 D34:U34 D36:U36 D39:U40 S29:U41 S44:U45 D48:U48">
    <cfRule type="expression" dxfId="7599" priority="175" stopIfTrue="1">
      <formula>MOD(ROW(),2)=1</formula>
    </cfRule>
  </conditionalFormatting>
  <conditionalFormatting sqref="U51:U54 D51:U51 D53:U53">
    <cfRule type="expression" dxfId="7598" priority="174" stopIfTrue="1">
      <formula>MOD(ROW(),2)=0</formula>
    </cfRule>
  </conditionalFormatting>
  <conditionalFormatting sqref="U56:U68 Q58:U58 D62:U64 D67:U67">
    <cfRule type="expression" dxfId="7597" priority="173" stopIfTrue="1">
      <formula>MOD(ROW(),2)=0</formula>
    </cfRule>
  </conditionalFormatting>
  <conditionalFormatting sqref="U70:U81 S70:U72 S74:U75 D76:U77 S78:U78 D79:U79 S80:U80">
    <cfRule type="expression" dxfId="7596" priority="172" stopIfTrue="1">
      <formula>MOD(ROW(),2)=1</formula>
    </cfRule>
  </conditionalFormatting>
  <conditionalFormatting sqref="U83:U90 D85:U85 S83:U86 D88:U89">
    <cfRule type="expression" dxfId="7595" priority="171" stopIfTrue="1">
      <formula>MOD(ROW(),2)=0</formula>
    </cfRule>
  </conditionalFormatting>
  <conditionalFormatting sqref="U92:U97 S94:U96 Q94:S95 S92:U92 D94:U94 D96:U96">
    <cfRule type="expression" dxfId="7594" priority="170" stopIfTrue="1">
      <formula>MOD(ROW(),2)=1</formula>
    </cfRule>
  </conditionalFormatting>
  <conditionalFormatting sqref="U99:U102 S101:U102">
    <cfRule type="expression" dxfId="7593" priority="169" stopIfTrue="1">
      <formula>MOD(ROW(),2)=0</formula>
    </cfRule>
  </conditionalFormatting>
  <conditionalFormatting sqref="U104:U105 S105:U105">
    <cfRule type="expression" dxfId="7592" priority="168" stopIfTrue="1">
      <formula>MOD(ROW(),2)=1</formula>
    </cfRule>
  </conditionalFormatting>
  <conditionalFormatting sqref="D107:U108">
    <cfRule type="expression" dxfId="7591" priority="167" stopIfTrue="1">
      <formula>MOD(ROW(),2)=0</formula>
    </cfRule>
  </conditionalFormatting>
  <conditionalFormatting sqref="U110:U112 S112:U112">
    <cfRule type="expression" dxfId="7590" priority="166" stopIfTrue="1">
      <formula>MOD(ROW(),2)=0</formula>
    </cfRule>
  </conditionalFormatting>
  <conditionalFormatting sqref="D114:U115">
    <cfRule type="expression" dxfId="7589" priority="165" stopIfTrue="1">
      <formula>MOD(ROW(),2)=1</formula>
    </cfRule>
  </conditionalFormatting>
  <conditionalFormatting sqref="U117:U121 D118:U119">
    <cfRule type="expression" dxfId="7588" priority="164" stopIfTrue="1">
      <formula>MOD(ROW(),2)=1</formula>
    </cfRule>
  </conditionalFormatting>
  <conditionalFormatting sqref="U123:U126 S123:U125 D124:U125">
    <cfRule type="expression" dxfId="7587" priority="163" stopIfTrue="1">
      <formula>MOD(ROW(),2)=0</formula>
    </cfRule>
  </conditionalFormatting>
  <conditionalFormatting sqref="U128:U130 S130:U130">
    <cfRule type="expression" dxfId="7586" priority="162" stopIfTrue="1">
      <formula>MOD(ROW(),2)=0</formula>
    </cfRule>
  </conditionalFormatting>
  <conditionalFormatting sqref="U132:U136 S136:U136">
    <cfRule type="expression" dxfId="7585" priority="161" stopIfTrue="1">
      <formula>MOD(ROW(),2)=0</formula>
    </cfRule>
  </conditionalFormatting>
  <conditionalFormatting sqref="U138">
    <cfRule type="expression" dxfId="7584" priority="160" stopIfTrue="1">
      <formula>MOD(ROW(),2)=0</formula>
    </cfRule>
  </conditionalFormatting>
  <conditionalFormatting sqref="U140">
    <cfRule type="expression" dxfId="7583" priority="159" stopIfTrue="1">
      <formula>MOD(ROW(),2)=0</formula>
    </cfRule>
  </conditionalFormatting>
  <conditionalFormatting sqref="V8:V13">
    <cfRule type="expression" dxfId="7582" priority="158" stopIfTrue="1">
      <formula>MOD(ROW(),2)=1</formula>
    </cfRule>
  </conditionalFormatting>
  <conditionalFormatting sqref="V15:V18">
    <cfRule type="expression" dxfId="7581" priority="157" stopIfTrue="1">
      <formula>MOD(ROW(),2)=0</formula>
    </cfRule>
  </conditionalFormatting>
  <conditionalFormatting sqref="V20:V21">
    <cfRule type="expression" dxfId="7580" priority="156" stopIfTrue="1">
      <formula>MOD(ROW(),2)=1</formula>
    </cfRule>
  </conditionalFormatting>
  <conditionalFormatting sqref="V23:V26">
    <cfRule type="expression" dxfId="7579" priority="155" stopIfTrue="1">
      <formula>MOD(ROW(),2)=0</formula>
    </cfRule>
  </conditionalFormatting>
  <conditionalFormatting sqref="V28:V49 V40:AB40">
    <cfRule type="expression" dxfId="7578" priority="154" stopIfTrue="1">
      <formula>MOD(ROW(),2)=1</formula>
    </cfRule>
  </conditionalFormatting>
  <conditionalFormatting sqref="V51:V54">
    <cfRule type="expression" dxfId="7577" priority="153" stopIfTrue="1">
      <formula>MOD(ROW(),2)=0</formula>
    </cfRule>
  </conditionalFormatting>
  <conditionalFormatting sqref="V56:V68">
    <cfRule type="expression" dxfId="7576" priority="152" stopIfTrue="1">
      <formula>MOD(ROW(),2)=0</formula>
    </cfRule>
  </conditionalFormatting>
  <conditionalFormatting sqref="V70:V81">
    <cfRule type="expression" dxfId="7575" priority="151" stopIfTrue="1">
      <formula>MOD(ROW(),2)=1</formula>
    </cfRule>
  </conditionalFormatting>
  <conditionalFormatting sqref="V83:V90">
    <cfRule type="expression" dxfId="7574" priority="150" stopIfTrue="1">
      <formula>MOD(ROW(),2)=0</formula>
    </cfRule>
  </conditionalFormatting>
  <conditionalFormatting sqref="V92:V97">
    <cfRule type="expression" dxfId="7573" priority="149" stopIfTrue="1">
      <formula>MOD(ROW(),2)=1</formula>
    </cfRule>
  </conditionalFormatting>
  <conditionalFormatting sqref="V99:V102">
    <cfRule type="expression" dxfId="7572" priority="148" stopIfTrue="1">
      <formula>MOD(ROW(),2)=0</formula>
    </cfRule>
  </conditionalFormatting>
  <conditionalFormatting sqref="V104:V105">
    <cfRule type="expression" dxfId="7571" priority="147" stopIfTrue="1">
      <formula>MOD(ROW(),2)=1</formula>
    </cfRule>
  </conditionalFormatting>
  <conditionalFormatting sqref="V107:V108">
    <cfRule type="expression" dxfId="7570" priority="146" stopIfTrue="1">
      <formula>MOD(ROW(),2)=0</formula>
    </cfRule>
  </conditionalFormatting>
  <conditionalFormatting sqref="V110:V112">
    <cfRule type="expression" dxfId="7569" priority="145" stopIfTrue="1">
      <formula>MOD(ROW(),2)=0</formula>
    </cfRule>
  </conditionalFormatting>
  <conditionalFormatting sqref="V114:V115">
    <cfRule type="expression" dxfId="7568" priority="144" stopIfTrue="1">
      <formula>MOD(ROW(),2)=1</formula>
    </cfRule>
  </conditionalFormatting>
  <conditionalFormatting sqref="V117:V121">
    <cfRule type="expression" dxfId="7567" priority="143" stopIfTrue="1">
      <formula>MOD(ROW(),2)=1</formula>
    </cfRule>
  </conditionalFormatting>
  <conditionalFormatting sqref="V123:V126">
    <cfRule type="expression" dxfId="7566" priority="142" stopIfTrue="1">
      <formula>MOD(ROW(),2)=0</formula>
    </cfRule>
  </conditionalFormatting>
  <conditionalFormatting sqref="V128:V130">
    <cfRule type="expression" dxfId="7565" priority="141" stopIfTrue="1">
      <formula>MOD(ROW(),2)=0</formula>
    </cfRule>
  </conditionalFormatting>
  <conditionalFormatting sqref="V132:V136">
    <cfRule type="expression" dxfId="7564" priority="140" stopIfTrue="1">
      <formula>MOD(ROW(),2)=0</formula>
    </cfRule>
  </conditionalFormatting>
  <conditionalFormatting sqref="V138">
    <cfRule type="expression" dxfId="7563" priority="139" stopIfTrue="1">
      <formula>MOD(ROW(),2)=0</formula>
    </cfRule>
  </conditionalFormatting>
  <conditionalFormatting sqref="V140">
    <cfRule type="expression" dxfId="7562" priority="138" stopIfTrue="1">
      <formula>MOD(ROW(),2)=0</formula>
    </cfRule>
  </conditionalFormatting>
  <conditionalFormatting sqref="W8:W13">
    <cfRule type="expression" dxfId="7561" priority="137" stopIfTrue="1">
      <formula>MOD(ROW(),2)=1</formula>
    </cfRule>
  </conditionalFormatting>
  <conditionalFormatting sqref="W15:W18">
    <cfRule type="expression" dxfId="7560" priority="136" stopIfTrue="1">
      <formula>MOD(ROW(),2)=0</formula>
    </cfRule>
  </conditionalFormatting>
  <conditionalFormatting sqref="W20:W21">
    <cfRule type="expression" dxfId="7559" priority="135" stopIfTrue="1">
      <formula>MOD(ROW(),2)=1</formula>
    </cfRule>
  </conditionalFormatting>
  <conditionalFormatting sqref="W23:W26">
    <cfRule type="expression" dxfId="7558" priority="134" stopIfTrue="1">
      <formula>MOD(ROW(),2)=0</formula>
    </cfRule>
  </conditionalFormatting>
  <conditionalFormatting sqref="W28:W49">
    <cfRule type="expression" dxfId="7557" priority="133" stopIfTrue="1">
      <formula>MOD(ROW(),2)=1</formula>
    </cfRule>
  </conditionalFormatting>
  <conditionalFormatting sqref="W51:W54">
    <cfRule type="expression" dxfId="7556" priority="132" stopIfTrue="1">
      <formula>MOD(ROW(),2)=0</formula>
    </cfRule>
  </conditionalFormatting>
  <conditionalFormatting sqref="W56:W68">
    <cfRule type="expression" dxfId="7555" priority="131" stopIfTrue="1">
      <formula>MOD(ROW(),2)=0</formula>
    </cfRule>
  </conditionalFormatting>
  <conditionalFormatting sqref="W70:W81">
    <cfRule type="expression" dxfId="7554" priority="130" stopIfTrue="1">
      <formula>MOD(ROW(),2)=1</formula>
    </cfRule>
  </conditionalFormatting>
  <conditionalFormatting sqref="W83:W90">
    <cfRule type="expression" dxfId="7553" priority="129" stopIfTrue="1">
      <formula>MOD(ROW(),2)=0</formula>
    </cfRule>
  </conditionalFormatting>
  <conditionalFormatting sqref="W92:W97">
    <cfRule type="expression" dxfId="7552" priority="128" stopIfTrue="1">
      <formula>MOD(ROW(),2)=1</formula>
    </cfRule>
  </conditionalFormatting>
  <conditionalFormatting sqref="W99:W102">
    <cfRule type="expression" dxfId="7551" priority="127" stopIfTrue="1">
      <formula>MOD(ROW(),2)=0</formula>
    </cfRule>
  </conditionalFormatting>
  <conditionalFormatting sqref="W104:W105">
    <cfRule type="expression" dxfId="7550" priority="126" stopIfTrue="1">
      <formula>MOD(ROW(),2)=1</formula>
    </cfRule>
  </conditionalFormatting>
  <conditionalFormatting sqref="W107:W108">
    <cfRule type="expression" dxfId="7549" priority="125" stopIfTrue="1">
      <formula>MOD(ROW(),2)=0</formula>
    </cfRule>
  </conditionalFormatting>
  <conditionalFormatting sqref="W110:W112">
    <cfRule type="expression" dxfId="7548" priority="124" stopIfTrue="1">
      <formula>MOD(ROW(),2)=0</formula>
    </cfRule>
  </conditionalFormatting>
  <conditionalFormatting sqref="W114:W115">
    <cfRule type="expression" dxfId="7547" priority="123" stopIfTrue="1">
      <formula>MOD(ROW(),2)=1</formula>
    </cfRule>
  </conditionalFormatting>
  <conditionalFormatting sqref="W117:W121">
    <cfRule type="expression" dxfId="7546" priority="122" stopIfTrue="1">
      <formula>MOD(ROW(),2)=1</formula>
    </cfRule>
  </conditionalFormatting>
  <conditionalFormatting sqref="W123:W126">
    <cfRule type="expression" dxfId="7545" priority="121" stopIfTrue="1">
      <formula>MOD(ROW(),2)=0</formula>
    </cfRule>
  </conditionalFormatting>
  <conditionalFormatting sqref="W128:W130">
    <cfRule type="expression" dxfId="7544" priority="120" stopIfTrue="1">
      <formula>MOD(ROW(),2)=0</formula>
    </cfRule>
  </conditionalFormatting>
  <conditionalFormatting sqref="W132:W136">
    <cfRule type="expression" dxfId="7543" priority="119" stopIfTrue="1">
      <formula>MOD(ROW(),2)=0</formula>
    </cfRule>
  </conditionalFormatting>
  <conditionalFormatting sqref="W138">
    <cfRule type="expression" dxfId="7542" priority="118" stopIfTrue="1">
      <formula>MOD(ROW(),2)=0</formula>
    </cfRule>
  </conditionalFormatting>
  <conditionalFormatting sqref="W140">
    <cfRule type="expression" dxfId="7541" priority="117" stopIfTrue="1">
      <formula>MOD(ROW(),2)=0</formula>
    </cfRule>
  </conditionalFormatting>
  <conditionalFormatting sqref="X8:X13">
    <cfRule type="expression" dxfId="7540" priority="116" stopIfTrue="1">
      <formula>MOD(ROW(),2)=1</formula>
    </cfRule>
  </conditionalFormatting>
  <conditionalFormatting sqref="X15:X18">
    <cfRule type="expression" dxfId="7539" priority="115" stopIfTrue="1">
      <formula>MOD(ROW(),2)=0</formula>
    </cfRule>
  </conditionalFormatting>
  <conditionalFormatting sqref="X20:X21">
    <cfRule type="expression" dxfId="7538" priority="114" stopIfTrue="1">
      <formula>MOD(ROW(),2)=1</formula>
    </cfRule>
  </conditionalFormatting>
  <conditionalFormatting sqref="X23:X26">
    <cfRule type="expression" dxfId="7537" priority="113" stopIfTrue="1">
      <formula>MOD(ROW(),2)=0</formula>
    </cfRule>
  </conditionalFormatting>
  <conditionalFormatting sqref="X28:X49">
    <cfRule type="expression" dxfId="7536" priority="112" stopIfTrue="1">
      <formula>MOD(ROW(),2)=1</formula>
    </cfRule>
  </conditionalFormatting>
  <conditionalFormatting sqref="X51:X54">
    <cfRule type="expression" dxfId="7535" priority="111" stopIfTrue="1">
      <formula>MOD(ROW(),2)=0</formula>
    </cfRule>
  </conditionalFormatting>
  <conditionalFormatting sqref="X56:X68">
    <cfRule type="expression" dxfId="7534" priority="110" stopIfTrue="1">
      <formula>MOD(ROW(),2)=0</formula>
    </cfRule>
  </conditionalFormatting>
  <conditionalFormatting sqref="X70:X81">
    <cfRule type="expression" dxfId="7533" priority="109" stopIfTrue="1">
      <formula>MOD(ROW(),2)=1</formula>
    </cfRule>
  </conditionalFormatting>
  <conditionalFormatting sqref="X83:X90">
    <cfRule type="expression" dxfId="7532" priority="108" stopIfTrue="1">
      <formula>MOD(ROW(),2)=0</formula>
    </cfRule>
  </conditionalFormatting>
  <conditionalFormatting sqref="X92:X97">
    <cfRule type="expression" dxfId="7531" priority="107" stopIfTrue="1">
      <formula>MOD(ROW(),2)=1</formula>
    </cfRule>
  </conditionalFormatting>
  <conditionalFormatting sqref="X99:X102">
    <cfRule type="expression" dxfId="7530" priority="106" stopIfTrue="1">
      <formula>MOD(ROW(),2)=0</formula>
    </cfRule>
  </conditionalFormatting>
  <conditionalFormatting sqref="X104:X105">
    <cfRule type="expression" dxfId="7529" priority="105" stopIfTrue="1">
      <formula>MOD(ROW(),2)=1</formula>
    </cfRule>
  </conditionalFormatting>
  <conditionalFormatting sqref="X107:X108">
    <cfRule type="expression" dxfId="7528" priority="104" stopIfTrue="1">
      <formula>MOD(ROW(),2)=0</formula>
    </cfRule>
  </conditionalFormatting>
  <conditionalFormatting sqref="X110:X112">
    <cfRule type="expression" dxfId="7527" priority="103" stopIfTrue="1">
      <formula>MOD(ROW(),2)=0</formula>
    </cfRule>
  </conditionalFormatting>
  <conditionalFormatting sqref="X114:X115">
    <cfRule type="expression" dxfId="7526" priority="102" stopIfTrue="1">
      <formula>MOD(ROW(),2)=1</formula>
    </cfRule>
  </conditionalFormatting>
  <conditionalFormatting sqref="X117:X121">
    <cfRule type="expression" dxfId="7525" priority="101" stopIfTrue="1">
      <formula>MOD(ROW(),2)=1</formula>
    </cfRule>
  </conditionalFormatting>
  <conditionalFormatting sqref="X123:X126">
    <cfRule type="expression" dxfId="7524" priority="100" stopIfTrue="1">
      <formula>MOD(ROW(),2)=0</formula>
    </cfRule>
  </conditionalFormatting>
  <conditionalFormatting sqref="X128:X130">
    <cfRule type="expression" dxfId="7523" priority="99" stopIfTrue="1">
      <formula>MOD(ROW(),2)=0</formula>
    </cfRule>
  </conditionalFormatting>
  <conditionalFormatting sqref="X132:X136">
    <cfRule type="expression" dxfId="7522" priority="98" stopIfTrue="1">
      <formula>MOD(ROW(),2)=0</formula>
    </cfRule>
  </conditionalFormatting>
  <conditionalFormatting sqref="X138">
    <cfRule type="expression" dxfId="7521" priority="97" stopIfTrue="1">
      <formula>MOD(ROW(),2)=0</formula>
    </cfRule>
  </conditionalFormatting>
  <conditionalFormatting sqref="X140">
    <cfRule type="expression" dxfId="7520" priority="96" stopIfTrue="1">
      <formula>MOD(ROW(),2)=0</formula>
    </cfRule>
  </conditionalFormatting>
  <conditionalFormatting sqref="Y8:Y13">
    <cfRule type="expression" dxfId="7519" priority="95" stopIfTrue="1">
      <formula>MOD(ROW(),2)=1</formula>
    </cfRule>
  </conditionalFormatting>
  <conditionalFormatting sqref="Y15:Y18">
    <cfRule type="expression" dxfId="7518" priority="94" stopIfTrue="1">
      <formula>MOD(ROW(),2)=0</formula>
    </cfRule>
  </conditionalFormatting>
  <conditionalFormatting sqref="Y20:Y21">
    <cfRule type="expression" dxfId="7517" priority="93" stopIfTrue="1">
      <formula>MOD(ROW(),2)=1</formula>
    </cfRule>
  </conditionalFormatting>
  <conditionalFormatting sqref="Y23:Y26">
    <cfRule type="expression" dxfId="7516" priority="92" stopIfTrue="1">
      <formula>MOD(ROW(),2)=0</formula>
    </cfRule>
  </conditionalFormatting>
  <conditionalFormatting sqref="Y28:Y49">
    <cfRule type="expression" dxfId="7515" priority="91" stopIfTrue="1">
      <formula>MOD(ROW(),2)=1</formula>
    </cfRule>
  </conditionalFormatting>
  <conditionalFormatting sqref="Y51:Y54">
    <cfRule type="expression" dxfId="7514" priority="90" stopIfTrue="1">
      <formula>MOD(ROW(),2)=0</formula>
    </cfRule>
  </conditionalFormatting>
  <conditionalFormatting sqref="Y56:Y68">
    <cfRule type="expression" dxfId="7513" priority="89" stopIfTrue="1">
      <formula>MOD(ROW(),2)=0</formula>
    </cfRule>
  </conditionalFormatting>
  <conditionalFormatting sqref="Y70:Y81">
    <cfRule type="expression" dxfId="7512" priority="88" stopIfTrue="1">
      <formula>MOD(ROW(),2)=1</formula>
    </cfRule>
  </conditionalFormatting>
  <conditionalFormatting sqref="Y83:Y90">
    <cfRule type="expression" dxfId="7511" priority="87" stopIfTrue="1">
      <formula>MOD(ROW(),2)=0</formula>
    </cfRule>
  </conditionalFormatting>
  <conditionalFormatting sqref="Y92:Y97">
    <cfRule type="expression" dxfId="7510" priority="86" stopIfTrue="1">
      <formula>MOD(ROW(),2)=1</formula>
    </cfRule>
  </conditionalFormatting>
  <conditionalFormatting sqref="Y99:Y102">
    <cfRule type="expression" dxfId="7509" priority="85" stopIfTrue="1">
      <formula>MOD(ROW(),2)=0</formula>
    </cfRule>
  </conditionalFormatting>
  <conditionalFormatting sqref="Y104:Y105">
    <cfRule type="expression" dxfId="7508" priority="84" stopIfTrue="1">
      <formula>MOD(ROW(),2)=1</formula>
    </cfRule>
  </conditionalFormatting>
  <conditionalFormatting sqref="Y107:Y108">
    <cfRule type="expression" dxfId="7507" priority="83" stopIfTrue="1">
      <formula>MOD(ROW(),2)=0</formula>
    </cfRule>
  </conditionalFormatting>
  <conditionalFormatting sqref="Y110:Y112">
    <cfRule type="expression" dxfId="7506" priority="82" stopIfTrue="1">
      <formula>MOD(ROW(),2)=0</formula>
    </cfRule>
  </conditionalFormatting>
  <conditionalFormatting sqref="Y114:Y115">
    <cfRule type="expression" dxfId="7505" priority="81" stopIfTrue="1">
      <formula>MOD(ROW(),2)=1</formula>
    </cfRule>
  </conditionalFormatting>
  <conditionalFormatting sqref="Y117:Y121">
    <cfRule type="expression" dxfId="7504" priority="80" stopIfTrue="1">
      <formula>MOD(ROW(),2)=1</formula>
    </cfRule>
  </conditionalFormatting>
  <conditionalFormatting sqref="Y123:Y126">
    <cfRule type="expression" dxfId="7503" priority="79" stopIfTrue="1">
      <formula>MOD(ROW(),2)=0</formula>
    </cfRule>
  </conditionalFormatting>
  <conditionalFormatting sqref="Y128:Y130">
    <cfRule type="expression" dxfId="7502" priority="78" stopIfTrue="1">
      <formula>MOD(ROW(),2)=0</formula>
    </cfRule>
  </conditionalFormatting>
  <conditionalFormatting sqref="Y132:Y136">
    <cfRule type="expression" dxfId="7501" priority="77" stopIfTrue="1">
      <formula>MOD(ROW(),2)=0</formula>
    </cfRule>
  </conditionalFormatting>
  <conditionalFormatting sqref="Y138">
    <cfRule type="expression" dxfId="7500" priority="76" stopIfTrue="1">
      <formula>MOD(ROW(),2)=0</formula>
    </cfRule>
  </conditionalFormatting>
  <conditionalFormatting sqref="Y140">
    <cfRule type="expression" dxfId="7499" priority="75" stopIfTrue="1">
      <formula>MOD(ROW(),2)=0</formula>
    </cfRule>
  </conditionalFormatting>
  <conditionalFormatting sqref="Z8:Z13">
    <cfRule type="expression" dxfId="7498" priority="74" stopIfTrue="1">
      <formula>MOD(ROW(),2)=1</formula>
    </cfRule>
  </conditionalFormatting>
  <conditionalFormatting sqref="Z15:Z18">
    <cfRule type="expression" dxfId="7497" priority="73" stopIfTrue="1">
      <formula>MOD(ROW(),2)=0</formula>
    </cfRule>
  </conditionalFormatting>
  <conditionalFormatting sqref="Z20:Z21">
    <cfRule type="expression" dxfId="7496" priority="72" stopIfTrue="1">
      <formula>MOD(ROW(),2)=1</formula>
    </cfRule>
  </conditionalFormatting>
  <conditionalFormatting sqref="Z23:Z26">
    <cfRule type="expression" dxfId="7495" priority="71" stopIfTrue="1">
      <formula>MOD(ROW(),2)=0</formula>
    </cfRule>
  </conditionalFormatting>
  <conditionalFormatting sqref="Z28:Z49">
    <cfRule type="expression" dxfId="7494" priority="70" stopIfTrue="1">
      <formula>MOD(ROW(),2)=1</formula>
    </cfRule>
  </conditionalFormatting>
  <conditionalFormatting sqref="Z51:Z54">
    <cfRule type="expression" dxfId="7493" priority="69" stopIfTrue="1">
      <formula>MOD(ROW(),2)=0</formula>
    </cfRule>
  </conditionalFormatting>
  <conditionalFormatting sqref="Z56:Z68">
    <cfRule type="expression" dxfId="7492" priority="68" stopIfTrue="1">
      <formula>MOD(ROW(),2)=0</formula>
    </cfRule>
  </conditionalFormatting>
  <conditionalFormatting sqref="Z70:Z81">
    <cfRule type="expression" dxfId="7491" priority="67" stopIfTrue="1">
      <formula>MOD(ROW(),2)=1</formula>
    </cfRule>
  </conditionalFormatting>
  <conditionalFormatting sqref="Z83:Z90">
    <cfRule type="expression" dxfId="7490" priority="66" stopIfTrue="1">
      <formula>MOD(ROW(),2)=0</formula>
    </cfRule>
  </conditionalFormatting>
  <conditionalFormatting sqref="Z92:Z97">
    <cfRule type="expression" dxfId="7489" priority="65" stopIfTrue="1">
      <formula>MOD(ROW(),2)=1</formula>
    </cfRule>
  </conditionalFormatting>
  <conditionalFormatting sqref="Z99:Z102">
    <cfRule type="expression" dxfId="7488" priority="64" stopIfTrue="1">
      <formula>MOD(ROW(),2)=0</formula>
    </cfRule>
  </conditionalFormatting>
  <conditionalFormatting sqref="Z104:Z105">
    <cfRule type="expression" dxfId="7487" priority="63" stopIfTrue="1">
      <formula>MOD(ROW(),2)=1</formula>
    </cfRule>
  </conditionalFormatting>
  <conditionalFormatting sqref="Z107:Z108">
    <cfRule type="expression" dxfId="7486" priority="62" stopIfTrue="1">
      <formula>MOD(ROW(),2)=0</formula>
    </cfRule>
  </conditionalFormatting>
  <conditionalFormatting sqref="Z110:Z112">
    <cfRule type="expression" dxfId="7485" priority="61" stopIfTrue="1">
      <formula>MOD(ROW(),2)=0</formula>
    </cfRule>
  </conditionalFormatting>
  <conditionalFormatting sqref="Z114:Z115">
    <cfRule type="expression" dxfId="7484" priority="60" stopIfTrue="1">
      <formula>MOD(ROW(),2)=1</formula>
    </cfRule>
  </conditionalFormatting>
  <conditionalFormatting sqref="Z117:Z121">
    <cfRule type="expression" dxfId="7483" priority="59" stopIfTrue="1">
      <formula>MOD(ROW(),2)=1</formula>
    </cfRule>
  </conditionalFormatting>
  <conditionalFormatting sqref="Z123:Z126">
    <cfRule type="expression" dxfId="7482" priority="58" stopIfTrue="1">
      <formula>MOD(ROW(),2)=0</formula>
    </cfRule>
  </conditionalFormatting>
  <conditionalFormatting sqref="Z128:Z130">
    <cfRule type="expression" dxfId="7481" priority="57" stopIfTrue="1">
      <formula>MOD(ROW(),2)=0</formula>
    </cfRule>
  </conditionalFormatting>
  <conditionalFormatting sqref="Z132:Z136">
    <cfRule type="expression" dxfId="7480" priority="56" stopIfTrue="1">
      <formula>MOD(ROW(),2)=0</formula>
    </cfRule>
  </conditionalFormatting>
  <conditionalFormatting sqref="Z138">
    <cfRule type="expression" dxfId="7479" priority="55" stopIfTrue="1">
      <formula>MOD(ROW(),2)=0</formula>
    </cfRule>
  </conditionalFormatting>
  <conditionalFormatting sqref="Z140">
    <cfRule type="expression" dxfId="7478" priority="54" stopIfTrue="1">
      <formula>MOD(ROW(),2)=0</formula>
    </cfRule>
  </conditionalFormatting>
  <conditionalFormatting sqref="AA8:AA13">
    <cfRule type="expression" dxfId="7477" priority="53" stopIfTrue="1">
      <formula>MOD(ROW(),2)=1</formula>
    </cfRule>
  </conditionalFormatting>
  <conditionalFormatting sqref="AA15:AA18">
    <cfRule type="expression" dxfId="7476" priority="52" stopIfTrue="1">
      <formula>MOD(ROW(),2)=0</formula>
    </cfRule>
  </conditionalFormatting>
  <conditionalFormatting sqref="AA20:AA21">
    <cfRule type="expression" dxfId="7475" priority="51" stopIfTrue="1">
      <formula>MOD(ROW(),2)=1</formula>
    </cfRule>
  </conditionalFormatting>
  <conditionalFormatting sqref="AA23:AA26">
    <cfRule type="expression" dxfId="7474" priority="50" stopIfTrue="1">
      <formula>MOD(ROW(),2)=0</formula>
    </cfRule>
  </conditionalFormatting>
  <conditionalFormatting sqref="AA28:AA49">
    <cfRule type="expression" dxfId="7473" priority="49" stopIfTrue="1">
      <formula>MOD(ROW(),2)=1</formula>
    </cfRule>
  </conditionalFormatting>
  <conditionalFormatting sqref="AA51:AA54">
    <cfRule type="expression" dxfId="7472" priority="48" stopIfTrue="1">
      <formula>MOD(ROW(),2)=0</formula>
    </cfRule>
  </conditionalFormatting>
  <conditionalFormatting sqref="AA56:AA68">
    <cfRule type="expression" dxfId="7471" priority="47" stopIfTrue="1">
      <formula>MOD(ROW(),2)=0</formula>
    </cfRule>
  </conditionalFormatting>
  <conditionalFormatting sqref="AA70:AA81">
    <cfRule type="expression" dxfId="7470" priority="46" stopIfTrue="1">
      <formula>MOD(ROW(),2)=1</formula>
    </cfRule>
  </conditionalFormatting>
  <conditionalFormatting sqref="AA83:AA90">
    <cfRule type="expression" dxfId="7469" priority="45" stopIfTrue="1">
      <formula>MOD(ROW(),2)=0</formula>
    </cfRule>
  </conditionalFormatting>
  <conditionalFormatting sqref="AA92:AA97">
    <cfRule type="expression" dxfId="7468" priority="44" stopIfTrue="1">
      <formula>MOD(ROW(),2)=1</formula>
    </cfRule>
  </conditionalFormatting>
  <conditionalFormatting sqref="AA99:AA102">
    <cfRule type="expression" dxfId="7467" priority="43" stopIfTrue="1">
      <formula>MOD(ROW(),2)=0</formula>
    </cfRule>
  </conditionalFormatting>
  <conditionalFormatting sqref="AA104:AA105">
    <cfRule type="expression" dxfId="7466" priority="42" stopIfTrue="1">
      <formula>MOD(ROW(),2)=1</formula>
    </cfRule>
  </conditionalFormatting>
  <conditionalFormatting sqref="AA107:AA108">
    <cfRule type="expression" dxfId="7465" priority="41" stopIfTrue="1">
      <formula>MOD(ROW(),2)=0</formula>
    </cfRule>
  </conditionalFormatting>
  <conditionalFormatting sqref="AA110:AA112">
    <cfRule type="expression" dxfId="7464" priority="40" stopIfTrue="1">
      <formula>MOD(ROW(),2)=0</formula>
    </cfRule>
  </conditionalFormatting>
  <conditionalFormatting sqref="AA114:AA115">
    <cfRule type="expression" dxfId="7463" priority="39" stopIfTrue="1">
      <formula>MOD(ROW(),2)=1</formula>
    </cfRule>
  </conditionalFormatting>
  <conditionalFormatting sqref="AA117:AA121">
    <cfRule type="expression" dxfId="7462" priority="38" stopIfTrue="1">
      <formula>MOD(ROW(),2)=1</formula>
    </cfRule>
  </conditionalFormatting>
  <conditionalFormatting sqref="AA123:AA126">
    <cfRule type="expression" dxfId="7461" priority="37" stopIfTrue="1">
      <formula>MOD(ROW(),2)=0</formula>
    </cfRule>
  </conditionalFormatting>
  <conditionalFormatting sqref="AA128:AA130">
    <cfRule type="expression" dxfId="7460" priority="36" stopIfTrue="1">
      <formula>MOD(ROW(),2)=0</formula>
    </cfRule>
  </conditionalFormatting>
  <conditionalFormatting sqref="AA132:AA136">
    <cfRule type="expression" dxfId="7459" priority="35" stopIfTrue="1">
      <formula>MOD(ROW(),2)=0</formula>
    </cfRule>
  </conditionalFormatting>
  <conditionalFormatting sqref="AA138">
    <cfRule type="expression" dxfId="7458" priority="34" stopIfTrue="1">
      <formula>MOD(ROW(),2)=0</formula>
    </cfRule>
  </conditionalFormatting>
  <conditionalFormatting sqref="AA140">
    <cfRule type="expression" dxfId="7457" priority="33" stopIfTrue="1">
      <formula>MOD(ROW(),2)=0</formula>
    </cfRule>
  </conditionalFormatting>
  <conditionalFormatting sqref="AB8:AB13">
    <cfRule type="expression" dxfId="7456" priority="32" stopIfTrue="1">
      <formula>MOD(ROW(),2)=1</formula>
    </cfRule>
  </conditionalFormatting>
  <conditionalFormatting sqref="AB15:AB18">
    <cfRule type="expression" dxfId="7455" priority="31" stopIfTrue="1">
      <formula>MOD(ROW(),2)=0</formula>
    </cfRule>
  </conditionalFormatting>
  <conditionalFormatting sqref="AB20:AB21">
    <cfRule type="expression" dxfId="7454" priority="30" stopIfTrue="1">
      <formula>MOD(ROW(),2)=1</formula>
    </cfRule>
  </conditionalFormatting>
  <conditionalFormatting sqref="AB23:AB26">
    <cfRule type="expression" dxfId="7453" priority="29" stopIfTrue="1">
      <formula>MOD(ROW(),2)=0</formula>
    </cfRule>
  </conditionalFormatting>
  <conditionalFormatting sqref="AB28:AB49">
    <cfRule type="expression" dxfId="7452" priority="28" stopIfTrue="1">
      <formula>MOD(ROW(),2)=1</formula>
    </cfRule>
  </conditionalFormatting>
  <conditionalFormatting sqref="AB51:AB54">
    <cfRule type="expression" dxfId="7451" priority="27" stopIfTrue="1">
      <formula>MOD(ROW(),2)=0</formula>
    </cfRule>
  </conditionalFormatting>
  <conditionalFormatting sqref="AB56:AB68">
    <cfRule type="expression" dxfId="7450" priority="26" stopIfTrue="1">
      <formula>MOD(ROW(),2)=0</formula>
    </cfRule>
  </conditionalFormatting>
  <conditionalFormatting sqref="AB70:AB81">
    <cfRule type="expression" dxfId="7449" priority="25" stopIfTrue="1">
      <formula>MOD(ROW(),2)=1</formula>
    </cfRule>
  </conditionalFormatting>
  <conditionalFormatting sqref="AB83:AB90">
    <cfRule type="expression" dxfId="7448" priority="24" stopIfTrue="1">
      <formula>MOD(ROW(),2)=0</formula>
    </cfRule>
  </conditionalFormatting>
  <conditionalFormatting sqref="AB92:AB97">
    <cfRule type="expression" dxfId="7447" priority="23" stopIfTrue="1">
      <formula>MOD(ROW(),2)=1</formula>
    </cfRule>
  </conditionalFormatting>
  <conditionalFormatting sqref="AB99:AB102">
    <cfRule type="expression" dxfId="7446" priority="22" stopIfTrue="1">
      <formula>MOD(ROW(),2)=0</formula>
    </cfRule>
  </conditionalFormatting>
  <conditionalFormatting sqref="AB104:AB105">
    <cfRule type="expression" dxfId="7445" priority="21" stopIfTrue="1">
      <formula>MOD(ROW(),2)=1</formula>
    </cfRule>
  </conditionalFormatting>
  <conditionalFormatting sqref="AB107:AB108">
    <cfRule type="expression" dxfId="7444" priority="20" stopIfTrue="1">
      <formula>MOD(ROW(),2)=0</formula>
    </cfRule>
  </conditionalFormatting>
  <conditionalFormatting sqref="AB110:AB112">
    <cfRule type="expression" dxfId="7443" priority="19" stopIfTrue="1">
      <formula>MOD(ROW(),2)=0</formula>
    </cfRule>
  </conditionalFormatting>
  <conditionalFormatting sqref="AB114:AB115">
    <cfRule type="expression" dxfId="7442" priority="18" stopIfTrue="1">
      <formula>MOD(ROW(),2)=1</formula>
    </cfRule>
  </conditionalFormatting>
  <conditionalFormatting sqref="AB117:AB121">
    <cfRule type="expression" dxfId="7441" priority="17" stopIfTrue="1">
      <formula>MOD(ROW(),2)=1</formula>
    </cfRule>
  </conditionalFormatting>
  <conditionalFormatting sqref="AB123:AB126">
    <cfRule type="expression" dxfId="7440" priority="16" stopIfTrue="1">
      <formula>MOD(ROW(),2)=0</formula>
    </cfRule>
  </conditionalFormatting>
  <conditionalFormatting sqref="AB128:AB130">
    <cfRule type="expression" dxfId="7439" priority="15" stopIfTrue="1">
      <formula>MOD(ROW(),2)=0</formula>
    </cfRule>
  </conditionalFormatting>
  <conditionalFormatting sqref="AB132:AB136">
    <cfRule type="expression" dxfId="7438" priority="14" stopIfTrue="1">
      <formula>MOD(ROW(),2)=0</formula>
    </cfRule>
  </conditionalFormatting>
  <conditionalFormatting sqref="AB138">
    <cfRule type="expression" dxfId="7437" priority="13" stopIfTrue="1">
      <formula>MOD(ROW(),2)=0</formula>
    </cfRule>
  </conditionalFormatting>
  <conditionalFormatting sqref="AB140">
    <cfRule type="expression" dxfId="7436" priority="12" stopIfTrue="1">
      <formula>MOD(ROW(),2)=0</formula>
    </cfRule>
  </conditionalFormatting>
  <conditionalFormatting sqref="D15:D18">
    <cfRule type="expression" dxfId="7435" priority="11" stopIfTrue="1">
      <formula>MOD(ROW(),2)=0</formula>
    </cfRule>
  </conditionalFormatting>
  <conditionalFormatting sqref="D20:D21">
    <cfRule type="expression" dxfId="7434" priority="10" stopIfTrue="1">
      <formula>MOD(ROW(),2)=1</formula>
    </cfRule>
  </conditionalFormatting>
  <conditionalFormatting sqref="S74:T80 Q76:S77 Q79:S79">
    <cfRule type="expression" dxfId="7433" priority="7" stopIfTrue="1">
      <formula>MOD(ROW(),2)=1</formula>
    </cfRule>
  </conditionalFormatting>
  <conditionalFormatting sqref="D88">
    <cfRule type="expression" dxfId="7432" priority="6" stopIfTrue="1">
      <formula>MOD(ROW(),2)=0</formula>
    </cfRule>
  </conditionalFormatting>
  <conditionalFormatting sqref="D89">
    <cfRule type="expression" dxfId="7431" priority="5" stopIfTrue="1">
      <formula>MOD(ROW(),2)=0</formula>
    </cfRule>
  </conditionalFormatting>
  <conditionalFormatting sqref="D107:D108">
    <cfRule type="expression" dxfId="7430" priority="4" stopIfTrue="1">
      <formula>MOD(ROW(),2)=0</formula>
    </cfRule>
  </conditionalFormatting>
  <conditionalFormatting sqref="D114:D115">
    <cfRule type="expression" dxfId="7429" priority="3" stopIfTrue="1">
      <formula>MOD(ROW(),2)=1</formula>
    </cfRule>
  </conditionalFormatting>
  <conditionalFormatting sqref="X40">
    <cfRule type="expression" dxfId="7428" priority="2" stopIfTrue="1">
      <formula>MOD(ROW(),2)=1</formula>
    </cfRule>
  </conditionalFormatting>
  <conditionalFormatting sqref="AB40">
    <cfRule type="expression" dxfId="7427" priority="1" stopIfTrue="1">
      <formula>MOD(ROW(),2)=1</formula>
    </cfRule>
  </conditionalFormatting>
  <hyperlinks>
    <hyperlink ref="T1" location="Index!A1" display="back to Index"/>
    <hyperlink ref="A145" location="'Asotin County'!A1" display="Back to top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B155"/>
  <sheetViews>
    <sheetView topLeftCell="D1" workbookViewId="0">
      <selection activeCell="D6" sqref="D6:AB6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9" customWidth="1"/>
    <col min="17" max="17" width="14.7109375" style="50" customWidth="1"/>
    <col min="18" max="18" width="12.85546875" style="49" customWidth="1"/>
    <col min="19" max="19" width="12.85546875" style="50" customWidth="1"/>
    <col min="20" max="20" width="11" style="50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102" t="s">
        <v>1324</v>
      </c>
      <c r="B1" s="102"/>
      <c r="C1" s="102"/>
      <c r="D1" s="48"/>
      <c r="T1" s="61" t="s">
        <v>1167</v>
      </c>
    </row>
    <row r="2" spans="1:28" ht="12.75" customHeight="1" x14ac:dyDescent="0.2">
      <c r="A2" s="104" t="s">
        <v>119</v>
      </c>
      <c r="B2" s="104"/>
      <c r="C2" s="104"/>
      <c r="D2" s="48"/>
    </row>
    <row r="3" spans="1:28" ht="12.75" customHeight="1" x14ac:dyDescent="0.2">
      <c r="A3" s="102" t="s">
        <v>1356</v>
      </c>
      <c r="B3" s="102"/>
      <c r="C3" s="102"/>
      <c r="D3" s="48"/>
    </row>
    <row r="4" spans="1:28" ht="12.75" customHeight="1" x14ac:dyDescent="0.2">
      <c r="A4" s="102" t="s">
        <v>1326</v>
      </c>
      <c r="B4" s="102"/>
      <c r="C4" s="102"/>
      <c r="D4" s="48"/>
    </row>
    <row r="5" spans="1:28" ht="30" customHeight="1" x14ac:dyDescent="0.2">
      <c r="A5" s="82" t="s">
        <v>1162</v>
      </c>
      <c r="B5" s="82" t="s">
        <v>1163</v>
      </c>
      <c r="C5" s="70" t="s">
        <v>1352</v>
      </c>
      <c r="D5" s="82" t="s">
        <v>1350</v>
      </c>
      <c r="E5" s="70" t="s">
        <v>198</v>
      </c>
      <c r="F5" s="70" t="s">
        <v>197</v>
      </c>
      <c r="G5" s="70" t="s">
        <v>196</v>
      </c>
      <c r="H5" s="70" t="s">
        <v>1327</v>
      </c>
      <c r="I5" s="70" t="s">
        <v>1328</v>
      </c>
      <c r="J5" s="70" t="s">
        <v>1329</v>
      </c>
      <c r="K5" s="70" t="s">
        <v>1338</v>
      </c>
      <c r="L5" s="70" t="s">
        <v>1339</v>
      </c>
      <c r="M5" s="70" t="s">
        <v>1340</v>
      </c>
      <c r="N5" s="70" t="s">
        <v>1341</v>
      </c>
      <c r="O5" s="70" t="s">
        <v>1342</v>
      </c>
      <c r="P5" s="70" t="s">
        <v>1343</v>
      </c>
      <c r="Q5" s="82" t="s">
        <v>1353</v>
      </c>
      <c r="R5" s="82" t="s">
        <v>1348</v>
      </c>
      <c r="S5" s="82" t="s">
        <v>1349</v>
      </c>
      <c r="T5" s="82" t="s">
        <v>195</v>
      </c>
      <c r="U5" s="70" t="s">
        <v>1330</v>
      </c>
      <c r="V5" s="70" t="s">
        <v>1331</v>
      </c>
      <c r="W5" s="70" t="s">
        <v>1332</v>
      </c>
      <c r="X5" s="70" t="s">
        <v>1333</v>
      </c>
      <c r="Y5" s="70" t="s">
        <v>1334</v>
      </c>
      <c r="Z5" s="70" t="s">
        <v>1335</v>
      </c>
      <c r="AA5" s="70" t="s">
        <v>1336</v>
      </c>
      <c r="AB5" s="70" t="s">
        <v>1337</v>
      </c>
    </row>
    <row r="6" spans="1:28" ht="12.75" customHeight="1" x14ac:dyDescent="0.2">
      <c r="A6" s="51" t="s">
        <v>160</v>
      </c>
      <c r="B6" s="51"/>
      <c r="C6" s="52" t="s">
        <v>1</v>
      </c>
      <c r="D6" s="53">
        <v>5776.5</v>
      </c>
      <c r="E6" s="53">
        <v>87524</v>
      </c>
      <c r="F6" s="53">
        <v>85910</v>
      </c>
      <c r="G6" s="53">
        <v>88283</v>
      </c>
      <c r="H6" s="53">
        <v>90542</v>
      </c>
      <c r="I6" s="53">
        <v>92110</v>
      </c>
      <c r="J6" s="53">
        <v>96852</v>
      </c>
      <c r="K6" s="53">
        <v>95054</v>
      </c>
      <c r="L6" s="53">
        <v>93272</v>
      </c>
      <c r="M6" s="53">
        <v>93807</v>
      </c>
      <c r="N6" s="53">
        <v>93475</v>
      </c>
      <c r="O6" s="53">
        <v>92484</v>
      </c>
      <c r="P6" s="53">
        <v>91552</v>
      </c>
      <c r="Q6" s="54">
        <v>5246095714</v>
      </c>
      <c r="R6" s="53">
        <v>91739</v>
      </c>
      <c r="S6" s="54">
        <v>57185</v>
      </c>
      <c r="T6" s="54">
        <v>1100</v>
      </c>
      <c r="U6" s="54">
        <v>1238426638</v>
      </c>
      <c r="V6" s="54">
        <v>1308370156</v>
      </c>
      <c r="W6" s="54">
        <v>1347813240</v>
      </c>
      <c r="X6" s="54">
        <v>1351485680</v>
      </c>
      <c r="Y6" s="53">
        <v>5733</v>
      </c>
      <c r="Z6" s="53">
        <v>5779</v>
      </c>
      <c r="AA6" s="53">
        <v>5797</v>
      </c>
      <c r="AB6" s="53">
        <v>5797</v>
      </c>
    </row>
    <row r="7" spans="1:28" s="55" customFormat="1" ht="12.75" customHeight="1" x14ac:dyDescent="0.2">
      <c r="A7" s="56">
        <v>11</v>
      </c>
      <c r="B7" s="56"/>
      <c r="C7" s="57" t="s">
        <v>2</v>
      </c>
      <c r="D7" s="58">
        <v>241.75</v>
      </c>
      <c r="E7" s="58">
        <v>4518</v>
      </c>
      <c r="F7" s="58">
        <v>3654</v>
      </c>
      <c r="G7" s="58">
        <v>4808</v>
      </c>
      <c r="H7" s="58">
        <v>5326</v>
      </c>
      <c r="I7" s="58">
        <v>5694</v>
      </c>
      <c r="J7" s="58">
        <v>9899</v>
      </c>
      <c r="K7" s="58">
        <v>8770</v>
      </c>
      <c r="L7" s="58">
        <v>7130</v>
      </c>
      <c r="M7" s="58">
        <v>7423</v>
      </c>
      <c r="N7" s="58">
        <v>7140</v>
      </c>
      <c r="O7" s="58">
        <v>5601</v>
      </c>
      <c r="P7" s="58">
        <v>4581</v>
      </c>
      <c r="Q7" s="59">
        <v>196228362</v>
      </c>
      <c r="R7" s="58">
        <v>6212</v>
      </c>
      <c r="S7" s="59">
        <v>31589</v>
      </c>
      <c r="T7" s="59">
        <v>607</v>
      </c>
      <c r="U7" s="59">
        <v>33203130</v>
      </c>
      <c r="V7" s="59">
        <v>50473771</v>
      </c>
      <c r="W7" s="59">
        <v>60681446</v>
      </c>
      <c r="X7" s="59">
        <v>51870015</v>
      </c>
      <c r="Y7" s="58">
        <v>241</v>
      </c>
      <c r="Z7" s="58">
        <v>241</v>
      </c>
      <c r="AA7" s="58">
        <v>243</v>
      </c>
      <c r="AB7" s="58">
        <v>242</v>
      </c>
    </row>
    <row r="8" spans="1:28" ht="12.75" customHeight="1" x14ac:dyDescent="0.2">
      <c r="A8" s="60"/>
      <c r="B8" s="60">
        <v>111</v>
      </c>
      <c r="C8" s="44" t="s">
        <v>3</v>
      </c>
      <c r="D8" s="45">
        <v>199.5</v>
      </c>
      <c r="E8" s="45">
        <v>3229</v>
      </c>
      <c r="F8" s="45">
        <v>2523</v>
      </c>
      <c r="G8" s="45">
        <v>3623</v>
      </c>
      <c r="H8" s="45">
        <v>4187</v>
      </c>
      <c r="I8" s="45">
        <v>4492</v>
      </c>
      <c r="J8" s="45">
        <v>8266</v>
      </c>
      <c r="K8" s="45">
        <v>7089</v>
      </c>
      <c r="L8" s="45">
        <v>5303</v>
      </c>
      <c r="M8" s="45">
        <v>5426</v>
      </c>
      <c r="N8" s="45">
        <v>4798</v>
      </c>
      <c r="O8" s="45">
        <v>3872</v>
      </c>
      <c r="P8" s="45">
        <v>3346</v>
      </c>
      <c r="Q8" s="46">
        <v>142161763</v>
      </c>
      <c r="R8" s="45">
        <v>4680</v>
      </c>
      <c r="S8" s="46">
        <v>30376</v>
      </c>
      <c r="T8" s="46">
        <v>584</v>
      </c>
      <c r="U8" s="46">
        <v>22466717</v>
      </c>
      <c r="V8" s="46">
        <v>38975545</v>
      </c>
      <c r="W8" s="46">
        <v>46966927</v>
      </c>
      <c r="X8" s="46">
        <v>33752574</v>
      </c>
      <c r="Y8" s="5">
        <v>199</v>
      </c>
      <c r="Z8" s="45">
        <v>199</v>
      </c>
      <c r="AA8" s="45">
        <v>201</v>
      </c>
      <c r="AB8" s="45">
        <v>199</v>
      </c>
    </row>
    <row r="9" spans="1:28" ht="12.75" customHeight="1" x14ac:dyDescent="0.2">
      <c r="A9" s="60"/>
      <c r="B9" s="60">
        <v>112</v>
      </c>
      <c r="C9" s="44" t="s">
        <v>4</v>
      </c>
      <c r="D9" s="45">
        <v>11.75</v>
      </c>
      <c r="E9" s="45">
        <v>96</v>
      </c>
      <c r="F9" s="45">
        <v>95</v>
      </c>
      <c r="G9" s="45">
        <v>98</v>
      </c>
      <c r="H9" s="45">
        <v>89</v>
      </c>
      <c r="I9" s="45">
        <v>89</v>
      </c>
      <c r="J9" s="45">
        <v>84</v>
      </c>
      <c r="K9" s="45">
        <v>77</v>
      </c>
      <c r="L9" s="45">
        <v>83</v>
      </c>
      <c r="M9" s="45">
        <v>80</v>
      </c>
      <c r="N9" s="45">
        <v>81</v>
      </c>
      <c r="O9" s="45">
        <v>82</v>
      </c>
      <c r="P9" s="45">
        <v>81</v>
      </c>
      <c r="Q9" s="46">
        <v>4413561</v>
      </c>
      <c r="R9" s="45">
        <v>86</v>
      </c>
      <c r="S9" s="46">
        <v>51320</v>
      </c>
      <c r="T9" s="46">
        <v>987</v>
      </c>
      <c r="U9" s="46">
        <v>1081653</v>
      </c>
      <c r="V9" s="46">
        <v>1083121</v>
      </c>
      <c r="W9" s="46">
        <v>1091619</v>
      </c>
      <c r="X9" s="46">
        <v>1157168</v>
      </c>
      <c r="Y9" s="5">
        <v>12</v>
      </c>
      <c r="Z9" s="45">
        <v>12</v>
      </c>
      <c r="AA9" s="45">
        <v>11</v>
      </c>
      <c r="AB9" s="45">
        <v>12</v>
      </c>
    </row>
    <row r="10" spans="1:28" ht="12.75" customHeight="1" x14ac:dyDescent="0.2">
      <c r="A10" s="60"/>
      <c r="B10" s="60">
        <v>113</v>
      </c>
      <c r="C10" s="44" t="s">
        <v>5</v>
      </c>
      <c r="D10" s="45">
        <v>0</v>
      </c>
      <c r="E10" s="45">
        <v>0</v>
      </c>
      <c r="F10" s="45">
        <v>0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6">
        <v>0</v>
      </c>
      <c r="R10" s="45">
        <v>0</v>
      </c>
      <c r="S10" s="46">
        <v>0</v>
      </c>
      <c r="T10" s="46">
        <v>0</v>
      </c>
      <c r="U10" s="46">
        <v>0</v>
      </c>
      <c r="V10" s="46">
        <v>0</v>
      </c>
      <c r="W10" s="46">
        <v>0</v>
      </c>
      <c r="X10" s="46">
        <v>0</v>
      </c>
      <c r="Y10" s="5">
        <v>0</v>
      </c>
      <c r="Z10" s="45">
        <v>0</v>
      </c>
      <c r="AA10" s="45">
        <v>0</v>
      </c>
      <c r="AB10" s="45">
        <v>0</v>
      </c>
    </row>
    <row r="11" spans="1:28" ht="12.75" customHeight="1" x14ac:dyDescent="0.2">
      <c r="A11" s="60"/>
      <c r="B11" s="60">
        <v>114</v>
      </c>
      <c r="C11" s="44" t="s">
        <v>6</v>
      </c>
      <c r="D11" s="45">
        <v>0</v>
      </c>
      <c r="E11" s="45">
        <v>0</v>
      </c>
      <c r="F11" s="45">
        <v>0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6">
        <v>0</v>
      </c>
      <c r="R11" s="45">
        <v>0</v>
      </c>
      <c r="S11" s="46">
        <v>0</v>
      </c>
      <c r="T11" s="46">
        <v>0</v>
      </c>
      <c r="U11" s="46">
        <v>0</v>
      </c>
      <c r="V11" s="46">
        <v>0</v>
      </c>
      <c r="W11" s="46">
        <v>0</v>
      </c>
      <c r="X11" s="46">
        <v>0</v>
      </c>
      <c r="Y11" s="5">
        <v>0</v>
      </c>
      <c r="Z11" s="45">
        <v>0</v>
      </c>
      <c r="AA11" s="45">
        <v>0</v>
      </c>
      <c r="AB11" s="45">
        <v>0</v>
      </c>
    </row>
    <row r="12" spans="1:28" ht="12.75" customHeight="1" x14ac:dyDescent="0.2">
      <c r="A12" s="60"/>
      <c r="B12" s="60">
        <v>115</v>
      </c>
      <c r="C12" s="44" t="s">
        <v>7</v>
      </c>
      <c r="D12" s="45">
        <v>30.5</v>
      </c>
      <c r="E12" s="45">
        <v>1193</v>
      </c>
      <c r="F12" s="45">
        <v>1036</v>
      </c>
      <c r="G12" s="45">
        <v>1087</v>
      </c>
      <c r="H12" s="45">
        <v>1050</v>
      </c>
      <c r="I12" s="45">
        <v>1113</v>
      </c>
      <c r="J12" s="45">
        <v>1549</v>
      </c>
      <c r="K12" s="45">
        <v>1604</v>
      </c>
      <c r="L12" s="45">
        <v>1744</v>
      </c>
      <c r="M12" s="45">
        <v>1917</v>
      </c>
      <c r="N12" s="45">
        <v>2261</v>
      </c>
      <c r="O12" s="45">
        <v>1647</v>
      </c>
      <c r="P12" s="45">
        <v>1154</v>
      </c>
      <c r="Q12" s="46">
        <v>49653038</v>
      </c>
      <c r="R12" s="45">
        <v>1446</v>
      </c>
      <c r="S12" s="46">
        <v>34338</v>
      </c>
      <c r="T12" s="46">
        <v>660</v>
      </c>
      <c r="U12" s="46">
        <v>9654760</v>
      </c>
      <c r="V12" s="46">
        <v>10415105</v>
      </c>
      <c r="W12" s="46">
        <v>12622900</v>
      </c>
      <c r="X12" s="46">
        <v>16960273</v>
      </c>
      <c r="Y12" s="5">
        <v>30</v>
      </c>
      <c r="Z12" s="45">
        <v>30</v>
      </c>
      <c r="AA12" s="45">
        <v>31</v>
      </c>
      <c r="AB12" s="45">
        <v>31</v>
      </c>
    </row>
    <row r="13" spans="1:28" ht="12.75" customHeight="1" x14ac:dyDescent="0.2">
      <c r="A13" s="60"/>
      <c r="B13" s="60"/>
      <c r="C13" s="44" t="s">
        <v>8</v>
      </c>
      <c r="D13" s="45">
        <v>0</v>
      </c>
      <c r="E13" s="45">
        <v>0</v>
      </c>
      <c r="F13" s="45">
        <v>0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6">
        <v>0</v>
      </c>
      <c r="R13" s="45">
        <v>0</v>
      </c>
      <c r="S13" s="46">
        <v>0</v>
      </c>
      <c r="T13" s="46">
        <v>0</v>
      </c>
      <c r="U13" s="46">
        <v>0</v>
      </c>
      <c r="V13" s="46">
        <v>0</v>
      </c>
      <c r="W13" s="46">
        <v>0</v>
      </c>
      <c r="X13" s="46">
        <v>0</v>
      </c>
      <c r="Y13" s="5">
        <v>0</v>
      </c>
      <c r="Z13" s="45">
        <v>0</v>
      </c>
      <c r="AA13" s="45">
        <v>0</v>
      </c>
      <c r="AB13" s="45">
        <v>0</v>
      </c>
    </row>
    <row r="14" spans="1:28" s="55" customFormat="1" ht="12.75" customHeight="1" x14ac:dyDescent="0.2">
      <c r="A14" s="56">
        <v>21</v>
      </c>
      <c r="B14" s="56"/>
      <c r="C14" s="57" t="s">
        <v>9</v>
      </c>
      <c r="D14" s="59" t="s">
        <v>1285</v>
      </c>
      <c r="E14" s="59" t="s">
        <v>1285</v>
      </c>
      <c r="F14" s="59" t="s">
        <v>1285</v>
      </c>
      <c r="G14" s="59" t="s">
        <v>1285</v>
      </c>
      <c r="H14" s="59" t="s">
        <v>1285</v>
      </c>
      <c r="I14" s="59" t="s">
        <v>1285</v>
      </c>
      <c r="J14" s="59" t="s">
        <v>1285</v>
      </c>
      <c r="K14" s="59" t="s">
        <v>1285</v>
      </c>
      <c r="L14" s="59" t="s">
        <v>1285</v>
      </c>
      <c r="M14" s="59" t="s">
        <v>1285</v>
      </c>
      <c r="N14" s="59" t="s">
        <v>1285</v>
      </c>
      <c r="O14" s="59" t="s">
        <v>1285</v>
      </c>
      <c r="P14" s="59" t="s">
        <v>1285</v>
      </c>
      <c r="Q14" s="59" t="s">
        <v>1285</v>
      </c>
      <c r="R14" s="59" t="s">
        <v>1285</v>
      </c>
      <c r="S14" s="59" t="s">
        <v>1285</v>
      </c>
      <c r="T14" s="59" t="s">
        <v>1285</v>
      </c>
      <c r="U14" s="59" t="s">
        <v>1285</v>
      </c>
      <c r="V14" s="59" t="s">
        <v>1285</v>
      </c>
      <c r="W14" s="59" t="s">
        <v>1285</v>
      </c>
      <c r="X14" s="59" t="s">
        <v>1285</v>
      </c>
      <c r="Y14" s="58" t="s">
        <v>1285</v>
      </c>
      <c r="Z14" s="58" t="s">
        <v>1285</v>
      </c>
      <c r="AA14" s="58" t="s">
        <v>1285</v>
      </c>
      <c r="AB14" s="58" t="s">
        <v>1285</v>
      </c>
    </row>
    <row r="15" spans="1:28" ht="12.75" customHeight="1" x14ac:dyDescent="0.2">
      <c r="A15" s="60"/>
      <c r="B15" s="60">
        <v>211</v>
      </c>
      <c r="C15" s="44" t="s">
        <v>10</v>
      </c>
      <c r="D15" s="45">
        <v>0</v>
      </c>
      <c r="E15" s="45">
        <v>0</v>
      </c>
      <c r="F15" s="45">
        <v>0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6">
        <v>0</v>
      </c>
      <c r="R15" s="45">
        <v>0</v>
      </c>
      <c r="S15" s="46">
        <v>0</v>
      </c>
      <c r="T15" s="46">
        <v>0</v>
      </c>
      <c r="U15" s="46">
        <v>0</v>
      </c>
      <c r="V15" s="46">
        <v>0</v>
      </c>
      <c r="W15" s="46">
        <v>0</v>
      </c>
      <c r="X15" s="46">
        <v>0</v>
      </c>
      <c r="Y15" s="5">
        <v>0</v>
      </c>
      <c r="Z15" s="45">
        <v>0</v>
      </c>
      <c r="AA15" s="45">
        <v>0</v>
      </c>
      <c r="AB15" s="45">
        <v>0</v>
      </c>
    </row>
    <row r="16" spans="1:28" ht="12.75" customHeight="1" x14ac:dyDescent="0.2">
      <c r="A16" s="60"/>
      <c r="B16" s="60">
        <v>212</v>
      </c>
      <c r="C16" s="44" t="s">
        <v>11</v>
      </c>
      <c r="D16" s="46" t="s">
        <v>1285</v>
      </c>
      <c r="E16" s="46" t="s">
        <v>1285</v>
      </c>
      <c r="F16" s="46" t="s">
        <v>1285</v>
      </c>
      <c r="G16" s="46" t="s">
        <v>1285</v>
      </c>
      <c r="H16" s="46" t="s">
        <v>1285</v>
      </c>
      <c r="I16" s="46" t="s">
        <v>1285</v>
      </c>
      <c r="J16" s="46" t="s">
        <v>1285</v>
      </c>
      <c r="K16" s="46" t="s">
        <v>1285</v>
      </c>
      <c r="L16" s="46" t="s">
        <v>1285</v>
      </c>
      <c r="M16" s="46" t="s">
        <v>1285</v>
      </c>
      <c r="N16" s="46" t="s">
        <v>1285</v>
      </c>
      <c r="O16" s="46" t="s">
        <v>1285</v>
      </c>
      <c r="P16" s="46" t="s">
        <v>1285</v>
      </c>
      <c r="Q16" s="46" t="s">
        <v>1285</v>
      </c>
      <c r="R16" s="46" t="s">
        <v>1285</v>
      </c>
      <c r="S16" s="46" t="s">
        <v>1285</v>
      </c>
      <c r="T16" s="46" t="s">
        <v>1285</v>
      </c>
      <c r="U16" s="46" t="s">
        <v>1285</v>
      </c>
      <c r="V16" s="46" t="s">
        <v>1285</v>
      </c>
      <c r="W16" s="46" t="s">
        <v>1285</v>
      </c>
      <c r="X16" s="46" t="s">
        <v>1285</v>
      </c>
      <c r="Y16" s="5" t="s">
        <v>1285</v>
      </c>
      <c r="Z16" s="45" t="s">
        <v>1285</v>
      </c>
      <c r="AA16" s="45" t="s">
        <v>1285</v>
      </c>
      <c r="AB16" s="45" t="s">
        <v>1285</v>
      </c>
    </row>
    <row r="17" spans="1:28" ht="12.75" customHeight="1" x14ac:dyDescent="0.2">
      <c r="A17" s="60"/>
      <c r="B17" s="60">
        <v>213</v>
      </c>
      <c r="C17" s="44" t="s">
        <v>12</v>
      </c>
      <c r="D17" s="45">
        <v>0</v>
      </c>
      <c r="E17" s="45">
        <v>0</v>
      </c>
      <c r="F17" s="45">
        <v>0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6">
        <v>0</v>
      </c>
      <c r="R17" s="45">
        <v>0</v>
      </c>
      <c r="S17" s="46">
        <v>0</v>
      </c>
      <c r="T17" s="46">
        <v>0</v>
      </c>
      <c r="U17" s="46">
        <v>0</v>
      </c>
      <c r="V17" s="46">
        <v>0</v>
      </c>
      <c r="W17" s="46">
        <v>0</v>
      </c>
      <c r="X17" s="46">
        <v>0</v>
      </c>
      <c r="Y17" s="5">
        <v>0</v>
      </c>
      <c r="Z17" s="45">
        <v>0</v>
      </c>
      <c r="AA17" s="45">
        <v>0</v>
      </c>
      <c r="AB17" s="45">
        <v>0</v>
      </c>
    </row>
    <row r="18" spans="1:28" ht="12.75" customHeight="1" x14ac:dyDescent="0.2">
      <c r="A18" s="60"/>
      <c r="B18" s="60"/>
      <c r="C18" s="44" t="s">
        <v>8</v>
      </c>
      <c r="D18" s="46" t="s">
        <v>1285</v>
      </c>
      <c r="E18" s="46" t="s">
        <v>1285</v>
      </c>
      <c r="F18" s="46" t="s">
        <v>1285</v>
      </c>
      <c r="G18" s="46" t="s">
        <v>1285</v>
      </c>
      <c r="H18" s="46" t="s">
        <v>1285</v>
      </c>
      <c r="I18" s="46" t="s">
        <v>1285</v>
      </c>
      <c r="J18" s="46" t="s">
        <v>1285</v>
      </c>
      <c r="K18" s="46" t="s">
        <v>1285</v>
      </c>
      <c r="L18" s="46" t="s">
        <v>1285</v>
      </c>
      <c r="M18" s="46" t="s">
        <v>1285</v>
      </c>
      <c r="N18" s="46" t="s">
        <v>1285</v>
      </c>
      <c r="O18" s="46" t="s">
        <v>1285</v>
      </c>
      <c r="P18" s="46" t="s">
        <v>1285</v>
      </c>
      <c r="Q18" s="46" t="s">
        <v>1285</v>
      </c>
      <c r="R18" s="46" t="s">
        <v>1285</v>
      </c>
      <c r="S18" s="46" t="s">
        <v>1285</v>
      </c>
      <c r="T18" s="46" t="s">
        <v>1285</v>
      </c>
      <c r="U18" s="46" t="s">
        <v>1285</v>
      </c>
      <c r="V18" s="46" t="s">
        <v>1285</v>
      </c>
      <c r="W18" s="46" t="s">
        <v>1285</v>
      </c>
      <c r="X18" s="46" t="s">
        <v>1285</v>
      </c>
      <c r="Y18" s="5" t="s">
        <v>1285</v>
      </c>
      <c r="Z18" s="45" t="s">
        <v>1285</v>
      </c>
      <c r="AA18" s="45" t="s">
        <v>1285</v>
      </c>
      <c r="AB18" s="45" t="s">
        <v>1285</v>
      </c>
    </row>
    <row r="19" spans="1:28" s="55" customFormat="1" ht="12.75" customHeight="1" x14ac:dyDescent="0.2">
      <c r="A19" s="56">
        <v>22</v>
      </c>
      <c r="B19" s="56"/>
      <c r="C19" s="57" t="s">
        <v>13</v>
      </c>
      <c r="D19" s="59" t="s">
        <v>1285</v>
      </c>
      <c r="E19" s="59" t="s">
        <v>1285</v>
      </c>
      <c r="F19" s="59" t="s">
        <v>1285</v>
      </c>
      <c r="G19" s="59" t="s">
        <v>1285</v>
      </c>
      <c r="H19" s="59" t="s">
        <v>1285</v>
      </c>
      <c r="I19" s="59" t="s">
        <v>1285</v>
      </c>
      <c r="J19" s="59" t="s">
        <v>1285</v>
      </c>
      <c r="K19" s="59" t="s">
        <v>1285</v>
      </c>
      <c r="L19" s="59" t="s">
        <v>1285</v>
      </c>
      <c r="M19" s="59" t="s">
        <v>1285</v>
      </c>
      <c r="N19" s="59" t="s">
        <v>1285</v>
      </c>
      <c r="O19" s="59" t="s">
        <v>1285</v>
      </c>
      <c r="P19" s="59" t="s">
        <v>1285</v>
      </c>
      <c r="Q19" s="59" t="s">
        <v>1285</v>
      </c>
      <c r="R19" s="59" t="s">
        <v>1285</v>
      </c>
      <c r="S19" s="59" t="s">
        <v>1285</v>
      </c>
      <c r="T19" s="59" t="s">
        <v>1285</v>
      </c>
      <c r="U19" s="59" t="s">
        <v>1285</v>
      </c>
      <c r="V19" s="59" t="s">
        <v>1285</v>
      </c>
      <c r="W19" s="59" t="s">
        <v>1285</v>
      </c>
      <c r="X19" s="59" t="s">
        <v>1285</v>
      </c>
      <c r="Y19" s="58" t="s">
        <v>1285</v>
      </c>
      <c r="Z19" s="58" t="s">
        <v>1285</v>
      </c>
      <c r="AA19" s="58" t="s">
        <v>1285</v>
      </c>
      <c r="AB19" s="58" t="s">
        <v>1285</v>
      </c>
    </row>
    <row r="20" spans="1:28" ht="12.75" customHeight="1" x14ac:dyDescent="0.2">
      <c r="A20" s="60"/>
      <c r="B20" s="60">
        <v>221</v>
      </c>
      <c r="C20" s="44" t="s">
        <v>13</v>
      </c>
      <c r="D20" s="46" t="s">
        <v>1285</v>
      </c>
      <c r="E20" s="46" t="s">
        <v>1285</v>
      </c>
      <c r="F20" s="46" t="s">
        <v>1285</v>
      </c>
      <c r="G20" s="46" t="s">
        <v>1285</v>
      </c>
      <c r="H20" s="46" t="s">
        <v>1285</v>
      </c>
      <c r="I20" s="46" t="s">
        <v>1285</v>
      </c>
      <c r="J20" s="46" t="s">
        <v>1285</v>
      </c>
      <c r="K20" s="46" t="s">
        <v>1285</v>
      </c>
      <c r="L20" s="46" t="s">
        <v>1285</v>
      </c>
      <c r="M20" s="46" t="s">
        <v>1285</v>
      </c>
      <c r="N20" s="46" t="s">
        <v>1285</v>
      </c>
      <c r="O20" s="46" t="s">
        <v>1285</v>
      </c>
      <c r="P20" s="46" t="s">
        <v>1285</v>
      </c>
      <c r="Q20" s="46" t="s">
        <v>1285</v>
      </c>
      <c r="R20" s="46" t="s">
        <v>1285</v>
      </c>
      <c r="S20" s="46" t="s">
        <v>1285</v>
      </c>
      <c r="T20" s="46" t="s">
        <v>1285</v>
      </c>
      <c r="U20" s="46" t="s">
        <v>1285</v>
      </c>
      <c r="V20" s="46" t="s">
        <v>1285</v>
      </c>
      <c r="W20" s="46" t="s">
        <v>1285</v>
      </c>
      <c r="X20" s="46" t="s">
        <v>1285</v>
      </c>
      <c r="Y20" s="5" t="s">
        <v>1285</v>
      </c>
      <c r="Z20" s="45" t="s">
        <v>1285</v>
      </c>
      <c r="AA20" s="45" t="s">
        <v>1285</v>
      </c>
      <c r="AB20" s="45" t="s">
        <v>1285</v>
      </c>
    </row>
    <row r="21" spans="1:28" ht="12.75" customHeight="1" x14ac:dyDescent="0.2">
      <c r="A21" s="60"/>
      <c r="B21" s="60"/>
      <c r="C21" s="44" t="s">
        <v>8</v>
      </c>
      <c r="D21" s="46" t="s">
        <v>1285</v>
      </c>
      <c r="E21" s="46" t="s">
        <v>1285</v>
      </c>
      <c r="F21" s="46" t="s">
        <v>1285</v>
      </c>
      <c r="G21" s="46" t="s">
        <v>1285</v>
      </c>
      <c r="H21" s="46" t="s">
        <v>1285</v>
      </c>
      <c r="I21" s="46" t="s">
        <v>1285</v>
      </c>
      <c r="J21" s="46" t="s">
        <v>1285</v>
      </c>
      <c r="K21" s="46" t="s">
        <v>1285</v>
      </c>
      <c r="L21" s="46" t="s">
        <v>1285</v>
      </c>
      <c r="M21" s="46" t="s">
        <v>1285</v>
      </c>
      <c r="N21" s="46" t="s">
        <v>1285</v>
      </c>
      <c r="O21" s="46" t="s">
        <v>1285</v>
      </c>
      <c r="P21" s="46" t="s">
        <v>1285</v>
      </c>
      <c r="Q21" s="46" t="s">
        <v>1285</v>
      </c>
      <c r="R21" s="46" t="s">
        <v>1285</v>
      </c>
      <c r="S21" s="46" t="s">
        <v>1285</v>
      </c>
      <c r="T21" s="46" t="s">
        <v>1285</v>
      </c>
      <c r="U21" s="46" t="s">
        <v>1285</v>
      </c>
      <c r="V21" s="46" t="s">
        <v>1285</v>
      </c>
      <c r="W21" s="46" t="s">
        <v>1285</v>
      </c>
      <c r="X21" s="46" t="s">
        <v>1285</v>
      </c>
      <c r="Y21" s="5" t="s">
        <v>1285</v>
      </c>
      <c r="Z21" s="45" t="s">
        <v>1285</v>
      </c>
      <c r="AA21" s="45" t="s">
        <v>1285</v>
      </c>
      <c r="AB21" s="45" t="s">
        <v>1285</v>
      </c>
    </row>
    <row r="22" spans="1:28" s="55" customFormat="1" ht="12.75" customHeight="1" x14ac:dyDescent="0.2">
      <c r="A22" s="56">
        <v>23</v>
      </c>
      <c r="B22" s="56"/>
      <c r="C22" s="57" t="s">
        <v>14</v>
      </c>
      <c r="D22" s="58">
        <v>722.75</v>
      </c>
      <c r="E22" s="58">
        <v>6910</v>
      </c>
      <c r="F22" s="58">
        <v>6608</v>
      </c>
      <c r="G22" s="58">
        <v>7078</v>
      </c>
      <c r="H22" s="58">
        <v>7690</v>
      </c>
      <c r="I22" s="58">
        <v>8011</v>
      </c>
      <c r="J22" s="58">
        <v>8208</v>
      </c>
      <c r="K22" s="58">
        <v>7869</v>
      </c>
      <c r="L22" s="58">
        <v>7739</v>
      </c>
      <c r="M22" s="58">
        <v>7672</v>
      </c>
      <c r="N22" s="58">
        <v>7562</v>
      </c>
      <c r="O22" s="58">
        <v>7577</v>
      </c>
      <c r="P22" s="58">
        <v>7513</v>
      </c>
      <c r="Q22" s="59">
        <v>525896378</v>
      </c>
      <c r="R22" s="58">
        <v>7536</v>
      </c>
      <c r="S22" s="59">
        <v>69785</v>
      </c>
      <c r="T22" s="59">
        <v>1342</v>
      </c>
      <c r="U22" s="59">
        <v>108917510</v>
      </c>
      <c r="V22" s="59">
        <v>144443578</v>
      </c>
      <c r="W22" s="59">
        <v>133208646</v>
      </c>
      <c r="X22" s="59">
        <v>139326644</v>
      </c>
      <c r="Y22" s="58">
        <v>727</v>
      </c>
      <c r="Z22" s="58">
        <v>732</v>
      </c>
      <c r="AA22" s="58">
        <v>716</v>
      </c>
      <c r="AB22" s="58">
        <v>716</v>
      </c>
    </row>
    <row r="23" spans="1:28" ht="12.75" customHeight="1" x14ac:dyDescent="0.2">
      <c r="A23" s="60"/>
      <c r="B23" s="60">
        <v>236</v>
      </c>
      <c r="C23" s="44" t="s">
        <v>15</v>
      </c>
      <c r="D23" s="45">
        <v>227.75</v>
      </c>
      <c r="E23" s="45">
        <v>2606</v>
      </c>
      <c r="F23" s="45">
        <v>2500</v>
      </c>
      <c r="G23" s="45">
        <v>2718</v>
      </c>
      <c r="H23" s="45">
        <v>2860</v>
      </c>
      <c r="I23" s="45">
        <v>2958</v>
      </c>
      <c r="J23" s="45">
        <v>3048</v>
      </c>
      <c r="K23" s="45">
        <v>3117</v>
      </c>
      <c r="L23" s="45">
        <v>3029</v>
      </c>
      <c r="M23" s="45">
        <v>3025</v>
      </c>
      <c r="N23" s="45">
        <v>2987</v>
      </c>
      <c r="O23" s="45">
        <v>2987</v>
      </c>
      <c r="P23" s="45">
        <v>3031</v>
      </c>
      <c r="Q23" s="46">
        <v>243664919</v>
      </c>
      <c r="R23" s="45">
        <v>2906</v>
      </c>
      <c r="S23" s="46">
        <v>83849</v>
      </c>
      <c r="T23" s="46">
        <v>1612</v>
      </c>
      <c r="U23" s="46">
        <v>49719156</v>
      </c>
      <c r="V23" s="46">
        <v>62970719</v>
      </c>
      <c r="W23" s="46">
        <v>62077959</v>
      </c>
      <c r="X23" s="46">
        <v>68897085</v>
      </c>
      <c r="Y23" s="5">
        <v>230</v>
      </c>
      <c r="Z23" s="45">
        <v>229</v>
      </c>
      <c r="AA23" s="45">
        <v>225</v>
      </c>
      <c r="AB23" s="45">
        <v>227</v>
      </c>
    </row>
    <row r="24" spans="1:28" ht="12.75" customHeight="1" x14ac:dyDescent="0.2">
      <c r="A24" s="60"/>
      <c r="B24" s="60">
        <v>237</v>
      </c>
      <c r="C24" s="44" t="s">
        <v>16</v>
      </c>
      <c r="D24" s="45">
        <v>24.5</v>
      </c>
      <c r="E24" s="45">
        <v>240</v>
      </c>
      <c r="F24" s="45">
        <v>169</v>
      </c>
      <c r="G24" s="45">
        <v>224</v>
      </c>
      <c r="H24" s="45">
        <v>529</v>
      </c>
      <c r="I24" s="45">
        <v>640</v>
      </c>
      <c r="J24" s="45">
        <v>645</v>
      </c>
      <c r="K24" s="45">
        <v>244</v>
      </c>
      <c r="L24" s="45">
        <v>236</v>
      </c>
      <c r="M24" s="45">
        <v>213</v>
      </c>
      <c r="N24" s="45">
        <v>207</v>
      </c>
      <c r="O24" s="45">
        <v>215</v>
      </c>
      <c r="P24" s="45">
        <v>204</v>
      </c>
      <c r="Q24" s="46">
        <v>22239761</v>
      </c>
      <c r="R24" s="45">
        <v>314</v>
      </c>
      <c r="S24" s="46">
        <v>70827</v>
      </c>
      <c r="T24" s="46">
        <v>1362</v>
      </c>
      <c r="U24" s="46">
        <v>2940725</v>
      </c>
      <c r="V24" s="46">
        <v>12213356</v>
      </c>
      <c r="W24" s="46">
        <v>3795289</v>
      </c>
      <c r="X24" s="46">
        <v>3290391</v>
      </c>
      <c r="Y24" s="5">
        <v>25</v>
      </c>
      <c r="Z24" s="45">
        <v>25</v>
      </c>
      <c r="AA24" s="45">
        <v>24</v>
      </c>
      <c r="AB24" s="45">
        <v>24</v>
      </c>
    </row>
    <row r="25" spans="1:28" ht="12.75" customHeight="1" x14ac:dyDescent="0.2">
      <c r="A25" s="60"/>
      <c r="B25" s="60">
        <v>238</v>
      </c>
      <c r="C25" s="44" t="s">
        <v>17</v>
      </c>
      <c r="D25" s="45">
        <v>470.5</v>
      </c>
      <c r="E25" s="45">
        <v>4064</v>
      </c>
      <c r="F25" s="45">
        <v>3939</v>
      </c>
      <c r="G25" s="45">
        <v>4136</v>
      </c>
      <c r="H25" s="45">
        <v>4301</v>
      </c>
      <c r="I25" s="45">
        <v>4413</v>
      </c>
      <c r="J25" s="45">
        <v>4515</v>
      </c>
      <c r="K25" s="45">
        <v>4508</v>
      </c>
      <c r="L25" s="45">
        <v>4474</v>
      </c>
      <c r="M25" s="45">
        <v>4434</v>
      </c>
      <c r="N25" s="45">
        <v>4368</v>
      </c>
      <c r="O25" s="45">
        <v>4375</v>
      </c>
      <c r="P25" s="45">
        <v>4278</v>
      </c>
      <c r="Q25" s="46">
        <v>259991698</v>
      </c>
      <c r="R25" s="45">
        <v>4317</v>
      </c>
      <c r="S25" s="46">
        <v>60225</v>
      </c>
      <c r="T25" s="46">
        <v>1158</v>
      </c>
      <c r="U25" s="46">
        <v>56257629</v>
      </c>
      <c r="V25" s="46">
        <v>69259503</v>
      </c>
      <c r="W25" s="46">
        <v>67335398</v>
      </c>
      <c r="X25" s="46">
        <v>67139168</v>
      </c>
      <c r="Y25" s="5">
        <v>472</v>
      </c>
      <c r="Z25" s="45">
        <v>478</v>
      </c>
      <c r="AA25" s="45">
        <v>467</v>
      </c>
      <c r="AB25" s="45">
        <v>465</v>
      </c>
    </row>
    <row r="26" spans="1:28" ht="12.75" customHeight="1" x14ac:dyDescent="0.2">
      <c r="A26" s="60"/>
      <c r="B26" s="60"/>
      <c r="C26" s="44" t="s">
        <v>8</v>
      </c>
      <c r="D26" s="45">
        <v>0</v>
      </c>
      <c r="E26" s="45">
        <v>0</v>
      </c>
      <c r="F26" s="45">
        <v>0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6">
        <v>0</v>
      </c>
      <c r="R26" s="45">
        <v>0</v>
      </c>
      <c r="S26" s="46">
        <v>0</v>
      </c>
      <c r="T26" s="46">
        <v>0</v>
      </c>
      <c r="U26" s="46">
        <v>0</v>
      </c>
      <c r="V26" s="46">
        <v>0</v>
      </c>
      <c r="W26" s="46">
        <v>0</v>
      </c>
      <c r="X26" s="46">
        <v>0</v>
      </c>
      <c r="Y26" s="5">
        <v>0</v>
      </c>
      <c r="Z26" s="45">
        <v>0</v>
      </c>
      <c r="AA26" s="45">
        <v>0</v>
      </c>
      <c r="AB26" s="45">
        <v>0</v>
      </c>
    </row>
    <row r="27" spans="1:28" s="55" customFormat="1" ht="12.75" customHeight="1" x14ac:dyDescent="0.2">
      <c r="A27" s="56" t="s">
        <v>18</v>
      </c>
      <c r="B27" s="56"/>
      <c r="C27" s="57" t="s">
        <v>19</v>
      </c>
      <c r="D27" s="58">
        <v>187</v>
      </c>
      <c r="E27" s="58">
        <v>4322</v>
      </c>
      <c r="F27" s="58">
        <v>4307</v>
      </c>
      <c r="G27" s="58">
        <v>4424</v>
      </c>
      <c r="H27" s="58">
        <v>4408</v>
      </c>
      <c r="I27" s="58">
        <v>4521</v>
      </c>
      <c r="J27" s="58">
        <v>4678</v>
      </c>
      <c r="K27" s="58">
        <v>4595</v>
      </c>
      <c r="L27" s="58">
        <v>4606</v>
      </c>
      <c r="M27" s="58">
        <v>4681</v>
      </c>
      <c r="N27" s="58">
        <v>4839</v>
      </c>
      <c r="O27" s="58">
        <v>4632</v>
      </c>
      <c r="P27" s="58">
        <v>4473</v>
      </c>
      <c r="Q27" s="59">
        <v>267870787</v>
      </c>
      <c r="R27" s="58">
        <v>4541</v>
      </c>
      <c r="S27" s="59">
        <v>58989</v>
      </c>
      <c r="T27" s="59">
        <v>1134</v>
      </c>
      <c r="U27" s="59">
        <v>62187557</v>
      </c>
      <c r="V27" s="59">
        <v>65599546</v>
      </c>
      <c r="W27" s="59">
        <v>71067930</v>
      </c>
      <c r="X27" s="59">
        <v>69015754</v>
      </c>
      <c r="Y27" s="58">
        <v>187</v>
      </c>
      <c r="Z27" s="58">
        <v>187</v>
      </c>
      <c r="AA27" s="58">
        <v>188</v>
      </c>
      <c r="AB27" s="58">
        <v>186</v>
      </c>
    </row>
    <row r="28" spans="1:28" ht="12.75" customHeight="1" x14ac:dyDescent="0.2">
      <c r="A28" s="60"/>
      <c r="B28" s="60">
        <v>311</v>
      </c>
      <c r="C28" s="44" t="s">
        <v>20</v>
      </c>
      <c r="D28" s="45">
        <v>23.75</v>
      </c>
      <c r="E28" s="45">
        <v>1443</v>
      </c>
      <c r="F28" s="45">
        <v>1423</v>
      </c>
      <c r="G28" s="45">
        <v>1404</v>
      </c>
      <c r="H28" s="45">
        <v>1416</v>
      </c>
      <c r="I28" s="45">
        <v>1438</v>
      </c>
      <c r="J28" s="45">
        <v>1436</v>
      </c>
      <c r="K28" s="45">
        <v>1533</v>
      </c>
      <c r="L28" s="45">
        <v>1516</v>
      </c>
      <c r="M28" s="45">
        <v>1516</v>
      </c>
      <c r="N28" s="45">
        <v>1535</v>
      </c>
      <c r="O28" s="45">
        <v>1547</v>
      </c>
      <c r="P28" s="45">
        <v>1554</v>
      </c>
      <c r="Q28" s="46">
        <v>84404447</v>
      </c>
      <c r="R28" s="45">
        <v>1480</v>
      </c>
      <c r="S28" s="46">
        <v>57030</v>
      </c>
      <c r="T28" s="46">
        <v>1097</v>
      </c>
      <c r="U28" s="46">
        <v>17429898</v>
      </c>
      <c r="V28" s="46">
        <v>19239912</v>
      </c>
      <c r="W28" s="46">
        <v>26620765</v>
      </c>
      <c r="X28" s="46">
        <v>21113872</v>
      </c>
      <c r="Y28" s="5">
        <v>24</v>
      </c>
      <c r="Z28" s="45">
        <v>24</v>
      </c>
      <c r="AA28" s="45">
        <v>23</v>
      </c>
      <c r="AB28" s="45">
        <v>24</v>
      </c>
    </row>
    <row r="29" spans="1:28" ht="12.75" customHeight="1" x14ac:dyDescent="0.2">
      <c r="A29" s="60"/>
      <c r="B29" s="60">
        <v>312</v>
      </c>
      <c r="C29" s="44" t="s">
        <v>21</v>
      </c>
      <c r="D29" s="45">
        <v>63.5</v>
      </c>
      <c r="E29" s="45">
        <v>1234</v>
      </c>
      <c r="F29" s="45">
        <v>1247</v>
      </c>
      <c r="G29" s="45">
        <v>1349</v>
      </c>
      <c r="H29" s="45">
        <v>1374</v>
      </c>
      <c r="I29" s="45">
        <v>1415</v>
      </c>
      <c r="J29" s="45">
        <v>1581</v>
      </c>
      <c r="K29" s="45">
        <v>1445</v>
      </c>
      <c r="L29" s="45">
        <v>1481</v>
      </c>
      <c r="M29" s="45">
        <v>1557</v>
      </c>
      <c r="N29" s="45">
        <v>1700</v>
      </c>
      <c r="O29" s="45">
        <v>1474</v>
      </c>
      <c r="P29" s="45">
        <v>1290</v>
      </c>
      <c r="Q29" s="46">
        <v>58251717</v>
      </c>
      <c r="R29" s="45">
        <v>1429</v>
      </c>
      <c r="S29" s="46">
        <v>40764</v>
      </c>
      <c r="T29" s="46">
        <v>784</v>
      </c>
      <c r="U29" s="46">
        <v>13318314</v>
      </c>
      <c r="V29" s="46">
        <v>13583898</v>
      </c>
      <c r="W29" s="46">
        <v>15478543</v>
      </c>
      <c r="X29" s="46">
        <v>15870962</v>
      </c>
      <c r="Y29" s="5">
        <v>62</v>
      </c>
      <c r="Z29" s="45">
        <v>63</v>
      </c>
      <c r="AA29" s="45">
        <v>65</v>
      </c>
      <c r="AB29" s="45">
        <v>64</v>
      </c>
    </row>
    <row r="30" spans="1:28" ht="12.75" customHeight="1" x14ac:dyDescent="0.2">
      <c r="A30" s="60"/>
      <c r="B30" s="60">
        <v>313</v>
      </c>
      <c r="C30" s="44" t="s">
        <v>22</v>
      </c>
      <c r="D30" s="45">
        <v>0</v>
      </c>
      <c r="E30" s="45">
        <v>0</v>
      </c>
      <c r="F30" s="45">
        <v>0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6">
        <v>0</v>
      </c>
      <c r="R30" s="45">
        <v>0</v>
      </c>
      <c r="S30" s="46">
        <v>0</v>
      </c>
      <c r="T30" s="46">
        <v>0</v>
      </c>
      <c r="U30" s="46">
        <v>0</v>
      </c>
      <c r="V30" s="46">
        <v>0</v>
      </c>
      <c r="W30" s="46">
        <v>0</v>
      </c>
      <c r="X30" s="46">
        <v>0</v>
      </c>
      <c r="Y30" s="5">
        <v>0</v>
      </c>
      <c r="Z30" s="45">
        <v>0</v>
      </c>
      <c r="AA30" s="45">
        <v>0</v>
      </c>
      <c r="AB30" s="45">
        <v>0</v>
      </c>
    </row>
    <row r="31" spans="1:28" ht="12.75" customHeight="1" x14ac:dyDescent="0.2">
      <c r="A31" s="60"/>
      <c r="B31" s="60">
        <v>314</v>
      </c>
      <c r="C31" s="44" t="s">
        <v>23</v>
      </c>
      <c r="D31" s="45">
        <v>0</v>
      </c>
      <c r="E31" s="45">
        <v>0</v>
      </c>
      <c r="F31" s="45">
        <v>0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6">
        <v>0</v>
      </c>
      <c r="R31" s="45">
        <v>0</v>
      </c>
      <c r="S31" s="46">
        <v>0</v>
      </c>
      <c r="T31" s="46">
        <v>0</v>
      </c>
      <c r="U31" s="46">
        <v>0</v>
      </c>
      <c r="V31" s="46">
        <v>0</v>
      </c>
      <c r="W31" s="46">
        <v>0</v>
      </c>
      <c r="X31" s="46">
        <v>0</v>
      </c>
      <c r="Y31" s="5">
        <v>0</v>
      </c>
      <c r="Z31" s="45">
        <v>0</v>
      </c>
      <c r="AA31" s="45">
        <v>0</v>
      </c>
      <c r="AB31" s="45">
        <v>0</v>
      </c>
    </row>
    <row r="32" spans="1:28" ht="12.75" customHeight="1" x14ac:dyDescent="0.2">
      <c r="A32" s="60"/>
      <c r="B32" s="60">
        <v>315</v>
      </c>
      <c r="C32" s="44" t="s">
        <v>24</v>
      </c>
      <c r="D32" s="46" t="s">
        <v>1285</v>
      </c>
      <c r="E32" s="46" t="s">
        <v>1285</v>
      </c>
      <c r="F32" s="46" t="s">
        <v>1285</v>
      </c>
      <c r="G32" s="46" t="s">
        <v>1285</v>
      </c>
      <c r="H32" s="46" t="s">
        <v>1285</v>
      </c>
      <c r="I32" s="46" t="s">
        <v>1285</v>
      </c>
      <c r="J32" s="46" t="s">
        <v>1285</v>
      </c>
      <c r="K32" s="46" t="s">
        <v>1285</v>
      </c>
      <c r="L32" s="46" t="s">
        <v>1285</v>
      </c>
      <c r="M32" s="46" t="s">
        <v>1285</v>
      </c>
      <c r="N32" s="46" t="s">
        <v>1285</v>
      </c>
      <c r="O32" s="46" t="s">
        <v>1285</v>
      </c>
      <c r="P32" s="46" t="s">
        <v>1285</v>
      </c>
      <c r="Q32" s="46" t="s">
        <v>1285</v>
      </c>
      <c r="R32" s="46" t="s">
        <v>1285</v>
      </c>
      <c r="S32" s="46" t="s">
        <v>1285</v>
      </c>
      <c r="T32" s="46" t="s">
        <v>1285</v>
      </c>
      <c r="U32" s="46" t="s">
        <v>1285</v>
      </c>
      <c r="V32" s="46" t="s">
        <v>1285</v>
      </c>
      <c r="W32" s="46" t="s">
        <v>1285</v>
      </c>
      <c r="X32" s="46" t="s">
        <v>1285</v>
      </c>
      <c r="Y32" s="5" t="s">
        <v>1285</v>
      </c>
      <c r="Z32" s="45" t="s">
        <v>1285</v>
      </c>
      <c r="AA32" s="45" t="s">
        <v>1285</v>
      </c>
      <c r="AB32" s="45" t="s">
        <v>1285</v>
      </c>
    </row>
    <row r="33" spans="1:28" ht="12.75" customHeight="1" x14ac:dyDescent="0.2">
      <c r="A33" s="60"/>
      <c r="B33" s="60">
        <v>316</v>
      </c>
      <c r="C33" s="44" t="s">
        <v>25</v>
      </c>
      <c r="D33" s="46" t="s">
        <v>1285</v>
      </c>
      <c r="E33" s="46" t="s">
        <v>1285</v>
      </c>
      <c r="F33" s="46" t="s">
        <v>1285</v>
      </c>
      <c r="G33" s="46" t="s">
        <v>1285</v>
      </c>
      <c r="H33" s="46" t="s">
        <v>1285</v>
      </c>
      <c r="I33" s="46" t="s">
        <v>1285</v>
      </c>
      <c r="J33" s="46" t="s">
        <v>1285</v>
      </c>
      <c r="K33" s="46" t="s">
        <v>1285</v>
      </c>
      <c r="L33" s="46" t="s">
        <v>1285</v>
      </c>
      <c r="M33" s="46" t="s">
        <v>1285</v>
      </c>
      <c r="N33" s="46" t="s">
        <v>1285</v>
      </c>
      <c r="O33" s="46" t="s">
        <v>1285</v>
      </c>
      <c r="P33" s="46" t="s">
        <v>1285</v>
      </c>
      <c r="Q33" s="46" t="s">
        <v>1285</v>
      </c>
      <c r="R33" s="46" t="s">
        <v>1285</v>
      </c>
      <c r="S33" s="46" t="s">
        <v>1285</v>
      </c>
      <c r="T33" s="46" t="s">
        <v>1285</v>
      </c>
      <c r="U33" s="46" t="s">
        <v>1285</v>
      </c>
      <c r="V33" s="46" t="s">
        <v>1285</v>
      </c>
      <c r="W33" s="46" t="s">
        <v>1285</v>
      </c>
      <c r="X33" s="46" t="s">
        <v>1285</v>
      </c>
      <c r="Y33" s="5" t="s">
        <v>1285</v>
      </c>
      <c r="Z33" s="45" t="s">
        <v>1285</v>
      </c>
      <c r="AA33" s="45" t="s">
        <v>1285</v>
      </c>
      <c r="AB33" s="45" t="s">
        <v>1285</v>
      </c>
    </row>
    <row r="34" spans="1:28" ht="12.75" customHeight="1" x14ac:dyDescent="0.2">
      <c r="A34" s="60"/>
      <c r="B34" s="60">
        <v>321</v>
      </c>
      <c r="C34" s="44" t="s">
        <v>26</v>
      </c>
      <c r="D34" s="46" t="s">
        <v>1285</v>
      </c>
      <c r="E34" s="46" t="s">
        <v>1285</v>
      </c>
      <c r="F34" s="46" t="s">
        <v>1285</v>
      </c>
      <c r="G34" s="46" t="s">
        <v>1285</v>
      </c>
      <c r="H34" s="46" t="s">
        <v>1285</v>
      </c>
      <c r="I34" s="46" t="s">
        <v>1285</v>
      </c>
      <c r="J34" s="46" t="s">
        <v>1285</v>
      </c>
      <c r="K34" s="46" t="s">
        <v>1285</v>
      </c>
      <c r="L34" s="46" t="s">
        <v>1285</v>
      </c>
      <c r="M34" s="46" t="s">
        <v>1285</v>
      </c>
      <c r="N34" s="46" t="s">
        <v>1285</v>
      </c>
      <c r="O34" s="46" t="s">
        <v>1285</v>
      </c>
      <c r="P34" s="46" t="s">
        <v>1285</v>
      </c>
      <c r="Q34" s="46" t="s">
        <v>1285</v>
      </c>
      <c r="R34" s="46" t="s">
        <v>1285</v>
      </c>
      <c r="S34" s="46" t="s">
        <v>1285</v>
      </c>
      <c r="T34" s="46" t="s">
        <v>1285</v>
      </c>
      <c r="U34" s="46" t="s">
        <v>1285</v>
      </c>
      <c r="V34" s="46" t="s">
        <v>1285</v>
      </c>
      <c r="W34" s="46" t="s">
        <v>1285</v>
      </c>
      <c r="X34" s="46" t="s">
        <v>1285</v>
      </c>
      <c r="Y34" s="5" t="s">
        <v>1285</v>
      </c>
      <c r="Z34" s="45" t="s">
        <v>1285</v>
      </c>
      <c r="AA34" s="45" t="s">
        <v>1285</v>
      </c>
      <c r="AB34" s="45" t="s">
        <v>1285</v>
      </c>
    </row>
    <row r="35" spans="1:28" ht="12.75" customHeight="1" x14ac:dyDescent="0.2">
      <c r="A35" s="60"/>
      <c r="B35" s="60">
        <v>322</v>
      </c>
      <c r="C35" s="44" t="s">
        <v>27</v>
      </c>
      <c r="D35" s="46" t="s">
        <v>1285</v>
      </c>
      <c r="E35" s="46" t="s">
        <v>1285</v>
      </c>
      <c r="F35" s="46" t="s">
        <v>1285</v>
      </c>
      <c r="G35" s="46" t="s">
        <v>1285</v>
      </c>
      <c r="H35" s="46" t="s">
        <v>1285</v>
      </c>
      <c r="I35" s="46" t="s">
        <v>1285</v>
      </c>
      <c r="J35" s="46" t="s">
        <v>1285</v>
      </c>
      <c r="K35" s="46" t="s">
        <v>1285</v>
      </c>
      <c r="L35" s="46" t="s">
        <v>1285</v>
      </c>
      <c r="M35" s="46" t="s">
        <v>1285</v>
      </c>
      <c r="N35" s="46" t="s">
        <v>1285</v>
      </c>
      <c r="O35" s="46" t="s">
        <v>1285</v>
      </c>
      <c r="P35" s="46" t="s">
        <v>1285</v>
      </c>
      <c r="Q35" s="46" t="s">
        <v>1285</v>
      </c>
      <c r="R35" s="46" t="s">
        <v>1285</v>
      </c>
      <c r="S35" s="46" t="s">
        <v>1285</v>
      </c>
      <c r="T35" s="46" t="s">
        <v>1285</v>
      </c>
      <c r="U35" s="46" t="s">
        <v>1285</v>
      </c>
      <c r="V35" s="46" t="s">
        <v>1285</v>
      </c>
      <c r="W35" s="46" t="s">
        <v>1285</v>
      </c>
      <c r="X35" s="46" t="s">
        <v>1285</v>
      </c>
      <c r="Y35" s="5" t="s">
        <v>1285</v>
      </c>
      <c r="Z35" s="45" t="s">
        <v>1285</v>
      </c>
      <c r="AA35" s="45" t="s">
        <v>1285</v>
      </c>
      <c r="AB35" s="45" t="s">
        <v>1285</v>
      </c>
    </row>
    <row r="36" spans="1:28" ht="12.75" customHeight="1" x14ac:dyDescent="0.2">
      <c r="A36" s="60"/>
      <c r="B36" s="60">
        <v>323</v>
      </c>
      <c r="C36" s="44" t="s">
        <v>28</v>
      </c>
      <c r="D36" s="45">
        <v>14</v>
      </c>
      <c r="E36" s="45">
        <v>59</v>
      </c>
      <c r="F36" s="45">
        <v>51</v>
      </c>
      <c r="G36" s="45">
        <v>52</v>
      </c>
      <c r="H36" s="45">
        <v>55</v>
      </c>
      <c r="I36" s="45">
        <v>54</v>
      </c>
      <c r="J36" s="45">
        <v>55</v>
      </c>
      <c r="K36" s="45">
        <v>52</v>
      </c>
      <c r="L36" s="45">
        <v>52</v>
      </c>
      <c r="M36" s="45">
        <v>51</v>
      </c>
      <c r="N36" s="45">
        <v>55</v>
      </c>
      <c r="O36" s="45">
        <v>53</v>
      </c>
      <c r="P36" s="45">
        <v>54</v>
      </c>
      <c r="Q36" s="46">
        <v>1479830</v>
      </c>
      <c r="R36" s="45">
        <v>54</v>
      </c>
      <c r="S36" s="46">
        <v>27404</v>
      </c>
      <c r="T36" s="46">
        <v>527</v>
      </c>
      <c r="U36" s="46">
        <v>341951</v>
      </c>
      <c r="V36" s="46">
        <v>385848</v>
      </c>
      <c r="W36" s="46">
        <v>342109</v>
      </c>
      <c r="X36" s="46">
        <v>409922</v>
      </c>
      <c r="Y36" s="5">
        <v>14</v>
      </c>
      <c r="Z36" s="45">
        <v>13</v>
      </c>
      <c r="AA36" s="45">
        <v>15</v>
      </c>
      <c r="AB36" s="45">
        <v>14</v>
      </c>
    </row>
    <row r="37" spans="1:28" ht="12.75" customHeight="1" x14ac:dyDescent="0.2">
      <c r="A37" s="60"/>
      <c r="B37" s="60">
        <v>324</v>
      </c>
      <c r="C37" s="44" t="s">
        <v>29</v>
      </c>
      <c r="D37" s="45">
        <v>0</v>
      </c>
      <c r="E37" s="45">
        <v>0</v>
      </c>
      <c r="F37" s="45">
        <v>0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6">
        <v>0</v>
      </c>
      <c r="R37" s="45">
        <v>0</v>
      </c>
      <c r="S37" s="46">
        <v>0</v>
      </c>
      <c r="T37" s="46">
        <v>0</v>
      </c>
      <c r="U37" s="46">
        <v>0</v>
      </c>
      <c r="V37" s="46">
        <v>0</v>
      </c>
      <c r="W37" s="46">
        <v>0</v>
      </c>
      <c r="X37" s="46">
        <v>0</v>
      </c>
      <c r="Y37" s="5">
        <v>0</v>
      </c>
      <c r="Z37" s="45">
        <v>0</v>
      </c>
      <c r="AA37" s="45">
        <v>0</v>
      </c>
      <c r="AB37" s="45">
        <v>0</v>
      </c>
    </row>
    <row r="38" spans="1:28" ht="12.75" customHeight="1" x14ac:dyDescent="0.2">
      <c r="A38" s="60"/>
      <c r="B38" s="60">
        <v>325</v>
      </c>
      <c r="C38" s="44" t="s">
        <v>30</v>
      </c>
      <c r="D38" s="46" t="s">
        <v>1285</v>
      </c>
      <c r="E38" s="46" t="s">
        <v>1285</v>
      </c>
      <c r="F38" s="46" t="s">
        <v>1285</v>
      </c>
      <c r="G38" s="46" t="s">
        <v>1285</v>
      </c>
      <c r="H38" s="46" t="s">
        <v>1285</v>
      </c>
      <c r="I38" s="46" t="s">
        <v>1285</v>
      </c>
      <c r="J38" s="46" t="s">
        <v>1285</v>
      </c>
      <c r="K38" s="46" t="s">
        <v>1285</v>
      </c>
      <c r="L38" s="46" t="s">
        <v>1285</v>
      </c>
      <c r="M38" s="46" t="s">
        <v>1285</v>
      </c>
      <c r="N38" s="46" t="s">
        <v>1285</v>
      </c>
      <c r="O38" s="46" t="s">
        <v>1285</v>
      </c>
      <c r="P38" s="46" t="s">
        <v>1285</v>
      </c>
      <c r="Q38" s="46" t="s">
        <v>1285</v>
      </c>
      <c r="R38" s="46" t="s">
        <v>1285</v>
      </c>
      <c r="S38" s="46" t="s">
        <v>1285</v>
      </c>
      <c r="T38" s="46" t="s">
        <v>1285</v>
      </c>
      <c r="U38" s="46" t="s">
        <v>1285</v>
      </c>
      <c r="V38" s="46" t="s">
        <v>1285</v>
      </c>
      <c r="W38" s="46" t="s">
        <v>1285</v>
      </c>
      <c r="X38" s="46" t="s">
        <v>1285</v>
      </c>
      <c r="Y38" s="5" t="s">
        <v>1285</v>
      </c>
      <c r="Z38" s="45" t="s">
        <v>1285</v>
      </c>
      <c r="AA38" s="45" t="s">
        <v>1285</v>
      </c>
      <c r="AB38" s="45" t="s">
        <v>1285</v>
      </c>
    </row>
    <row r="39" spans="1:28" ht="12.75" customHeight="1" x14ac:dyDescent="0.2">
      <c r="A39" s="60"/>
      <c r="B39" s="60">
        <v>326</v>
      </c>
      <c r="C39" s="44" t="s">
        <v>31</v>
      </c>
      <c r="D39" s="46" t="s">
        <v>1285</v>
      </c>
      <c r="E39" s="46" t="s">
        <v>1285</v>
      </c>
      <c r="F39" s="46" t="s">
        <v>1285</v>
      </c>
      <c r="G39" s="46" t="s">
        <v>1285</v>
      </c>
      <c r="H39" s="46" t="s">
        <v>1285</v>
      </c>
      <c r="I39" s="46" t="s">
        <v>1285</v>
      </c>
      <c r="J39" s="46" t="s">
        <v>1285</v>
      </c>
      <c r="K39" s="46" t="s">
        <v>1285</v>
      </c>
      <c r="L39" s="46" t="s">
        <v>1285</v>
      </c>
      <c r="M39" s="46" t="s">
        <v>1285</v>
      </c>
      <c r="N39" s="46" t="s">
        <v>1285</v>
      </c>
      <c r="O39" s="46" t="s">
        <v>1285</v>
      </c>
      <c r="P39" s="46" t="s">
        <v>1285</v>
      </c>
      <c r="Q39" s="46" t="s">
        <v>1285</v>
      </c>
      <c r="R39" s="46" t="s">
        <v>1285</v>
      </c>
      <c r="S39" s="46" t="s">
        <v>1285</v>
      </c>
      <c r="T39" s="46" t="s">
        <v>1285</v>
      </c>
      <c r="U39" s="46" t="s">
        <v>1285</v>
      </c>
      <c r="V39" s="46" t="s">
        <v>1285</v>
      </c>
      <c r="W39" s="46" t="s">
        <v>1285</v>
      </c>
      <c r="X39" s="46" t="s">
        <v>1285</v>
      </c>
      <c r="Y39" s="5" t="s">
        <v>1285</v>
      </c>
      <c r="Z39" s="45" t="s">
        <v>1285</v>
      </c>
      <c r="AA39" s="45" t="s">
        <v>1285</v>
      </c>
      <c r="AB39" s="45" t="s">
        <v>1285</v>
      </c>
    </row>
    <row r="40" spans="1:28" ht="12.75" customHeight="1" x14ac:dyDescent="0.2">
      <c r="A40" s="60"/>
      <c r="B40" s="60">
        <v>327</v>
      </c>
      <c r="C40" s="44" t="s">
        <v>32</v>
      </c>
      <c r="D40" s="45">
        <v>4</v>
      </c>
      <c r="E40" s="45">
        <v>30</v>
      </c>
      <c r="F40" s="45">
        <v>30</v>
      </c>
      <c r="G40" s="45">
        <v>29</v>
      </c>
      <c r="H40" s="45">
        <v>31</v>
      </c>
      <c r="I40" s="45">
        <v>32</v>
      </c>
      <c r="J40" s="45">
        <v>32</v>
      </c>
      <c r="K40" s="45">
        <v>26</v>
      </c>
      <c r="L40" s="45">
        <v>25</v>
      </c>
      <c r="M40" s="45">
        <v>25</v>
      </c>
      <c r="N40" s="45">
        <v>24</v>
      </c>
      <c r="O40" s="45">
        <v>24</v>
      </c>
      <c r="P40" s="45">
        <v>24</v>
      </c>
      <c r="Q40" s="46">
        <v>1234941</v>
      </c>
      <c r="R40" s="45">
        <v>28</v>
      </c>
      <c r="S40" s="46">
        <v>44105</v>
      </c>
      <c r="T40" s="46">
        <v>848</v>
      </c>
      <c r="U40" s="46">
        <v>271597</v>
      </c>
      <c r="V40" s="46">
        <v>296581</v>
      </c>
      <c r="W40" s="46">
        <v>290427</v>
      </c>
      <c r="X40" s="46">
        <v>376336</v>
      </c>
      <c r="Y40" s="5">
        <v>4</v>
      </c>
      <c r="Z40" s="45">
        <v>4</v>
      </c>
      <c r="AA40" s="45">
        <v>4</v>
      </c>
      <c r="AB40" s="45">
        <v>4</v>
      </c>
    </row>
    <row r="41" spans="1:28" ht="12.75" customHeight="1" x14ac:dyDescent="0.2">
      <c r="A41" s="60"/>
      <c r="B41" s="60">
        <v>331</v>
      </c>
      <c r="C41" s="44" t="s">
        <v>33</v>
      </c>
      <c r="D41" s="46" t="s">
        <v>1285</v>
      </c>
      <c r="E41" s="46" t="s">
        <v>1285</v>
      </c>
      <c r="F41" s="46" t="s">
        <v>1285</v>
      </c>
      <c r="G41" s="46" t="s">
        <v>1285</v>
      </c>
      <c r="H41" s="46" t="s">
        <v>1285</v>
      </c>
      <c r="I41" s="46" t="s">
        <v>1285</v>
      </c>
      <c r="J41" s="46" t="s">
        <v>1285</v>
      </c>
      <c r="K41" s="46" t="s">
        <v>1285</v>
      </c>
      <c r="L41" s="46" t="s">
        <v>1285</v>
      </c>
      <c r="M41" s="46" t="s">
        <v>1285</v>
      </c>
      <c r="N41" s="46" t="s">
        <v>1285</v>
      </c>
      <c r="O41" s="46" t="s">
        <v>1285</v>
      </c>
      <c r="P41" s="46" t="s">
        <v>1285</v>
      </c>
      <c r="Q41" s="46" t="s">
        <v>1285</v>
      </c>
      <c r="R41" s="46" t="s">
        <v>1285</v>
      </c>
      <c r="S41" s="46" t="s">
        <v>1285</v>
      </c>
      <c r="T41" s="46" t="s">
        <v>1285</v>
      </c>
      <c r="U41" s="46" t="s">
        <v>1285</v>
      </c>
      <c r="V41" s="46" t="s">
        <v>1285</v>
      </c>
      <c r="W41" s="46" t="s">
        <v>1285</v>
      </c>
      <c r="X41" s="46" t="s">
        <v>1285</v>
      </c>
      <c r="Y41" s="5" t="s">
        <v>1285</v>
      </c>
      <c r="Z41" s="45" t="s">
        <v>1285</v>
      </c>
      <c r="AA41" s="45" t="s">
        <v>1285</v>
      </c>
      <c r="AB41" s="45" t="s">
        <v>1285</v>
      </c>
    </row>
    <row r="42" spans="1:28" ht="12.75" customHeight="1" x14ac:dyDescent="0.2">
      <c r="A42" s="60"/>
      <c r="B42" s="60">
        <v>332</v>
      </c>
      <c r="C42" s="44" t="s">
        <v>34</v>
      </c>
      <c r="D42" s="45">
        <v>16</v>
      </c>
      <c r="E42" s="45">
        <v>105</v>
      </c>
      <c r="F42" s="45">
        <v>107</v>
      </c>
      <c r="G42" s="45">
        <v>101</v>
      </c>
      <c r="H42" s="45">
        <v>98</v>
      </c>
      <c r="I42" s="45">
        <v>99</v>
      </c>
      <c r="J42" s="45">
        <v>109</v>
      </c>
      <c r="K42" s="45">
        <v>109</v>
      </c>
      <c r="L42" s="45">
        <v>106</v>
      </c>
      <c r="M42" s="45">
        <v>107</v>
      </c>
      <c r="N42" s="45">
        <v>105</v>
      </c>
      <c r="O42" s="45">
        <v>101</v>
      </c>
      <c r="P42" s="45">
        <v>103</v>
      </c>
      <c r="Q42" s="46">
        <v>4719125</v>
      </c>
      <c r="R42" s="45">
        <v>104</v>
      </c>
      <c r="S42" s="46">
        <v>45376</v>
      </c>
      <c r="T42" s="46">
        <v>873</v>
      </c>
      <c r="U42" s="46">
        <v>1082786</v>
      </c>
      <c r="V42" s="46">
        <v>1128090</v>
      </c>
      <c r="W42" s="46">
        <v>1207359</v>
      </c>
      <c r="X42" s="46">
        <v>1300890</v>
      </c>
      <c r="Y42" s="5">
        <v>16</v>
      </c>
      <c r="Z42" s="45">
        <v>16</v>
      </c>
      <c r="AA42" s="45">
        <v>16</v>
      </c>
      <c r="AB42" s="45">
        <v>16</v>
      </c>
    </row>
    <row r="43" spans="1:28" ht="12.75" customHeight="1" x14ac:dyDescent="0.2">
      <c r="A43" s="60"/>
      <c r="B43" s="60">
        <v>333</v>
      </c>
      <c r="C43" s="44" t="s">
        <v>35</v>
      </c>
      <c r="D43" s="45">
        <v>9</v>
      </c>
      <c r="E43" s="45">
        <v>44</v>
      </c>
      <c r="F43" s="45">
        <v>44</v>
      </c>
      <c r="G43" s="45">
        <v>44</v>
      </c>
      <c r="H43" s="45">
        <v>44</v>
      </c>
      <c r="I43" s="45">
        <v>43</v>
      </c>
      <c r="J43" s="45">
        <v>45</v>
      </c>
      <c r="K43" s="45">
        <v>45</v>
      </c>
      <c r="L43" s="45">
        <v>45</v>
      </c>
      <c r="M43" s="45">
        <v>44</v>
      </c>
      <c r="N43" s="45">
        <v>42</v>
      </c>
      <c r="O43" s="45">
        <v>45</v>
      </c>
      <c r="P43" s="45">
        <v>44</v>
      </c>
      <c r="Q43" s="46">
        <v>2518771</v>
      </c>
      <c r="R43" s="45">
        <v>44</v>
      </c>
      <c r="S43" s="46">
        <v>57245</v>
      </c>
      <c r="T43" s="46">
        <v>1101</v>
      </c>
      <c r="U43" s="46">
        <v>580283</v>
      </c>
      <c r="V43" s="46">
        <v>646643</v>
      </c>
      <c r="W43" s="46">
        <v>606903</v>
      </c>
      <c r="X43" s="46">
        <v>684942</v>
      </c>
      <c r="Y43" s="5">
        <v>9</v>
      </c>
      <c r="Z43" s="45">
        <v>9</v>
      </c>
      <c r="AA43" s="45">
        <v>9</v>
      </c>
      <c r="AB43" s="45">
        <v>9</v>
      </c>
    </row>
    <row r="44" spans="1:28" ht="12.75" customHeight="1" x14ac:dyDescent="0.2">
      <c r="A44" s="60"/>
      <c r="B44" s="60">
        <v>334</v>
      </c>
      <c r="C44" s="44" t="s">
        <v>36</v>
      </c>
      <c r="D44" s="45">
        <v>8.5</v>
      </c>
      <c r="E44" s="45">
        <v>167</v>
      </c>
      <c r="F44" s="45">
        <v>168</v>
      </c>
      <c r="G44" s="45">
        <v>168</v>
      </c>
      <c r="H44" s="45">
        <v>167</v>
      </c>
      <c r="I44" s="45">
        <v>191</v>
      </c>
      <c r="J44" s="45">
        <v>192</v>
      </c>
      <c r="K44" s="45">
        <v>165</v>
      </c>
      <c r="L44" s="45">
        <v>164</v>
      </c>
      <c r="M44" s="45">
        <v>167</v>
      </c>
      <c r="N44" s="45">
        <v>163</v>
      </c>
      <c r="O44" s="45">
        <v>164</v>
      </c>
      <c r="P44" s="45">
        <v>164</v>
      </c>
      <c r="Q44" s="46">
        <v>12456511</v>
      </c>
      <c r="R44" s="45">
        <v>170</v>
      </c>
      <c r="S44" s="46">
        <v>73274</v>
      </c>
      <c r="T44" s="46">
        <v>1409</v>
      </c>
      <c r="U44" s="46">
        <v>2827606</v>
      </c>
      <c r="V44" s="46">
        <v>3566799</v>
      </c>
      <c r="W44" s="46">
        <v>2850162</v>
      </c>
      <c r="X44" s="46">
        <v>3211944</v>
      </c>
      <c r="Y44" s="5">
        <v>9</v>
      </c>
      <c r="Z44" s="45">
        <v>9</v>
      </c>
      <c r="AA44" s="45">
        <v>8</v>
      </c>
      <c r="AB44" s="45">
        <v>8</v>
      </c>
    </row>
    <row r="45" spans="1:28" ht="12.75" customHeight="1" x14ac:dyDescent="0.2">
      <c r="A45" s="60"/>
      <c r="B45" s="60">
        <v>335</v>
      </c>
      <c r="C45" s="44" t="s">
        <v>37</v>
      </c>
      <c r="D45" s="46" t="s">
        <v>1285</v>
      </c>
      <c r="E45" s="46" t="s">
        <v>1285</v>
      </c>
      <c r="F45" s="46" t="s">
        <v>1285</v>
      </c>
      <c r="G45" s="46" t="s">
        <v>1285</v>
      </c>
      <c r="H45" s="46" t="s">
        <v>1285</v>
      </c>
      <c r="I45" s="46" t="s">
        <v>1285</v>
      </c>
      <c r="J45" s="46" t="s">
        <v>1285</v>
      </c>
      <c r="K45" s="46" t="s">
        <v>1285</v>
      </c>
      <c r="L45" s="46" t="s">
        <v>1285</v>
      </c>
      <c r="M45" s="46" t="s">
        <v>1285</v>
      </c>
      <c r="N45" s="46" t="s">
        <v>1285</v>
      </c>
      <c r="O45" s="46" t="s">
        <v>1285</v>
      </c>
      <c r="P45" s="46" t="s">
        <v>1285</v>
      </c>
      <c r="Q45" s="46" t="s">
        <v>1285</v>
      </c>
      <c r="R45" s="46" t="s">
        <v>1285</v>
      </c>
      <c r="S45" s="46" t="s">
        <v>1285</v>
      </c>
      <c r="T45" s="46" t="s">
        <v>1285</v>
      </c>
      <c r="U45" s="46" t="s">
        <v>1285</v>
      </c>
      <c r="V45" s="46" t="s">
        <v>1285</v>
      </c>
      <c r="W45" s="46" t="s">
        <v>1285</v>
      </c>
      <c r="X45" s="46" t="s">
        <v>1285</v>
      </c>
      <c r="Y45" s="5" t="s">
        <v>1285</v>
      </c>
      <c r="Z45" s="45" t="s">
        <v>1285</v>
      </c>
      <c r="AA45" s="45" t="s">
        <v>1285</v>
      </c>
      <c r="AB45" s="45" t="s">
        <v>1285</v>
      </c>
    </row>
    <row r="46" spans="1:28" ht="12.75" customHeight="1" x14ac:dyDescent="0.2">
      <c r="A46" s="60"/>
      <c r="B46" s="60">
        <v>336</v>
      </c>
      <c r="C46" s="44" t="s">
        <v>38</v>
      </c>
      <c r="D46" s="45">
        <v>6</v>
      </c>
      <c r="E46" s="45">
        <v>99</v>
      </c>
      <c r="F46" s="45">
        <v>100</v>
      </c>
      <c r="G46" s="45">
        <v>103</v>
      </c>
      <c r="H46" s="45">
        <v>101</v>
      </c>
      <c r="I46" s="45">
        <v>102</v>
      </c>
      <c r="J46" s="45">
        <v>101</v>
      </c>
      <c r="K46" s="45">
        <v>88</v>
      </c>
      <c r="L46" s="45">
        <v>87</v>
      </c>
      <c r="M46" s="45">
        <v>86</v>
      </c>
      <c r="N46" s="45">
        <v>83</v>
      </c>
      <c r="O46" s="45">
        <v>85</v>
      </c>
      <c r="P46" s="45">
        <v>89</v>
      </c>
      <c r="Q46" s="46">
        <v>6218173</v>
      </c>
      <c r="R46" s="45">
        <v>94</v>
      </c>
      <c r="S46" s="46">
        <v>66151</v>
      </c>
      <c r="T46" s="46">
        <v>1272</v>
      </c>
      <c r="U46" s="46">
        <v>1585801</v>
      </c>
      <c r="V46" s="46">
        <v>1745239</v>
      </c>
      <c r="W46" s="46">
        <v>1332458</v>
      </c>
      <c r="X46" s="46">
        <v>1554675</v>
      </c>
      <c r="Y46" s="5">
        <v>6</v>
      </c>
      <c r="Z46" s="45">
        <v>6</v>
      </c>
      <c r="AA46" s="45">
        <v>6</v>
      </c>
      <c r="AB46" s="45">
        <v>6</v>
      </c>
    </row>
    <row r="47" spans="1:28" ht="12.75" customHeight="1" x14ac:dyDescent="0.2">
      <c r="A47" s="60"/>
      <c r="B47" s="60">
        <v>337</v>
      </c>
      <c r="C47" s="44" t="s">
        <v>39</v>
      </c>
      <c r="D47" s="45">
        <v>7</v>
      </c>
      <c r="E47" s="45">
        <v>31</v>
      </c>
      <c r="F47" s="45">
        <v>30</v>
      </c>
      <c r="G47" s="45">
        <v>31</v>
      </c>
      <c r="H47" s="45">
        <v>32</v>
      </c>
      <c r="I47" s="45">
        <v>30</v>
      </c>
      <c r="J47" s="45">
        <v>33</v>
      </c>
      <c r="K47" s="45">
        <v>35</v>
      </c>
      <c r="L47" s="45">
        <v>34</v>
      </c>
      <c r="M47" s="45">
        <v>35</v>
      </c>
      <c r="N47" s="45">
        <v>35</v>
      </c>
      <c r="O47" s="45">
        <v>33</v>
      </c>
      <c r="P47" s="45">
        <v>34</v>
      </c>
      <c r="Q47" s="46">
        <v>1164272</v>
      </c>
      <c r="R47" s="45">
        <v>33</v>
      </c>
      <c r="S47" s="46">
        <v>35281</v>
      </c>
      <c r="T47" s="46">
        <v>678</v>
      </c>
      <c r="U47" s="46">
        <v>250852</v>
      </c>
      <c r="V47" s="46">
        <v>261751</v>
      </c>
      <c r="W47" s="46">
        <v>306882</v>
      </c>
      <c r="X47" s="46">
        <v>344787</v>
      </c>
      <c r="Y47" s="5">
        <v>7</v>
      </c>
      <c r="Z47" s="45">
        <v>7</v>
      </c>
      <c r="AA47" s="45">
        <v>7</v>
      </c>
      <c r="AB47" s="45">
        <v>7</v>
      </c>
    </row>
    <row r="48" spans="1:28" ht="12.75" customHeight="1" x14ac:dyDescent="0.2">
      <c r="A48" s="60"/>
      <c r="B48" s="60">
        <v>339</v>
      </c>
      <c r="C48" s="44" t="s">
        <v>40</v>
      </c>
      <c r="D48" s="45">
        <v>17.25</v>
      </c>
      <c r="E48" s="45">
        <v>99</v>
      </c>
      <c r="F48" s="45">
        <v>97</v>
      </c>
      <c r="G48" s="45">
        <v>110</v>
      </c>
      <c r="H48" s="45">
        <v>94</v>
      </c>
      <c r="I48" s="45">
        <v>95</v>
      </c>
      <c r="J48" s="45">
        <v>97</v>
      </c>
      <c r="K48" s="45">
        <v>93</v>
      </c>
      <c r="L48" s="45">
        <v>94</v>
      </c>
      <c r="M48" s="45">
        <v>97</v>
      </c>
      <c r="N48" s="45">
        <v>97</v>
      </c>
      <c r="O48" s="45">
        <v>96</v>
      </c>
      <c r="P48" s="45">
        <v>95</v>
      </c>
      <c r="Q48" s="46">
        <v>4964916</v>
      </c>
      <c r="R48" s="45">
        <v>97</v>
      </c>
      <c r="S48" s="46">
        <v>51185</v>
      </c>
      <c r="T48" s="46">
        <v>984</v>
      </c>
      <c r="U48" s="46">
        <v>1211717</v>
      </c>
      <c r="V48" s="46">
        <v>1318924</v>
      </c>
      <c r="W48" s="46">
        <v>1166498</v>
      </c>
      <c r="X48" s="46">
        <v>1267777</v>
      </c>
      <c r="Y48" s="5">
        <v>18</v>
      </c>
      <c r="Z48" s="45">
        <v>17</v>
      </c>
      <c r="AA48" s="45">
        <v>17</v>
      </c>
      <c r="AB48" s="45">
        <v>17</v>
      </c>
    </row>
    <row r="49" spans="1:28" ht="12.75" customHeight="1" x14ac:dyDescent="0.2">
      <c r="A49" s="60"/>
      <c r="B49" s="60"/>
      <c r="C49" s="44" t="s">
        <v>8</v>
      </c>
      <c r="D49" s="45">
        <v>18</v>
      </c>
      <c r="E49" s="45">
        <v>1011</v>
      </c>
      <c r="F49" s="45">
        <v>1010</v>
      </c>
      <c r="G49" s="45">
        <v>1033</v>
      </c>
      <c r="H49" s="45">
        <v>996</v>
      </c>
      <c r="I49" s="45">
        <v>1022</v>
      </c>
      <c r="J49" s="45">
        <v>997</v>
      </c>
      <c r="K49" s="45">
        <v>1004</v>
      </c>
      <c r="L49" s="45">
        <v>1002</v>
      </c>
      <c r="M49" s="45">
        <v>996</v>
      </c>
      <c r="N49" s="45">
        <v>1000</v>
      </c>
      <c r="O49" s="45">
        <v>1010</v>
      </c>
      <c r="P49" s="45">
        <v>1022</v>
      </c>
      <c r="Q49" s="46">
        <v>90458084</v>
      </c>
      <c r="R49" s="45">
        <v>1009</v>
      </c>
      <c r="S49" s="46">
        <v>89651</v>
      </c>
      <c r="T49" s="46">
        <v>1724</v>
      </c>
      <c r="U49" s="46">
        <v>23286752</v>
      </c>
      <c r="V49" s="46">
        <v>23425861</v>
      </c>
      <c r="W49" s="46">
        <v>20865824</v>
      </c>
      <c r="X49" s="46">
        <v>22879647</v>
      </c>
      <c r="Y49" s="5">
        <v>18</v>
      </c>
      <c r="Z49" s="45">
        <v>19</v>
      </c>
      <c r="AA49" s="45">
        <v>18</v>
      </c>
      <c r="AB49" s="45">
        <v>17</v>
      </c>
    </row>
    <row r="50" spans="1:28" s="55" customFormat="1" ht="12.75" customHeight="1" x14ac:dyDescent="0.2">
      <c r="A50" s="56">
        <v>42</v>
      </c>
      <c r="B50" s="56"/>
      <c r="C50" s="57" t="s">
        <v>41</v>
      </c>
      <c r="D50" s="58">
        <v>169.75</v>
      </c>
      <c r="E50" s="58">
        <v>1426</v>
      </c>
      <c r="F50" s="58">
        <v>1421</v>
      </c>
      <c r="G50" s="58">
        <v>1423</v>
      </c>
      <c r="H50" s="58">
        <v>1469</v>
      </c>
      <c r="I50" s="58">
        <v>1482</v>
      </c>
      <c r="J50" s="58">
        <v>1493</v>
      </c>
      <c r="K50" s="58">
        <v>1483</v>
      </c>
      <c r="L50" s="58">
        <v>1477</v>
      </c>
      <c r="M50" s="58">
        <v>1473</v>
      </c>
      <c r="N50" s="58">
        <v>1449</v>
      </c>
      <c r="O50" s="58">
        <v>1442</v>
      </c>
      <c r="P50" s="58">
        <v>1440</v>
      </c>
      <c r="Q50" s="59">
        <v>88721394</v>
      </c>
      <c r="R50" s="58">
        <v>1457</v>
      </c>
      <c r="S50" s="59">
        <v>60893</v>
      </c>
      <c r="T50" s="59">
        <v>1171</v>
      </c>
      <c r="U50" s="59">
        <v>22130169</v>
      </c>
      <c r="V50" s="59">
        <v>21368162</v>
      </c>
      <c r="W50" s="59">
        <v>23320293</v>
      </c>
      <c r="X50" s="59">
        <v>21902770</v>
      </c>
      <c r="Y50" s="58">
        <v>165</v>
      </c>
      <c r="Z50" s="58">
        <v>171</v>
      </c>
      <c r="AA50" s="58">
        <v>172</v>
      </c>
      <c r="AB50" s="58">
        <v>171</v>
      </c>
    </row>
    <row r="51" spans="1:28" ht="12.75" customHeight="1" x14ac:dyDescent="0.2">
      <c r="A51" s="60"/>
      <c r="B51" s="60">
        <v>423</v>
      </c>
      <c r="C51" s="44" t="s">
        <v>42</v>
      </c>
      <c r="D51" s="45">
        <v>83.25</v>
      </c>
      <c r="E51" s="45">
        <v>695</v>
      </c>
      <c r="F51" s="45">
        <v>691</v>
      </c>
      <c r="G51" s="45">
        <v>695</v>
      </c>
      <c r="H51" s="45">
        <v>720</v>
      </c>
      <c r="I51" s="45">
        <v>723</v>
      </c>
      <c r="J51" s="45">
        <v>717</v>
      </c>
      <c r="K51" s="45">
        <v>714</v>
      </c>
      <c r="L51" s="45">
        <v>712</v>
      </c>
      <c r="M51" s="45">
        <v>717</v>
      </c>
      <c r="N51" s="45">
        <v>714</v>
      </c>
      <c r="O51" s="45">
        <v>714</v>
      </c>
      <c r="P51" s="45">
        <v>702</v>
      </c>
      <c r="Q51" s="46">
        <v>39653348</v>
      </c>
      <c r="R51" s="45">
        <v>710</v>
      </c>
      <c r="S51" s="46">
        <v>55850</v>
      </c>
      <c r="T51" s="46">
        <v>1074</v>
      </c>
      <c r="U51" s="46">
        <v>9660337</v>
      </c>
      <c r="V51" s="46">
        <v>9412228</v>
      </c>
      <c r="W51" s="46">
        <v>9972417</v>
      </c>
      <c r="X51" s="46">
        <v>10608366</v>
      </c>
      <c r="Y51" s="5">
        <v>83</v>
      </c>
      <c r="Z51" s="45">
        <v>84</v>
      </c>
      <c r="AA51" s="45">
        <v>83</v>
      </c>
      <c r="AB51" s="45">
        <v>83</v>
      </c>
    </row>
    <row r="52" spans="1:28" ht="12.75" customHeight="1" x14ac:dyDescent="0.2">
      <c r="A52" s="60"/>
      <c r="B52" s="60">
        <v>424</v>
      </c>
      <c r="C52" s="44" t="s">
        <v>43</v>
      </c>
      <c r="D52" s="45">
        <v>49.25</v>
      </c>
      <c r="E52" s="45">
        <v>609</v>
      </c>
      <c r="F52" s="45">
        <v>608</v>
      </c>
      <c r="G52" s="45">
        <v>606</v>
      </c>
      <c r="H52" s="45">
        <v>619</v>
      </c>
      <c r="I52" s="45">
        <v>624</v>
      </c>
      <c r="J52" s="45">
        <v>640</v>
      </c>
      <c r="K52" s="45">
        <v>636</v>
      </c>
      <c r="L52" s="45">
        <v>637</v>
      </c>
      <c r="M52" s="45">
        <v>630</v>
      </c>
      <c r="N52" s="45">
        <v>608</v>
      </c>
      <c r="O52" s="45">
        <v>602</v>
      </c>
      <c r="P52" s="45">
        <v>607</v>
      </c>
      <c r="Q52" s="46">
        <v>37319270</v>
      </c>
      <c r="R52" s="45">
        <v>619</v>
      </c>
      <c r="S52" s="46">
        <v>60290</v>
      </c>
      <c r="T52" s="46">
        <v>1159</v>
      </c>
      <c r="U52" s="46">
        <v>9262512</v>
      </c>
      <c r="V52" s="46">
        <v>8990789</v>
      </c>
      <c r="W52" s="46">
        <v>10538022</v>
      </c>
      <c r="X52" s="46">
        <v>8527947</v>
      </c>
      <c r="Y52" s="5">
        <v>46</v>
      </c>
      <c r="Z52" s="45">
        <v>49</v>
      </c>
      <c r="AA52" s="45">
        <v>51</v>
      </c>
      <c r="AB52" s="45">
        <v>51</v>
      </c>
    </row>
    <row r="53" spans="1:28" ht="12.75" customHeight="1" x14ac:dyDescent="0.2">
      <c r="A53" s="60"/>
      <c r="B53" s="60">
        <v>425</v>
      </c>
      <c r="C53" s="44" t="s">
        <v>44</v>
      </c>
      <c r="D53" s="45">
        <v>37.25</v>
      </c>
      <c r="E53" s="45">
        <v>122</v>
      </c>
      <c r="F53" s="45">
        <v>122</v>
      </c>
      <c r="G53" s="45">
        <v>122</v>
      </c>
      <c r="H53" s="45">
        <v>130</v>
      </c>
      <c r="I53" s="45">
        <v>135</v>
      </c>
      <c r="J53" s="45">
        <v>136</v>
      </c>
      <c r="K53" s="45">
        <v>133</v>
      </c>
      <c r="L53" s="45">
        <v>128</v>
      </c>
      <c r="M53" s="45">
        <v>126</v>
      </c>
      <c r="N53" s="45">
        <v>127</v>
      </c>
      <c r="O53" s="45">
        <v>126</v>
      </c>
      <c r="P53" s="45">
        <v>131</v>
      </c>
      <c r="Q53" s="46">
        <v>11748776</v>
      </c>
      <c r="R53" s="45">
        <v>128</v>
      </c>
      <c r="S53" s="46">
        <v>91787</v>
      </c>
      <c r="T53" s="46">
        <v>1765</v>
      </c>
      <c r="U53" s="46">
        <v>3207320</v>
      </c>
      <c r="V53" s="46">
        <v>2965145</v>
      </c>
      <c r="W53" s="46">
        <v>2809854</v>
      </c>
      <c r="X53" s="46">
        <v>2766457</v>
      </c>
      <c r="Y53" s="5">
        <v>36</v>
      </c>
      <c r="Z53" s="45">
        <v>38</v>
      </c>
      <c r="AA53" s="45">
        <v>38</v>
      </c>
      <c r="AB53" s="45">
        <v>37</v>
      </c>
    </row>
    <row r="54" spans="1:28" ht="12.75" customHeight="1" x14ac:dyDescent="0.2">
      <c r="A54" s="60"/>
      <c r="B54" s="60"/>
      <c r="C54" s="44" t="s">
        <v>8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6">
        <v>0</v>
      </c>
      <c r="R54" s="45">
        <v>0</v>
      </c>
      <c r="S54" s="46">
        <v>0</v>
      </c>
      <c r="T54" s="46">
        <v>0</v>
      </c>
      <c r="U54" s="46">
        <v>0</v>
      </c>
      <c r="V54" s="46">
        <v>0</v>
      </c>
      <c r="W54" s="46">
        <v>0</v>
      </c>
      <c r="X54" s="46">
        <v>0</v>
      </c>
      <c r="Y54" s="5">
        <v>0</v>
      </c>
      <c r="Z54" s="45">
        <v>0</v>
      </c>
      <c r="AA54" s="45">
        <v>0</v>
      </c>
      <c r="AB54" s="45">
        <v>0</v>
      </c>
    </row>
    <row r="55" spans="1:28" s="55" customFormat="1" ht="12.75" customHeight="1" x14ac:dyDescent="0.2">
      <c r="A55" s="56" t="s">
        <v>45</v>
      </c>
      <c r="B55" s="56"/>
      <c r="C55" s="57" t="s">
        <v>46</v>
      </c>
      <c r="D55" s="58">
        <v>470</v>
      </c>
      <c r="E55" s="58">
        <v>9703</v>
      </c>
      <c r="F55" s="58">
        <v>9416</v>
      </c>
      <c r="G55" s="58">
        <v>9498</v>
      </c>
      <c r="H55" s="58">
        <v>9526</v>
      </c>
      <c r="I55" s="58">
        <v>9641</v>
      </c>
      <c r="J55" s="58">
        <v>9575</v>
      </c>
      <c r="K55" s="58">
        <v>9574</v>
      </c>
      <c r="L55" s="58">
        <v>9581</v>
      </c>
      <c r="M55" s="58">
        <v>9672</v>
      </c>
      <c r="N55" s="58">
        <v>9682</v>
      </c>
      <c r="O55" s="58">
        <v>10163</v>
      </c>
      <c r="P55" s="58">
        <v>10228</v>
      </c>
      <c r="Q55" s="59">
        <v>300394911</v>
      </c>
      <c r="R55" s="58">
        <v>9688</v>
      </c>
      <c r="S55" s="59">
        <v>31007</v>
      </c>
      <c r="T55" s="59">
        <v>596</v>
      </c>
      <c r="U55" s="59">
        <v>72436748</v>
      </c>
      <c r="V55" s="59">
        <v>73691335</v>
      </c>
      <c r="W55" s="59">
        <v>75060780</v>
      </c>
      <c r="X55" s="59">
        <v>79206048</v>
      </c>
      <c r="Y55" s="58">
        <v>465</v>
      </c>
      <c r="Z55" s="58">
        <v>470</v>
      </c>
      <c r="AA55" s="58">
        <v>471</v>
      </c>
      <c r="AB55" s="58">
        <v>474</v>
      </c>
    </row>
    <row r="56" spans="1:28" ht="12.75" customHeight="1" x14ac:dyDescent="0.2">
      <c r="A56" s="60"/>
      <c r="B56" s="60">
        <v>441</v>
      </c>
      <c r="C56" s="44" t="s">
        <v>47</v>
      </c>
      <c r="D56" s="45">
        <v>58</v>
      </c>
      <c r="E56" s="45">
        <v>1136</v>
      </c>
      <c r="F56" s="45">
        <v>1159</v>
      </c>
      <c r="G56" s="45">
        <v>1183</v>
      </c>
      <c r="H56" s="45">
        <v>1181</v>
      </c>
      <c r="I56" s="45">
        <v>1200</v>
      </c>
      <c r="J56" s="45">
        <v>1199</v>
      </c>
      <c r="K56" s="45">
        <v>1211</v>
      </c>
      <c r="L56" s="45">
        <v>1209</v>
      </c>
      <c r="M56" s="45">
        <v>1217</v>
      </c>
      <c r="N56" s="45">
        <v>1200</v>
      </c>
      <c r="O56" s="45">
        <v>1172</v>
      </c>
      <c r="P56" s="45">
        <v>1197</v>
      </c>
      <c r="Q56" s="46">
        <v>56830082</v>
      </c>
      <c r="R56" s="45">
        <v>1189</v>
      </c>
      <c r="S56" s="46">
        <v>47797</v>
      </c>
      <c r="T56" s="46">
        <v>919</v>
      </c>
      <c r="U56" s="46">
        <v>13016446</v>
      </c>
      <c r="V56" s="46">
        <v>14484341</v>
      </c>
      <c r="W56" s="46">
        <v>14838214</v>
      </c>
      <c r="X56" s="46">
        <v>14491081</v>
      </c>
      <c r="Y56" s="5">
        <v>59</v>
      </c>
      <c r="Z56" s="45">
        <v>59</v>
      </c>
      <c r="AA56" s="45">
        <v>57</v>
      </c>
      <c r="AB56" s="45">
        <v>57</v>
      </c>
    </row>
    <row r="57" spans="1:28" ht="12.75" customHeight="1" x14ac:dyDescent="0.2">
      <c r="A57" s="60"/>
      <c r="B57" s="60">
        <v>442</v>
      </c>
      <c r="C57" s="44" t="s">
        <v>48</v>
      </c>
      <c r="D57" s="45">
        <v>21.25</v>
      </c>
      <c r="E57" s="45">
        <v>316</v>
      </c>
      <c r="F57" s="45">
        <v>306</v>
      </c>
      <c r="G57" s="45">
        <v>314</v>
      </c>
      <c r="H57" s="45">
        <v>309</v>
      </c>
      <c r="I57" s="45">
        <v>308</v>
      </c>
      <c r="J57" s="45">
        <v>300</v>
      </c>
      <c r="K57" s="45">
        <v>306</v>
      </c>
      <c r="L57" s="45">
        <v>306</v>
      </c>
      <c r="M57" s="45">
        <v>288</v>
      </c>
      <c r="N57" s="45">
        <v>304</v>
      </c>
      <c r="O57" s="45">
        <v>319</v>
      </c>
      <c r="P57" s="45">
        <v>316</v>
      </c>
      <c r="Q57" s="46">
        <v>10873875</v>
      </c>
      <c r="R57" s="45">
        <v>308</v>
      </c>
      <c r="S57" s="46">
        <v>35305</v>
      </c>
      <c r="T57" s="46">
        <v>679</v>
      </c>
      <c r="U57" s="46">
        <v>2557191</v>
      </c>
      <c r="V57" s="46">
        <v>2747330</v>
      </c>
      <c r="W57" s="46">
        <v>2593980</v>
      </c>
      <c r="X57" s="46">
        <v>2975374</v>
      </c>
      <c r="Y57" s="5">
        <v>22</v>
      </c>
      <c r="Z57" s="45">
        <v>21</v>
      </c>
      <c r="AA57" s="45">
        <v>21</v>
      </c>
      <c r="AB57" s="45">
        <v>21</v>
      </c>
    </row>
    <row r="58" spans="1:28" ht="12.75" customHeight="1" x14ac:dyDescent="0.2">
      <c r="A58" s="60"/>
      <c r="B58" s="60">
        <v>443</v>
      </c>
      <c r="C58" s="44" t="s">
        <v>49</v>
      </c>
      <c r="D58" s="45">
        <v>22</v>
      </c>
      <c r="E58" s="45">
        <v>281</v>
      </c>
      <c r="F58" s="45">
        <v>275</v>
      </c>
      <c r="G58" s="45">
        <v>272</v>
      </c>
      <c r="H58" s="45">
        <v>263</v>
      </c>
      <c r="I58" s="45">
        <v>259</v>
      </c>
      <c r="J58" s="45">
        <v>260</v>
      </c>
      <c r="K58" s="45">
        <v>266</v>
      </c>
      <c r="L58" s="45">
        <v>272</v>
      </c>
      <c r="M58" s="45">
        <v>277</v>
      </c>
      <c r="N58" s="45">
        <v>280</v>
      </c>
      <c r="O58" s="45">
        <v>299</v>
      </c>
      <c r="P58" s="45">
        <v>301</v>
      </c>
      <c r="Q58" s="46">
        <v>11440616</v>
      </c>
      <c r="R58" s="45">
        <v>275</v>
      </c>
      <c r="S58" s="46">
        <v>41602</v>
      </c>
      <c r="T58" s="46">
        <v>800</v>
      </c>
      <c r="U58" s="46">
        <v>3023283</v>
      </c>
      <c r="V58" s="46">
        <v>2740749</v>
      </c>
      <c r="W58" s="46">
        <v>2628691</v>
      </c>
      <c r="X58" s="46">
        <v>3047893</v>
      </c>
      <c r="Y58" s="5">
        <v>21</v>
      </c>
      <c r="Z58" s="45">
        <v>21</v>
      </c>
      <c r="AA58" s="45">
        <v>23</v>
      </c>
      <c r="AB58" s="45">
        <v>23</v>
      </c>
    </row>
    <row r="59" spans="1:28" ht="12.75" customHeight="1" x14ac:dyDescent="0.2">
      <c r="A59" s="60"/>
      <c r="B59" s="60">
        <v>444</v>
      </c>
      <c r="C59" s="44" t="s">
        <v>50</v>
      </c>
      <c r="D59" s="45">
        <v>34.5</v>
      </c>
      <c r="E59" s="45">
        <v>807</v>
      </c>
      <c r="F59" s="45">
        <v>802</v>
      </c>
      <c r="G59" s="45">
        <v>878</v>
      </c>
      <c r="H59" s="45">
        <v>915</v>
      </c>
      <c r="I59" s="45">
        <v>945</v>
      </c>
      <c r="J59" s="45">
        <v>950</v>
      </c>
      <c r="K59" s="45">
        <v>920</v>
      </c>
      <c r="L59" s="45">
        <v>884</v>
      </c>
      <c r="M59" s="45">
        <v>874</v>
      </c>
      <c r="N59" s="45">
        <v>859</v>
      </c>
      <c r="O59" s="45">
        <v>844</v>
      </c>
      <c r="P59" s="45">
        <v>835</v>
      </c>
      <c r="Q59" s="46">
        <v>32411019</v>
      </c>
      <c r="R59" s="45">
        <v>876</v>
      </c>
      <c r="S59" s="46">
        <v>36999</v>
      </c>
      <c r="T59" s="46">
        <v>712</v>
      </c>
      <c r="U59" s="46">
        <v>8172905</v>
      </c>
      <c r="V59" s="46">
        <v>7981976</v>
      </c>
      <c r="W59" s="46">
        <v>8351066</v>
      </c>
      <c r="X59" s="46">
        <v>7905072</v>
      </c>
      <c r="Y59" s="5">
        <v>35</v>
      </c>
      <c r="Z59" s="45">
        <v>35</v>
      </c>
      <c r="AA59" s="45">
        <v>34</v>
      </c>
      <c r="AB59" s="45">
        <v>34</v>
      </c>
    </row>
    <row r="60" spans="1:28" ht="12.75" customHeight="1" x14ac:dyDescent="0.2">
      <c r="A60" s="60"/>
      <c r="B60" s="60">
        <v>445</v>
      </c>
      <c r="C60" s="44" t="s">
        <v>51</v>
      </c>
      <c r="D60" s="45">
        <v>52.75</v>
      </c>
      <c r="E60" s="45">
        <v>1312</v>
      </c>
      <c r="F60" s="45">
        <v>1298</v>
      </c>
      <c r="G60" s="45">
        <v>1306</v>
      </c>
      <c r="H60" s="45">
        <v>1314</v>
      </c>
      <c r="I60" s="45">
        <v>1341</v>
      </c>
      <c r="J60" s="45">
        <v>1337</v>
      </c>
      <c r="K60" s="45">
        <v>1314</v>
      </c>
      <c r="L60" s="45">
        <v>1300</v>
      </c>
      <c r="M60" s="45">
        <v>1318</v>
      </c>
      <c r="N60" s="45">
        <v>1317</v>
      </c>
      <c r="O60" s="45">
        <v>1315</v>
      </c>
      <c r="P60" s="45">
        <v>1316</v>
      </c>
      <c r="Q60" s="46">
        <v>36020938</v>
      </c>
      <c r="R60" s="45">
        <v>1316</v>
      </c>
      <c r="S60" s="46">
        <v>27372</v>
      </c>
      <c r="T60" s="46">
        <v>526</v>
      </c>
      <c r="U60" s="46">
        <v>9151439</v>
      </c>
      <c r="V60" s="46">
        <v>8367816</v>
      </c>
      <c r="W60" s="46">
        <v>9550180</v>
      </c>
      <c r="X60" s="46">
        <v>8951503</v>
      </c>
      <c r="Y60" s="5">
        <v>51</v>
      </c>
      <c r="Z60" s="45">
        <v>53</v>
      </c>
      <c r="AA60" s="45">
        <v>54</v>
      </c>
      <c r="AB60" s="45">
        <v>53</v>
      </c>
    </row>
    <row r="61" spans="1:28" ht="12.75" customHeight="1" x14ac:dyDescent="0.2">
      <c r="A61" s="60"/>
      <c r="B61" s="60">
        <v>446</v>
      </c>
      <c r="C61" s="44" t="s">
        <v>52</v>
      </c>
      <c r="D61" s="45">
        <v>35.5</v>
      </c>
      <c r="E61" s="45">
        <v>461</v>
      </c>
      <c r="F61" s="45">
        <v>451</v>
      </c>
      <c r="G61" s="45">
        <v>452</v>
      </c>
      <c r="H61" s="45">
        <v>464</v>
      </c>
      <c r="I61" s="45">
        <v>467</v>
      </c>
      <c r="J61" s="45">
        <v>468</v>
      </c>
      <c r="K61" s="45">
        <v>463</v>
      </c>
      <c r="L61" s="45">
        <v>475</v>
      </c>
      <c r="M61" s="45">
        <v>481</v>
      </c>
      <c r="N61" s="45">
        <v>488</v>
      </c>
      <c r="O61" s="45">
        <v>541</v>
      </c>
      <c r="P61" s="45">
        <v>546</v>
      </c>
      <c r="Q61" s="46">
        <v>17446381</v>
      </c>
      <c r="R61" s="45">
        <v>480</v>
      </c>
      <c r="S61" s="46">
        <v>36347</v>
      </c>
      <c r="T61" s="46">
        <v>699</v>
      </c>
      <c r="U61" s="46">
        <v>4274744</v>
      </c>
      <c r="V61" s="46">
        <v>4205792</v>
      </c>
      <c r="W61" s="46">
        <v>4417156</v>
      </c>
      <c r="X61" s="46">
        <v>4548689</v>
      </c>
      <c r="Y61" s="5">
        <v>34</v>
      </c>
      <c r="Z61" s="45">
        <v>36</v>
      </c>
      <c r="AA61" s="45">
        <v>36</v>
      </c>
      <c r="AB61" s="45">
        <v>36</v>
      </c>
    </row>
    <row r="62" spans="1:28" ht="12.75" customHeight="1" x14ac:dyDescent="0.2">
      <c r="A62" s="60"/>
      <c r="B62" s="60">
        <v>447</v>
      </c>
      <c r="C62" s="44" t="s">
        <v>53</v>
      </c>
      <c r="D62" s="45">
        <v>33.75</v>
      </c>
      <c r="E62" s="45">
        <v>433</v>
      </c>
      <c r="F62" s="45">
        <v>425</v>
      </c>
      <c r="G62" s="45">
        <v>420</v>
      </c>
      <c r="H62" s="45">
        <v>432</v>
      </c>
      <c r="I62" s="45">
        <v>462</v>
      </c>
      <c r="J62" s="45">
        <v>470</v>
      </c>
      <c r="K62" s="45">
        <v>469</v>
      </c>
      <c r="L62" s="45">
        <v>455</v>
      </c>
      <c r="M62" s="45">
        <v>461</v>
      </c>
      <c r="N62" s="45">
        <v>454</v>
      </c>
      <c r="O62" s="45">
        <v>441</v>
      </c>
      <c r="P62" s="45">
        <v>439</v>
      </c>
      <c r="Q62" s="46">
        <v>12254092</v>
      </c>
      <c r="R62" s="45">
        <v>447</v>
      </c>
      <c r="S62" s="46">
        <v>27414</v>
      </c>
      <c r="T62" s="46">
        <v>527</v>
      </c>
      <c r="U62" s="46">
        <v>2449862</v>
      </c>
      <c r="V62" s="46">
        <v>2814682</v>
      </c>
      <c r="W62" s="46">
        <v>3253863</v>
      </c>
      <c r="X62" s="46">
        <v>3735685</v>
      </c>
      <c r="Y62" s="5">
        <v>33</v>
      </c>
      <c r="Z62" s="45">
        <v>34</v>
      </c>
      <c r="AA62" s="45">
        <v>34</v>
      </c>
      <c r="AB62" s="45">
        <v>34</v>
      </c>
    </row>
    <row r="63" spans="1:28" ht="12.75" customHeight="1" x14ac:dyDescent="0.2">
      <c r="A63" s="60"/>
      <c r="B63" s="60">
        <v>448</v>
      </c>
      <c r="C63" s="44" t="s">
        <v>54</v>
      </c>
      <c r="D63" s="45">
        <v>61.25</v>
      </c>
      <c r="E63" s="45">
        <v>1081</v>
      </c>
      <c r="F63" s="45">
        <v>962</v>
      </c>
      <c r="G63" s="45">
        <v>972</v>
      </c>
      <c r="H63" s="45">
        <v>922</v>
      </c>
      <c r="I63" s="45">
        <v>907</v>
      </c>
      <c r="J63" s="45">
        <v>920</v>
      </c>
      <c r="K63" s="45">
        <v>915</v>
      </c>
      <c r="L63" s="45">
        <v>973</v>
      </c>
      <c r="M63" s="45">
        <v>925</v>
      </c>
      <c r="N63" s="45">
        <v>926</v>
      </c>
      <c r="O63" s="45">
        <v>1062</v>
      </c>
      <c r="P63" s="45">
        <v>1103</v>
      </c>
      <c r="Q63" s="46">
        <v>17820386</v>
      </c>
      <c r="R63" s="45">
        <v>972</v>
      </c>
      <c r="S63" s="46">
        <v>18334</v>
      </c>
      <c r="T63" s="46">
        <v>353</v>
      </c>
      <c r="U63" s="46">
        <v>4333616</v>
      </c>
      <c r="V63" s="46">
        <v>4495001</v>
      </c>
      <c r="W63" s="46">
        <v>4444899</v>
      </c>
      <c r="X63" s="46">
        <v>4546870</v>
      </c>
      <c r="Y63" s="5">
        <v>62</v>
      </c>
      <c r="Z63" s="45">
        <v>61</v>
      </c>
      <c r="AA63" s="45">
        <v>60</v>
      </c>
      <c r="AB63" s="45">
        <v>62</v>
      </c>
    </row>
    <row r="64" spans="1:28" ht="12.75" customHeight="1" x14ac:dyDescent="0.2">
      <c r="A64" s="60"/>
      <c r="B64" s="60">
        <v>451</v>
      </c>
      <c r="C64" s="44" t="s">
        <v>55</v>
      </c>
      <c r="D64" s="45">
        <v>33</v>
      </c>
      <c r="E64" s="45">
        <v>533</v>
      </c>
      <c r="F64" s="45">
        <v>510</v>
      </c>
      <c r="G64" s="45">
        <v>507</v>
      </c>
      <c r="H64" s="45">
        <v>505</v>
      </c>
      <c r="I64" s="45">
        <v>504</v>
      </c>
      <c r="J64" s="45">
        <v>520</v>
      </c>
      <c r="K64" s="45">
        <v>539</v>
      </c>
      <c r="L64" s="45">
        <v>543</v>
      </c>
      <c r="M64" s="45">
        <v>623</v>
      </c>
      <c r="N64" s="45">
        <v>619</v>
      </c>
      <c r="O64" s="45">
        <v>634</v>
      </c>
      <c r="P64" s="45">
        <v>641</v>
      </c>
      <c r="Q64" s="46">
        <v>11958483</v>
      </c>
      <c r="R64" s="45">
        <v>557</v>
      </c>
      <c r="S64" s="46">
        <v>21469</v>
      </c>
      <c r="T64" s="46">
        <v>413</v>
      </c>
      <c r="U64" s="46">
        <v>2748386</v>
      </c>
      <c r="V64" s="46">
        <v>2763017</v>
      </c>
      <c r="W64" s="46">
        <v>2965442</v>
      </c>
      <c r="X64" s="46">
        <v>3481638</v>
      </c>
      <c r="Y64" s="5">
        <v>32</v>
      </c>
      <c r="Z64" s="45">
        <v>32</v>
      </c>
      <c r="AA64" s="45">
        <v>34</v>
      </c>
      <c r="AB64" s="45">
        <v>34</v>
      </c>
    </row>
    <row r="65" spans="1:28" ht="12.75" customHeight="1" x14ac:dyDescent="0.2">
      <c r="A65" s="60"/>
      <c r="B65" s="60">
        <v>452</v>
      </c>
      <c r="C65" s="44" t="s">
        <v>56</v>
      </c>
      <c r="D65" s="45">
        <v>13.75</v>
      </c>
      <c r="E65" s="45">
        <v>2667</v>
      </c>
      <c r="F65" s="45">
        <v>2545</v>
      </c>
      <c r="G65" s="45">
        <v>2520</v>
      </c>
      <c r="H65" s="45">
        <v>2529</v>
      </c>
      <c r="I65" s="45">
        <v>2538</v>
      </c>
      <c r="J65" s="45">
        <v>2452</v>
      </c>
      <c r="K65" s="45">
        <v>2472</v>
      </c>
      <c r="L65" s="45">
        <v>2468</v>
      </c>
      <c r="M65" s="45">
        <v>2500</v>
      </c>
      <c r="N65" s="45">
        <v>2542</v>
      </c>
      <c r="O65" s="45">
        <v>2839</v>
      </c>
      <c r="P65" s="45">
        <v>2847</v>
      </c>
      <c r="Q65" s="46">
        <v>75550819</v>
      </c>
      <c r="R65" s="45">
        <v>2577</v>
      </c>
      <c r="S65" s="46">
        <v>29317</v>
      </c>
      <c r="T65" s="46">
        <v>564</v>
      </c>
      <c r="U65" s="46">
        <v>18481380</v>
      </c>
      <c r="V65" s="46">
        <v>18663681</v>
      </c>
      <c r="W65" s="46">
        <v>17437273</v>
      </c>
      <c r="X65" s="46">
        <v>20968485</v>
      </c>
      <c r="Y65" s="5">
        <v>14</v>
      </c>
      <c r="Z65" s="45">
        <v>14</v>
      </c>
      <c r="AA65" s="45">
        <v>13</v>
      </c>
      <c r="AB65" s="45">
        <v>14</v>
      </c>
    </row>
    <row r="66" spans="1:28" ht="12.75" customHeight="1" x14ac:dyDescent="0.2">
      <c r="A66" s="60"/>
      <c r="B66" s="60">
        <v>453</v>
      </c>
      <c r="C66" s="44" t="s">
        <v>57</v>
      </c>
      <c r="D66" s="45">
        <v>85.75</v>
      </c>
      <c r="E66" s="45">
        <v>619</v>
      </c>
      <c r="F66" s="45">
        <v>630</v>
      </c>
      <c r="G66" s="45">
        <v>619</v>
      </c>
      <c r="H66" s="45">
        <v>641</v>
      </c>
      <c r="I66" s="45">
        <v>658</v>
      </c>
      <c r="J66" s="45">
        <v>649</v>
      </c>
      <c r="K66" s="45">
        <v>630</v>
      </c>
      <c r="L66" s="45">
        <v>628</v>
      </c>
      <c r="M66" s="45">
        <v>639</v>
      </c>
      <c r="N66" s="45">
        <v>622</v>
      </c>
      <c r="O66" s="45">
        <v>622</v>
      </c>
      <c r="P66" s="45">
        <v>612</v>
      </c>
      <c r="Q66" s="46">
        <v>15562274</v>
      </c>
      <c r="R66" s="45">
        <v>631</v>
      </c>
      <c r="S66" s="46">
        <v>24663</v>
      </c>
      <c r="T66" s="46">
        <v>474</v>
      </c>
      <c r="U66" s="46">
        <v>3687903</v>
      </c>
      <c r="V66" s="46">
        <v>3944670</v>
      </c>
      <c r="W66" s="46">
        <v>4020333</v>
      </c>
      <c r="X66" s="46">
        <v>3909368</v>
      </c>
      <c r="Y66" s="5">
        <v>85</v>
      </c>
      <c r="Z66" s="45">
        <v>86</v>
      </c>
      <c r="AA66" s="45">
        <v>86</v>
      </c>
      <c r="AB66" s="45">
        <v>86</v>
      </c>
    </row>
    <row r="67" spans="1:28" ht="12.75" customHeight="1" x14ac:dyDescent="0.2">
      <c r="A67" s="60"/>
      <c r="B67" s="60">
        <v>454</v>
      </c>
      <c r="C67" s="44" t="s">
        <v>58</v>
      </c>
      <c r="D67" s="45">
        <v>18.5</v>
      </c>
      <c r="E67" s="45">
        <v>57</v>
      </c>
      <c r="F67" s="45">
        <v>53</v>
      </c>
      <c r="G67" s="45">
        <v>55</v>
      </c>
      <c r="H67" s="45">
        <v>51</v>
      </c>
      <c r="I67" s="45">
        <v>52</v>
      </c>
      <c r="J67" s="45">
        <v>50</v>
      </c>
      <c r="K67" s="45">
        <v>69</v>
      </c>
      <c r="L67" s="45">
        <v>68</v>
      </c>
      <c r="M67" s="45">
        <v>69</v>
      </c>
      <c r="N67" s="45">
        <v>71</v>
      </c>
      <c r="O67" s="45">
        <v>75</v>
      </c>
      <c r="P67" s="45">
        <v>75</v>
      </c>
      <c r="Q67" s="46">
        <v>2225946</v>
      </c>
      <c r="R67" s="45">
        <v>62</v>
      </c>
      <c r="S67" s="46">
        <v>35902</v>
      </c>
      <c r="T67" s="46">
        <v>690</v>
      </c>
      <c r="U67" s="46">
        <v>539593</v>
      </c>
      <c r="V67" s="46">
        <v>482280</v>
      </c>
      <c r="W67" s="46">
        <v>559683</v>
      </c>
      <c r="X67" s="46">
        <v>644390</v>
      </c>
      <c r="Y67" s="5">
        <v>17</v>
      </c>
      <c r="Z67" s="45">
        <v>18</v>
      </c>
      <c r="AA67" s="45">
        <v>19</v>
      </c>
      <c r="AB67" s="45">
        <v>20</v>
      </c>
    </row>
    <row r="68" spans="1:28" ht="12.75" customHeight="1" x14ac:dyDescent="0.2">
      <c r="A68" s="60"/>
      <c r="B68" s="60"/>
      <c r="C68" s="44" t="s">
        <v>8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6">
        <v>0</v>
      </c>
      <c r="R68" s="45">
        <v>0</v>
      </c>
      <c r="S68" s="46">
        <v>0</v>
      </c>
      <c r="T68" s="46">
        <v>0</v>
      </c>
      <c r="U68" s="46">
        <v>0</v>
      </c>
      <c r="V68" s="46">
        <v>0</v>
      </c>
      <c r="W68" s="46">
        <v>0</v>
      </c>
      <c r="X68" s="46">
        <v>0</v>
      </c>
      <c r="Y68" s="5">
        <v>0</v>
      </c>
      <c r="Z68" s="45">
        <v>0</v>
      </c>
      <c r="AA68" s="45">
        <v>0</v>
      </c>
      <c r="AB68" s="45">
        <v>0</v>
      </c>
    </row>
    <row r="69" spans="1:28" s="55" customFormat="1" ht="12.75" customHeight="1" x14ac:dyDescent="0.2">
      <c r="A69" s="56" t="s">
        <v>59</v>
      </c>
      <c r="B69" s="56"/>
      <c r="C69" s="57" t="s">
        <v>60</v>
      </c>
      <c r="D69" s="58">
        <v>91.75</v>
      </c>
      <c r="E69" s="58">
        <v>988</v>
      </c>
      <c r="F69" s="58">
        <v>926</v>
      </c>
      <c r="G69" s="58">
        <v>938</v>
      </c>
      <c r="H69" s="58">
        <v>949</v>
      </c>
      <c r="I69" s="58">
        <v>955</v>
      </c>
      <c r="J69" s="58">
        <v>974</v>
      </c>
      <c r="K69" s="58">
        <v>1051</v>
      </c>
      <c r="L69" s="58">
        <v>1083</v>
      </c>
      <c r="M69" s="58">
        <v>1087</v>
      </c>
      <c r="N69" s="58">
        <v>1090</v>
      </c>
      <c r="O69" s="58">
        <v>1119</v>
      </c>
      <c r="P69" s="58">
        <v>1284</v>
      </c>
      <c r="Q69" s="59">
        <v>49957337</v>
      </c>
      <c r="R69" s="58">
        <v>1037</v>
      </c>
      <c r="S69" s="59">
        <v>48175</v>
      </c>
      <c r="T69" s="59">
        <v>926</v>
      </c>
      <c r="U69" s="59">
        <v>11045112</v>
      </c>
      <c r="V69" s="59">
        <v>11818491</v>
      </c>
      <c r="W69" s="59">
        <v>12862226</v>
      </c>
      <c r="X69" s="59">
        <v>14231508</v>
      </c>
      <c r="Y69" s="58">
        <v>87</v>
      </c>
      <c r="Z69" s="58">
        <v>88</v>
      </c>
      <c r="AA69" s="58">
        <v>95</v>
      </c>
      <c r="AB69" s="58">
        <v>97</v>
      </c>
    </row>
    <row r="70" spans="1:28" ht="12.75" customHeight="1" x14ac:dyDescent="0.2">
      <c r="A70" s="60"/>
      <c r="B70" s="60">
        <v>481</v>
      </c>
      <c r="C70" s="44" t="s">
        <v>61</v>
      </c>
      <c r="D70" s="46" t="s">
        <v>1285</v>
      </c>
      <c r="E70" s="46" t="s">
        <v>1285</v>
      </c>
      <c r="F70" s="46" t="s">
        <v>1285</v>
      </c>
      <c r="G70" s="46" t="s">
        <v>1285</v>
      </c>
      <c r="H70" s="46" t="s">
        <v>1285</v>
      </c>
      <c r="I70" s="46" t="s">
        <v>1285</v>
      </c>
      <c r="J70" s="46" t="s">
        <v>1285</v>
      </c>
      <c r="K70" s="46" t="s">
        <v>1285</v>
      </c>
      <c r="L70" s="46" t="s">
        <v>1285</v>
      </c>
      <c r="M70" s="46" t="s">
        <v>1285</v>
      </c>
      <c r="N70" s="46" t="s">
        <v>1285</v>
      </c>
      <c r="O70" s="46" t="s">
        <v>1285</v>
      </c>
      <c r="P70" s="46" t="s">
        <v>1285</v>
      </c>
      <c r="Q70" s="46" t="s">
        <v>1285</v>
      </c>
      <c r="R70" s="46" t="s">
        <v>1285</v>
      </c>
      <c r="S70" s="46" t="s">
        <v>1285</v>
      </c>
      <c r="T70" s="46" t="s">
        <v>1285</v>
      </c>
      <c r="U70" s="46" t="s">
        <v>1285</v>
      </c>
      <c r="V70" s="46" t="s">
        <v>1285</v>
      </c>
      <c r="W70" s="46" t="s">
        <v>1285</v>
      </c>
      <c r="X70" s="46" t="s">
        <v>1285</v>
      </c>
      <c r="Y70" s="5" t="s">
        <v>1285</v>
      </c>
      <c r="Z70" s="45" t="s">
        <v>1285</v>
      </c>
      <c r="AA70" s="45" t="s">
        <v>1285</v>
      </c>
      <c r="AB70" s="45" t="s">
        <v>1285</v>
      </c>
    </row>
    <row r="71" spans="1:28" ht="12.75" customHeight="1" x14ac:dyDescent="0.2">
      <c r="A71" s="60"/>
      <c r="B71" s="60">
        <v>482</v>
      </c>
      <c r="C71" s="44" t="s">
        <v>62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6">
        <v>0</v>
      </c>
      <c r="R71" s="45">
        <v>0</v>
      </c>
      <c r="S71" s="46">
        <v>0</v>
      </c>
      <c r="T71" s="46">
        <v>0</v>
      </c>
      <c r="U71" s="46">
        <v>0</v>
      </c>
      <c r="V71" s="46">
        <v>0</v>
      </c>
      <c r="W71" s="46">
        <v>0</v>
      </c>
      <c r="X71" s="46">
        <v>0</v>
      </c>
      <c r="Y71" s="5">
        <v>0</v>
      </c>
      <c r="Z71" s="45">
        <v>0</v>
      </c>
      <c r="AA71" s="45">
        <v>0</v>
      </c>
      <c r="AB71" s="45">
        <v>0</v>
      </c>
    </row>
    <row r="72" spans="1:28" ht="12.75" customHeight="1" x14ac:dyDescent="0.2">
      <c r="A72" s="60"/>
      <c r="B72" s="60">
        <v>483</v>
      </c>
      <c r="C72" s="44" t="s">
        <v>63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6">
        <v>0</v>
      </c>
      <c r="R72" s="45">
        <v>0</v>
      </c>
      <c r="S72" s="46">
        <v>0</v>
      </c>
      <c r="T72" s="46">
        <v>0</v>
      </c>
      <c r="U72" s="46">
        <v>0</v>
      </c>
      <c r="V72" s="46">
        <v>0</v>
      </c>
      <c r="W72" s="46">
        <v>0</v>
      </c>
      <c r="X72" s="46">
        <v>0</v>
      </c>
      <c r="Y72" s="5">
        <v>0</v>
      </c>
      <c r="Z72" s="45">
        <v>0</v>
      </c>
      <c r="AA72" s="45">
        <v>0</v>
      </c>
      <c r="AB72" s="45">
        <v>0</v>
      </c>
    </row>
    <row r="73" spans="1:28" ht="12.75" customHeight="1" x14ac:dyDescent="0.2">
      <c r="A73" s="60"/>
      <c r="B73" s="60">
        <v>484</v>
      </c>
      <c r="C73" s="44" t="s">
        <v>64</v>
      </c>
      <c r="D73" s="45">
        <v>53.75</v>
      </c>
      <c r="E73" s="45">
        <v>244</v>
      </c>
      <c r="F73" s="45">
        <v>244</v>
      </c>
      <c r="G73" s="45">
        <v>254</v>
      </c>
      <c r="H73" s="45">
        <v>260</v>
      </c>
      <c r="I73" s="45">
        <v>256</v>
      </c>
      <c r="J73" s="45">
        <v>255</v>
      </c>
      <c r="K73" s="45">
        <v>290</v>
      </c>
      <c r="L73" s="45">
        <v>299</v>
      </c>
      <c r="M73" s="45">
        <v>302</v>
      </c>
      <c r="N73" s="45">
        <v>303</v>
      </c>
      <c r="O73" s="45">
        <v>297</v>
      </c>
      <c r="P73" s="45">
        <v>287</v>
      </c>
      <c r="Q73" s="46">
        <v>12816240</v>
      </c>
      <c r="R73" s="45">
        <v>274</v>
      </c>
      <c r="S73" s="46">
        <v>46775</v>
      </c>
      <c r="T73" s="46">
        <v>900</v>
      </c>
      <c r="U73" s="46">
        <v>2965856</v>
      </c>
      <c r="V73" s="46">
        <v>3277216</v>
      </c>
      <c r="W73" s="46">
        <v>3365778</v>
      </c>
      <c r="X73" s="46">
        <v>3207390</v>
      </c>
      <c r="Y73" s="5">
        <v>50</v>
      </c>
      <c r="Z73" s="45">
        <v>50</v>
      </c>
      <c r="AA73" s="45">
        <v>56</v>
      </c>
      <c r="AB73" s="45">
        <v>59</v>
      </c>
    </row>
    <row r="74" spans="1:28" ht="12.75" customHeight="1" x14ac:dyDescent="0.2">
      <c r="A74" s="60"/>
      <c r="B74" s="60">
        <v>485</v>
      </c>
      <c r="C74" s="44" t="s">
        <v>65</v>
      </c>
      <c r="D74" s="46" t="s">
        <v>1285</v>
      </c>
      <c r="E74" s="46" t="s">
        <v>1285</v>
      </c>
      <c r="F74" s="46" t="s">
        <v>1285</v>
      </c>
      <c r="G74" s="46" t="s">
        <v>1285</v>
      </c>
      <c r="H74" s="46" t="s">
        <v>1285</v>
      </c>
      <c r="I74" s="46" t="s">
        <v>1285</v>
      </c>
      <c r="J74" s="46" t="s">
        <v>1285</v>
      </c>
      <c r="K74" s="46" t="s">
        <v>1285</v>
      </c>
      <c r="L74" s="46" t="s">
        <v>1285</v>
      </c>
      <c r="M74" s="46" t="s">
        <v>1285</v>
      </c>
      <c r="N74" s="46" t="s">
        <v>1285</v>
      </c>
      <c r="O74" s="46" t="s">
        <v>1285</v>
      </c>
      <c r="P74" s="46" t="s">
        <v>1285</v>
      </c>
      <c r="Q74" s="46" t="s">
        <v>1285</v>
      </c>
      <c r="R74" s="46" t="s">
        <v>1285</v>
      </c>
      <c r="S74" s="46" t="s">
        <v>1285</v>
      </c>
      <c r="T74" s="46" t="s">
        <v>1285</v>
      </c>
      <c r="U74" s="46" t="s">
        <v>1285</v>
      </c>
      <c r="V74" s="46" t="s">
        <v>1285</v>
      </c>
      <c r="W74" s="46" t="s">
        <v>1285</v>
      </c>
      <c r="X74" s="46" t="s">
        <v>1285</v>
      </c>
      <c r="Y74" s="5" t="s">
        <v>1285</v>
      </c>
      <c r="Z74" s="45" t="s">
        <v>1285</v>
      </c>
      <c r="AA74" s="45" t="s">
        <v>1285</v>
      </c>
      <c r="AB74" s="45" t="s">
        <v>1285</v>
      </c>
    </row>
    <row r="75" spans="1:28" ht="12.75" customHeight="1" x14ac:dyDescent="0.2">
      <c r="A75" s="60"/>
      <c r="B75" s="60">
        <v>486</v>
      </c>
      <c r="C75" s="44" t="s">
        <v>66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6">
        <v>0</v>
      </c>
      <c r="R75" s="45">
        <v>0</v>
      </c>
      <c r="S75" s="46">
        <v>0</v>
      </c>
      <c r="T75" s="46">
        <v>0</v>
      </c>
      <c r="U75" s="46">
        <v>0</v>
      </c>
      <c r="V75" s="46">
        <v>0</v>
      </c>
      <c r="W75" s="46">
        <v>0</v>
      </c>
      <c r="X75" s="46">
        <v>0</v>
      </c>
      <c r="Y75" s="5">
        <v>0</v>
      </c>
      <c r="Z75" s="45">
        <v>0</v>
      </c>
      <c r="AA75" s="45">
        <v>0</v>
      </c>
      <c r="AB75" s="45">
        <v>0</v>
      </c>
    </row>
    <row r="76" spans="1:28" ht="12.75" customHeight="1" x14ac:dyDescent="0.2">
      <c r="A76" s="60"/>
      <c r="B76" s="60">
        <v>487</v>
      </c>
      <c r="C76" s="44" t="s">
        <v>67</v>
      </c>
      <c r="D76" s="46" t="s">
        <v>1285</v>
      </c>
      <c r="E76" s="46" t="s">
        <v>1285</v>
      </c>
      <c r="F76" s="46" t="s">
        <v>1285</v>
      </c>
      <c r="G76" s="46" t="s">
        <v>1285</v>
      </c>
      <c r="H76" s="46" t="s">
        <v>1285</v>
      </c>
      <c r="I76" s="46" t="s">
        <v>1285</v>
      </c>
      <c r="J76" s="46" t="s">
        <v>1285</v>
      </c>
      <c r="K76" s="46" t="s">
        <v>1285</v>
      </c>
      <c r="L76" s="46" t="s">
        <v>1285</v>
      </c>
      <c r="M76" s="46" t="s">
        <v>1285</v>
      </c>
      <c r="N76" s="46" t="s">
        <v>1285</v>
      </c>
      <c r="O76" s="46" t="s">
        <v>1285</v>
      </c>
      <c r="P76" s="46" t="s">
        <v>1285</v>
      </c>
      <c r="Q76" s="46" t="s">
        <v>1285</v>
      </c>
      <c r="R76" s="46" t="s">
        <v>1285</v>
      </c>
      <c r="S76" s="46" t="s">
        <v>1285</v>
      </c>
      <c r="T76" s="46" t="s">
        <v>1285</v>
      </c>
      <c r="U76" s="46" t="s">
        <v>1285</v>
      </c>
      <c r="V76" s="46" t="s">
        <v>1285</v>
      </c>
      <c r="W76" s="46" t="s">
        <v>1285</v>
      </c>
      <c r="X76" s="46" t="s">
        <v>1285</v>
      </c>
      <c r="Y76" s="5" t="s">
        <v>1285</v>
      </c>
      <c r="Z76" s="45" t="s">
        <v>1285</v>
      </c>
      <c r="AA76" s="45" t="s">
        <v>1285</v>
      </c>
      <c r="AB76" s="45" t="s">
        <v>1285</v>
      </c>
    </row>
    <row r="77" spans="1:28" ht="12.75" customHeight="1" x14ac:dyDescent="0.2">
      <c r="A77" s="60"/>
      <c r="B77" s="60">
        <v>488</v>
      </c>
      <c r="C77" s="44" t="s">
        <v>68</v>
      </c>
      <c r="D77" s="45">
        <v>16.25</v>
      </c>
      <c r="E77" s="45">
        <v>52</v>
      </c>
      <c r="F77" s="45">
        <v>52</v>
      </c>
      <c r="G77" s="45">
        <v>54</v>
      </c>
      <c r="H77" s="45">
        <v>60</v>
      </c>
      <c r="I77" s="45">
        <v>60</v>
      </c>
      <c r="J77" s="45">
        <v>70</v>
      </c>
      <c r="K77" s="45">
        <v>88</v>
      </c>
      <c r="L77" s="45">
        <v>86</v>
      </c>
      <c r="M77" s="45">
        <v>71</v>
      </c>
      <c r="N77" s="45">
        <v>70</v>
      </c>
      <c r="O77" s="45">
        <v>70</v>
      </c>
      <c r="P77" s="45">
        <v>68</v>
      </c>
      <c r="Q77" s="46">
        <v>2294197</v>
      </c>
      <c r="R77" s="45">
        <v>67</v>
      </c>
      <c r="S77" s="46">
        <v>34242</v>
      </c>
      <c r="T77" s="46">
        <v>659</v>
      </c>
      <c r="U77" s="46">
        <v>455031</v>
      </c>
      <c r="V77" s="46">
        <v>519082</v>
      </c>
      <c r="W77" s="46">
        <v>701953</v>
      </c>
      <c r="X77" s="46">
        <v>618131</v>
      </c>
      <c r="Y77" s="5">
        <v>15</v>
      </c>
      <c r="Z77" s="45">
        <v>17</v>
      </c>
      <c r="AA77" s="45">
        <v>17</v>
      </c>
      <c r="AB77" s="45">
        <v>16</v>
      </c>
    </row>
    <row r="78" spans="1:28" ht="12.75" customHeight="1" x14ac:dyDescent="0.2">
      <c r="A78" s="60"/>
      <c r="B78" s="60">
        <v>491</v>
      </c>
      <c r="C78" s="44" t="s">
        <v>69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6">
        <v>0</v>
      </c>
      <c r="R78" s="45">
        <v>0</v>
      </c>
      <c r="S78" s="46">
        <v>0</v>
      </c>
      <c r="T78" s="46">
        <v>0</v>
      </c>
      <c r="U78" s="46">
        <v>0</v>
      </c>
      <c r="V78" s="46">
        <v>0</v>
      </c>
      <c r="W78" s="46">
        <v>0</v>
      </c>
      <c r="X78" s="46">
        <v>0</v>
      </c>
      <c r="Y78" s="5">
        <v>0</v>
      </c>
      <c r="Z78" s="45">
        <v>0</v>
      </c>
      <c r="AA78" s="45">
        <v>0</v>
      </c>
      <c r="AB78" s="45">
        <v>0</v>
      </c>
    </row>
    <row r="79" spans="1:28" ht="12.75" customHeight="1" x14ac:dyDescent="0.2">
      <c r="A79" s="60"/>
      <c r="B79" s="60">
        <v>492</v>
      </c>
      <c r="C79" s="44" t="s">
        <v>70</v>
      </c>
      <c r="D79" s="45">
        <v>7.5</v>
      </c>
      <c r="E79" s="45">
        <v>273</v>
      </c>
      <c r="F79" s="45">
        <v>212</v>
      </c>
      <c r="G79" s="45">
        <v>211</v>
      </c>
      <c r="H79" s="45">
        <v>211</v>
      </c>
      <c r="I79" s="45">
        <v>214</v>
      </c>
      <c r="J79" s="45">
        <v>217</v>
      </c>
      <c r="K79" s="45">
        <v>222</v>
      </c>
      <c r="L79" s="45">
        <v>221</v>
      </c>
      <c r="M79" s="45">
        <v>223</v>
      </c>
      <c r="N79" s="45">
        <v>232</v>
      </c>
      <c r="O79" s="45">
        <v>259</v>
      </c>
      <c r="P79" s="45">
        <v>416</v>
      </c>
      <c r="Q79" s="46">
        <v>11782972</v>
      </c>
      <c r="R79" s="45">
        <v>243</v>
      </c>
      <c r="S79" s="46">
        <v>48490</v>
      </c>
      <c r="T79" s="46">
        <v>933</v>
      </c>
      <c r="U79" s="46">
        <v>2537656</v>
      </c>
      <c r="V79" s="46">
        <v>2596946</v>
      </c>
      <c r="W79" s="46">
        <v>2948572</v>
      </c>
      <c r="X79" s="46">
        <v>3699798</v>
      </c>
      <c r="Y79" s="5">
        <v>7</v>
      </c>
      <c r="Z79" s="45">
        <v>7</v>
      </c>
      <c r="AA79" s="45">
        <v>8</v>
      </c>
      <c r="AB79" s="45">
        <v>8</v>
      </c>
    </row>
    <row r="80" spans="1:28" ht="12.75" customHeight="1" x14ac:dyDescent="0.2">
      <c r="A80" s="60"/>
      <c r="B80" s="60">
        <v>493</v>
      </c>
      <c r="C80" s="44" t="s">
        <v>71</v>
      </c>
      <c r="D80" s="45">
        <v>10</v>
      </c>
      <c r="E80" s="45">
        <v>390</v>
      </c>
      <c r="F80" s="45">
        <v>392</v>
      </c>
      <c r="G80" s="45">
        <v>390</v>
      </c>
      <c r="H80" s="45">
        <v>389</v>
      </c>
      <c r="I80" s="45">
        <v>390</v>
      </c>
      <c r="J80" s="45">
        <v>400</v>
      </c>
      <c r="K80" s="45">
        <v>417</v>
      </c>
      <c r="L80" s="45">
        <v>440</v>
      </c>
      <c r="M80" s="45">
        <v>450</v>
      </c>
      <c r="N80" s="45">
        <v>448</v>
      </c>
      <c r="O80" s="45">
        <v>456</v>
      </c>
      <c r="P80" s="45">
        <v>474</v>
      </c>
      <c r="Q80" s="46">
        <v>22330853</v>
      </c>
      <c r="R80" s="45">
        <v>420</v>
      </c>
      <c r="S80" s="46">
        <v>53169</v>
      </c>
      <c r="T80" s="46">
        <v>1022</v>
      </c>
      <c r="U80" s="46">
        <v>4964619</v>
      </c>
      <c r="V80" s="46">
        <v>5248069</v>
      </c>
      <c r="W80" s="46">
        <v>5598557</v>
      </c>
      <c r="X80" s="46">
        <v>6519608</v>
      </c>
      <c r="Y80" s="5">
        <v>10</v>
      </c>
      <c r="Z80" s="45">
        <v>10</v>
      </c>
      <c r="AA80" s="45">
        <v>10</v>
      </c>
      <c r="AB80" s="45">
        <v>10</v>
      </c>
    </row>
    <row r="81" spans="1:28" ht="12.75" customHeight="1" x14ac:dyDescent="0.2">
      <c r="A81" s="60"/>
      <c r="B81" s="60"/>
      <c r="C81" s="44" t="s">
        <v>8</v>
      </c>
      <c r="D81" s="45">
        <v>4.25</v>
      </c>
      <c r="E81" s="45">
        <v>29</v>
      </c>
      <c r="F81" s="45">
        <v>26</v>
      </c>
      <c r="G81" s="45">
        <v>29</v>
      </c>
      <c r="H81" s="45">
        <v>29</v>
      </c>
      <c r="I81" s="45">
        <v>35</v>
      </c>
      <c r="J81" s="45">
        <v>32</v>
      </c>
      <c r="K81" s="45">
        <v>34</v>
      </c>
      <c r="L81" s="45">
        <v>37</v>
      </c>
      <c r="M81" s="45">
        <v>41</v>
      </c>
      <c r="N81" s="45">
        <v>37</v>
      </c>
      <c r="O81" s="45">
        <v>37</v>
      </c>
      <c r="P81" s="45">
        <v>39</v>
      </c>
      <c r="Q81" s="46">
        <v>733075</v>
      </c>
      <c r="R81" s="45">
        <v>34</v>
      </c>
      <c r="S81" s="46">
        <v>21561</v>
      </c>
      <c r="T81" s="46">
        <v>415</v>
      </c>
      <c r="U81" s="46">
        <v>121950</v>
      </c>
      <c r="V81" s="46">
        <v>177178</v>
      </c>
      <c r="W81" s="46">
        <v>247366</v>
      </c>
      <c r="X81" s="46">
        <v>186581</v>
      </c>
      <c r="Y81" s="5">
        <v>5</v>
      </c>
      <c r="Z81" s="45">
        <v>4</v>
      </c>
      <c r="AA81" s="45">
        <v>4</v>
      </c>
      <c r="AB81" s="45">
        <v>4</v>
      </c>
    </row>
    <row r="82" spans="1:28" s="55" customFormat="1" ht="12.75" customHeight="1" x14ac:dyDescent="0.2">
      <c r="A82" s="56">
        <v>51</v>
      </c>
      <c r="B82" s="56"/>
      <c r="C82" s="57" t="s">
        <v>72</v>
      </c>
      <c r="D82" s="58">
        <v>68.25</v>
      </c>
      <c r="E82" s="58">
        <v>632</v>
      </c>
      <c r="F82" s="58">
        <v>616</v>
      </c>
      <c r="G82" s="58">
        <v>626</v>
      </c>
      <c r="H82" s="58">
        <v>625</v>
      </c>
      <c r="I82" s="58">
        <v>618</v>
      </c>
      <c r="J82" s="58">
        <v>621</v>
      </c>
      <c r="K82" s="58">
        <v>633</v>
      </c>
      <c r="L82" s="58">
        <v>639</v>
      </c>
      <c r="M82" s="58">
        <v>635</v>
      </c>
      <c r="N82" s="58">
        <v>627</v>
      </c>
      <c r="O82" s="58">
        <v>663</v>
      </c>
      <c r="P82" s="58">
        <v>681</v>
      </c>
      <c r="Q82" s="59">
        <v>31524068</v>
      </c>
      <c r="R82" s="58">
        <v>635</v>
      </c>
      <c r="S82" s="59">
        <v>49644</v>
      </c>
      <c r="T82" s="59">
        <v>955</v>
      </c>
      <c r="U82" s="59">
        <v>7901651</v>
      </c>
      <c r="V82" s="59">
        <v>7686739</v>
      </c>
      <c r="W82" s="59">
        <v>7723525</v>
      </c>
      <c r="X82" s="59">
        <v>8212153</v>
      </c>
      <c r="Y82" s="58">
        <v>68</v>
      </c>
      <c r="Z82" s="58">
        <v>70</v>
      </c>
      <c r="AA82" s="58">
        <v>68</v>
      </c>
      <c r="AB82" s="58">
        <v>67</v>
      </c>
    </row>
    <row r="83" spans="1:28" ht="12.75" customHeight="1" x14ac:dyDescent="0.2">
      <c r="A83" s="60"/>
      <c r="B83" s="60">
        <v>511</v>
      </c>
      <c r="C83" s="44" t="s">
        <v>73</v>
      </c>
      <c r="D83" s="45">
        <v>32.75</v>
      </c>
      <c r="E83" s="45">
        <v>191</v>
      </c>
      <c r="F83" s="45">
        <v>173</v>
      </c>
      <c r="G83" s="45">
        <v>180</v>
      </c>
      <c r="H83" s="45">
        <v>177</v>
      </c>
      <c r="I83" s="45">
        <v>164</v>
      </c>
      <c r="J83" s="45">
        <v>161</v>
      </c>
      <c r="K83" s="45">
        <v>171</v>
      </c>
      <c r="L83" s="45">
        <v>170</v>
      </c>
      <c r="M83" s="45">
        <v>179</v>
      </c>
      <c r="N83" s="45">
        <v>174</v>
      </c>
      <c r="O83" s="45">
        <v>162</v>
      </c>
      <c r="P83" s="45">
        <v>160</v>
      </c>
      <c r="Q83" s="46">
        <v>7631244</v>
      </c>
      <c r="R83" s="45">
        <v>172</v>
      </c>
      <c r="S83" s="46">
        <v>44368</v>
      </c>
      <c r="T83" s="46">
        <v>853</v>
      </c>
      <c r="U83" s="46">
        <v>1909919</v>
      </c>
      <c r="V83" s="46">
        <v>1980972</v>
      </c>
      <c r="W83" s="46">
        <v>1850286</v>
      </c>
      <c r="X83" s="46">
        <v>1890067</v>
      </c>
      <c r="Y83" s="5">
        <v>33</v>
      </c>
      <c r="Z83" s="45">
        <v>33</v>
      </c>
      <c r="AA83" s="45">
        <v>33</v>
      </c>
      <c r="AB83" s="45">
        <v>32</v>
      </c>
    </row>
    <row r="84" spans="1:28" ht="12.75" customHeight="1" x14ac:dyDescent="0.2">
      <c r="A84" s="60"/>
      <c r="B84" s="60">
        <v>512</v>
      </c>
      <c r="C84" s="44" t="s">
        <v>74</v>
      </c>
      <c r="D84" s="46" t="s">
        <v>1285</v>
      </c>
      <c r="E84" s="46" t="s">
        <v>1285</v>
      </c>
      <c r="F84" s="46" t="s">
        <v>1285</v>
      </c>
      <c r="G84" s="46" t="s">
        <v>1285</v>
      </c>
      <c r="H84" s="46" t="s">
        <v>1285</v>
      </c>
      <c r="I84" s="46" t="s">
        <v>1285</v>
      </c>
      <c r="J84" s="46" t="s">
        <v>1285</v>
      </c>
      <c r="K84" s="46" t="s">
        <v>1285</v>
      </c>
      <c r="L84" s="46" t="s">
        <v>1285</v>
      </c>
      <c r="M84" s="46" t="s">
        <v>1285</v>
      </c>
      <c r="N84" s="46" t="s">
        <v>1285</v>
      </c>
      <c r="O84" s="46" t="s">
        <v>1285</v>
      </c>
      <c r="P84" s="46" t="s">
        <v>1285</v>
      </c>
      <c r="Q84" s="46" t="s">
        <v>1285</v>
      </c>
      <c r="R84" s="46" t="s">
        <v>1285</v>
      </c>
      <c r="S84" s="46" t="s">
        <v>1285</v>
      </c>
      <c r="T84" s="46" t="s">
        <v>1285</v>
      </c>
      <c r="U84" s="46" t="s">
        <v>1285</v>
      </c>
      <c r="V84" s="46" t="s">
        <v>1285</v>
      </c>
      <c r="W84" s="46" t="s">
        <v>1285</v>
      </c>
      <c r="X84" s="46" t="s">
        <v>1285</v>
      </c>
      <c r="Y84" s="5" t="s">
        <v>1285</v>
      </c>
      <c r="Z84" s="45" t="s">
        <v>1285</v>
      </c>
      <c r="AA84" s="45" t="s">
        <v>1285</v>
      </c>
      <c r="AB84" s="45" t="s">
        <v>1285</v>
      </c>
    </row>
    <row r="85" spans="1:28" ht="12.75" customHeight="1" x14ac:dyDescent="0.2">
      <c r="A85" s="60"/>
      <c r="B85" s="60">
        <v>515</v>
      </c>
      <c r="C85" s="44" t="s">
        <v>75</v>
      </c>
      <c r="D85" s="45">
        <v>5</v>
      </c>
      <c r="E85" s="45">
        <v>113</v>
      </c>
      <c r="F85" s="45">
        <v>112</v>
      </c>
      <c r="G85" s="45">
        <v>113</v>
      </c>
      <c r="H85" s="45">
        <v>112</v>
      </c>
      <c r="I85" s="45">
        <v>112</v>
      </c>
      <c r="J85" s="45">
        <v>118</v>
      </c>
      <c r="K85" s="45">
        <v>125</v>
      </c>
      <c r="L85" s="45">
        <v>127</v>
      </c>
      <c r="M85" s="45">
        <v>119</v>
      </c>
      <c r="N85" s="45">
        <v>119</v>
      </c>
      <c r="O85" s="45">
        <v>120</v>
      </c>
      <c r="P85" s="45">
        <v>115</v>
      </c>
      <c r="Q85" s="46">
        <v>5375835</v>
      </c>
      <c r="R85" s="45">
        <v>117</v>
      </c>
      <c r="S85" s="46">
        <v>45947</v>
      </c>
      <c r="T85" s="46">
        <v>884</v>
      </c>
      <c r="U85" s="46">
        <v>1386799</v>
      </c>
      <c r="V85" s="46">
        <v>1206757</v>
      </c>
      <c r="W85" s="46">
        <v>1446298</v>
      </c>
      <c r="X85" s="46">
        <v>1335981</v>
      </c>
      <c r="Y85" s="5">
        <v>5</v>
      </c>
      <c r="Z85" s="45">
        <v>5</v>
      </c>
      <c r="AA85" s="45">
        <v>5</v>
      </c>
      <c r="AB85" s="45">
        <v>5</v>
      </c>
    </row>
    <row r="86" spans="1:28" ht="12.75" customHeight="1" x14ac:dyDescent="0.2">
      <c r="A86" s="60"/>
      <c r="B86" s="60">
        <v>516</v>
      </c>
      <c r="C86" s="44" t="s">
        <v>76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6">
        <v>0</v>
      </c>
      <c r="R86" s="45">
        <v>0</v>
      </c>
      <c r="S86" s="46">
        <v>0</v>
      </c>
      <c r="T86" s="46">
        <v>0</v>
      </c>
      <c r="U86" s="46">
        <v>0</v>
      </c>
      <c r="V86" s="46">
        <v>0</v>
      </c>
      <c r="W86" s="46">
        <v>0</v>
      </c>
      <c r="X86" s="46">
        <v>0</v>
      </c>
      <c r="Y86" s="5">
        <v>0</v>
      </c>
      <c r="Z86" s="45">
        <v>0</v>
      </c>
      <c r="AA86" s="45">
        <v>0</v>
      </c>
      <c r="AB86" s="45">
        <v>0</v>
      </c>
    </row>
    <row r="87" spans="1:28" ht="12.75" customHeight="1" x14ac:dyDescent="0.2">
      <c r="A87" s="60"/>
      <c r="B87" s="60">
        <v>517</v>
      </c>
      <c r="C87" s="44" t="s">
        <v>77</v>
      </c>
      <c r="D87" s="45">
        <v>13</v>
      </c>
      <c r="E87" s="45">
        <v>203</v>
      </c>
      <c r="F87" s="45">
        <v>205</v>
      </c>
      <c r="G87" s="45">
        <v>204</v>
      </c>
      <c r="H87" s="45">
        <v>204</v>
      </c>
      <c r="I87" s="45">
        <v>206</v>
      </c>
      <c r="J87" s="45">
        <v>199</v>
      </c>
      <c r="K87" s="45">
        <v>198</v>
      </c>
      <c r="L87" s="45">
        <v>203</v>
      </c>
      <c r="M87" s="45">
        <v>204</v>
      </c>
      <c r="N87" s="45">
        <v>204</v>
      </c>
      <c r="O87" s="45">
        <v>205</v>
      </c>
      <c r="P87" s="45">
        <v>209</v>
      </c>
      <c r="Q87" s="46">
        <v>12433780</v>
      </c>
      <c r="R87" s="45">
        <v>204</v>
      </c>
      <c r="S87" s="46">
        <v>60950</v>
      </c>
      <c r="T87" s="46">
        <v>1172</v>
      </c>
      <c r="U87" s="46">
        <v>3073181</v>
      </c>
      <c r="V87" s="46">
        <v>3009215</v>
      </c>
      <c r="W87" s="46">
        <v>2869360</v>
      </c>
      <c r="X87" s="46">
        <v>3482024</v>
      </c>
      <c r="Y87" s="5">
        <v>14</v>
      </c>
      <c r="Z87" s="45">
        <v>14</v>
      </c>
      <c r="AA87" s="45">
        <v>12</v>
      </c>
      <c r="AB87" s="45">
        <v>12</v>
      </c>
    </row>
    <row r="88" spans="1:28" ht="12.75" customHeight="1" x14ac:dyDescent="0.2">
      <c r="A88" s="60"/>
      <c r="B88" s="60">
        <v>518</v>
      </c>
      <c r="C88" s="29" t="s">
        <v>1281</v>
      </c>
      <c r="D88" s="45">
        <v>8.75</v>
      </c>
      <c r="E88" s="45">
        <v>57</v>
      </c>
      <c r="F88" s="45">
        <v>57</v>
      </c>
      <c r="G88" s="45">
        <v>55</v>
      </c>
      <c r="H88" s="45">
        <v>58</v>
      </c>
      <c r="I88" s="45">
        <v>57</v>
      </c>
      <c r="J88" s="45">
        <v>56</v>
      </c>
      <c r="K88" s="45">
        <v>54</v>
      </c>
      <c r="L88" s="45">
        <v>55</v>
      </c>
      <c r="M88" s="45">
        <v>55</v>
      </c>
      <c r="N88" s="45">
        <v>56</v>
      </c>
      <c r="O88" s="45">
        <v>56</v>
      </c>
      <c r="P88" s="45">
        <v>57</v>
      </c>
      <c r="Q88" s="46">
        <v>4156121</v>
      </c>
      <c r="R88" s="45">
        <v>56</v>
      </c>
      <c r="S88" s="46">
        <v>74216</v>
      </c>
      <c r="T88" s="46">
        <v>1427</v>
      </c>
      <c r="U88" s="46">
        <v>1084930</v>
      </c>
      <c r="V88" s="46">
        <v>997808</v>
      </c>
      <c r="W88" s="46">
        <v>1104811</v>
      </c>
      <c r="X88" s="46">
        <v>968572</v>
      </c>
      <c r="Y88" s="5">
        <v>8</v>
      </c>
      <c r="Z88" s="45">
        <v>9</v>
      </c>
      <c r="AA88" s="45">
        <v>9</v>
      </c>
      <c r="AB88" s="45">
        <v>9</v>
      </c>
    </row>
    <row r="89" spans="1:28" ht="12.75" customHeight="1" x14ac:dyDescent="0.2">
      <c r="A89" s="60"/>
      <c r="B89" s="60">
        <v>519</v>
      </c>
      <c r="C89" s="44" t="s">
        <v>78</v>
      </c>
      <c r="D89" s="46" t="s">
        <v>1285</v>
      </c>
      <c r="E89" s="46" t="s">
        <v>1285</v>
      </c>
      <c r="F89" s="46" t="s">
        <v>1285</v>
      </c>
      <c r="G89" s="46" t="s">
        <v>1285</v>
      </c>
      <c r="H89" s="46" t="s">
        <v>1285</v>
      </c>
      <c r="I89" s="46" t="s">
        <v>1285</v>
      </c>
      <c r="J89" s="46" t="s">
        <v>1285</v>
      </c>
      <c r="K89" s="46" t="s">
        <v>1285</v>
      </c>
      <c r="L89" s="46" t="s">
        <v>1285</v>
      </c>
      <c r="M89" s="46" t="s">
        <v>1285</v>
      </c>
      <c r="N89" s="46" t="s">
        <v>1285</v>
      </c>
      <c r="O89" s="46" t="s">
        <v>1285</v>
      </c>
      <c r="P89" s="46" t="s">
        <v>1285</v>
      </c>
      <c r="Q89" s="46" t="s">
        <v>1285</v>
      </c>
      <c r="R89" s="46" t="s">
        <v>1285</v>
      </c>
      <c r="S89" s="46" t="s">
        <v>1285</v>
      </c>
      <c r="T89" s="46" t="s">
        <v>1285</v>
      </c>
      <c r="U89" s="46" t="s">
        <v>1285</v>
      </c>
      <c r="V89" s="46" t="s">
        <v>1285</v>
      </c>
      <c r="W89" s="46" t="s">
        <v>1285</v>
      </c>
      <c r="X89" s="46" t="s">
        <v>1285</v>
      </c>
      <c r="Y89" s="5" t="s">
        <v>1285</v>
      </c>
      <c r="Z89" s="45" t="s">
        <v>1285</v>
      </c>
      <c r="AA89" s="45" t="s">
        <v>1285</v>
      </c>
      <c r="AB89" s="45" t="s">
        <v>1285</v>
      </c>
    </row>
    <row r="90" spans="1:28" ht="12.75" customHeight="1" x14ac:dyDescent="0.2">
      <c r="A90" s="60"/>
      <c r="B90" s="60"/>
      <c r="C90" s="44" t="s">
        <v>8</v>
      </c>
      <c r="D90" s="45">
        <v>8.75</v>
      </c>
      <c r="E90" s="45">
        <v>68</v>
      </c>
      <c r="F90" s="45">
        <v>69</v>
      </c>
      <c r="G90" s="45">
        <v>74</v>
      </c>
      <c r="H90" s="45">
        <v>74</v>
      </c>
      <c r="I90" s="45">
        <v>79</v>
      </c>
      <c r="J90" s="45">
        <v>87</v>
      </c>
      <c r="K90" s="45">
        <v>85</v>
      </c>
      <c r="L90" s="45">
        <v>84</v>
      </c>
      <c r="M90" s="45">
        <v>78</v>
      </c>
      <c r="N90" s="45">
        <v>74</v>
      </c>
      <c r="O90" s="45">
        <v>120</v>
      </c>
      <c r="P90" s="45">
        <v>140</v>
      </c>
      <c r="Q90" s="46">
        <v>1927088</v>
      </c>
      <c r="R90" s="45">
        <v>86</v>
      </c>
      <c r="S90" s="46">
        <v>22408</v>
      </c>
      <c r="T90" s="46">
        <v>431</v>
      </c>
      <c r="U90" s="46">
        <v>446822</v>
      </c>
      <c r="V90" s="46">
        <v>491987</v>
      </c>
      <c r="W90" s="46">
        <v>452770</v>
      </c>
      <c r="X90" s="46">
        <v>535509</v>
      </c>
      <c r="Y90" s="5">
        <v>8</v>
      </c>
      <c r="Z90" s="45">
        <v>9</v>
      </c>
      <c r="AA90" s="45">
        <v>9</v>
      </c>
      <c r="AB90" s="45">
        <v>9</v>
      </c>
    </row>
    <row r="91" spans="1:28" s="55" customFormat="1" ht="12.75" customHeight="1" x14ac:dyDescent="0.2">
      <c r="A91" s="56">
        <v>52</v>
      </c>
      <c r="B91" s="56"/>
      <c r="C91" s="57" t="s">
        <v>79</v>
      </c>
      <c r="D91" s="58">
        <v>177</v>
      </c>
      <c r="E91" s="58">
        <v>2013</v>
      </c>
      <c r="F91" s="58">
        <v>2018</v>
      </c>
      <c r="G91" s="58">
        <v>2035</v>
      </c>
      <c r="H91" s="58">
        <v>1998</v>
      </c>
      <c r="I91" s="58">
        <v>2008</v>
      </c>
      <c r="J91" s="58">
        <v>2039</v>
      </c>
      <c r="K91" s="58">
        <v>1953</v>
      </c>
      <c r="L91" s="58">
        <v>2060</v>
      </c>
      <c r="M91" s="58">
        <v>2052</v>
      </c>
      <c r="N91" s="58">
        <v>2060</v>
      </c>
      <c r="O91" s="58">
        <v>2080</v>
      </c>
      <c r="P91" s="58">
        <v>2094</v>
      </c>
      <c r="Q91" s="59">
        <v>150867458</v>
      </c>
      <c r="R91" s="58">
        <v>2034</v>
      </c>
      <c r="S91" s="59">
        <v>74173</v>
      </c>
      <c r="T91" s="59">
        <v>1426</v>
      </c>
      <c r="U91" s="59">
        <v>40320394</v>
      </c>
      <c r="V91" s="59">
        <v>34730877</v>
      </c>
      <c r="W91" s="59">
        <v>36212486</v>
      </c>
      <c r="X91" s="59">
        <v>39603701</v>
      </c>
      <c r="Y91" s="58">
        <v>174</v>
      </c>
      <c r="Z91" s="58">
        <v>176</v>
      </c>
      <c r="AA91" s="58">
        <v>176</v>
      </c>
      <c r="AB91" s="58">
        <v>182</v>
      </c>
    </row>
    <row r="92" spans="1:28" ht="12.75" customHeight="1" x14ac:dyDescent="0.2">
      <c r="A92" s="60"/>
      <c r="B92" s="60">
        <v>521</v>
      </c>
      <c r="C92" s="44" t="s">
        <v>80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6">
        <v>0</v>
      </c>
      <c r="R92" s="45">
        <v>0</v>
      </c>
      <c r="S92" s="46">
        <v>0</v>
      </c>
      <c r="T92" s="46">
        <v>0</v>
      </c>
      <c r="U92" s="46">
        <v>0</v>
      </c>
      <c r="V92" s="46">
        <v>0</v>
      </c>
      <c r="W92" s="46">
        <v>0</v>
      </c>
      <c r="X92" s="46">
        <v>0</v>
      </c>
      <c r="Y92" s="5">
        <v>0</v>
      </c>
      <c r="Z92" s="45">
        <v>0</v>
      </c>
      <c r="AA92" s="45">
        <v>0</v>
      </c>
      <c r="AB92" s="45">
        <v>0</v>
      </c>
    </row>
    <row r="93" spans="1:28" ht="12.75" customHeight="1" x14ac:dyDescent="0.2">
      <c r="A93" s="60"/>
      <c r="B93" s="60">
        <v>522</v>
      </c>
      <c r="C93" s="44" t="s">
        <v>81</v>
      </c>
      <c r="D93" s="45">
        <v>41</v>
      </c>
      <c r="E93" s="45">
        <v>1419</v>
      </c>
      <c r="F93" s="45">
        <v>1427</v>
      </c>
      <c r="G93" s="45">
        <v>1440</v>
      </c>
      <c r="H93" s="45">
        <v>1417</v>
      </c>
      <c r="I93" s="45">
        <v>1420</v>
      </c>
      <c r="J93" s="45">
        <v>1417</v>
      </c>
      <c r="K93" s="45">
        <v>1339</v>
      </c>
      <c r="L93" s="45">
        <v>1442</v>
      </c>
      <c r="M93" s="45">
        <v>1438</v>
      </c>
      <c r="N93" s="45">
        <v>1449</v>
      </c>
      <c r="O93" s="45">
        <v>1453</v>
      </c>
      <c r="P93" s="45">
        <v>1449</v>
      </c>
      <c r="Q93" s="46">
        <v>106877006</v>
      </c>
      <c r="R93" s="45">
        <v>1426</v>
      </c>
      <c r="S93" s="46">
        <v>74949</v>
      </c>
      <c r="T93" s="46">
        <v>1441</v>
      </c>
      <c r="U93" s="46">
        <v>29553216</v>
      </c>
      <c r="V93" s="46">
        <v>24516119</v>
      </c>
      <c r="W93" s="46">
        <v>25476726</v>
      </c>
      <c r="X93" s="46">
        <v>27330945</v>
      </c>
      <c r="Y93" s="5">
        <v>41</v>
      </c>
      <c r="Z93" s="45">
        <v>40</v>
      </c>
      <c r="AA93" s="45">
        <v>41</v>
      </c>
      <c r="AB93" s="45">
        <v>42</v>
      </c>
    </row>
    <row r="94" spans="1:28" ht="12.75" customHeight="1" x14ac:dyDescent="0.2">
      <c r="A94" s="60"/>
      <c r="B94" s="60">
        <v>523</v>
      </c>
      <c r="C94" s="44" t="s">
        <v>82</v>
      </c>
      <c r="D94" s="46" t="s">
        <v>1285</v>
      </c>
      <c r="E94" s="46" t="s">
        <v>1285</v>
      </c>
      <c r="F94" s="46" t="s">
        <v>1285</v>
      </c>
      <c r="G94" s="46" t="s">
        <v>1285</v>
      </c>
      <c r="H94" s="46" t="s">
        <v>1285</v>
      </c>
      <c r="I94" s="46" t="s">
        <v>1285</v>
      </c>
      <c r="J94" s="46" t="s">
        <v>1285</v>
      </c>
      <c r="K94" s="46" t="s">
        <v>1285</v>
      </c>
      <c r="L94" s="46" t="s">
        <v>1285</v>
      </c>
      <c r="M94" s="46" t="s">
        <v>1285</v>
      </c>
      <c r="N94" s="46" t="s">
        <v>1285</v>
      </c>
      <c r="O94" s="46" t="s">
        <v>1285</v>
      </c>
      <c r="P94" s="46" t="s">
        <v>1285</v>
      </c>
      <c r="Q94" s="46" t="s">
        <v>1285</v>
      </c>
      <c r="R94" s="46" t="s">
        <v>1285</v>
      </c>
      <c r="S94" s="46" t="s">
        <v>1285</v>
      </c>
      <c r="T94" s="46" t="s">
        <v>1285</v>
      </c>
      <c r="U94" s="46" t="s">
        <v>1285</v>
      </c>
      <c r="V94" s="46" t="s">
        <v>1285</v>
      </c>
      <c r="W94" s="46" t="s">
        <v>1285</v>
      </c>
      <c r="X94" s="46" t="s">
        <v>1285</v>
      </c>
      <c r="Y94" s="5" t="s">
        <v>1285</v>
      </c>
      <c r="Z94" s="45" t="s">
        <v>1285</v>
      </c>
      <c r="AA94" s="45" t="s">
        <v>1285</v>
      </c>
      <c r="AB94" s="45" t="s">
        <v>1285</v>
      </c>
    </row>
    <row r="95" spans="1:28" ht="12.75" customHeight="1" x14ac:dyDescent="0.2">
      <c r="A95" s="60"/>
      <c r="B95" s="60">
        <v>524</v>
      </c>
      <c r="C95" s="44" t="s">
        <v>83</v>
      </c>
      <c r="D95" s="45">
        <v>102.5</v>
      </c>
      <c r="E95" s="45">
        <v>480</v>
      </c>
      <c r="F95" s="45">
        <v>478</v>
      </c>
      <c r="G95" s="45">
        <v>480</v>
      </c>
      <c r="H95" s="45">
        <v>465</v>
      </c>
      <c r="I95" s="45">
        <v>472</v>
      </c>
      <c r="J95" s="45">
        <v>502</v>
      </c>
      <c r="K95" s="45">
        <v>496</v>
      </c>
      <c r="L95" s="45">
        <v>501</v>
      </c>
      <c r="M95" s="45">
        <v>497</v>
      </c>
      <c r="N95" s="45">
        <v>491</v>
      </c>
      <c r="O95" s="45">
        <v>499</v>
      </c>
      <c r="P95" s="45">
        <v>514</v>
      </c>
      <c r="Q95" s="46">
        <v>28842519</v>
      </c>
      <c r="R95" s="45">
        <v>490</v>
      </c>
      <c r="S95" s="46">
        <v>58862</v>
      </c>
      <c r="T95" s="46">
        <v>1132</v>
      </c>
      <c r="U95" s="46">
        <v>7025906</v>
      </c>
      <c r="V95" s="46">
        <v>6758877</v>
      </c>
      <c r="W95" s="46">
        <v>7279816</v>
      </c>
      <c r="X95" s="46">
        <v>7777920</v>
      </c>
      <c r="Y95" s="5">
        <v>103</v>
      </c>
      <c r="Z95" s="45">
        <v>103</v>
      </c>
      <c r="AA95" s="45">
        <v>101</v>
      </c>
      <c r="AB95" s="45">
        <v>103</v>
      </c>
    </row>
    <row r="96" spans="1:28" ht="12.75" customHeight="1" x14ac:dyDescent="0.2">
      <c r="A96" s="60"/>
      <c r="B96" s="60">
        <v>525</v>
      </c>
      <c r="C96" s="44" t="s">
        <v>84</v>
      </c>
      <c r="D96" s="46" t="s">
        <v>1285</v>
      </c>
      <c r="E96" s="46" t="s">
        <v>1285</v>
      </c>
      <c r="F96" s="46" t="s">
        <v>1285</v>
      </c>
      <c r="G96" s="46" t="s">
        <v>1285</v>
      </c>
      <c r="H96" s="46" t="s">
        <v>1285</v>
      </c>
      <c r="I96" s="46" t="s">
        <v>1285</v>
      </c>
      <c r="J96" s="46" t="s">
        <v>1285</v>
      </c>
      <c r="K96" s="46" t="s">
        <v>1285</v>
      </c>
      <c r="L96" s="46" t="s">
        <v>1285</v>
      </c>
      <c r="M96" s="46" t="s">
        <v>1285</v>
      </c>
      <c r="N96" s="46" t="s">
        <v>1285</v>
      </c>
      <c r="O96" s="46" t="s">
        <v>1285</v>
      </c>
      <c r="P96" s="46" t="s">
        <v>1285</v>
      </c>
      <c r="Q96" s="46" t="s">
        <v>1285</v>
      </c>
      <c r="R96" s="46" t="s">
        <v>1285</v>
      </c>
      <c r="S96" s="46" t="s">
        <v>1285</v>
      </c>
      <c r="T96" s="46" t="s">
        <v>1285</v>
      </c>
      <c r="U96" s="46" t="s">
        <v>1285</v>
      </c>
      <c r="V96" s="46" t="s">
        <v>1285</v>
      </c>
      <c r="W96" s="46" t="s">
        <v>1285</v>
      </c>
      <c r="X96" s="46" t="s">
        <v>1285</v>
      </c>
      <c r="Y96" s="5" t="s">
        <v>1285</v>
      </c>
      <c r="Z96" s="45" t="s">
        <v>1285</v>
      </c>
      <c r="AA96" s="45" t="s">
        <v>1285</v>
      </c>
      <c r="AB96" s="45" t="s">
        <v>1285</v>
      </c>
    </row>
    <row r="97" spans="1:28" ht="12.75" customHeight="1" x14ac:dyDescent="0.2">
      <c r="A97" s="60"/>
      <c r="B97" s="60"/>
      <c r="C97" s="44" t="s">
        <v>8</v>
      </c>
      <c r="D97" s="45">
        <v>33.5</v>
      </c>
      <c r="E97" s="45">
        <v>114</v>
      </c>
      <c r="F97" s="45">
        <v>113</v>
      </c>
      <c r="G97" s="45">
        <v>115</v>
      </c>
      <c r="H97" s="45">
        <v>116</v>
      </c>
      <c r="I97" s="45">
        <v>116</v>
      </c>
      <c r="J97" s="45">
        <v>120</v>
      </c>
      <c r="K97" s="45">
        <v>118</v>
      </c>
      <c r="L97" s="45">
        <v>117</v>
      </c>
      <c r="M97" s="45">
        <v>117</v>
      </c>
      <c r="N97" s="45">
        <v>120</v>
      </c>
      <c r="O97" s="45">
        <v>128</v>
      </c>
      <c r="P97" s="45">
        <v>131</v>
      </c>
      <c r="Q97" s="46">
        <v>15147933</v>
      </c>
      <c r="R97" s="45">
        <v>119</v>
      </c>
      <c r="S97" s="46">
        <v>127294</v>
      </c>
      <c r="T97" s="46">
        <v>2448</v>
      </c>
      <c r="U97" s="46">
        <v>3741272</v>
      </c>
      <c r="V97" s="46">
        <v>3455881</v>
      </c>
      <c r="W97" s="46">
        <v>3455944</v>
      </c>
      <c r="X97" s="46">
        <v>4494836</v>
      </c>
      <c r="Y97" s="5">
        <v>30</v>
      </c>
      <c r="Z97" s="45">
        <v>33</v>
      </c>
      <c r="AA97" s="45">
        <v>34</v>
      </c>
      <c r="AB97" s="45">
        <v>37</v>
      </c>
    </row>
    <row r="98" spans="1:28" s="55" customFormat="1" ht="12.75" customHeight="1" x14ac:dyDescent="0.2">
      <c r="A98" s="56">
        <v>53</v>
      </c>
      <c r="B98" s="56"/>
      <c r="C98" s="57" t="s">
        <v>85</v>
      </c>
      <c r="D98" s="58">
        <v>202</v>
      </c>
      <c r="E98" s="58">
        <v>1120</v>
      </c>
      <c r="F98" s="58">
        <v>1119</v>
      </c>
      <c r="G98" s="58">
        <v>1128</v>
      </c>
      <c r="H98" s="58">
        <v>1129</v>
      </c>
      <c r="I98" s="58">
        <v>1131</v>
      </c>
      <c r="J98" s="58">
        <v>1110</v>
      </c>
      <c r="K98" s="58">
        <v>1056</v>
      </c>
      <c r="L98" s="58">
        <v>1065</v>
      </c>
      <c r="M98" s="58">
        <v>1189</v>
      </c>
      <c r="N98" s="58">
        <v>1175</v>
      </c>
      <c r="O98" s="58">
        <v>1155</v>
      </c>
      <c r="P98" s="58">
        <v>1130</v>
      </c>
      <c r="Q98" s="59">
        <v>34991764</v>
      </c>
      <c r="R98" s="58">
        <v>1126</v>
      </c>
      <c r="S98" s="59">
        <v>31076</v>
      </c>
      <c r="T98" s="59">
        <v>598</v>
      </c>
      <c r="U98" s="59">
        <v>8090071</v>
      </c>
      <c r="V98" s="59">
        <v>8849431</v>
      </c>
      <c r="W98" s="59">
        <v>8966697</v>
      </c>
      <c r="X98" s="59">
        <v>9085565</v>
      </c>
      <c r="Y98" s="58">
        <v>199</v>
      </c>
      <c r="Z98" s="58">
        <v>207</v>
      </c>
      <c r="AA98" s="58">
        <v>203</v>
      </c>
      <c r="AB98" s="58">
        <v>199</v>
      </c>
    </row>
    <row r="99" spans="1:28" ht="12.75" customHeight="1" x14ac:dyDescent="0.2">
      <c r="A99" s="60"/>
      <c r="B99" s="60">
        <v>531</v>
      </c>
      <c r="C99" s="44" t="s">
        <v>86</v>
      </c>
      <c r="D99" s="45">
        <v>180.25</v>
      </c>
      <c r="E99" s="45">
        <v>967</v>
      </c>
      <c r="F99" s="45">
        <v>966</v>
      </c>
      <c r="G99" s="45">
        <v>974</v>
      </c>
      <c r="H99" s="45">
        <v>962</v>
      </c>
      <c r="I99" s="45">
        <v>957</v>
      </c>
      <c r="J99" s="45">
        <v>929</v>
      </c>
      <c r="K99" s="45">
        <v>859</v>
      </c>
      <c r="L99" s="45">
        <v>873</v>
      </c>
      <c r="M99" s="45">
        <v>1002</v>
      </c>
      <c r="N99" s="45">
        <v>997</v>
      </c>
      <c r="O99" s="45">
        <v>987</v>
      </c>
      <c r="P99" s="45">
        <v>969</v>
      </c>
      <c r="Q99" s="46">
        <v>25921781</v>
      </c>
      <c r="R99" s="45">
        <v>954</v>
      </c>
      <c r="S99" s="46">
        <v>27172</v>
      </c>
      <c r="T99" s="46">
        <v>523</v>
      </c>
      <c r="U99" s="46">
        <v>6070712</v>
      </c>
      <c r="V99" s="46">
        <v>6584959</v>
      </c>
      <c r="W99" s="46">
        <v>6502873</v>
      </c>
      <c r="X99" s="46">
        <v>6763237</v>
      </c>
      <c r="Y99" s="5">
        <v>177</v>
      </c>
      <c r="Z99" s="45">
        <v>185</v>
      </c>
      <c r="AA99" s="45">
        <v>181</v>
      </c>
      <c r="AB99" s="45">
        <v>178</v>
      </c>
    </row>
    <row r="100" spans="1:28" ht="12.75" customHeight="1" x14ac:dyDescent="0.2">
      <c r="A100" s="60"/>
      <c r="B100" s="60">
        <v>532</v>
      </c>
      <c r="C100" s="44" t="s">
        <v>87</v>
      </c>
      <c r="D100" s="46" t="s">
        <v>1285</v>
      </c>
      <c r="E100" s="46" t="s">
        <v>1285</v>
      </c>
      <c r="F100" s="46" t="s">
        <v>1285</v>
      </c>
      <c r="G100" s="46" t="s">
        <v>1285</v>
      </c>
      <c r="H100" s="46" t="s">
        <v>1285</v>
      </c>
      <c r="I100" s="46" t="s">
        <v>1285</v>
      </c>
      <c r="J100" s="46" t="s">
        <v>1285</v>
      </c>
      <c r="K100" s="46" t="s">
        <v>1285</v>
      </c>
      <c r="L100" s="46" t="s">
        <v>1285</v>
      </c>
      <c r="M100" s="46" t="s">
        <v>1285</v>
      </c>
      <c r="N100" s="46" t="s">
        <v>1285</v>
      </c>
      <c r="O100" s="46" t="s">
        <v>1285</v>
      </c>
      <c r="P100" s="46" t="s">
        <v>1285</v>
      </c>
      <c r="Q100" s="46" t="s">
        <v>1285</v>
      </c>
      <c r="R100" s="46" t="s">
        <v>1285</v>
      </c>
      <c r="S100" s="46" t="s">
        <v>1285</v>
      </c>
      <c r="T100" s="46" t="s">
        <v>1285</v>
      </c>
      <c r="U100" s="46" t="s">
        <v>1285</v>
      </c>
      <c r="V100" s="46" t="s">
        <v>1285</v>
      </c>
      <c r="W100" s="46" t="s">
        <v>1285</v>
      </c>
      <c r="X100" s="46" t="s">
        <v>1285</v>
      </c>
      <c r="Y100" s="5" t="s">
        <v>1285</v>
      </c>
      <c r="Z100" s="45" t="s">
        <v>1285</v>
      </c>
      <c r="AA100" s="45" t="s">
        <v>1285</v>
      </c>
      <c r="AB100" s="45" t="s">
        <v>1285</v>
      </c>
    </row>
    <row r="101" spans="1:28" ht="12.75" customHeight="1" x14ac:dyDescent="0.2">
      <c r="A101" s="60"/>
      <c r="B101" s="60">
        <v>533</v>
      </c>
      <c r="C101" s="44" t="s">
        <v>88</v>
      </c>
      <c r="D101" s="46" t="s">
        <v>1285</v>
      </c>
      <c r="E101" s="46" t="s">
        <v>1285</v>
      </c>
      <c r="F101" s="46" t="s">
        <v>1285</v>
      </c>
      <c r="G101" s="46" t="s">
        <v>1285</v>
      </c>
      <c r="H101" s="46" t="s">
        <v>1285</v>
      </c>
      <c r="I101" s="46" t="s">
        <v>1285</v>
      </c>
      <c r="J101" s="46" t="s">
        <v>1285</v>
      </c>
      <c r="K101" s="46" t="s">
        <v>1285</v>
      </c>
      <c r="L101" s="46" t="s">
        <v>1285</v>
      </c>
      <c r="M101" s="46" t="s">
        <v>1285</v>
      </c>
      <c r="N101" s="46" t="s">
        <v>1285</v>
      </c>
      <c r="O101" s="46" t="s">
        <v>1285</v>
      </c>
      <c r="P101" s="46" t="s">
        <v>1285</v>
      </c>
      <c r="Q101" s="46" t="s">
        <v>1285</v>
      </c>
      <c r="R101" s="46" t="s">
        <v>1285</v>
      </c>
      <c r="S101" s="46" t="s">
        <v>1285</v>
      </c>
      <c r="T101" s="46" t="s">
        <v>1285</v>
      </c>
      <c r="U101" s="46" t="s">
        <v>1285</v>
      </c>
      <c r="V101" s="46" t="s">
        <v>1285</v>
      </c>
      <c r="W101" s="46" t="s">
        <v>1285</v>
      </c>
      <c r="X101" s="46" t="s">
        <v>1285</v>
      </c>
      <c r="Y101" s="5" t="s">
        <v>1285</v>
      </c>
      <c r="Z101" s="45" t="s">
        <v>1285</v>
      </c>
      <c r="AA101" s="45" t="s">
        <v>1285</v>
      </c>
      <c r="AB101" s="45" t="s">
        <v>1285</v>
      </c>
    </row>
    <row r="102" spans="1:28" ht="12.75" customHeight="1" x14ac:dyDescent="0.2">
      <c r="A102" s="60"/>
      <c r="B102" s="60"/>
      <c r="C102" s="44" t="s">
        <v>8</v>
      </c>
      <c r="D102" s="45">
        <v>21.75</v>
      </c>
      <c r="E102" s="45">
        <v>153</v>
      </c>
      <c r="F102" s="45">
        <v>153</v>
      </c>
      <c r="G102" s="45">
        <v>154</v>
      </c>
      <c r="H102" s="45">
        <v>167</v>
      </c>
      <c r="I102" s="45">
        <v>174</v>
      </c>
      <c r="J102" s="45">
        <v>181</v>
      </c>
      <c r="K102" s="45">
        <v>197</v>
      </c>
      <c r="L102" s="45">
        <v>192</v>
      </c>
      <c r="M102" s="45">
        <v>187</v>
      </c>
      <c r="N102" s="45">
        <v>178</v>
      </c>
      <c r="O102" s="45">
        <v>168</v>
      </c>
      <c r="P102" s="45">
        <v>161</v>
      </c>
      <c r="Q102" s="46">
        <v>9069983</v>
      </c>
      <c r="R102" s="45">
        <v>172</v>
      </c>
      <c r="S102" s="46">
        <v>52732</v>
      </c>
      <c r="T102" s="46">
        <v>1014</v>
      </c>
      <c r="U102" s="46">
        <v>2019359</v>
      </c>
      <c r="V102" s="46">
        <v>2264472</v>
      </c>
      <c r="W102" s="46">
        <v>2463824</v>
      </c>
      <c r="X102" s="46">
        <v>2322328</v>
      </c>
      <c r="Y102" s="5">
        <v>22</v>
      </c>
      <c r="Z102" s="45">
        <v>22</v>
      </c>
      <c r="AA102" s="45">
        <v>22</v>
      </c>
      <c r="AB102" s="45">
        <v>21</v>
      </c>
    </row>
    <row r="103" spans="1:28" s="55" customFormat="1" ht="12.75" customHeight="1" x14ac:dyDescent="0.2">
      <c r="A103" s="56">
        <v>54</v>
      </c>
      <c r="B103" s="56"/>
      <c r="C103" s="57" t="s">
        <v>89</v>
      </c>
      <c r="D103" s="58">
        <v>482</v>
      </c>
      <c r="E103" s="58">
        <v>8649</v>
      </c>
      <c r="F103" s="58">
        <v>8786</v>
      </c>
      <c r="G103" s="58">
        <v>8813</v>
      </c>
      <c r="H103" s="58">
        <v>8813</v>
      </c>
      <c r="I103" s="58">
        <v>8770</v>
      </c>
      <c r="J103" s="58">
        <v>8982</v>
      </c>
      <c r="K103" s="58">
        <v>9121</v>
      </c>
      <c r="L103" s="58">
        <v>9035</v>
      </c>
      <c r="M103" s="58">
        <v>8843</v>
      </c>
      <c r="N103" s="58">
        <v>8836</v>
      </c>
      <c r="O103" s="58">
        <v>8877</v>
      </c>
      <c r="P103" s="58">
        <v>8943</v>
      </c>
      <c r="Q103" s="59">
        <v>896048832</v>
      </c>
      <c r="R103" s="58">
        <v>8872</v>
      </c>
      <c r="S103" s="59">
        <v>100997</v>
      </c>
      <c r="T103" s="59">
        <v>1942</v>
      </c>
      <c r="U103" s="59">
        <v>232167249</v>
      </c>
      <c r="V103" s="59">
        <v>216560093</v>
      </c>
      <c r="W103" s="59">
        <v>222822317</v>
      </c>
      <c r="X103" s="59">
        <v>224499173</v>
      </c>
      <c r="Y103" s="58">
        <v>481</v>
      </c>
      <c r="Z103" s="58">
        <v>486</v>
      </c>
      <c r="AA103" s="58">
        <v>483</v>
      </c>
      <c r="AB103" s="58">
        <v>478</v>
      </c>
    </row>
    <row r="104" spans="1:28" ht="12.75" customHeight="1" x14ac:dyDescent="0.2">
      <c r="A104" s="60"/>
      <c r="B104" s="60">
        <v>541</v>
      </c>
      <c r="C104" s="44" t="s">
        <v>89</v>
      </c>
      <c r="D104" s="45">
        <v>482</v>
      </c>
      <c r="E104" s="45">
        <v>8649</v>
      </c>
      <c r="F104" s="45">
        <v>8786</v>
      </c>
      <c r="G104" s="45">
        <v>8813</v>
      </c>
      <c r="H104" s="45">
        <v>8813</v>
      </c>
      <c r="I104" s="45">
        <v>8770</v>
      </c>
      <c r="J104" s="45">
        <v>8982</v>
      </c>
      <c r="K104" s="45">
        <v>9121</v>
      </c>
      <c r="L104" s="45">
        <v>9035</v>
      </c>
      <c r="M104" s="45">
        <v>8843</v>
      </c>
      <c r="N104" s="45">
        <v>8836</v>
      </c>
      <c r="O104" s="45">
        <v>8877</v>
      </c>
      <c r="P104" s="45">
        <v>8943</v>
      </c>
      <c r="Q104" s="46">
        <v>896048832</v>
      </c>
      <c r="R104" s="45">
        <v>8872</v>
      </c>
      <c r="S104" s="46">
        <v>100997</v>
      </c>
      <c r="T104" s="46">
        <v>1942</v>
      </c>
      <c r="U104" s="46">
        <v>232167249</v>
      </c>
      <c r="V104" s="46">
        <v>216560093</v>
      </c>
      <c r="W104" s="46">
        <v>222822317</v>
      </c>
      <c r="X104" s="46">
        <v>224499173</v>
      </c>
      <c r="Y104" s="5">
        <v>481</v>
      </c>
      <c r="Z104" s="45">
        <v>486</v>
      </c>
      <c r="AA104" s="45">
        <v>483</v>
      </c>
      <c r="AB104" s="45">
        <v>478</v>
      </c>
    </row>
    <row r="105" spans="1:28" ht="12.75" customHeight="1" x14ac:dyDescent="0.2">
      <c r="A105" s="60"/>
      <c r="B105" s="60"/>
      <c r="C105" s="44" t="s">
        <v>8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6">
        <v>0</v>
      </c>
      <c r="R105" s="45">
        <v>0</v>
      </c>
      <c r="S105" s="46">
        <v>0</v>
      </c>
      <c r="T105" s="46">
        <v>0</v>
      </c>
      <c r="U105" s="46">
        <v>0</v>
      </c>
      <c r="V105" s="46">
        <v>0</v>
      </c>
      <c r="W105" s="46">
        <v>0</v>
      </c>
      <c r="X105" s="46">
        <v>0</v>
      </c>
      <c r="Y105" s="5">
        <v>0</v>
      </c>
      <c r="Z105" s="45">
        <v>0</v>
      </c>
      <c r="AA105" s="45">
        <v>0</v>
      </c>
      <c r="AB105" s="45">
        <v>0</v>
      </c>
    </row>
    <row r="106" spans="1:28" s="55" customFormat="1" ht="12.75" customHeight="1" x14ac:dyDescent="0.2">
      <c r="A106" s="56">
        <v>55</v>
      </c>
      <c r="B106" s="56"/>
      <c r="C106" s="57" t="s">
        <v>90</v>
      </c>
      <c r="D106" s="58">
        <v>12.75</v>
      </c>
      <c r="E106" s="58">
        <v>494</v>
      </c>
      <c r="F106" s="58">
        <v>502</v>
      </c>
      <c r="G106" s="58">
        <v>493</v>
      </c>
      <c r="H106" s="58">
        <v>485</v>
      </c>
      <c r="I106" s="58">
        <v>490</v>
      </c>
      <c r="J106" s="58">
        <v>494</v>
      </c>
      <c r="K106" s="58">
        <v>533</v>
      </c>
      <c r="L106" s="58">
        <v>544</v>
      </c>
      <c r="M106" s="58">
        <v>534</v>
      </c>
      <c r="N106" s="58">
        <v>536</v>
      </c>
      <c r="O106" s="58">
        <v>530</v>
      </c>
      <c r="P106" s="58">
        <v>516</v>
      </c>
      <c r="Q106" s="59">
        <v>63531652</v>
      </c>
      <c r="R106" s="58">
        <v>513</v>
      </c>
      <c r="S106" s="59">
        <v>123843</v>
      </c>
      <c r="T106" s="59">
        <v>2382</v>
      </c>
      <c r="U106" s="59">
        <v>14714202</v>
      </c>
      <c r="V106" s="59">
        <v>15994650</v>
      </c>
      <c r="W106" s="59">
        <v>17663230</v>
      </c>
      <c r="X106" s="59">
        <v>15159570</v>
      </c>
      <c r="Y106" s="58">
        <v>13</v>
      </c>
      <c r="Z106" s="58">
        <v>13</v>
      </c>
      <c r="AA106" s="58">
        <v>12</v>
      </c>
      <c r="AB106" s="58">
        <v>13</v>
      </c>
    </row>
    <row r="107" spans="1:28" ht="12.75" customHeight="1" x14ac:dyDescent="0.2">
      <c r="A107" s="60"/>
      <c r="B107" s="60">
        <v>551</v>
      </c>
      <c r="C107" s="44" t="s">
        <v>90</v>
      </c>
      <c r="D107" s="45">
        <v>12.75</v>
      </c>
      <c r="E107" s="45">
        <v>494</v>
      </c>
      <c r="F107" s="45">
        <v>502</v>
      </c>
      <c r="G107" s="45">
        <v>493</v>
      </c>
      <c r="H107" s="45">
        <v>485</v>
      </c>
      <c r="I107" s="45">
        <v>490</v>
      </c>
      <c r="J107" s="45">
        <v>494</v>
      </c>
      <c r="K107" s="45">
        <v>533</v>
      </c>
      <c r="L107" s="45">
        <v>544</v>
      </c>
      <c r="M107" s="45">
        <v>534</v>
      </c>
      <c r="N107" s="45">
        <v>536</v>
      </c>
      <c r="O107" s="45">
        <v>530</v>
      </c>
      <c r="P107" s="45">
        <v>516</v>
      </c>
      <c r="Q107" s="46">
        <v>63531652</v>
      </c>
      <c r="R107" s="45">
        <v>513</v>
      </c>
      <c r="S107" s="46">
        <v>123843</v>
      </c>
      <c r="T107" s="46">
        <v>2382</v>
      </c>
      <c r="U107" s="46">
        <v>14714202</v>
      </c>
      <c r="V107" s="46">
        <v>15994650</v>
      </c>
      <c r="W107" s="46">
        <v>17663230</v>
      </c>
      <c r="X107" s="46">
        <v>15159570</v>
      </c>
      <c r="Y107" s="5">
        <v>13</v>
      </c>
      <c r="Z107" s="45">
        <v>13</v>
      </c>
      <c r="AA107" s="45">
        <v>12</v>
      </c>
      <c r="AB107" s="45">
        <v>13</v>
      </c>
    </row>
    <row r="108" spans="1:28" ht="12.75" customHeight="1" x14ac:dyDescent="0.2">
      <c r="A108" s="60"/>
      <c r="B108" s="60"/>
      <c r="C108" s="44" t="s">
        <v>8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6">
        <v>0</v>
      </c>
      <c r="R108" s="45">
        <v>0</v>
      </c>
      <c r="S108" s="46">
        <v>0</v>
      </c>
      <c r="T108" s="46">
        <v>0</v>
      </c>
      <c r="U108" s="46">
        <v>0</v>
      </c>
      <c r="V108" s="46">
        <v>0</v>
      </c>
      <c r="W108" s="46">
        <v>0</v>
      </c>
      <c r="X108" s="46">
        <v>0</v>
      </c>
      <c r="Y108" s="5">
        <v>0</v>
      </c>
      <c r="Z108" s="45">
        <v>0</v>
      </c>
      <c r="AA108" s="45">
        <v>0</v>
      </c>
      <c r="AB108" s="45">
        <v>0</v>
      </c>
    </row>
    <row r="109" spans="1:28" s="55" customFormat="1" ht="12.75" customHeight="1" x14ac:dyDescent="0.2">
      <c r="A109" s="56">
        <v>56</v>
      </c>
      <c r="B109" s="56"/>
      <c r="C109" s="57" t="s">
        <v>91</v>
      </c>
      <c r="D109" s="58">
        <v>299.5</v>
      </c>
      <c r="E109" s="58">
        <v>9804</v>
      </c>
      <c r="F109" s="58">
        <v>9762</v>
      </c>
      <c r="G109" s="58">
        <v>9989</v>
      </c>
      <c r="H109" s="58">
        <v>10341</v>
      </c>
      <c r="I109" s="58">
        <v>10422</v>
      </c>
      <c r="J109" s="58">
        <v>10459</v>
      </c>
      <c r="K109" s="58">
        <v>10701</v>
      </c>
      <c r="L109" s="58">
        <v>10762</v>
      </c>
      <c r="M109" s="58">
        <v>10880</v>
      </c>
      <c r="N109" s="58">
        <v>10732</v>
      </c>
      <c r="O109" s="58">
        <v>10686</v>
      </c>
      <c r="P109" s="58">
        <v>10763</v>
      </c>
      <c r="Q109" s="59">
        <v>853131147</v>
      </c>
      <c r="R109" s="58">
        <v>10442</v>
      </c>
      <c r="S109" s="59">
        <v>81702</v>
      </c>
      <c r="T109" s="59">
        <v>1571</v>
      </c>
      <c r="U109" s="59">
        <v>204761399</v>
      </c>
      <c r="V109" s="59">
        <v>207923885</v>
      </c>
      <c r="W109" s="59">
        <v>223070942</v>
      </c>
      <c r="X109" s="59">
        <v>217374921</v>
      </c>
      <c r="Y109" s="58">
        <v>299</v>
      </c>
      <c r="Z109" s="58">
        <v>306</v>
      </c>
      <c r="AA109" s="58">
        <v>297</v>
      </c>
      <c r="AB109" s="58">
        <v>296</v>
      </c>
    </row>
    <row r="110" spans="1:28" ht="12.75" customHeight="1" x14ac:dyDescent="0.2">
      <c r="A110" s="60"/>
      <c r="B110" s="60">
        <v>561</v>
      </c>
      <c r="C110" s="44" t="s">
        <v>92</v>
      </c>
      <c r="D110" s="45">
        <v>267.75</v>
      </c>
      <c r="E110" s="45">
        <v>3820</v>
      </c>
      <c r="F110" s="45">
        <v>3746</v>
      </c>
      <c r="G110" s="45">
        <v>3851</v>
      </c>
      <c r="H110" s="45">
        <v>4206</v>
      </c>
      <c r="I110" s="45">
        <v>4284</v>
      </c>
      <c r="J110" s="45">
        <v>4322</v>
      </c>
      <c r="K110" s="45">
        <v>4505</v>
      </c>
      <c r="L110" s="45">
        <v>4528</v>
      </c>
      <c r="M110" s="45">
        <v>4657</v>
      </c>
      <c r="N110" s="45">
        <v>4520</v>
      </c>
      <c r="O110" s="45">
        <v>4467</v>
      </c>
      <c r="P110" s="45">
        <v>4502</v>
      </c>
      <c r="Q110" s="46">
        <v>199131832</v>
      </c>
      <c r="R110" s="45">
        <v>4284</v>
      </c>
      <c r="S110" s="46">
        <v>46483</v>
      </c>
      <c r="T110" s="46">
        <v>894</v>
      </c>
      <c r="U110" s="46">
        <v>40206622</v>
      </c>
      <c r="V110" s="46">
        <v>51751350</v>
      </c>
      <c r="W110" s="46">
        <v>52106857</v>
      </c>
      <c r="X110" s="46">
        <v>55067003</v>
      </c>
      <c r="Y110" s="5">
        <v>266</v>
      </c>
      <c r="Z110" s="45">
        <v>274</v>
      </c>
      <c r="AA110" s="45">
        <v>266</v>
      </c>
      <c r="AB110" s="45">
        <v>265</v>
      </c>
    </row>
    <row r="111" spans="1:28" ht="12.75" customHeight="1" x14ac:dyDescent="0.2">
      <c r="A111" s="60"/>
      <c r="B111" s="60">
        <v>562</v>
      </c>
      <c r="C111" s="44" t="s">
        <v>93</v>
      </c>
      <c r="D111" s="45">
        <v>31.75</v>
      </c>
      <c r="E111" s="45">
        <v>5984</v>
      </c>
      <c r="F111" s="45">
        <v>6016</v>
      </c>
      <c r="G111" s="45">
        <v>6138</v>
      </c>
      <c r="H111" s="45">
        <v>6135</v>
      </c>
      <c r="I111" s="45">
        <v>6138</v>
      </c>
      <c r="J111" s="45">
        <v>6137</v>
      </c>
      <c r="K111" s="45">
        <v>6196</v>
      </c>
      <c r="L111" s="45">
        <v>6234</v>
      </c>
      <c r="M111" s="45">
        <v>6223</v>
      </c>
      <c r="N111" s="45">
        <v>6212</v>
      </c>
      <c r="O111" s="45">
        <v>6219</v>
      </c>
      <c r="P111" s="45">
        <v>6261</v>
      </c>
      <c r="Q111" s="46">
        <v>653999315</v>
      </c>
      <c r="R111" s="45">
        <v>6158</v>
      </c>
      <c r="S111" s="46">
        <v>106203</v>
      </c>
      <c r="T111" s="46">
        <v>2042</v>
      </c>
      <c r="U111" s="46">
        <v>164554777</v>
      </c>
      <c r="V111" s="46">
        <v>156172535</v>
      </c>
      <c r="W111" s="46">
        <v>170964085</v>
      </c>
      <c r="X111" s="46">
        <v>162307918</v>
      </c>
      <c r="Y111" s="5">
        <v>33</v>
      </c>
      <c r="Z111" s="45">
        <v>32</v>
      </c>
      <c r="AA111" s="45">
        <v>31</v>
      </c>
      <c r="AB111" s="45">
        <v>31</v>
      </c>
    </row>
    <row r="112" spans="1:28" ht="12.75" customHeight="1" x14ac:dyDescent="0.2">
      <c r="A112" s="60"/>
      <c r="B112" s="60"/>
      <c r="C112" s="44" t="s">
        <v>8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6">
        <v>0</v>
      </c>
      <c r="R112" s="45">
        <v>0</v>
      </c>
      <c r="S112" s="46">
        <v>0</v>
      </c>
      <c r="T112" s="46">
        <v>0</v>
      </c>
      <c r="U112" s="46">
        <v>0</v>
      </c>
      <c r="V112" s="46">
        <v>0</v>
      </c>
      <c r="W112" s="46">
        <v>0</v>
      </c>
      <c r="X112" s="46">
        <v>0</v>
      </c>
      <c r="Y112" s="5">
        <v>0</v>
      </c>
      <c r="Z112" s="45">
        <v>0</v>
      </c>
      <c r="AA112" s="45">
        <v>0</v>
      </c>
      <c r="AB112" s="45">
        <v>0</v>
      </c>
    </row>
    <row r="113" spans="1:28" s="55" customFormat="1" ht="12.75" customHeight="1" x14ac:dyDescent="0.2">
      <c r="A113" s="56">
        <v>61</v>
      </c>
      <c r="B113" s="56"/>
      <c r="C113" s="57" t="s">
        <v>94</v>
      </c>
      <c r="D113" s="58">
        <v>65</v>
      </c>
      <c r="E113" s="58">
        <v>427</v>
      </c>
      <c r="F113" s="58">
        <v>421</v>
      </c>
      <c r="G113" s="58">
        <v>424</v>
      </c>
      <c r="H113" s="58">
        <v>443</v>
      </c>
      <c r="I113" s="58">
        <v>451</v>
      </c>
      <c r="J113" s="58">
        <v>439</v>
      </c>
      <c r="K113" s="58">
        <v>444</v>
      </c>
      <c r="L113" s="58">
        <v>436</v>
      </c>
      <c r="M113" s="58">
        <v>431</v>
      </c>
      <c r="N113" s="58">
        <v>450</v>
      </c>
      <c r="O113" s="58">
        <v>457</v>
      </c>
      <c r="P113" s="58">
        <v>460</v>
      </c>
      <c r="Q113" s="59">
        <v>12657216</v>
      </c>
      <c r="R113" s="58">
        <v>440</v>
      </c>
      <c r="S113" s="59">
        <v>28766</v>
      </c>
      <c r="T113" s="59">
        <v>553</v>
      </c>
      <c r="U113" s="59">
        <v>2970139</v>
      </c>
      <c r="V113" s="59">
        <v>3091354</v>
      </c>
      <c r="W113" s="59">
        <v>3185315</v>
      </c>
      <c r="X113" s="59">
        <v>3410408</v>
      </c>
      <c r="Y113" s="58">
        <v>64</v>
      </c>
      <c r="Z113" s="58">
        <v>65</v>
      </c>
      <c r="AA113" s="58">
        <v>65</v>
      </c>
      <c r="AB113" s="58">
        <v>66</v>
      </c>
    </row>
    <row r="114" spans="1:28" ht="12.75" customHeight="1" x14ac:dyDescent="0.2">
      <c r="A114" s="60"/>
      <c r="B114" s="60">
        <v>611</v>
      </c>
      <c r="C114" s="44" t="s">
        <v>94</v>
      </c>
      <c r="D114" s="45">
        <v>65</v>
      </c>
      <c r="E114" s="45">
        <v>427</v>
      </c>
      <c r="F114" s="45">
        <v>421</v>
      </c>
      <c r="G114" s="45">
        <v>424</v>
      </c>
      <c r="H114" s="45">
        <v>443</v>
      </c>
      <c r="I114" s="45">
        <v>451</v>
      </c>
      <c r="J114" s="45">
        <v>439</v>
      </c>
      <c r="K114" s="45">
        <v>444</v>
      </c>
      <c r="L114" s="45">
        <v>436</v>
      </c>
      <c r="M114" s="45">
        <v>431</v>
      </c>
      <c r="N114" s="45">
        <v>450</v>
      </c>
      <c r="O114" s="45">
        <v>457</v>
      </c>
      <c r="P114" s="45">
        <v>460</v>
      </c>
      <c r="Q114" s="46">
        <v>12657216</v>
      </c>
      <c r="R114" s="45">
        <v>440</v>
      </c>
      <c r="S114" s="46">
        <v>28766</v>
      </c>
      <c r="T114" s="46">
        <v>553</v>
      </c>
      <c r="U114" s="46">
        <v>2970139</v>
      </c>
      <c r="V114" s="46">
        <v>3091354</v>
      </c>
      <c r="W114" s="46">
        <v>3185315</v>
      </c>
      <c r="X114" s="46">
        <v>3410408</v>
      </c>
      <c r="Y114" s="5">
        <v>64</v>
      </c>
      <c r="Z114" s="45">
        <v>65</v>
      </c>
      <c r="AA114" s="45">
        <v>65</v>
      </c>
      <c r="AB114" s="45">
        <v>66</v>
      </c>
    </row>
    <row r="115" spans="1:28" ht="12.75" customHeight="1" x14ac:dyDescent="0.2">
      <c r="A115" s="60"/>
      <c r="B115" s="60"/>
      <c r="C115" s="44" t="s">
        <v>8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6">
        <v>0</v>
      </c>
      <c r="R115" s="45">
        <v>0</v>
      </c>
      <c r="S115" s="46">
        <v>0</v>
      </c>
      <c r="T115" s="46">
        <v>0</v>
      </c>
      <c r="U115" s="46">
        <v>0</v>
      </c>
      <c r="V115" s="46">
        <v>0</v>
      </c>
      <c r="W115" s="46">
        <v>0</v>
      </c>
      <c r="X115" s="46">
        <v>0</v>
      </c>
      <c r="Y115" s="5">
        <v>0</v>
      </c>
      <c r="Z115" s="45">
        <v>0</v>
      </c>
      <c r="AA115" s="45">
        <v>0</v>
      </c>
      <c r="AB115" s="45">
        <v>0</v>
      </c>
    </row>
    <row r="116" spans="1:28" s="55" customFormat="1" ht="12.75" customHeight="1" x14ac:dyDescent="0.2">
      <c r="A116" s="56">
        <v>62</v>
      </c>
      <c r="B116" s="56"/>
      <c r="C116" s="57" t="s">
        <v>1169</v>
      </c>
      <c r="D116" s="58">
        <v>1676.75</v>
      </c>
      <c r="E116" s="58">
        <v>13297</v>
      </c>
      <c r="F116" s="58">
        <v>13253</v>
      </c>
      <c r="G116" s="58">
        <v>13296</v>
      </c>
      <c r="H116" s="58">
        <v>13436</v>
      </c>
      <c r="I116" s="58">
        <v>13447</v>
      </c>
      <c r="J116" s="58">
        <v>13443</v>
      </c>
      <c r="K116" s="58">
        <v>13546</v>
      </c>
      <c r="L116" s="58">
        <v>13695</v>
      </c>
      <c r="M116" s="58">
        <v>13605</v>
      </c>
      <c r="N116" s="58">
        <v>13640</v>
      </c>
      <c r="O116" s="58">
        <v>13762</v>
      </c>
      <c r="P116" s="58">
        <v>13792</v>
      </c>
      <c r="Q116" s="59">
        <v>692984159</v>
      </c>
      <c r="R116" s="58">
        <v>13518</v>
      </c>
      <c r="S116" s="59">
        <v>51264</v>
      </c>
      <c r="T116" s="59">
        <v>986</v>
      </c>
      <c r="U116" s="59">
        <v>158634171</v>
      </c>
      <c r="V116" s="59">
        <v>177579494</v>
      </c>
      <c r="W116" s="59">
        <v>167336846</v>
      </c>
      <c r="X116" s="59">
        <v>189433648</v>
      </c>
      <c r="Y116" s="58">
        <v>1667</v>
      </c>
      <c r="Z116" s="58">
        <v>1658</v>
      </c>
      <c r="AA116" s="58">
        <v>1689</v>
      </c>
      <c r="AB116" s="58">
        <v>1693</v>
      </c>
    </row>
    <row r="117" spans="1:28" ht="12.75" customHeight="1" x14ac:dyDescent="0.2">
      <c r="A117" s="60"/>
      <c r="B117" s="60">
        <v>621</v>
      </c>
      <c r="C117" s="44" t="s">
        <v>95</v>
      </c>
      <c r="D117" s="45">
        <v>322.5</v>
      </c>
      <c r="E117" s="45">
        <v>5674</v>
      </c>
      <c r="F117" s="45">
        <v>5705</v>
      </c>
      <c r="G117" s="45">
        <v>5708</v>
      </c>
      <c r="H117" s="45">
        <v>5827</v>
      </c>
      <c r="I117" s="45">
        <v>5830</v>
      </c>
      <c r="J117" s="45">
        <v>5811</v>
      </c>
      <c r="K117" s="45">
        <v>5808</v>
      </c>
      <c r="L117" s="45">
        <v>5844</v>
      </c>
      <c r="M117" s="45">
        <v>5785</v>
      </c>
      <c r="N117" s="45">
        <v>5800</v>
      </c>
      <c r="O117" s="45">
        <v>5879</v>
      </c>
      <c r="P117" s="45">
        <v>5898</v>
      </c>
      <c r="Q117" s="46">
        <v>311622005</v>
      </c>
      <c r="R117" s="45">
        <v>5797</v>
      </c>
      <c r="S117" s="46">
        <v>53756</v>
      </c>
      <c r="T117" s="46">
        <v>1034</v>
      </c>
      <c r="U117" s="46">
        <v>71034327</v>
      </c>
      <c r="V117" s="46">
        <v>80756479</v>
      </c>
      <c r="W117" s="46">
        <v>75298969</v>
      </c>
      <c r="X117" s="46">
        <v>84532230</v>
      </c>
      <c r="Y117" s="5">
        <v>326</v>
      </c>
      <c r="Z117" s="45">
        <v>325</v>
      </c>
      <c r="AA117" s="45">
        <v>320</v>
      </c>
      <c r="AB117" s="45">
        <v>319</v>
      </c>
    </row>
    <row r="118" spans="1:28" ht="12.75" customHeight="1" x14ac:dyDescent="0.2">
      <c r="A118" s="60"/>
      <c r="B118" s="60">
        <v>622</v>
      </c>
      <c r="C118" s="44" t="s">
        <v>96</v>
      </c>
      <c r="D118" s="46" t="s">
        <v>1285</v>
      </c>
      <c r="E118" s="46" t="s">
        <v>1285</v>
      </c>
      <c r="F118" s="46" t="s">
        <v>1285</v>
      </c>
      <c r="G118" s="46" t="s">
        <v>1285</v>
      </c>
      <c r="H118" s="46" t="s">
        <v>1285</v>
      </c>
      <c r="I118" s="46" t="s">
        <v>1285</v>
      </c>
      <c r="J118" s="46" t="s">
        <v>1285</v>
      </c>
      <c r="K118" s="46" t="s">
        <v>1285</v>
      </c>
      <c r="L118" s="46" t="s">
        <v>1285</v>
      </c>
      <c r="M118" s="46" t="s">
        <v>1285</v>
      </c>
      <c r="N118" s="46" t="s">
        <v>1285</v>
      </c>
      <c r="O118" s="46" t="s">
        <v>1285</v>
      </c>
      <c r="P118" s="46" t="s">
        <v>1285</v>
      </c>
      <c r="Q118" s="46" t="s">
        <v>1285</v>
      </c>
      <c r="R118" s="46" t="s">
        <v>1285</v>
      </c>
      <c r="S118" s="46" t="s">
        <v>1285</v>
      </c>
      <c r="T118" s="46" t="s">
        <v>1285</v>
      </c>
      <c r="U118" s="46" t="s">
        <v>1285</v>
      </c>
      <c r="V118" s="46" t="s">
        <v>1285</v>
      </c>
      <c r="W118" s="46" t="s">
        <v>1285</v>
      </c>
      <c r="X118" s="46" t="s">
        <v>1285</v>
      </c>
      <c r="Y118" s="5" t="s">
        <v>1285</v>
      </c>
      <c r="Z118" s="45" t="s">
        <v>1285</v>
      </c>
      <c r="AA118" s="45" t="s">
        <v>1285</v>
      </c>
      <c r="AB118" s="45" t="s">
        <v>1285</v>
      </c>
    </row>
    <row r="119" spans="1:28" ht="12.75" customHeight="1" x14ac:dyDescent="0.2">
      <c r="A119" s="60"/>
      <c r="B119" s="60">
        <v>623</v>
      </c>
      <c r="C119" s="44" t="s">
        <v>97</v>
      </c>
      <c r="D119" s="46" t="s">
        <v>1285</v>
      </c>
      <c r="E119" s="46" t="s">
        <v>1285</v>
      </c>
      <c r="F119" s="46" t="s">
        <v>1285</v>
      </c>
      <c r="G119" s="46" t="s">
        <v>1285</v>
      </c>
      <c r="H119" s="46" t="s">
        <v>1285</v>
      </c>
      <c r="I119" s="46" t="s">
        <v>1285</v>
      </c>
      <c r="J119" s="46" t="s">
        <v>1285</v>
      </c>
      <c r="K119" s="46" t="s">
        <v>1285</v>
      </c>
      <c r="L119" s="46" t="s">
        <v>1285</v>
      </c>
      <c r="M119" s="46" t="s">
        <v>1285</v>
      </c>
      <c r="N119" s="46" t="s">
        <v>1285</v>
      </c>
      <c r="O119" s="46" t="s">
        <v>1285</v>
      </c>
      <c r="P119" s="46" t="s">
        <v>1285</v>
      </c>
      <c r="Q119" s="46" t="s">
        <v>1285</v>
      </c>
      <c r="R119" s="46" t="s">
        <v>1285</v>
      </c>
      <c r="S119" s="46" t="s">
        <v>1285</v>
      </c>
      <c r="T119" s="46" t="s">
        <v>1285</v>
      </c>
      <c r="U119" s="46" t="s">
        <v>1285</v>
      </c>
      <c r="V119" s="46" t="s">
        <v>1285</v>
      </c>
      <c r="W119" s="46" t="s">
        <v>1285</v>
      </c>
      <c r="X119" s="46" t="s">
        <v>1285</v>
      </c>
      <c r="Y119" s="5" t="s">
        <v>1285</v>
      </c>
      <c r="Z119" s="45" t="s">
        <v>1285</v>
      </c>
      <c r="AA119" s="45" t="s">
        <v>1285</v>
      </c>
      <c r="AB119" s="45" t="s">
        <v>1285</v>
      </c>
    </row>
    <row r="120" spans="1:28" ht="12.75" customHeight="1" x14ac:dyDescent="0.2">
      <c r="A120" s="60"/>
      <c r="B120" s="60">
        <v>624</v>
      </c>
      <c r="C120" s="44" t="s">
        <v>98</v>
      </c>
      <c r="D120" s="45">
        <v>1302</v>
      </c>
      <c r="E120" s="45">
        <v>2748</v>
      </c>
      <c r="F120" s="45">
        <v>2721</v>
      </c>
      <c r="G120" s="45">
        <v>2750</v>
      </c>
      <c r="H120" s="45">
        <v>2701</v>
      </c>
      <c r="I120" s="45">
        <v>2728</v>
      </c>
      <c r="J120" s="45">
        <v>2748</v>
      </c>
      <c r="K120" s="45">
        <v>2792</v>
      </c>
      <c r="L120" s="45">
        <v>2871</v>
      </c>
      <c r="M120" s="45">
        <v>2856</v>
      </c>
      <c r="N120" s="45">
        <v>2876</v>
      </c>
      <c r="O120" s="45">
        <v>2840</v>
      </c>
      <c r="P120" s="45">
        <v>2823</v>
      </c>
      <c r="Q120" s="46">
        <v>70969732</v>
      </c>
      <c r="R120" s="45">
        <v>2788</v>
      </c>
      <c r="S120" s="46">
        <v>25455</v>
      </c>
      <c r="T120" s="46">
        <v>490</v>
      </c>
      <c r="U120" s="46">
        <v>16759647</v>
      </c>
      <c r="V120" s="46">
        <v>17111640</v>
      </c>
      <c r="W120" s="46">
        <v>17937723</v>
      </c>
      <c r="X120" s="46">
        <v>19160722</v>
      </c>
      <c r="Y120" s="5">
        <v>1289</v>
      </c>
      <c r="Z120" s="45">
        <v>1281</v>
      </c>
      <c r="AA120" s="45">
        <v>1317</v>
      </c>
      <c r="AB120" s="45">
        <v>1321</v>
      </c>
    </row>
    <row r="121" spans="1:28" ht="12.75" customHeight="1" x14ac:dyDescent="0.2">
      <c r="A121" s="60"/>
      <c r="B121" s="60"/>
      <c r="C121" s="44" t="s">
        <v>8</v>
      </c>
      <c r="D121" s="45">
        <v>52.25</v>
      </c>
      <c r="E121" s="45">
        <v>4875</v>
      </c>
      <c r="F121" s="45">
        <v>4827</v>
      </c>
      <c r="G121" s="45">
        <v>4838</v>
      </c>
      <c r="H121" s="45">
        <v>4908</v>
      </c>
      <c r="I121" s="45">
        <v>4889</v>
      </c>
      <c r="J121" s="45">
        <v>4884</v>
      </c>
      <c r="K121" s="45">
        <v>4946</v>
      </c>
      <c r="L121" s="45">
        <v>4980</v>
      </c>
      <c r="M121" s="45">
        <v>4964</v>
      </c>
      <c r="N121" s="45">
        <v>4964</v>
      </c>
      <c r="O121" s="45">
        <v>5043</v>
      </c>
      <c r="P121" s="45">
        <v>5071</v>
      </c>
      <c r="Q121" s="46">
        <v>310392422</v>
      </c>
      <c r="R121" s="45">
        <v>4932</v>
      </c>
      <c r="S121" s="46">
        <v>62934</v>
      </c>
      <c r="T121" s="46">
        <v>1210</v>
      </c>
      <c r="U121" s="46">
        <v>70840197</v>
      </c>
      <c r="V121" s="46">
        <v>79711375</v>
      </c>
      <c r="W121" s="46">
        <v>74100154</v>
      </c>
      <c r="X121" s="46">
        <v>85740696</v>
      </c>
      <c r="Y121" s="5">
        <v>52</v>
      </c>
      <c r="Z121" s="45">
        <v>52</v>
      </c>
      <c r="AA121" s="45">
        <v>52</v>
      </c>
      <c r="AB121" s="45">
        <v>53</v>
      </c>
    </row>
    <row r="122" spans="1:28" s="55" customFormat="1" ht="12.75" customHeight="1" x14ac:dyDescent="0.2">
      <c r="A122" s="56">
        <v>71</v>
      </c>
      <c r="B122" s="56"/>
      <c r="C122" s="57" t="s">
        <v>99</v>
      </c>
      <c r="D122" s="58">
        <v>74</v>
      </c>
      <c r="E122" s="58">
        <v>1342</v>
      </c>
      <c r="F122" s="58">
        <v>1285</v>
      </c>
      <c r="G122" s="58">
        <v>1332</v>
      </c>
      <c r="H122" s="58">
        <v>1450</v>
      </c>
      <c r="I122" s="58">
        <v>1534</v>
      </c>
      <c r="J122" s="58">
        <v>1543</v>
      </c>
      <c r="K122" s="58">
        <v>1531</v>
      </c>
      <c r="L122" s="58">
        <v>1608</v>
      </c>
      <c r="M122" s="58">
        <v>1490</v>
      </c>
      <c r="N122" s="58">
        <v>1407</v>
      </c>
      <c r="O122" s="58">
        <v>1453</v>
      </c>
      <c r="P122" s="58">
        <v>1350</v>
      </c>
      <c r="Q122" s="59">
        <v>25533770</v>
      </c>
      <c r="R122" s="58">
        <v>1444</v>
      </c>
      <c r="S122" s="59">
        <v>17683</v>
      </c>
      <c r="T122" s="59">
        <v>340</v>
      </c>
      <c r="U122" s="59">
        <v>5788727</v>
      </c>
      <c r="V122" s="59">
        <v>6575962</v>
      </c>
      <c r="W122" s="59">
        <v>6847166</v>
      </c>
      <c r="X122" s="59">
        <v>6321915</v>
      </c>
      <c r="Y122" s="58">
        <v>73</v>
      </c>
      <c r="Z122" s="58">
        <v>72</v>
      </c>
      <c r="AA122" s="58">
        <v>75</v>
      </c>
      <c r="AB122" s="58">
        <v>76</v>
      </c>
    </row>
    <row r="123" spans="1:28" ht="12.75" customHeight="1" x14ac:dyDescent="0.2">
      <c r="A123" s="60"/>
      <c r="B123" s="60">
        <v>711</v>
      </c>
      <c r="C123" s="44" t="s">
        <v>100</v>
      </c>
      <c r="D123" s="46" t="s">
        <v>1285</v>
      </c>
      <c r="E123" s="46" t="s">
        <v>1285</v>
      </c>
      <c r="F123" s="46" t="s">
        <v>1285</v>
      </c>
      <c r="G123" s="46" t="s">
        <v>1285</v>
      </c>
      <c r="H123" s="46" t="s">
        <v>1285</v>
      </c>
      <c r="I123" s="46" t="s">
        <v>1285</v>
      </c>
      <c r="J123" s="46" t="s">
        <v>1285</v>
      </c>
      <c r="K123" s="46" t="s">
        <v>1285</v>
      </c>
      <c r="L123" s="46" t="s">
        <v>1285</v>
      </c>
      <c r="M123" s="46" t="s">
        <v>1285</v>
      </c>
      <c r="N123" s="46" t="s">
        <v>1285</v>
      </c>
      <c r="O123" s="46" t="s">
        <v>1285</v>
      </c>
      <c r="P123" s="46" t="s">
        <v>1285</v>
      </c>
      <c r="Q123" s="46" t="s">
        <v>1285</v>
      </c>
      <c r="R123" s="46" t="s">
        <v>1285</v>
      </c>
      <c r="S123" s="46" t="s">
        <v>1285</v>
      </c>
      <c r="T123" s="46" t="s">
        <v>1285</v>
      </c>
      <c r="U123" s="46" t="s">
        <v>1285</v>
      </c>
      <c r="V123" s="46" t="s">
        <v>1285</v>
      </c>
      <c r="W123" s="46" t="s">
        <v>1285</v>
      </c>
      <c r="X123" s="46" t="s">
        <v>1285</v>
      </c>
      <c r="Y123" s="5" t="s">
        <v>1285</v>
      </c>
      <c r="Z123" s="45" t="s">
        <v>1285</v>
      </c>
      <c r="AA123" s="45" t="s">
        <v>1285</v>
      </c>
      <c r="AB123" s="45" t="s">
        <v>1285</v>
      </c>
    </row>
    <row r="124" spans="1:28" ht="12.75" customHeight="1" x14ac:dyDescent="0.2">
      <c r="A124" s="60"/>
      <c r="B124" s="60">
        <v>712</v>
      </c>
      <c r="C124" s="44" t="s">
        <v>101</v>
      </c>
      <c r="D124" s="46" t="s">
        <v>1285</v>
      </c>
      <c r="E124" s="46" t="s">
        <v>1285</v>
      </c>
      <c r="F124" s="46" t="s">
        <v>1285</v>
      </c>
      <c r="G124" s="46" t="s">
        <v>1285</v>
      </c>
      <c r="H124" s="46" t="s">
        <v>1285</v>
      </c>
      <c r="I124" s="46" t="s">
        <v>1285</v>
      </c>
      <c r="J124" s="46" t="s">
        <v>1285</v>
      </c>
      <c r="K124" s="46" t="s">
        <v>1285</v>
      </c>
      <c r="L124" s="46" t="s">
        <v>1285</v>
      </c>
      <c r="M124" s="46" t="s">
        <v>1285</v>
      </c>
      <c r="N124" s="46" t="s">
        <v>1285</v>
      </c>
      <c r="O124" s="46" t="s">
        <v>1285</v>
      </c>
      <c r="P124" s="46" t="s">
        <v>1285</v>
      </c>
      <c r="Q124" s="46" t="s">
        <v>1285</v>
      </c>
      <c r="R124" s="46" t="s">
        <v>1285</v>
      </c>
      <c r="S124" s="46" t="s">
        <v>1285</v>
      </c>
      <c r="T124" s="46" t="s">
        <v>1285</v>
      </c>
      <c r="U124" s="46" t="s">
        <v>1285</v>
      </c>
      <c r="V124" s="46" t="s">
        <v>1285</v>
      </c>
      <c r="W124" s="46" t="s">
        <v>1285</v>
      </c>
      <c r="X124" s="46" t="s">
        <v>1285</v>
      </c>
      <c r="Y124" s="5" t="s">
        <v>1285</v>
      </c>
      <c r="Z124" s="45" t="s">
        <v>1285</v>
      </c>
      <c r="AA124" s="45" t="s">
        <v>1285</v>
      </c>
      <c r="AB124" s="45" t="s">
        <v>1285</v>
      </c>
    </row>
    <row r="125" spans="1:28" ht="12.75" customHeight="1" x14ac:dyDescent="0.2">
      <c r="A125" s="60"/>
      <c r="B125" s="60">
        <v>713</v>
      </c>
      <c r="C125" s="44" t="s">
        <v>102</v>
      </c>
      <c r="D125" s="45">
        <v>53.75</v>
      </c>
      <c r="E125" s="45">
        <v>1225</v>
      </c>
      <c r="F125" s="45">
        <v>1216</v>
      </c>
      <c r="G125" s="45">
        <v>1224</v>
      </c>
      <c r="H125" s="45">
        <v>1339</v>
      </c>
      <c r="I125" s="45">
        <v>1409</v>
      </c>
      <c r="J125" s="45">
        <v>1443</v>
      </c>
      <c r="K125" s="45">
        <v>1482</v>
      </c>
      <c r="L125" s="45">
        <v>1464</v>
      </c>
      <c r="M125" s="45">
        <v>1378</v>
      </c>
      <c r="N125" s="45">
        <v>1329</v>
      </c>
      <c r="O125" s="45">
        <v>1309</v>
      </c>
      <c r="P125" s="45">
        <v>1274</v>
      </c>
      <c r="Q125" s="46">
        <v>23765825</v>
      </c>
      <c r="R125" s="45">
        <v>1341</v>
      </c>
      <c r="S125" s="46">
        <v>17722</v>
      </c>
      <c r="T125" s="46">
        <v>341</v>
      </c>
      <c r="U125" s="46">
        <v>5412160</v>
      </c>
      <c r="V125" s="46">
        <v>6172562</v>
      </c>
      <c r="W125" s="46">
        <v>6318441</v>
      </c>
      <c r="X125" s="46">
        <v>5862662</v>
      </c>
      <c r="Y125" s="5">
        <v>53</v>
      </c>
      <c r="Z125" s="45">
        <v>52</v>
      </c>
      <c r="AA125" s="45">
        <v>55</v>
      </c>
      <c r="AB125" s="45">
        <v>55</v>
      </c>
    </row>
    <row r="126" spans="1:28" ht="12.75" customHeight="1" x14ac:dyDescent="0.2">
      <c r="A126" s="60"/>
      <c r="B126" s="60"/>
      <c r="C126" s="44" t="s">
        <v>8</v>
      </c>
      <c r="D126" s="45">
        <v>20.25</v>
      </c>
      <c r="E126" s="45">
        <v>117</v>
      </c>
      <c r="F126" s="45">
        <v>69</v>
      </c>
      <c r="G126" s="45">
        <v>108</v>
      </c>
      <c r="H126" s="45">
        <v>111</v>
      </c>
      <c r="I126" s="45">
        <v>125</v>
      </c>
      <c r="J126" s="45">
        <v>100</v>
      </c>
      <c r="K126" s="45">
        <v>49</v>
      </c>
      <c r="L126" s="45">
        <v>144</v>
      </c>
      <c r="M126" s="45">
        <v>112</v>
      </c>
      <c r="N126" s="45">
        <v>78</v>
      </c>
      <c r="O126" s="45">
        <v>144</v>
      </c>
      <c r="P126" s="45">
        <v>76</v>
      </c>
      <c r="Q126" s="46">
        <v>1767945</v>
      </c>
      <c r="R126" s="45">
        <v>103</v>
      </c>
      <c r="S126" s="46">
        <v>17165</v>
      </c>
      <c r="T126" s="46">
        <v>330</v>
      </c>
      <c r="U126" s="46">
        <v>376567</v>
      </c>
      <c r="V126" s="46">
        <v>403400</v>
      </c>
      <c r="W126" s="46">
        <v>528725</v>
      </c>
      <c r="X126" s="46">
        <v>459253</v>
      </c>
      <c r="Y126" s="5">
        <v>20</v>
      </c>
      <c r="Z126" s="45">
        <v>20</v>
      </c>
      <c r="AA126" s="45">
        <v>20</v>
      </c>
      <c r="AB126" s="45">
        <v>21</v>
      </c>
    </row>
    <row r="127" spans="1:28" s="55" customFormat="1" ht="12.75" customHeight="1" x14ac:dyDescent="0.2">
      <c r="A127" s="56">
        <v>72</v>
      </c>
      <c r="B127" s="56"/>
      <c r="C127" s="57" t="s">
        <v>103</v>
      </c>
      <c r="D127" s="58">
        <v>364.75</v>
      </c>
      <c r="E127" s="58">
        <v>7589</v>
      </c>
      <c r="F127" s="58">
        <v>7522</v>
      </c>
      <c r="G127" s="58">
        <v>7654</v>
      </c>
      <c r="H127" s="58">
        <v>7941</v>
      </c>
      <c r="I127" s="58">
        <v>8026</v>
      </c>
      <c r="J127" s="58">
        <v>8146</v>
      </c>
      <c r="K127" s="58">
        <v>8103</v>
      </c>
      <c r="L127" s="58">
        <v>8101</v>
      </c>
      <c r="M127" s="58">
        <v>8104</v>
      </c>
      <c r="N127" s="58">
        <v>7988</v>
      </c>
      <c r="O127" s="58">
        <v>7929</v>
      </c>
      <c r="P127" s="58">
        <v>8025</v>
      </c>
      <c r="Q127" s="59">
        <v>165745199</v>
      </c>
      <c r="R127" s="58">
        <v>7927</v>
      </c>
      <c r="S127" s="59">
        <v>20909</v>
      </c>
      <c r="T127" s="59">
        <v>402</v>
      </c>
      <c r="U127" s="59">
        <v>37149710</v>
      </c>
      <c r="V127" s="59">
        <v>41837519</v>
      </c>
      <c r="W127" s="59">
        <v>43713312</v>
      </c>
      <c r="X127" s="59">
        <v>43044658</v>
      </c>
      <c r="Y127" s="58">
        <v>357</v>
      </c>
      <c r="Z127" s="58">
        <v>364</v>
      </c>
      <c r="AA127" s="58">
        <v>367</v>
      </c>
      <c r="AB127" s="58">
        <v>371</v>
      </c>
    </row>
    <row r="128" spans="1:28" ht="12.75" customHeight="1" x14ac:dyDescent="0.2">
      <c r="A128" s="60"/>
      <c r="B128" s="60">
        <v>721</v>
      </c>
      <c r="C128" s="44" t="s">
        <v>104</v>
      </c>
      <c r="D128" s="45">
        <v>44.5</v>
      </c>
      <c r="E128" s="45">
        <v>752</v>
      </c>
      <c r="F128" s="45">
        <v>782</v>
      </c>
      <c r="G128" s="45">
        <v>789</v>
      </c>
      <c r="H128" s="45">
        <v>855</v>
      </c>
      <c r="I128" s="45">
        <v>869</v>
      </c>
      <c r="J128" s="45">
        <v>894</v>
      </c>
      <c r="K128" s="45">
        <v>883</v>
      </c>
      <c r="L128" s="45">
        <v>880</v>
      </c>
      <c r="M128" s="45">
        <v>876</v>
      </c>
      <c r="N128" s="45">
        <v>866</v>
      </c>
      <c r="O128" s="45">
        <v>804</v>
      </c>
      <c r="P128" s="45">
        <v>788</v>
      </c>
      <c r="Q128" s="46">
        <v>19906650</v>
      </c>
      <c r="R128" s="45">
        <v>837</v>
      </c>
      <c r="S128" s="46">
        <v>23783</v>
      </c>
      <c r="T128" s="46">
        <v>457</v>
      </c>
      <c r="U128" s="46">
        <v>4373995</v>
      </c>
      <c r="V128" s="46">
        <v>5089325</v>
      </c>
      <c r="W128" s="46">
        <v>5378434</v>
      </c>
      <c r="X128" s="46">
        <v>5064896</v>
      </c>
      <c r="Y128" s="5">
        <v>43</v>
      </c>
      <c r="Z128" s="45">
        <v>45</v>
      </c>
      <c r="AA128" s="45">
        <v>45</v>
      </c>
      <c r="AB128" s="45">
        <v>45</v>
      </c>
    </row>
    <row r="129" spans="1:28" ht="12.75" customHeight="1" x14ac:dyDescent="0.2">
      <c r="A129" s="60"/>
      <c r="B129" s="60">
        <v>722</v>
      </c>
      <c r="C129" s="44" t="s">
        <v>105</v>
      </c>
      <c r="D129" s="45">
        <v>320.25</v>
      </c>
      <c r="E129" s="45">
        <v>6837</v>
      </c>
      <c r="F129" s="45">
        <v>6740</v>
      </c>
      <c r="G129" s="45">
        <v>6865</v>
      </c>
      <c r="H129" s="45">
        <v>7086</v>
      </c>
      <c r="I129" s="45">
        <v>7157</v>
      </c>
      <c r="J129" s="45">
        <v>7252</v>
      </c>
      <c r="K129" s="45">
        <v>7220</v>
      </c>
      <c r="L129" s="45">
        <v>7221</v>
      </c>
      <c r="M129" s="45">
        <v>7228</v>
      </c>
      <c r="N129" s="45">
        <v>7122</v>
      </c>
      <c r="O129" s="45">
        <v>7125</v>
      </c>
      <c r="P129" s="45">
        <v>7237</v>
      </c>
      <c r="Q129" s="46">
        <v>145838549</v>
      </c>
      <c r="R129" s="45">
        <v>7091</v>
      </c>
      <c r="S129" s="46">
        <v>20567</v>
      </c>
      <c r="T129" s="46">
        <v>396</v>
      </c>
      <c r="U129" s="46">
        <v>32775715</v>
      </c>
      <c r="V129" s="46">
        <v>36748194</v>
      </c>
      <c r="W129" s="46">
        <v>38334878</v>
      </c>
      <c r="X129" s="46">
        <v>37979762</v>
      </c>
      <c r="Y129" s="5">
        <v>314</v>
      </c>
      <c r="Z129" s="45">
        <v>319</v>
      </c>
      <c r="AA129" s="45">
        <v>322</v>
      </c>
      <c r="AB129" s="45">
        <v>326</v>
      </c>
    </row>
    <row r="130" spans="1:28" ht="12.75" customHeight="1" x14ac:dyDescent="0.2">
      <c r="A130" s="60"/>
      <c r="B130" s="60"/>
      <c r="C130" s="44" t="s">
        <v>8</v>
      </c>
      <c r="D130" s="45">
        <v>0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6">
        <v>0</v>
      </c>
      <c r="R130" s="45">
        <v>0</v>
      </c>
      <c r="S130" s="46">
        <v>0</v>
      </c>
      <c r="T130" s="46">
        <v>0</v>
      </c>
      <c r="U130" s="46">
        <v>0</v>
      </c>
      <c r="V130" s="46">
        <v>0</v>
      </c>
      <c r="W130" s="46">
        <v>0</v>
      </c>
      <c r="X130" s="46">
        <v>0</v>
      </c>
      <c r="Y130" s="5">
        <v>0</v>
      </c>
      <c r="Z130" s="45">
        <v>0</v>
      </c>
      <c r="AA130" s="45">
        <v>0</v>
      </c>
      <c r="AB130" s="45">
        <v>0</v>
      </c>
    </row>
    <row r="131" spans="1:28" s="55" customFormat="1" ht="12.75" customHeight="1" x14ac:dyDescent="0.2">
      <c r="A131" s="56">
        <v>81</v>
      </c>
      <c r="B131" s="56"/>
      <c r="C131" s="57" t="s">
        <v>106</v>
      </c>
      <c r="D131" s="58">
        <v>373.75</v>
      </c>
      <c r="E131" s="58">
        <v>1966</v>
      </c>
      <c r="F131" s="58">
        <v>1985</v>
      </c>
      <c r="G131" s="58">
        <v>1986</v>
      </c>
      <c r="H131" s="58">
        <v>2043</v>
      </c>
      <c r="I131" s="58">
        <v>2147</v>
      </c>
      <c r="J131" s="58">
        <v>2061</v>
      </c>
      <c r="K131" s="58">
        <v>2070</v>
      </c>
      <c r="L131" s="58">
        <v>2053</v>
      </c>
      <c r="M131" s="58">
        <v>1995</v>
      </c>
      <c r="N131" s="58">
        <v>1994</v>
      </c>
      <c r="O131" s="58">
        <v>1993</v>
      </c>
      <c r="P131" s="58">
        <v>1962</v>
      </c>
      <c r="Q131" s="59">
        <v>66051674</v>
      </c>
      <c r="R131" s="58">
        <v>2021</v>
      </c>
      <c r="S131" s="59">
        <v>32683</v>
      </c>
      <c r="T131" s="59">
        <v>629</v>
      </c>
      <c r="U131" s="59">
        <v>15175254</v>
      </c>
      <c r="V131" s="59">
        <v>18527848</v>
      </c>
      <c r="W131" s="59">
        <v>16564516</v>
      </c>
      <c r="X131" s="59">
        <v>15784056</v>
      </c>
      <c r="Y131" s="58">
        <v>369</v>
      </c>
      <c r="Z131" s="58">
        <v>375</v>
      </c>
      <c r="AA131" s="58">
        <v>379</v>
      </c>
      <c r="AB131" s="58">
        <v>372</v>
      </c>
    </row>
    <row r="132" spans="1:28" ht="12.75" customHeight="1" x14ac:dyDescent="0.2">
      <c r="A132" s="60"/>
      <c r="B132" s="60">
        <v>811</v>
      </c>
      <c r="C132" s="44" t="s">
        <v>107</v>
      </c>
      <c r="D132" s="45">
        <v>106.5</v>
      </c>
      <c r="E132" s="45">
        <v>766</v>
      </c>
      <c r="F132" s="45">
        <v>744</v>
      </c>
      <c r="G132" s="45">
        <v>756</v>
      </c>
      <c r="H132" s="45">
        <v>798</v>
      </c>
      <c r="I132" s="45">
        <v>848</v>
      </c>
      <c r="J132" s="45">
        <v>792</v>
      </c>
      <c r="K132" s="45">
        <v>836</v>
      </c>
      <c r="L132" s="45">
        <v>770</v>
      </c>
      <c r="M132" s="45">
        <v>770</v>
      </c>
      <c r="N132" s="45">
        <v>746</v>
      </c>
      <c r="O132" s="45">
        <v>737</v>
      </c>
      <c r="P132" s="45">
        <v>726</v>
      </c>
      <c r="Q132" s="46">
        <v>30532587</v>
      </c>
      <c r="R132" s="45">
        <v>774</v>
      </c>
      <c r="S132" s="46">
        <v>39448</v>
      </c>
      <c r="T132" s="46">
        <v>759</v>
      </c>
      <c r="U132" s="46">
        <v>6683498</v>
      </c>
      <c r="V132" s="46">
        <v>9623254</v>
      </c>
      <c r="W132" s="46">
        <v>7380305</v>
      </c>
      <c r="X132" s="46">
        <v>6845530</v>
      </c>
      <c r="Y132" s="5">
        <v>105</v>
      </c>
      <c r="Z132" s="45">
        <v>108</v>
      </c>
      <c r="AA132" s="45">
        <v>108</v>
      </c>
      <c r="AB132" s="45">
        <v>105</v>
      </c>
    </row>
    <row r="133" spans="1:28" ht="12.75" customHeight="1" x14ac:dyDescent="0.2">
      <c r="A133" s="60"/>
      <c r="B133" s="60">
        <v>812</v>
      </c>
      <c r="C133" s="44" t="s">
        <v>108</v>
      </c>
      <c r="D133" s="45">
        <v>133.75</v>
      </c>
      <c r="E133" s="45">
        <v>801</v>
      </c>
      <c r="F133" s="45">
        <v>779</v>
      </c>
      <c r="G133" s="45">
        <v>778</v>
      </c>
      <c r="H133" s="45">
        <v>792</v>
      </c>
      <c r="I133" s="45">
        <v>811</v>
      </c>
      <c r="J133" s="45">
        <v>808</v>
      </c>
      <c r="K133" s="45">
        <v>802</v>
      </c>
      <c r="L133" s="45">
        <v>794</v>
      </c>
      <c r="M133" s="45">
        <v>775</v>
      </c>
      <c r="N133" s="45">
        <v>782</v>
      </c>
      <c r="O133" s="45">
        <v>788</v>
      </c>
      <c r="P133" s="45">
        <v>786</v>
      </c>
      <c r="Q133" s="46">
        <v>22045324</v>
      </c>
      <c r="R133" s="45">
        <v>791</v>
      </c>
      <c r="S133" s="46">
        <v>27870</v>
      </c>
      <c r="T133" s="46">
        <v>536</v>
      </c>
      <c r="U133" s="46">
        <v>5320678</v>
      </c>
      <c r="V133" s="46">
        <v>5552366</v>
      </c>
      <c r="W133" s="46">
        <v>5757635</v>
      </c>
      <c r="X133" s="46">
        <v>5414645</v>
      </c>
      <c r="Y133" s="5">
        <v>130</v>
      </c>
      <c r="Z133" s="45">
        <v>132</v>
      </c>
      <c r="AA133" s="45">
        <v>136</v>
      </c>
      <c r="AB133" s="45">
        <v>137</v>
      </c>
    </row>
    <row r="134" spans="1:28" ht="12.75" customHeight="1" x14ac:dyDescent="0.2">
      <c r="A134" s="60"/>
      <c r="B134" s="60">
        <v>813</v>
      </c>
      <c r="C134" s="44" t="s">
        <v>109</v>
      </c>
      <c r="D134" s="45">
        <v>70</v>
      </c>
      <c r="E134" s="45">
        <v>341</v>
      </c>
      <c r="F134" s="45">
        <v>405</v>
      </c>
      <c r="G134" s="45">
        <v>392</v>
      </c>
      <c r="H134" s="45">
        <v>392</v>
      </c>
      <c r="I134" s="45">
        <v>427</v>
      </c>
      <c r="J134" s="45">
        <v>398</v>
      </c>
      <c r="K134" s="45">
        <v>375</v>
      </c>
      <c r="L134" s="45">
        <v>429</v>
      </c>
      <c r="M134" s="45">
        <v>390</v>
      </c>
      <c r="N134" s="45">
        <v>411</v>
      </c>
      <c r="O134" s="45">
        <v>414</v>
      </c>
      <c r="P134" s="45">
        <v>395</v>
      </c>
      <c r="Q134" s="46">
        <v>12037323</v>
      </c>
      <c r="R134" s="45">
        <v>397</v>
      </c>
      <c r="S134" s="46">
        <v>30321</v>
      </c>
      <c r="T134" s="46">
        <v>583</v>
      </c>
      <c r="U134" s="46">
        <v>2826766</v>
      </c>
      <c r="V134" s="46">
        <v>2951425</v>
      </c>
      <c r="W134" s="46">
        <v>3078599</v>
      </c>
      <c r="X134" s="46">
        <v>3180533</v>
      </c>
      <c r="Y134" s="5">
        <v>70</v>
      </c>
      <c r="Z134" s="45">
        <v>70</v>
      </c>
      <c r="AA134" s="45">
        <v>71</v>
      </c>
      <c r="AB134" s="45">
        <v>69</v>
      </c>
    </row>
    <row r="135" spans="1:28" ht="12.75" customHeight="1" x14ac:dyDescent="0.2">
      <c r="A135" s="60"/>
      <c r="B135" s="60">
        <v>814</v>
      </c>
      <c r="C135" s="44" t="s">
        <v>110</v>
      </c>
      <c r="D135" s="45">
        <v>63.5</v>
      </c>
      <c r="E135" s="45">
        <v>58</v>
      </c>
      <c r="F135" s="45">
        <v>57</v>
      </c>
      <c r="G135" s="45">
        <v>60</v>
      </c>
      <c r="H135" s="45">
        <v>61</v>
      </c>
      <c r="I135" s="45">
        <v>61</v>
      </c>
      <c r="J135" s="45">
        <v>63</v>
      </c>
      <c r="K135" s="45">
        <v>57</v>
      </c>
      <c r="L135" s="45">
        <v>60</v>
      </c>
      <c r="M135" s="45">
        <v>60</v>
      </c>
      <c r="N135" s="45">
        <v>55</v>
      </c>
      <c r="O135" s="45">
        <v>54</v>
      </c>
      <c r="P135" s="45">
        <v>55</v>
      </c>
      <c r="Q135" s="46">
        <v>1436440</v>
      </c>
      <c r="R135" s="45">
        <v>58</v>
      </c>
      <c r="S135" s="46">
        <v>24766</v>
      </c>
      <c r="T135" s="46">
        <v>476</v>
      </c>
      <c r="U135" s="46">
        <v>344312</v>
      </c>
      <c r="V135" s="46">
        <v>400803</v>
      </c>
      <c r="W135" s="46">
        <v>347977</v>
      </c>
      <c r="X135" s="46">
        <v>343348</v>
      </c>
      <c r="Y135" s="5">
        <v>64</v>
      </c>
      <c r="Z135" s="45">
        <v>65</v>
      </c>
      <c r="AA135" s="45">
        <v>64</v>
      </c>
      <c r="AB135" s="45">
        <v>61</v>
      </c>
    </row>
    <row r="136" spans="1:28" ht="12.75" customHeight="1" x14ac:dyDescent="0.2">
      <c r="A136" s="60"/>
      <c r="B136" s="60"/>
      <c r="C136" s="44" t="s">
        <v>8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6">
        <v>0</v>
      </c>
      <c r="R136" s="45">
        <v>0</v>
      </c>
      <c r="S136" s="46">
        <v>0</v>
      </c>
      <c r="T136" s="46">
        <v>0</v>
      </c>
      <c r="U136" s="46">
        <v>0</v>
      </c>
      <c r="V136" s="46">
        <v>0</v>
      </c>
      <c r="W136" s="46">
        <v>0</v>
      </c>
      <c r="X136" s="46">
        <v>0</v>
      </c>
      <c r="Y136" s="5">
        <v>0</v>
      </c>
      <c r="Z136" s="45">
        <v>0</v>
      </c>
      <c r="AA136" s="45">
        <v>0</v>
      </c>
      <c r="AB136" s="45">
        <v>0</v>
      </c>
    </row>
    <row r="137" spans="1:28" s="55" customFormat="1" ht="12.75" customHeight="1" x14ac:dyDescent="0.2">
      <c r="A137" s="56" t="s">
        <v>158</v>
      </c>
      <c r="B137" s="56"/>
      <c r="C137" s="57" t="s">
        <v>111</v>
      </c>
      <c r="D137" s="58">
        <v>88.75</v>
      </c>
      <c r="E137" s="58">
        <v>12177</v>
      </c>
      <c r="F137" s="58">
        <v>12161</v>
      </c>
      <c r="G137" s="58">
        <v>12188</v>
      </c>
      <c r="H137" s="58">
        <v>12320</v>
      </c>
      <c r="I137" s="58">
        <v>12610</v>
      </c>
      <c r="J137" s="58">
        <v>12535</v>
      </c>
      <c r="K137" s="58">
        <v>11870</v>
      </c>
      <c r="L137" s="58">
        <v>11506</v>
      </c>
      <c r="M137" s="58">
        <v>11888</v>
      </c>
      <c r="N137" s="58">
        <v>12115</v>
      </c>
      <c r="O137" s="58">
        <v>12213</v>
      </c>
      <c r="P137" s="58">
        <v>12165</v>
      </c>
      <c r="Q137" s="59">
        <v>811244901</v>
      </c>
      <c r="R137" s="58">
        <v>12146</v>
      </c>
      <c r="S137" s="59">
        <v>66791</v>
      </c>
      <c r="T137" s="59">
        <v>1284</v>
      </c>
      <c r="U137" s="59">
        <v>197801862</v>
      </c>
      <c r="V137" s="59">
        <v>198524364</v>
      </c>
      <c r="W137" s="59">
        <v>214144730</v>
      </c>
      <c r="X137" s="59">
        <v>200773945</v>
      </c>
      <c r="Y137" s="58">
        <v>88</v>
      </c>
      <c r="Z137" s="58">
        <v>89</v>
      </c>
      <c r="AA137" s="58">
        <v>89</v>
      </c>
      <c r="AB137" s="58">
        <v>89</v>
      </c>
    </row>
    <row r="138" spans="1:28" ht="12.75" customHeight="1" x14ac:dyDescent="0.2">
      <c r="A138" s="60"/>
      <c r="B138" s="60"/>
      <c r="C138" s="44" t="s">
        <v>112</v>
      </c>
      <c r="D138" s="45">
        <v>21</v>
      </c>
      <c r="E138" s="45">
        <v>739</v>
      </c>
      <c r="F138" s="45">
        <v>735</v>
      </c>
      <c r="G138" s="45">
        <v>737</v>
      </c>
      <c r="H138" s="45">
        <v>741</v>
      </c>
      <c r="I138" s="45">
        <v>741</v>
      </c>
      <c r="J138" s="45">
        <v>737</v>
      </c>
      <c r="K138" s="45">
        <v>729</v>
      </c>
      <c r="L138" s="45">
        <v>754</v>
      </c>
      <c r="M138" s="45">
        <v>753</v>
      </c>
      <c r="N138" s="45">
        <v>733</v>
      </c>
      <c r="O138" s="45">
        <v>730</v>
      </c>
      <c r="P138" s="45">
        <v>745</v>
      </c>
      <c r="Q138" s="46">
        <v>75880981</v>
      </c>
      <c r="R138" s="45">
        <v>740</v>
      </c>
      <c r="S138" s="46">
        <v>102542</v>
      </c>
      <c r="T138" s="46">
        <v>1972</v>
      </c>
      <c r="U138" s="46">
        <v>20068109</v>
      </c>
      <c r="V138" s="46">
        <v>18546390</v>
      </c>
      <c r="W138" s="46">
        <v>19909367</v>
      </c>
      <c r="X138" s="46">
        <v>17357115</v>
      </c>
      <c r="Y138" s="5">
        <v>21</v>
      </c>
      <c r="Z138" s="45">
        <v>21</v>
      </c>
      <c r="AA138" s="45">
        <v>21</v>
      </c>
      <c r="AB138" s="45">
        <v>21</v>
      </c>
    </row>
    <row r="139" spans="1:28" ht="12.75" customHeight="1" x14ac:dyDescent="0.2">
      <c r="A139" s="60"/>
      <c r="B139" s="60"/>
      <c r="C139" s="44" t="s">
        <v>113</v>
      </c>
      <c r="D139" s="45">
        <v>27.75</v>
      </c>
      <c r="E139" s="45">
        <v>1367</v>
      </c>
      <c r="F139" s="45">
        <v>1348</v>
      </c>
      <c r="G139" s="45">
        <v>1390</v>
      </c>
      <c r="H139" s="45">
        <v>1376</v>
      </c>
      <c r="I139" s="45">
        <v>1399</v>
      </c>
      <c r="J139" s="45">
        <v>1379</v>
      </c>
      <c r="K139" s="45">
        <v>1351</v>
      </c>
      <c r="L139" s="45">
        <v>1326</v>
      </c>
      <c r="M139" s="45">
        <v>1334</v>
      </c>
      <c r="N139" s="45">
        <v>1340</v>
      </c>
      <c r="O139" s="45">
        <v>1339</v>
      </c>
      <c r="P139" s="45">
        <v>1333</v>
      </c>
      <c r="Q139" s="46">
        <v>75819760</v>
      </c>
      <c r="R139" s="45">
        <v>1357</v>
      </c>
      <c r="S139" s="46">
        <v>55873</v>
      </c>
      <c r="T139" s="46">
        <v>1074</v>
      </c>
      <c r="U139" s="46">
        <v>18796211</v>
      </c>
      <c r="V139" s="46">
        <v>18786827</v>
      </c>
      <c r="W139" s="46">
        <v>18844094</v>
      </c>
      <c r="X139" s="46">
        <v>19392628</v>
      </c>
      <c r="Y139" s="5">
        <v>27</v>
      </c>
      <c r="Z139" s="45">
        <v>28</v>
      </c>
      <c r="AA139" s="45">
        <v>28</v>
      </c>
      <c r="AB139" s="45">
        <v>28</v>
      </c>
    </row>
    <row r="140" spans="1:28" ht="12.75" customHeight="1" x14ac:dyDescent="0.2">
      <c r="A140" s="60"/>
      <c r="B140" s="60"/>
      <c r="C140" s="44" t="s">
        <v>114</v>
      </c>
      <c r="D140" s="45">
        <v>40</v>
      </c>
      <c r="E140" s="45">
        <v>10071</v>
      </c>
      <c r="F140" s="45">
        <v>10078</v>
      </c>
      <c r="G140" s="45">
        <v>10061</v>
      </c>
      <c r="H140" s="45">
        <v>10203</v>
      </c>
      <c r="I140" s="45">
        <v>10470</v>
      </c>
      <c r="J140" s="45">
        <v>10419</v>
      </c>
      <c r="K140" s="45">
        <v>9790</v>
      </c>
      <c r="L140" s="45">
        <v>9426</v>
      </c>
      <c r="M140" s="45">
        <v>9801</v>
      </c>
      <c r="N140" s="45">
        <v>10042</v>
      </c>
      <c r="O140" s="45">
        <v>10144</v>
      </c>
      <c r="P140" s="45">
        <v>10087</v>
      </c>
      <c r="Q140" s="46">
        <v>659544160</v>
      </c>
      <c r="R140" s="45">
        <v>10049</v>
      </c>
      <c r="S140" s="46">
        <v>65633</v>
      </c>
      <c r="T140" s="46">
        <v>1262</v>
      </c>
      <c r="U140" s="46">
        <v>158937542</v>
      </c>
      <c r="V140" s="46">
        <v>161191147</v>
      </c>
      <c r="W140" s="46">
        <v>175391269</v>
      </c>
      <c r="X140" s="46">
        <v>164024202</v>
      </c>
      <c r="Y140" s="5">
        <v>40</v>
      </c>
      <c r="Z140" s="45">
        <v>40</v>
      </c>
      <c r="AA140" s="45">
        <v>40</v>
      </c>
      <c r="AB140" s="45">
        <v>40</v>
      </c>
    </row>
    <row r="141" spans="1:28" ht="12.75" customHeight="1" x14ac:dyDescent="0.2">
      <c r="A141" s="56" t="s">
        <v>159</v>
      </c>
      <c r="B141" s="56"/>
      <c r="C141" s="57" t="s">
        <v>115</v>
      </c>
      <c r="D141" s="58">
        <v>9</v>
      </c>
      <c r="E141" s="58">
        <v>147</v>
      </c>
      <c r="F141" s="58">
        <v>148</v>
      </c>
      <c r="G141" s="58">
        <v>150</v>
      </c>
      <c r="H141" s="58">
        <v>150</v>
      </c>
      <c r="I141" s="58">
        <v>152</v>
      </c>
      <c r="J141" s="58">
        <v>153</v>
      </c>
      <c r="K141" s="58">
        <v>151</v>
      </c>
      <c r="L141" s="58">
        <v>152</v>
      </c>
      <c r="M141" s="58">
        <v>153</v>
      </c>
      <c r="N141" s="58">
        <v>153</v>
      </c>
      <c r="O141" s="58">
        <v>152</v>
      </c>
      <c r="P141" s="58">
        <v>152</v>
      </c>
      <c r="Q141" s="59">
        <v>12714705</v>
      </c>
      <c r="R141" s="58">
        <v>151</v>
      </c>
      <c r="S141" s="59">
        <v>84203</v>
      </c>
      <c r="T141" s="59">
        <v>1619</v>
      </c>
      <c r="U141" s="59">
        <v>3031583</v>
      </c>
      <c r="V141" s="59">
        <v>3093057</v>
      </c>
      <c r="W141" s="59">
        <v>3360837</v>
      </c>
      <c r="X141" s="59">
        <v>3229228</v>
      </c>
      <c r="Y141" s="58">
        <v>9</v>
      </c>
      <c r="Z141" s="58">
        <v>9</v>
      </c>
      <c r="AA141" s="58">
        <v>9</v>
      </c>
      <c r="AB141" s="58">
        <v>9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2" t="s">
        <v>116</v>
      </c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105" t="s">
        <v>1158</v>
      </c>
      <c r="B145" s="10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5">
    <mergeCell ref="A1:C1"/>
    <mergeCell ref="A2:C2"/>
    <mergeCell ref="A3:C3"/>
    <mergeCell ref="A4:C4"/>
    <mergeCell ref="A145:B145"/>
  </mergeCells>
  <conditionalFormatting sqref="A8:T9 A12:T13 A10:R11">
    <cfRule type="expression" dxfId="7426" priority="219" stopIfTrue="1">
      <formula>MOD(ROW(),2)=1</formula>
    </cfRule>
  </conditionalFormatting>
  <conditionalFormatting sqref="A15:C18 E15:T18">
    <cfRule type="expression" dxfId="7425" priority="218" stopIfTrue="1">
      <formula>MOD(ROW(),2)=0</formula>
    </cfRule>
  </conditionalFormatting>
  <conditionalFormatting sqref="A20:C21 E20:T21">
    <cfRule type="expression" dxfId="7424" priority="217" stopIfTrue="1">
      <formula>MOD(ROW(),2)=1</formula>
    </cfRule>
  </conditionalFormatting>
  <conditionalFormatting sqref="A23:T26">
    <cfRule type="expression" dxfId="7423" priority="216" stopIfTrue="1">
      <formula>MOD(ROW(),2)=0</formula>
    </cfRule>
  </conditionalFormatting>
  <conditionalFormatting sqref="A28:T29 A30:R31 A32:T49">
    <cfRule type="expression" dxfId="7422" priority="215" stopIfTrue="1">
      <formula>MOD(ROW(),2)=1</formula>
    </cfRule>
  </conditionalFormatting>
  <conditionalFormatting sqref="A51:T54">
    <cfRule type="expression" dxfId="7421" priority="214" stopIfTrue="1">
      <formula>MOD(ROW(),2)=0</formula>
    </cfRule>
  </conditionalFormatting>
  <conditionalFormatting sqref="A56:T68">
    <cfRule type="expression" dxfId="7420" priority="213" stopIfTrue="1">
      <formula>MOD(ROW(),2)=0</formula>
    </cfRule>
  </conditionalFormatting>
  <conditionalFormatting sqref="Z78:AB78 A70:T81 D78:X78">
    <cfRule type="expression" dxfId="7419" priority="212" stopIfTrue="1">
      <formula>MOD(ROW(),2)=1</formula>
    </cfRule>
  </conditionalFormatting>
  <conditionalFormatting sqref="A88:B88 D88:T88 A83:T87 A89:T90">
    <cfRule type="expression" dxfId="7418" priority="211" stopIfTrue="1">
      <formula>MOD(ROW(),2)=0</formula>
    </cfRule>
  </conditionalFormatting>
  <conditionalFormatting sqref="A92:T97">
    <cfRule type="expression" dxfId="7417" priority="210" stopIfTrue="1">
      <formula>MOD(ROW(),2)=1</formula>
    </cfRule>
  </conditionalFormatting>
  <conditionalFormatting sqref="A99:T102">
    <cfRule type="expression" dxfId="7416" priority="209" stopIfTrue="1">
      <formula>MOD(ROW(),2)=0</formula>
    </cfRule>
  </conditionalFormatting>
  <conditionalFormatting sqref="A104:T105">
    <cfRule type="expression" dxfId="7415" priority="208" stopIfTrue="1">
      <formula>MOD(ROW(),2)=1</formula>
    </cfRule>
  </conditionalFormatting>
  <conditionalFormatting sqref="A107:T108">
    <cfRule type="expression" dxfId="7414" priority="207" stopIfTrue="1">
      <formula>MOD(ROW(),2)=0</formula>
    </cfRule>
  </conditionalFormatting>
  <conditionalFormatting sqref="A110:T112">
    <cfRule type="expression" dxfId="7413" priority="206" stopIfTrue="1">
      <formula>MOD(ROW(),2)=0</formula>
    </cfRule>
  </conditionalFormatting>
  <conditionalFormatting sqref="A114:T115">
    <cfRule type="expression" dxfId="7412" priority="205" stopIfTrue="1">
      <formula>MOD(ROW(),2)=1</formula>
    </cfRule>
  </conditionalFormatting>
  <conditionalFormatting sqref="A117:T121">
    <cfRule type="expression" dxfId="7411" priority="204" stopIfTrue="1">
      <formula>MOD(ROW(),2)=1</formula>
    </cfRule>
  </conditionalFormatting>
  <conditionalFormatting sqref="A123:T126">
    <cfRule type="expression" dxfId="7410" priority="203" stopIfTrue="1">
      <formula>MOD(ROW(),2)=0</formula>
    </cfRule>
  </conditionalFormatting>
  <conditionalFormatting sqref="A128:T130">
    <cfRule type="expression" dxfId="7409" priority="202" stopIfTrue="1">
      <formula>MOD(ROW(),2)=0</formula>
    </cfRule>
  </conditionalFormatting>
  <conditionalFormatting sqref="A132:T136">
    <cfRule type="expression" dxfId="7408" priority="201" stopIfTrue="1">
      <formula>MOD(ROW(),2)=0</formula>
    </cfRule>
  </conditionalFormatting>
  <conditionalFormatting sqref="C88">
    <cfRule type="expression" dxfId="7407" priority="200" stopIfTrue="1">
      <formula>MOD(ROW(),2)=0</formula>
    </cfRule>
  </conditionalFormatting>
  <conditionalFormatting sqref="A138:T138">
    <cfRule type="expression" dxfId="7406" priority="199" stopIfTrue="1">
      <formula>MOD(ROW(),2)=0</formula>
    </cfRule>
  </conditionalFormatting>
  <conditionalFormatting sqref="A140:T140">
    <cfRule type="expression" dxfId="7405" priority="198" stopIfTrue="1">
      <formula>MOD(ROW(),2)=0</formula>
    </cfRule>
  </conditionalFormatting>
  <conditionalFormatting sqref="U8:U13 S10:U11 S13:U13">
    <cfRule type="expression" dxfId="7404" priority="197" stopIfTrue="1">
      <formula>MOD(ROW(),2)=1</formula>
    </cfRule>
  </conditionalFormatting>
  <conditionalFormatting sqref="Q16:S18 D16:U16 S15:U18 D18:U18">
    <cfRule type="expression" dxfId="7403" priority="196" stopIfTrue="1">
      <formula>MOD(ROW(),2)=0</formula>
    </cfRule>
  </conditionalFormatting>
  <conditionalFormatting sqref="D20:U21">
    <cfRule type="expression" dxfId="7402" priority="195" stopIfTrue="1">
      <formula>MOD(ROW(),2)=1</formula>
    </cfRule>
  </conditionalFormatting>
  <conditionalFormatting sqref="U23:U26 S26:U26">
    <cfRule type="expression" dxfId="7401" priority="194" stopIfTrue="1">
      <formula>MOD(ROW(),2)=0</formula>
    </cfRule>
  </conditionalFormatting>
  <conditionalFormatting sqref="U28:U49 Q38:U41 S30:U31 D32:U35 S37:U37 D38:U39 D41:U41 D45:U45">
    <cfRule type="expression" dxfId="7400" priority="193" stopIfTrue="1">
      <formula>MOD(ROW(),2)=1</formula>
    </cfRule>
  </conditionalFormatting>
  <conditionalFormatting sqref="U51:U54 S54:U54">
    <cfRule type="expression" dxfId="7399" priority="192" stopIfTrue="1">
      <formula>MOD(ROW(),2)=0</formula>
    </cfRule>
  </conditionalFormatting>
  <conditionalFormatting sqref="U56:U68 S68:U68">
    <cfRule type="expression" dxfId="7398" priority="191" stopIfTrue="1">
      <formula>MOD(ROW(),2)=0</formula>
    </cfRule>
  </conditionalFormatting>
  <conditionalFormatting sqref="U70:U81 D70:U70 S71:U72 D74:U74 S75:U75 D76:U76 Q78:U78">
    <cfRule type="expression" dxfId="7397" priority="190" stopIfTrue="1">
      <formula>MOD(ROW(),2)=1</formula>
    </cfRule>
  </conditionalFormatting>
  <conditionalFormatting sqref="U83:U90 Q88:U89 D84:U84 S86:U86 D89:U89">
    <cfRule type="expression" dxfId="7396" priority="189" stopIfTrue="1">
      <formula>MOD(ROW(),2)=0</formula>
    </cfRule>
  </conditionalFormatting>
  <conditionalFormatting sqref="U92:U97 S96:U97 S92:U92 D94:U94 D96:U96">
    <cfRule type="expression" dxfId="7395" priority="188" stopIfTrue="1">
      <formula>MOD(ROW(),2)=1</formula>
    </cfRule>
  </conditionalFormatting>
  <conditionalFormatting sqref="U99:U102 D100:U101">
    <cfRule type="expression" dxfId="7394" priority="187" stopIfTrue="1">
      <formula>MOD(ROW(),2)=0</formula>
    </cfRule>
  </conditionalFormatting>
  <conditionalFormatting sqref="U104:U105 S105:U105">
    <cfRule type="expression" dxfId="7393" priority="186" stopIfTrue="1">
      <formula>MOD(ROW(),2)=1</formula>
    </cfRule>
  </conditionalFormatting>
  <conditionalFormatting sqref="U107:U108 S108:U108">
    <cfRule type="expression" dxfId="7392" priority="185" stopIfTrue="1">
      <formula>MOD(ROW(),2)=0</formula>
    </cfRule>
  </conditionalFormatting>
  <conditionalFormatting sqref="U110:U112 S112:U112">
    <cfRule type="expression" dxfId="7391" priority="184" stopIfTrue="1">
      <formula>MOD(ROW(),2)=0</formula>
    </cfRule>
  </conditionalFormatting>
  <conditionalFormatting sqref="U114:U115 S115:U115">
    <cfRule type="expression" dxfId="7390" priority="183" stopIfTrue="1">
      <formula>MOD(ROW(),2)=1</formula>
    </cfRule>
  </conditionalFormatting>
  <conditionalFormatting sqref="U117:U121 D118:U119">
    <cfRule type="expression" dxfId="7389" priority="182" stopIfTrue="1">
      <formula>MOD(ROW(),2)=1</formula>
    </cfRule>
  </conditionalFormatting>
  <conditionalFormatting sqref="U123:U126 D123:U124">
    <cfRule type="expression" dxfId="7388" priority="181" stopIfTrue="1">
      <formula>MOD(ROW(),2)=0</formula>
    </cfRule>
  </conditionalFormatting>
  <conditionalFormatting sqref="U128:U130 S130:U130">
    <cfRule type="expression" dxfId="7387" priority="180" stopIfTrue="1">
      <formula>MOD(ROW(),2)=0</formula>
    </cfRule>
  </conditionalFormatting>
  <conditionalFormatting sqref="U132:U136 S136:U136">
    <cfRule type="expression" dxfId="7386" priority="179" stopIfTrue="1">
      <formula>MOD(ROW(),2)=0</formula>
    </cfRule>
  </conditionalFormatting>
  <conditionalFormatting sqref="U138">
    <cfRule type="expression" dxfId="7385" priority="178" stopIfTrue="1">
      <formula>MOD(ROW(),2)=0</formula>
    </cfRule>
  </conditionalFormatting>
  <conditionalFormatting sqref="U140">
    <cfRule type="expression" dxfId="7384" priority="177" stopIfTrue="1">
      <formula>MOD(ROW(),2)=0</formula>
    </cfRule>
  </conditionalFormatting>
  <conditionalFormatting sqref="V8:V13">
    <cfRule type="expression" dxfId="7383" priority="176" stopIfTrue="1">
      <formula>MOD(ROW(),2)=1</formula>
    </cfRule>
  </conditionalFormatting>
  <conditionalFormatting sqref="V15:V18">
    <cfRule type="expression" dxfId="7382" priority="175" stopIfTrue="1">
      <formula>MOD(ROW(),2)=0</formula>
    </cfRule>
  </conditionalFormatting>
  <conditionalFormatting sqref="V20:V21">
    <cfRule type="expression" dxfId="7381" priority="174" stopIfTrue="1">
      <formula>MOD(ROW(),2)=1</formula>
    </cfRule>
  </conditionalFormatting>
  <conditionalFormatting sqref="V23:V26">
    <cfRule type="expression" dxfId="7380" priority="173" stopIfTrue="1">
      <formula>MOD(ROW(),2)=0</formula>
    </cfRule>
  </conditionalFormatting>
  <conditionalFormatting sqref="V28:V49">
    <cfRule type="expression" dxfId="7379" priority="172" stopIfTrue="1">
      <formula>MOD(ROW(),2)=1</formula>
    </cfRule>
  </conditionalFormatting>
  <conditionalFormatting sqref="V51:V54">
    <cfRule type="expression" dxfId="7378" priority="171" stopIfTrue="1">
      <formula>MOD(ROW(),2)=0</formula>
    </cfRule>
  </conditionalFormatting>
  <conditionalFormatting sqref="V56:V68">
    <cfRule type="expression" dxfId="7377" priority="170" stopIfTrue="1">
      <formula>MOD(ROW(),2)=0</formula>
    </cfRule>
  </conditionalFormatting>
  <conditionalFormatting sqref="V70:V81">
    <cfRule type="expression" dxfId="7376" priority="169" stopIfTrue="1">
      <formula>MOD(ROW(),2)=1</formula>
    </cfRule>
  </conditionalFormatting>
  <conditionalFormatting sqref="V83:V90">
    <cfRule type="expression" dxfId="7375" priority="168" stopIfTrue="1">
      <formula>MOD(ROW(),2)=0</formula>
    </cfRule>
  </conditionalFormatting>
  <conditionalFormatting sqref="V92:V97">
    <cfRule type="expression" dxfId="7374" priority="167" stopIfTrue="1">
      <formula>MOD(ROW(),2)=1</formula>
    </cfRule>
  </conditionalFormatting>
  <conditionalFormatting sqref="V99:V102">
    <cfRule type="expression" dxfId="7373" priority="166" stopIfTrue="1">
      <formula>MOD(ROW(),2)=0</formula>
    </cfRule>
  </conditionalFormatting>
  <conditionalFormatting sqref="V104:V105">
    <cfRule type="expression" dxfId="7372" priority="165" stopIfTrue="1">
      <formula>MOD(ROW(),2)=1</formula>
    </cfRule>
  </conditionalFormatting>
  <conditionalFormatting sqref="V107:V108">
    <cfRule type="expression" dxfId="7371" priority="164" stopIfTrue="1">
      <formula>MOD(ROW(),2)=0</formula>
    </cfRule>
  </conditionalFormatting>
  <conditionalFormatting sqref="V110:V112">
    <cfRule type="expression" dxfId="7370" priority="163" stopIfTrue="1">
      <formula>MOD(ROW(),2)=0</formula>
    </cfRule>
  </conditionalFormatting>
  <conditionalFormatting sqref="V114:V115">
    <cfRule type="expression" dxfId="7369" priority="162" stopIfTrue="1">
      <formula>MOD(ROW(),2)=1</formula>
    </cfRule>
  </conditionalFormatting>
  <conditionalFormatting sqref="V117:V121">
    <cfRule type="expression" dxfId="7368" priority="161" stopIfTrue="1">
      <formula>MOD(ROW(),2)=1</formula>
    </cfRule>
  </conditionalFormatting>
  <conditionalFormatting sqref="V123:V126">
    <cfRule type="expression" dxfId="7367" priority="160" stopIfTrue="1">
      <formula>MOD(ROW(),2)=0</formula>
    </cfRule>
  </conditionalFormatting>
  <conditionalFormatting sqref="V128:V130">
    <cfRule type="expression" dxfId="7366" priority="159" stopIfTrue="1">
      <formula>MOD(ROW(),2)=0</formula>
    </cfRule>
  </conditionalFormatting>
  <conditionalFormatting sqref="V132:V136">
    <cfRule type="expression" dxfId="7365" priority="158" stopIfTrue="1">
      <formula>MOD(ROW(),2)=0</formula>
    </cfRule>
  </conditionalFormatting>
  <conditionalFormatting sqref="V138">
    <cfRule type="expression" dxfId="7364" priority="157" stopIfTrue="1">
      <formula>MOD(ROW(),2)=0</formula>
    </cfRule>
  </conditionalFormatting>
  <conditionalFormatting sqref="V140">
    <cfRule type="expression" dxfId="7363" priority="156" stopIfTrue="1">
      <formula>MOD(ROW(),2)=0</formula>
    </cfRule>
  </conditionalFormatting>
  <conditionalFormatting sqref="W8:W13">
    <cfRule type="expression" dxfId="7362" priority="155" stopIfTrue="1">
      <formula>MOD(ROW(),2)=1</formula>
    </cfRule>
  </conditionalFormatting>
  <conditionalFormatting sqref="W15:W18">
    <cfRule type="expression" dxfId="7361" priority="154" stopIfTrue="1">
      <formula>MOD(ROW(),2)=0</formula>
    </cfRule>
  </conditionalFormatting>
  <conditionalFormatting sqref="W20:W21">
    <cfRule type="expression" dxfId="7360" priority="153" stopIfTrue="1">
      <formula>MOD(ROW(),2)=1</formula>
    </cfRule>
  </conditionalFormatting>
  <conditionalFormatting sqref="W23:W26">
    <cfRule type="expression" dxfId="7359" priority="152" stopIfTrue="1">
      <formula>MOD(ROW(),2)=0</formula>
    </cfRule>
  </conditionalFormatting>
  <conditionalFormatting sqref="W28:W49">
    <cfRule type="expression" dxfId="7358" priority="151" stopIfTrue="1">
      <formula>MOD(ROW(),2)=1</formula>
    </cfRule>
  </conditionalFormatting>
  <conditionalFormatting sqref="W51:W54">
    <cfRule type="expression" dxfId="7357" priority="150" stopIfTrue="1">
      <formula>MOD(ROW(),2)=0</formula>
    </cfRule>
  </conditionalFormatting>
  <conditionalFormatting sqref="W56:W68">
    <cfRule type="expression" dxfId="7356" priority="149" stopIfTrue="1">
      <formula>MOD(ROW(),2)=0</formula>
    </cfRule>
  </conditionalFormatting>
  <conditionalFormatting sqref="W70:W81">
    <cfRule type="expression" dxfId="7355" priority="148" stopIfTrue="1">
      <formula>MOD(ROW(),2)=1</formula>
    </cfRule>
  </conditionalFormatting>
  <conditionalFormatting sqref="W83:W90">
    <cfRule type="expression" dxfId="7354" priority="147" stopIfTrue="1">
      <formula>MOD(ROW(),2)=0</formula>
    </cfRule>
  </conditionalFormatting>
  <conditionalFormatting sqref="W92:W97">
    <cfRule type="expression" dxfId="7353" priority="146" stopIfTrue="1">
      <formula>MOD(ROW(),2)=1</formula>
    </cfRule>
  </conditionalFormatting>
  <conditionalFormatting sqref="W99:W102">
    <cfRule type="expression" dxfId="7352" priority="145" stopIfTrue="1">
      <formula>MOD(ROW(),2)=0</formula>
    </cfRule>
  </conditionalFormatting>
  <conditionalFormatting sqref="W104:W105">
    <cfRule type="expression" dxfId="7351" priority="144" stopIfTrue="1">
      <formula>MOD(ROW(),2)=1</formula>
    </cfRule>
  </conditionalFormatting>
  <conditionalFormatting sqref="W107:W108">
    <cfRule type="expression" dxfId="7350" priority="143" stopIfTrue="1">
      <formula>MOD(ROW(),2)=0</formula>
    </cfRule>
  </conditionalFormatting>
  <conditionalFormatting sqref="W110:W112">
    <cfRule type="expression" dxfId="7349" priority="142" stopIfTrue="1">
      <formula>MOD(ROW(),2)=0</formula>
    </cfRule>
  </conditionalFormatting>
  <conditionalFormatting sqref="W114:W115">
    <cfRule type="expression" dxfId="7348" priority="141" stopIfTrue="1">
      <formula>MOD(ROW(),2)=1</formula>
    </cfRule>
  </conditionalFormatting>
  <conditionalFormatting sqref="W117:W121">
    <cfRule type="expression" dxfId="7347" priority="140" stopIfTrue="1">
      <formula>MOD(ROW(),2)=1</formula>
    </cfRule>
  </conditionalFormatting>
  <conditionalFormatting sqref="W123:W126">
    <cfRule type="expression" dxfId="7346" priority="139" stopIfTrue="1">
      <formula>MOD(ROW(),2)=0</formula>
    </cfRule>
  </conditionalFormatting>
  <conditionalFormatting sqref="W128:W130">
    <cfRule type="expression" dxfId="7345" priority="138" stopIfTrue="1">
      <formula>MOD(ROW(),2)=0</formula>
    </cfRule>
  </conditionalFormatting>
  <conditionalFormatting sqref="W132:W136">
    <cfRule type="expression" dxfId="7344" priority="137" stopIfTrue="1">
      <formula>MOD(ROW(),2)=0</formula>
    </cfRule>
  </conditionalFormatting>
  <conditionalFormatting sqref="W138">
    <cfRule type="expression" dxfId="7343" priority="136" stopIfTrue="1">
      <formula>MOD(ROW(),2)=0</formula>
    </cfRule>
  </conditionalFormatting>
  <conditionalFormatting sqref="W140">
    <cfRule type="expression" dxfId="7342" priority="135" stopIfTrue="1">
      <formula>MOD(ROW(),2)=0</formula>
    </cfRule>
  </conditionalFormatting>
  <conditionalFormatting sqref="X8:X13">
    <cfRule type="expression" dxfId="7341" priority="134" stopIfTrue="1">
      <formula>MOD(ROW(),2)=1</formula>
    </cfRule>
  </conditionalFormatting>
  <conditionalFormatting sqref="X15:X18">
    <cfRule type="expression" dxfId="7340" priority="133" stopIfTrue="1">
      <formula>MOD(ROW(),2)=0</formula>
    </cfRule>
  </conditionalFormatting>
  <conditionalFormatting sqref="X20:X21">
    <cfRule type="expression" dxfId="7339" priority="132" stopIfTrue="1">
      <formula>MOD(ROW(),2)=1</formula>
    </cfRule>
  </conditionalFormatting>
  <conditionalFormatting sqref="X23:X26">
    <cfRule type="expression" dxfId="7338" priority="131" stopIfTrue="1">
      <formula>MOD(ROW(),2)=0</formula>
    </cfRule>
  </conditionalFormatting>
  <conditionalFormatting sqref="X28:X49">
    <cfRule type="expression" dxfId="7337" priority="130" stopIfTrue="1">
      <formula>MOD(ROW(),2)=1</formula>
    </cfRule>
  </conditionalFormatting>
  <conditionalFormatting sqref="X51:X54">
    <cfRule type="expression" dxfId="7336" priority="129" stopIfTrue="1">
      <formula>MOD(ROW(),2)=0</formula>
    </cfRule>
  </conditionalFormatting>
  <conditionalFormatting sqref="X56:X68">
    <cfRule type="expression" dxfId="7335" priority="128" stopIfTrue="1">
      <formula>MOD(ROW(),2)=0</formula>
    </cfRule>
  </conditionalFormatting>
  <conditionalFormatting sqref="X70:X81">
    <cfRule type="expression" dxfId="7334" priority="127" stopIfTrue="1">
      <formula>MOD(ROW(),2)=1</formula>
    </cfRule>
  </conditionalFormatting>
  <conditionalFormatting sqref="X83:X90">
    <cfRule type="expression" dxfId="7333" priority="126" stopIfTrue="1">
      <formula>MOD(ROW(),2)=0</formula>
    </cfRule>
  </conditionalFormatting>
  <conditionalFormatting sqref="X92:X97">
    <cfRule type="expression" dxfId="7332" priority="125" stopIfTrue="1">
      <formula>MOD(ROW(),2)=1</formula>
    </cfRule>
  </conditionalFormatting>
  <conditionalFormatting sqref="X99:X102">
    <cfRule type="expression" dxfId="7331" priority="124" stopIfTrue="1">
      <formula>MOD(ROW(),2)=0</formula>
    </cfRule>
  </conditionalFormatting>
  <conditionalFormatting sqref="X104:X105">
    <cfRule type="expression" dxfId="7330" priority="123" stopIfTrue="1">
      <formula>MOD(ROW(),2)=1</formula>
    </cfRule>
  </conditionalFormatting>
  <conditionalFormatting sqref="X107:X108">
    <cfRule type="expression" dxfId="7329" priority="122" stopIfTrue="1">
      <formula>MOD(ROW(),2)=0</formula>
    </cfRule>
  </conditionalFormatting>
  <conditionalFormatting sqref="X110:X112">
    <cfRule type="expression" dxfId="7328" priority="121" stopIfTrue="1">
      <formula>MOD(ROW(),2)=0</formula>
    </cfRule>
  </conditionalFormatting>
  <conditionalFormatting sqref="X114:X115">
    <cfRule type="expression" dxfId="7327" priority="120" stopIfTrue="1">
      <formula>MOD(ROW(),2)=1</formula>
    </cfRule>
  </conditionalFormatting>
  <conditionalFormatting sqref="X117:X121">
    <cfRule type="expression" dxfId="7326" priority="119" stopIfTrue="1">
      <formula>MOD(ROW(),2)=1</formula>
    </cfRule>
  </conditionalFormatting>
  <conditionalFormatting sqref="X123:X126">
    <cfRule type="expression" dxfId="7325" priority="118" stopIfTrue="1">
      <formula>MOD(ROW(),2)=0</formula>
    </cfRule>
  </conditionalFormatting>
  <conditionalFormatting sqref="X128:X130">
    <cfRule type="expression" dxfId="7324" priority="117" stopIfTrue="1">
      <formula>MOD(ROW(),2)=0</formula>
    </cfRule>
  </conditionalFormatting>
  <conditionalFormatting sqref="X132:X136">
    <cfRule type="expression" dxfId="7323" priority="116" stopIfTrue="1">
      <formula>MOD(ROW(),2)=0</formula>
    </cfRule>
  </conditionalFormatting>
  <conditionalFormatting sqref="X138">
    <cfRule type="expression" dxfId="7322" priority="115" stopIfTrue="1">
      <formula>MOD(ROW(),2)=0</formula>
    </cfRule>
  </conditionalFormatting>
  <conditionalFormatting sqref="X140">
    <cfRule type="expression" dxfId="7321" priority="114" stopIfTrue="1">
      <formula>MOD(ROW(),2)=0</formula>
    </cfRule>
  </conditionalFormatting>
  <conditionalFormatting sqref="Z8:Z13">
    <cfRule type="expression" dxfId="7320" priority="92" stopIfTrue="1">
      <formula>MOD(ROW(),2)=1</formula>
    </cfRule>
  </conditionalFormatting>
  <conditionalFormatting sqref="Z15:Z18">
    <cfRule type="expression" dxfId="7319" priority="91" stopIfTrue="1">
      <formula>MOD(ROW(),2)=0</formula>
    </cfRule>
  </conditionalFormatting>
  <conditionalFormatting sqref="Z20:Z21">
    <cfRule type="expression" dxfId="7318" priority="90" stopIfTrue="1">
      <formula>MOD(ROW(),2)=1</formula>
    </cfRule>
  </conditionalFormatting>
  <conditionalFormatting sqref="Z23:Z26">
    <cfRule type="expression" dxfId="7317" priority="89" stopIfTrue="1">
      <formula>MOD(ROW(),2)=0</formula>
    </cfRule>
  </conditionalFormatting>
  <conditionalFormatting sqref="Z28:Z49">
    <cfRule type="expression" dxfId="7316" priority="88" stopIfTrue="1">
      <formula>MOD(ROW(),2)=1</formula>
    </cfRule>
  </conditionalFormatting>
  <conditionalFormatting sqref="Z51:Z54">
    <cfRule type="expression" dxfId="7315" priority="87" stopIfTrue="1">
      <formula>MOD(ROW(),2)=0</formula>
    </cfRule>
  </conditionalFormatting>
  <conditionalFormatting sqref="Z56:Z68">
    <cfRule type="expression" dxfId="7314" priority="86" stopIfTrue="1">
      <formula>MOD(ROW(),2)=0</formula>
    </cfRule>
  </conditionalFormatting>
  <conditionalFormatting sqref="Z70:Z81">
    <cfRule type="expression" dxfId="7313" priority="85" stopIfTrue="1">
      <formula>MOD(ROW(),2)=1</formula>
    </cfRule>
  </conditionalFormatting>
  <conditionalFormatting sqref="Z83:Z90">
    <cfRule type="expression" dxfId="7312" priority="84" stopIfTrue="1">
      <formula>MOD(ROW(),2)=0</formula>
    </cfRule>
  </conditionalFormatting>
  <conditionalFormatting sqref="Z92:Z97">
    <cfRule type="expression" dxfId="7311" priority="83" stopIfTrue="1">
      <formula>MOD(ROW(),2)=1</formula>
    </cfRule>
  </conditionalFormatting>
  <conditionalFormatting sqref="Z99:Z102">
    <cfRule type="expression" dxfId="7310" priority="82" stopIfTrue="1">
      <formula>MOD(ROW(),2)=0</formula>
    </cfRule>
  </conditionalFormatting>
  <conditionalFormatting sqref="Z104:Z105">
    <cfRule type="expression" dxfId="7309" priority="81" stopIfTrue="1">
      <formula>MOD(ROW(),2)=1</formula>
    </cfRule>
  </conditionalFormatting>
  <conditionalFormatting sqref="Z107:Z108">
    <cfRule type="expression" dxfId="7308" priority="80" stopIfTrue="1">
      <formula>MOD(ROW(),2)=0</formula>
    </cfRule>
  </conditionalFormatting>
  <conditionalFormatting sqref="Z110:Z112">
    <cfRule type="expression" dxfId="7307" priority="79" stopIfTrue="1">
      <formula>MOD(ROW(),2)=0</formula>
    </cfRule>
  </conditionalFormatting>
  <conditionalFormatting sqref="Z114:Z115">
    <cfRule type="expression" dxfId="7306" priority="78" stopIfTrue="1">
      <formula>MOD(ROW(),2)=1</formula>
    </cfRule>
  </conditionalFormatting>
  <conditionalFormatting sqref="Z117:Z121">
    <cfRule type="expression" dxfId="7305" priority="77" stopIfTrue="1">
      <formula>MOD(ROW(),2)=1</formula>
    </cfRule>
  </conditionalFormatting>
  <conditionalFormatting sqref="Z123:Z126">
    <cfRule type="expression" dxfId="7304" priority="76" stopIfTrue="1">
      <formula>MOD(ROW(),2)=0</formula>
    </cfRule>
  </conditionalFormatting>
  <conditionalFormatting sqref="Z128:Z130">
    <cfRule type="expression" dxfId="7303" priority="75" stopIfTrue="1">
      <formula>MOD(ROW(),2)=0</formula>
    </cfRule>
  </conditionalFormatting>
  <conditionalFormatting sqref="Z132:Z136">
    <cfRule type="expression" dxfId="7302" priority="74" stopIfTrue="1">
      <formula>MOD(ROW(),2)=0</formula>
    </cfRule>
  </conditionalFormatting>
  <conditionalFormatting sqref="Z138">
    <cfRule type="expression" dxfId="7301" priority="73" stopIfTrue="1">
      <formula>MOD(ROW(),2)=0</formula>
    </cfRule>
  </conditionalFormatting>
  <conditionalFormatting sqref="Z140">
    <cfRule type="expression" dxfId="7300" priority="72" stopIfTrue="1">
      <formula>MOD(ROW(),2)=0</formula>
    </cfRule>
  </conditionalFormatting>
  <conditionalFormatting sqref="AA8:AA13">
    <cfRule type="expression" dxfId="7299" priority="71" stopIfTrue="1">
      <formula>MOD(ROW(),2)=1</formula>
    </cfRule>
  </conditionalFormatting>
  <conditionalFormatting sqref="AA15:AA18">
    <cfRule type="expression" dxfId="7298" priority="70" stopIfTrue="1">
      <formula>MOD(ROW(),2)=0</formula>
    </cfRule>
  </conditionalFormatting>
  <conditionalFormatting sqref="AA20:AA21">
    <cfRule type="expression" dxfId="7297" priority="69" stopIfTrue="1">
      <formula>MOD(ROW(),2)=1</formula>
    </cfRule>
  </conditionalFormatting>
  <conditionalFormatting sqref="AA23:AA26">
    <cfRule type="expression" dxfId="7296" priority="68" stopIfTrue="1">
      <formula>MOD(ROW(),2)=0</formula>
    </cfRule>
  </conditionalFormatting>
  <conditionalFormatting sqref="AA28:AA49">
    <cfRule type="expression" dxfId="7295" priority="67" stopIfTrue="1">
      <formula>MOD(ROW(),2)=1</formula>
    </cfRule>
  </conditionalFormatting>
  <conditionalFormatting sqref="AA51:AA54">
    <cfRule type="expression" dxfId="7294" priority="66" stopIfTrue="1">
      <formula>MOD(ROW(),2)=0</formula>
    </cfRule>
  </conditionalFormatting>
  <conditionalFormatting sqref="AA56:AA68">
    <cfRule type="expression" dxfId="7293" priority="65" stopIfTrue="1">
      <formula>MOD(ROW(),2)=0</formula>
    </cfRule>
  </conditionalFormatting>
  <conditionalFormatting sqref="AA70:AA81">
    <cfRule type="expression" dxfId="7292" priority="64" stopIfTrue="1">
      <formula>MOD(ROW(),2)=1</formula>
    </cfRule>
  </conditionalFormatting>
  <conditionalFormatting sqref="AA83:AA90">
    <cfRule type="expression" dxfId="7291" priority="63" stopIfTrue="1">
      <formula>MOD(ROW(),2)=0</formula>
    </cfRule>
  </conditionalFormatting>
  <conditionalFormatting sqref="AA92:AA97">
    <cfRule type="expression" dxfId="7290" priority="62" stopIfTrue="1">
      <formula>MOD(ROW(),2)=1</formula>
    </cfRule>
  </conditionalFormatting>
  <conditionalFormatting sqref="AA99:AA102">
    <cfRule type="expression" dxfId="7289" priority="61" stopIfTrue="1">
      <formula>MOD(ROW(),2)=0</formula>
    </cfRule>
  </conditionalFormatting>
  <conditionalFormatting sqref="AA104:AA105">
    <cfRule type="expression" dxfId="7288" priority="60" stopIfTrue="1">
      <formula>MOD(ROW(),2)=1</formula>
    </cfRule>
  </conditionalFormatting>
  <conditionalFormatting sqref="AA107:AA108">
    <cfRule type="expression" dxfId="7287" priority="59" stopIfTrue="1">
      <formula>MOD(ROW(),2)=0</formula>
    </cfRule>
  </conditionalFormatting>
  <conditionalFormatting sqref="AA110:AA112">
    <cfRule type="expression" dxfId="7286" priority="58" stopIfTrue="1">
      <formula>MOD(ROW(),2)=0</formula>
    </cfRule>
  </conditionalFormatting>
  <conditionalFormatting sqref="AA114:AA115">
    <cfRule type="expression" dxfId="7285" priority="57" stopIfTrue="1">
      <formula>MOD(ROW(),2)=1</formula>
    </cfRule>
  </conditionalFormatting>
  <conditionalFormatting sqref="AA117:AA121">
    <cfRule type="expression" dxfId="7284" priority="56" stopIfTrue="1">
      <formula>MOD(ROW(),2)=1</formula>
    </cfRule>
  </conditionalFormatting>
  <conditionalFormatting sqref="AA123:AA126">
    <cfRule type="expression" dxfId="7283" priority="55" stopIfTrue="1">
      <formula>MOD(ROW(),2)=0</formula>
    </cfRule>
  </conditionalFormatting>
  <conditionalFormatting sqref="AA128:AA130">
    <cfRule type="expression" dxfId="7282" priority="54" stopIfTrue="1">
      <formula>MOD(ROW(),2)=0</formula>
    </cfRule>
  </conditionalFormatting>
  <conditionalFormatting sqref="AA132:AA136">
    <cfRule type="expression" dxfId="7281" priority="53" stopIfTrue="1">
      <formula>MOD(ROW(),2)=0</formula>
    </cfRule>
  </conditionalFormatting>
  <conditionalFormatting sqref="AA138">
    <cfRule type="expression" dxfId="7280" priority="52" stopIfTrue="1">
      <formula>MOD(ROW(),2)=0</formula>
    </cfRule>
  </conditionalFormatting>
  <conditionalFormatting sqref="AA140">
    <cfRule type="expression" dxfId="7279" priority="51" stopIfTrue="1">
      <formula>MOD(ROW(),2)=0</formula>
    </cfRule>
  </conditionalFormatting>
  <conditionalFormatting sqref="AB8:AB13">
    <cfRule type="expression" dxfId="7278" priority="50" stopIfTrue="1">
      <formula>MOD(ROW(),2)=1</formula>
    </cfRule>
  </conditionalFormatting>
  <conditionalFormatting sqref="AB15:AB18">
    <cfRule type="expression" dxfId="7277" priority="49" stopIfTrue="1">
      <formula>MOD(ROW(),2)=0</formula>
    </cfRule>
  </conditionalFormatting>
  <conditionalFormatting sqref="AB20:AB21">
    <cfRule type="expression" dxfId="7276" priority="48" stopIfTrue="1">
      <formula>MOD(ROW(),2)=1</formula>
    </cfRule>
  </conditionalFormatting>
  <conditionalFormatting sqref="AB23:AB26">
    <cfRule type="expression" dxfId="7275" priority="47" stopIfTrue="1">
      <formula>MOD(ROW(),2)=0</formula>
    </cfRule>
  </conditionalFormatting>
  <conditionalFormatting sqref="AB28:AB49">
    <cfRule type="expression" dxfId="7274" priority="46" stopIfTrue="1">
      <formula>MOD(ROW(),2)=1</formula>
    </cfRule>
  </conditionalFormatting>
  <conditionalFormatting sqref="AB51:AB54">
    <cfRule type="expression" dxfId="7273" priority="45" stopIfTrue="1">
      <formula>MOD(ROW(),2)=0</formula>
    </cfRule>
  </conditionalFormatting>
  <conditionalFormatting sqref="AB56:AB68">
    <cfRule type="expression" dxfId="7272" priority="44" stopIfTrue="1">
      <formula>MOD(ROW(),2)=0</formula>
    </cfRule>
  </conditionalFormatting>
  <conditionalFormatting sqref="AB70:AB81">
    <cfRule type="expression" dxfId="7271" priority="43" stopIfTrue="1">
      <formula>MOD(ROW(),2)=1</formula>
    </cfRule>
  </conditionalFormatting>
  <conditionalFormatting sqref="AB83:AB90">
    <cfRule type="expression" dxfId="7270" priority="42" stopIfTrue="1">
      <formula>MOD(ROW(),2)=0</formula>
    </cfRule>
  </conditionalFormatting>
  <conditionalFormatting sqref="AB92:AB97">
    <cfRule type="expression" dxfId="7269" priority="41" stopIfTrue="1">
      <formula>MOD(ROW(),2)=1</formula>
    </cfRule>
  </conditionalFormatting>
  <conditionalFormatting sqref="AB99:AB102">
    <cfRule type="expression" dxfId="7268" priority="40" stopIfTrue="1">
      <formula>MOD(ROW(),2)=0</formula>
    </cfRule>
  </conditionalFormatting>
  <conditionalFormatting sqref="AB104:AB105">
    <cfRule type="expression" dxfId="7267" priority="39" stopIfTrue="1">
      <formula>MOD(ROW(),2)=1</formula>
    </cfRule>
  </conditionalFormatting>
  <conditionalFormatting sqref="AB107:AB108">
    <cfRule type="expression" dxfId="7266" priority="38" stopIfTrue="1">
      <formula>MOD(ROW(),2)=0</formula>
    </cfRule>
  </conditionalFormatting>
  <conditionalFormatting sqref="AB110:AB112">
    <cfRule type="expression" dxfId="7265" priority="37" stopIfTrue="1">
      <formula>MOD(ROW(),2)=0</formula>
    </cfRule>
  </conditionalFormatting>
  <conditionalFormatting sqref="AB114:AB115">
    <cfRule type="expression" dxfId="7264" priority="36" stopIfTrue="1">
      <formula>MOD(ROW(),2)=1</formula>
    </cfRule>
  </conditionalFormatting>
  <conditionalFormatting sqref="AB117:AB121">
    <cfRule type="expression" dxfId="7263" priority="35" stopIfTrue="1">
      <formula>MOD(ROW(),2)=1</formula>
    </cfRule>
  </conditionalFormatting>
  <conditionalFormatting sqref="AB123:AB126">
    <cfRule type="expression" dxfId="7262" priority="34" stopIfTrue="1">
      <formula>MOD(ROW(),2)=0</formula>
    </cfRule>
  </conditionalFormatting>
  <conditionalFormatting sqref="AB128:AB130">
    <cfRule type="expression" dxfId="7261" priority="33" stopIfTrue="1">
      <formula>MOD(ROW(),2)=0</formula>
    </cfRule>
  </conditionalFormatting>
  <conditionalFormatting sqref="AB132:AB136">
    <cfRule type="expression" dxfId="7260" priority="32" stopIfTrue="1">
      <formula>MOD(ROW(),2)=0</formula>
    </cfRule>
  </conditionalFormatting>
  <conditionalFormatting sqref="AB138">
    <cfRule type="expression" dxfId="7259" priority="31" stopIfTrue="1">
      <formula>MOD(ROW(),2)=0</formula>
    </cfRule>
  </conditionalFormatting>
  <conditionalFormatting sqref="AB140">
    <cfRule type="expression" dxfId="7258" priority="30" stopIfTrue="1">
      <formula>MOD(ROW(),2)=0</formula>
    </cfRule>
  </conditionalFormatting>
  <conditionalFormatting sqref="Y8:Y13">
    <cfRule type="expression" dxfId="7257" priority="26" stopIfTrue="1">
      <formula>MOD(ROW(),2)=1</formula>
    </cfRule>
  </conditionalFormatting>
  <conditionalFormatting sqref="Y15:Y18">
    <cfRule type="expression" dxfId="7256" priority="25" stopIfTrue="1">
      <formula>MOD(ROW(),2)=0</formula>
    </cfRule>
  </conditionalFormatting>
  <conditionalFormatting sqref="Y20:Y21">
    <cfRule type="expression" dxfId="7255" priority="24" stopIfTrue="1">
      <formula>MOD(ROW(),2)=1</formula>
    </cfRule>
  </conditionalFormatting>
  <conditionalFormatting sqref="Y23:Y26">
    <cfRule type="expression" dxfId="7254" priority="23" stopIfTrue="1">
      <formula>MOD(ROW(),2)=0</formula>
    </cfRule>
  </conditionalFormatting>
  <conditionalFormatting sqref="Y28:Y49">
    <cfRule type="expression" dxfId="7253" priority="22" stopIfTrue="1">
      <formula>MOD(ROW(),2)=1</formula>
    </cfRule>
  </conditionalFormatting>
  <conditionalFormatting sqref="Y51:Y54">
    <cfRule type="expression" dxfId="7252" priority="21" stopIfTrue="1">
      <formula>MOD(ROW(),2)=0</formula>
    </cfRule>
  </conditionalFormatting>
  <conditionalFormatting sqref="Y56:Y68">
    <cfRule type="expression" dxfId="7251" priority="20" stopIfTrue="1">
      <formula>MOD(ROW(),2)=0</formula>
    </cfRule>
  </conditionalFormatting>
  <conditionalFormatting sqref="Y70:Y81">
    <cfRule type="expression" dxfId="7250" priority="19" stopIfTrue="1">
      <formula>MOD(ROW(),2)=1</formula>
    </cfRule>
  </conditionalFormatting>
  <conditionalFormatting sqref="Y83:Y90">
    <cfRule type="expression" dxfId="7249" priority="18" stopIfTrue="1">
      <formula>MOD(ROW(),2)=0</formula>
    </cfRule>
  </conditionalFormatting>
  <conditionalFormatting sqref="Y92:Y97">
    <cfRule type="expression" dxfId="7248" priority="17" stopIfTrue="1">
      <formula>MOD(ROW(),2)=1</formula>
    </cfRule>
  </conditionalFormatting>
  <conditionalFormatting sqref="Y99:Y102">
    <cfRule type="expression" dxfId="7247" priority="16" stopIfTrue="1">
      <formula>MOD(ROW(),2)=0</formula>
    </cfRule>
  </conditionalFormatting>
  <conditionalFormatting sqref="Y104:Y105">
    <cfRule type="expression" dxfId="7246" priority="15" stopIfTrue="1">
      <formula>MOD(ROW(),2)=1</formula>
    </cfRule>
  </conditionalFormatting>
  <conditionalFormatting sqref="Y107:Y108">
    <cfRule type="expression" dxfId="7245" priority="14" stopIfTrue="1">
      <formula>MOD(ROW(),2)=0</formula>
    </cfRule>
  </conditionalFormatting>
  <conditionalFormatting sqref="Y110:Y112">
    <cfRule type="expression" dxfId="7244" priority="13" stopIfTrue="1">
      <formula>MOD(ROW(),2)=0</formula>
    </cfRule>
  </conditionalFormatting>
  <conditionalFormatting sqref="Y114:Y115">
    <cfRule type="expression" dxfId="7243" priority="12" stopIfTrue="1">
      <formula>MOD(ROW(),2)=1</formula>
    </cfRule>
  </conditionalFormatting>
  <conditionalFormatting sqref="Y117:Y121">
    <cfRule type="expression" dxfId="7242" priority="11" stopIfTrue="1">
      <formula>MOD(ROW(),2)=1</formula>
    </cfRule>
  </conditionalFormatting>
  <conditionalFormatting sqref="Y123:Y126">
    <cfRule type="expression" dxfId="7241" priority="10" stopIfTrue="1">
      <formula>MOD(ROW(),2)=0</formula>
    </cfRule>
  </conditionalFormatting>
  <conditionalFormatting sqref="Y128:Y130">
    <cfRule type="expression" dxfId="7240" priority="9" stopIfTrue="1">
      <formula>MOD(ROW(),2)=0</formula>
    </cfRule>
  </conditionalFormatting>
  <conditionalFormatting sqref="Y132:Y136">
    <cfRule type="expression" dxfId="7239" priority="8" stopIfTrue="1">
      <formula>MOD(ROW(),2)=0</formula>
    </cfRule>
  </conditionalFormatting>
  <conditionalFormatting sqref="Y138">
    <cfRule type="expression" dxfId="7238" priority="7" stopIfTrue="1">
      <formula>MOD(ROW(),2)=0</formula>
    </cfRule>
  </conditionalFormatting>
  <conditionalFormatting sqref="Y140">
    <cfRule type="expression" dxfId="7237" priority="6" stopIfTrue="1">
      <formula>MOD(ROW(),2)=0</formula>
    </cfRule>
  </conditionalFormatting>
  <conditionalFormatting sqref="D15:D18">
    <cfRule type="expression" dxfId="7236" priority="5" stopIfTrue="1">
      <formula>MOD(ROW(),2)=0</formula>
    </cfRule>
  </conditionalFormatting>
  <conditionalFormatting sqref="D20:D21">
    <cfRule type="expression" dxfId="7235" priority="4" stopIfTrue="1">
      <formula>MOD(ROW(),2)=1</formula>
    </cfRule>
  </conditionalFormatting>
  <conditionalFormatting sqref="T10:T11">
    <cfRule type="expression" dxfId="7234" priority="3" stopIfTrue="1">
      <formula>MOD(ROW(),2)=1</formula>
    </cfRule>
  </conditionalFormatting>
  <conditionalFormatting sqref="S10:S11">
    <cfRule type="expression" dxfId="7233" priority="2" stopIfTrue="1">
      <formula>MOD(ROW(),2)=1</formula>
    </cfRule>
  </conditionalFormatting>
  <conditionalFormatting sqref="S30:T31">
    <cfRule type="expression" dxfId="7232" priority="1" stopIfTrue="1">
      <formula>MOD(ROW(),2)=1</formula>
    </cfRule>
  </conditionalFormatting>
  <hyperlinks>
    <hyperlink ref="T1" location="Index!A1" display="back to Index"/>
    <hyperlink ref="A145" location="'Benton County'!A1" display="Back to top"/>
  </hyperlink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C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9" customWidth="1"/>
    <col min="17" max="17" width="14.7109375" style="50" customWidth="1"/>
    <col min="18" max="18" width="12.85546875" style="49" customWidth="1"/>
    <col min="19" max="19" width="12.85546875" style="50" customWidth="1"/>
    <col min="20" max="20" width="11" style="50" customWidth="1"/>
    <col min="21" max="24" width="13.7109375" style="10" customWidth="1"/>
    <col min="25" max="28" width="7.5703125" style="10" customWidth="1"/>
    <col min="29" max="29" width="10.85546875" style="10" bestFit="1" customWidth="1"/>
    <col min="30" max="16384" width="9.140625" style="10"/>
  </cols>
  <sheetData>
    <row r="1" spans="1:29" ht="12.75" customHeight="1" x14ac:dyDescent="0.2">
      <c r="A1" s="102" t="s">
        <v>1324</v>
      </c>
      <c r="B1" s="102"/>
      <c r="C1" s="102"/>
      <c r="D1" s="48"/>
      <c r="T1" s="61" t="s">
        <v>1167</v>
      </c>
    </row>
    <row r="2" spans="1:29" ht="12.75" customHeight="1" x14ac:dyDescent="0.2">
      <c r="A2" s="104" t="s">
        <v>120</v>
      </c>
      <c r="B2" s="104"/>
      <c r="C2" s="104"/>
      <c r="D2" s="48"/>
    </row>
    <row r="3" spans="1:29" ht="12.75" customHeight="1" x14ac:dyDescent="0.2">
      <c r="A3" s="102" t="s">
        <v>1356</v>
      </c>
      <c r="B3" s="102"/>
      <c r="C3" s="102"/>
      <c r="D3" s="48"/>
    </row>
    <row r="4" spans="1:29" ht="12.75" customHeight="1" x14ac:dyDescent="0.2">
      <c r="A4" s="102" t="s">
        <v>1326</v>
      </c>
      <c r="B4" s="102"/>
      <c r="C4" s="102"/>
      <c r="D4" s="48"/>
    </row>
    <row r="5" spans="1:29" ht="30" customHeight="1" x14ac:dyDescent="0.2">
      <c r="A5" s="82" t="s">
        <v>1162</v>
      </c>
      <c r="B5" s="82" t="s">
        <v>1163</v>
      </c>
      <c r="C5" s="70" t="s">
        <v>1352</v>
      </c>
      <c r="D5" s="82" t="s">
        <v>1350</v>
      </c>
      <c r="E5" s="70" t="s">
        <v>198</v>
      </c>
      <c r="F5" s="70" t="s">
        <v>197</v>
      </c>
      <c r="G5" s="70" t="s">
        <v>196</v>
      </c>
      <c r="H5" s="70" t="s">
        <v>1327</v>
      </c>
      <c r="I5" s="70" t="s">
        <v>1328</v>
      </c>
      <c r="J5" s="70" t="s">
        <v>1329</v>
      </c>
      <c r="K5" s="70" t="s">
        <v>1338</v>
      </c>
      <c r="L5" s="70" t="s">
        <v>1339</v>
      </c>
      <c r="M5" s="70" t="s">
        <v>1340</v>
      </c>
      <c r="N5" s="70" t="s">
        <v>1341</v>
      </c>
      <c r="O5" s="70" t="s">
        <v>1342</v>
      </c>
      <c r="P5" s="70" t="s">
        <v>1343</v>
      </c>
      <c r="Q5" s="82" t="s">
        <v>1353</v>
      </c>
      <c r="R5" s="82" t="s">
        <v>1348</v>
      </c>
      <c r="S5" s="82" t="s">
        <v>1349</v>
      </c>
      <c r="T5" s="82" t="s">
        <v>195</v>
      </c>
      <c r="U5" s="70" t="s">
        <v>1330</v>
      </c>
      <c r="V5" s="70" t="s">
        <v>1331</v>
      </c>
      <c r="W5" s="70" t="s">
        <v>1332</v>
      </c>
      <c r="X5" s="70" t="s">
        <v>1333</v>
      </c>
      <c r="Y5" s="70" t="s">
        <v>1334</v>
      </c>
      <c r="Z5" s="70" t="s">
        <v>1335</v>
      </c>
      <c r="AA5" s="70" t="s">
        <v>1336</v>
      </c>
      <c r="AB5" s="70" t="s">
        <v>1337</v>
      </c>
    </row>
    <row r="6" spans="1:29" ht="12.75" customHeight="1" x14ac:dyDescent="0.2">
      <c r="A6" s="51" t="s">
        <v>160</v>
      </c>
      <c r="B6" s="51"/>
      <c r="C6" s="52" t="s">
        <v>1</v>
      </c>
      <c r="D6" s="53">
        <v>3341</v>
      </c>
      <c r="E6" s="53">
        <v>40344</v>
      </c>
      <c r="F6" s="53">
        <v>39962</v>
      </c>
      <c r="G6" s="53">
        <v>40746</v>
      </c>
      <c r="H6" s="53">
        <v>42024</v>
      </c>
      <c r="I6" s="53">
        <v>42772</v>
      </c>
      <c r="J6" s="53">
        <v>48141</v>
      </c>
      <c r="K6" s="53">
        <v>52514</v>
      </c>
      <c r="L6" s="53">
        <v>47569</v>
      </c>
      <c r="M6" s="53">
        <v>46615</v>
      </c>
      <c r="N6" s="53">
        <v>45528</v>
      </c>
      <c r="O6" s="53">
        <v>42454</v>
      </c>
      <c r="P6" s="53">
        <v>42030</v>
      </c>
      <c r="Q6" s="54">
        <v>1892056501</v>
      </c>
      <c r="R6" s="53">
        <v>44225</v>
      </c>
      <c r="S6" s="54">
        <v>42783</v>
      </c>
      <c r="T6" s="54">
        <v>823</v>
      </c>
      <c r="U6" s="54">
        <v>432557455</v>
      </c>
      <c r="V6" s="54">
        <v>457222047</v>
      </c>
      <c r="W6" s="54">
        <v>518013048</v>
      </c>
      <c r="X6" s="54">
        <v>484263951</v>
      </c>
      <c r="Y6" s="53">
        <v>3314</v>
      </c>
      <c r="Z6" s="53">
        <v>3341</v>
      </c>
      <c r="AA6" s="53">
        <v>3351</v>
      </c>
      <c r="AB6" s="53">
        <v>3358</v>
      </c>
      <c r="AC6" s="49"/>
    </row>
    <row r="7" spans="1:29" s="55" customFormat="1" ht="12.75" customHeight="1" x14ac:dyDescent="0.2">
      <c r="A7" s="56">
        <v>11</v>
      </c>
      <c r="B7" s="56"/>
      <c r="C7" s="57" t="s">
        <v>2</v>
      </c>
      <c r="D7" s="58">
        <v>487.25</v>
      </c>
      <c r="E7" s="58">
        <v>7030</v>
      </c>
      <c r="F7" s="58">
        <v>6837</v>
      </c>
      <c r="G7" s="58">
        <v>7412</v>
      </c>
      <c r="H7" s="58">
        <v>7889</v>
      </c>
      <c r="I7" s="58">
        <v>7872</v>
      </c>
      <c r="J7" s="58">
        <v>12121</v>
      </c>
      <c r="K7" s="58">
        <v>16215</v>
      </c>
      <c r="L7" s="58">
        <v>11842</v>
      </c>
      <c r="M7" s="58">
        <v>10995</v>
      </c>
      <c r="N7" s="58">
        <v>10331</v>
      </c>
      <c r="O7" s="58">
        <v>7854</v>
      </c>
      <c r="P7" s="58">
        <v>7285</v>
      </c>
      <c r="Q7" s="59">
        <v>277346248</v>
      </c>
      <c r="R7" s="58">
        <v>9474</v>
      </c>
      <c r="S7" s="59">
        <v>29274</v>
      </c>
      <c r="T7" s="59">
        <v>563</v>
      </c>
      <c r="U7" s="59">
        <v>50141967</v>
      </c>
      <c r="V7" s="59">
        <v>66721384</v>
      </c>
      <c r="W7" s="59">
        <v>94425459</v>
      </c>
      <c r="X7" s="59">
        <v>66057438</v>
      </c>
      <c r="Y7" s="58">
        <v>489</v>
      </c>
      <c r="Z7" s="58">
        <v>488</v>
      </c>
      <c r="AA7" s="58">
        <v>485</v>
      </c>
      <c r="AB7" s="58">
        <v>487</v>
      </c>
      <c r="AC7" s="49"/>
    </row>
    <row r="8" spans="1:29" ht="12.75" customHeight="1" x14ac:dyDescent="0.2">
      <c r="A8" s="60"/>
      <c r="B8" s="60">
        <v>111</v>
      </c>
      <c r="C8" s="44" t="s">
        <v>3</v>
      </c>
      <c r="D8" s="45">
        <v>455.5</v>
      </c>
      <c r="E8" s="5">
        <v>3730</v>
      </c>
      <c r="F8" s="5">
        <v>3524</v>
      </c>
      <c r="G8" s="5">
        <v>4079</v>
      </c>
      <c r="H8" s="45">
        <v>4435</v>
      </c>
      <c r="I8" s="45">
        <v>4022</v>
      </c>
      <c r="J8" s="45">
        <v>5842</v>
      </c>
      <c r="K8" s="45">
        <v>9842</v>
      </c>
      <c r="L8" s="45">
        <v>7360</v>
      </c>
      <c r="M8" s="45">
        <v>6905</v>
      </c>
      <c r="N8" s="45">
        <v>6404</v>
      </c>
      <c r="O8" s="45">
        <v>4213</v>
      </c>
      <c r="P8" s="45">
        <v>3909</v>
      </c>
      <c r="Q8" s="46">
        <v>131718901</v>
      </c>
      <c r="R8" s="45">
        <v>5355</v>
      </c>
      <c r="S8" s="46">
        <v>24597</v>
      </c>
      <c r="T8" s="46">
        <v>473</v>
      </c>
      <c r="U8" s="46">
        <v>21667501</v>
      </c>
      <c r="V8" s="46">
        <v>30849541</v>
      </c>
      <c r="W8" s="46">
        <v>48931973</v>
      </c>
      <c r="X8" s="46">
        <v>30269886</v>
      </c>
      <c r="Y8" s="45">
        <v>457</v>
      </c>
      <c r="Z8" s="45">
        <v>456</v>
      </c>
      <c r="AA8" s="45">
        <v>454</v>
      </c>
      <c r="AB8" s="45">
        <v>455</v>
      </c>
      <c r="AC8" s="49"/>
    </row>
    <row r="9" spans="1:29" ht="12.75" customHeight="1" x14ac:dyDescent="0.2">
      <c r="A9" s="60"/>
      <c r="B9" s="60">
        <v>112</v>
      </c>
      <c r="C9" s="44" t="s">
        <v>4</v>
      </c>
      <c r="D9" s="46" t="s">
        <v>1285</v>
      </c>
      <c r="E9" s="46" t="s">
        <v>1285</v>
      </c>
      <c r="F9" s="46" t="s">
        <v>1285</v>
      </c>
      <c r="G9" s="46" t="s">
        <v>1285</v>
      </c>
      <c r="H9" s="46" t="s">
        <v>1285</v>
      </c>
      <c r="I9" s="46" t="s">
        <v>1285</v>
      </c>
      <c r="J9" s="46" t="s">
        <v>1285</v>
      </c>
      <c r="K9" s="46" t="s">
        <v>1285</v>
      </c>
      <c r="L9" s="46" t="s">
        <v>1285</v>
      </c>
      <c r="M9" s="46" t="s">
        <v>1285</v>
      </c>
      <c r="N9" s="46" t="s">
        <v>1285</v>
      </c>
      <c r="O9" s="46" t="s">
        <v>1285</v>
      </c>
      <c r="P9" s="46" t="s">
        <v>1285</v>
      </c>
      <c r="Q9" s="46" t="s">
        <v>1285</v>
      </c>
      <c r="R9" s="46" t="s">
        <v>1285</v>
      </c>
      <c r="S9" s="46" t="s">
        <v>1285</v>
      </c>
      <c r="T9" s="46" t="s">
        <v>1285</v>
      </c>
      <c r="U9" s="46" t="s">
        <v>1285</v>
      </c>
      <c r="V9" s="46" t="s">
        <v>1285</v>
      </c>
      <c r="W9" s="46" t="s">
        <v>1285</v>
      </c>
      <c r="X9" s="46" t="s">
        <v>1285</v>
      </c>
      <c r="Y9" s="45" t="s">
        <v>1285</v>
      </c>
      <c r="Z9" s="45" t="s">
        <v>1285</v>
      </c>
      <c r="AA9" s="45" t="s">
        <v>1285</v>
      </c>
      <c r="AB9" s="45" t="s">
        <v>1285</v>
      </c>
      <c r="AC9" s="49"/>
    </row>
    <row r="10" spans="1:29" ht="12.75" customHeight="1" x14ac:dyDescent="0.2">
      <c r="A10" s="60"/>
      <c r="B10" s="60">
        <v>113</v>
      </c>
      <c r="C10" s="44" t="s">
        <v>5</v>
      </c>
      <c r="D10" s="46" t="s">
        <v>1285</v>
      </c>
      <c r="E10" s="46" t="s">
        <v>1285</v>
      </c>
      <c r="F10" s="46" t="s">
        <v>1285</v>
      </c>
      <c r="G10" s="46" t="s">
        <v>1285</v>
      </c>
      <c r="H10" s="46" t="s">
        <v>1285</v>
      </c>
      <c r="I10" s="46" t="s">
        <v>1285</v>
      </c>
      <c r="J10" s="46" t="s">
        <v>1285</v>
      </c>
      <c r="K10" s="46" t="s">
        <v>1285</v>
      </c>
      <c r="L10" s="46" t="s">
        <v>1285</v>
      </c>
      <c r="M10" s="46" t="s">
        <v>1285</v>
      </c>
      <c r="N10" s="46" t="s">
        <v>1285</v>
      </c>
      <c r="O10" s="46" t="s">
        <v>1285</v>
      </c>
      <c r="P10" s="46" t="s">
        <v>1285</v>
      </c>
      <c r="Q10" s="46" t="s">
        <v>1285</v>
      </c>
      <c r="R10" s="46" t="s">
        <v>1285</v>
      </c>
      <c r="S10" s="46" t="s">
        <v>1285</v>
      </c>
      <c r="T10" s="46" t="s">
        <v>1285</v>
      </c>
      <c r="U10" s="46" t="s">
        <v>1285</v>
      </c>
      <c r="V10" s="46" t="s">
        <v>1285</v>
      </c>
      <c r="W10" s="46" t="s">
        <v>1285</v>
      </c>
      <c r="X10" s="46" t="s">
        <v>1285</v>
      </c>
      <c r="Y10" s="45" t="s">
        <v>1285</v>
      </c>
      <c r="Z10" s="45" t="s">
        <v>1285</v>
      </c>
      <c r="AA10" s="45" t="s">
        <v>1285</v>
      </c>
      <c r="AB10" s="45" t="s">
        <v>1285</v>
      </c>
      <c r="AC10" s="49"/>
    </row>
    <row r="11" spans="1:29" ht="12.75" customHeight="1" x14ac:dyDescent="0.2">
      <c r="A11" s="60"/>
      <c r="B11" s="60">
        <v>114</v>
      </c>
      <c r="C11" s="44" t="s">
        <v>6</v>
      </c>
      <c r="D11" s="45">
        <v>0</v>
      </c>
      <c r="E11" s="5">
        <v>0</v>
      </c>
      <c r="F11" s="5">
        <v>0</v>
      </c>
      <c r="G11" s="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6">
        <v>0</v>
      </c>
      <c r="R11" s="45">
        <v>0</v>
      </c>
      <c r="S11" s="46">
        <v>0</v>
      </c>
      <c r="T11" s="46">
        <v>0</v>
      </c>
      <c r="U11" s="46">
        <v>0</v>
      </c>
      <c r="V11" s="46">
        <v>0</v>
      </c>
      <c r="W11" s="46">
        <v>0</v>
      </c>
      <c r="X11" s="46">
        <v>0</v>
      </c>
      <c r="Y11" s="45">
        <v>0</v>
      </c>
      <c r="Z11" s="45">
        <v>0</v>
      </c>
      <c r="AA11" s="45">
        <v>0</v>
      </c>
      <c r="AB11" s="45">
        <v>0</v>
      </c>
      <c r="AC11" s="49"/>
    </row>
    <row r="12" spans="1:29" ht="12.75" customHeight="1" x14ac:dyDescent="0.2">
      <c r="A12" s="60"/>
      <c r="B12" s="60">
        <v>115</v>
      </c>
      <c r="C12" s="44" t="s">
        <v>7</v>
      </c>
      <c r="D12" s="45">
        <v>24.25</v>
      </c>
      <c r="E12" s="5">
        <v>3274</v>
      </c>
      <c r="F12" s="5">
        <v>3289</v>
      </c>
      <c r="G12" s="5">
        <v>3309</v>
      </c>
      <c r="H12" s="45">
        <v>3437</v>
      </c>
      <c r="I12" s="45">
        <v>3825</v>
      </c>
      <c r="J12" s="45">
        <v>6251</v>
      </c>
      <c r="K12" s="45">
        <v>6345</v>
      </c>
      <c r="L12" s="45">
        <v>4454</v>
      </c>
      <c r="M12" s="45">
        <v>4062</v>
      </c>
      <c r="N12" s="45">
        <v>3898</v>
      </c>
      <c r="O12" s="45">
        <v>3614</v>
      </c>
      <c r="P12" s="45">
        <v>3351</v>
      </c>
      <c r="Q12" s="46">
        <v>144582128</v>
      </c>
      <c r="R12" s="45">
        <v>4092</v>
      </c>
      <c r="S12" s="46">
        <v>35333</v>
      </c>
      <c r="T12" s="46">
        <v>679</v>
      </c>
      <c r="U12" s="46">
        <v>28235235</v>
      </c>
      <c r="V12" s="46">
        <v>35688110</v>
      </c>
      <c r="W12" s="46">
        <v>45179207</v>
      </c>
      <c r="X12" s="46">
        <v>35479576</v>
      </c>
      <c r="Y12" s="45">
        <v>24</v>
      </c>
      <c r="Z12" s="45">
        <v>24</v>
      </c>
      <c r="AA12" s="45">
        <v>24</v>
      </c>
      <c r="AB12" s="45">
        <v>25</v>
      </c>
      <c r="AC12" s="49"/>
    </row>
    <row r="13" spans="1:29" ht="12.75" customHeight="1" x14ac:dyDescent="0.2">
      <c r="A13" s="60"/>
      <c r="B13" s="60"/>
      <c r="C13" s="44" t="s">
        <v>8</v>
      </c>
      <c r="D13" s="45">
        <v>7.5</v>
      </c>
      <c r="E13" s="5">
        <v>26</v>
      </c>
      <c r="F13" s="5">
        <v>24</v>
      </c>
      <c r="G13" s="5">
        <v>24</v>
      </c>
      <c r="H13" s="45">
        <v>17</v>
      </c>
      <c r="I13" s="45">
        <v>25</v>
      </c>
      <c r="J13" s="45">
        <v>28</v>
      </c>
      <c r="K13" s="45">
        <v>28</v>
      </c>
      <c r="L13" s="45">
        <v>28</v>
      </c>
      <c r="M13" s="45">
        <v>28</v>
      </c>
      <c r="N13" s="45">
        <v>29</v>
      </c>
      <c r="O13" s="45">
        <v>27</v>
      </c>
      <c r="P13" s="45">
        <v>25</v>
      </c>
      <c r="Q13" s="46">
        <v>1045219</v>
      </c>
      <c r="R13" s="45">
        <v>26</v>
      </c>
      <c r="S13" s="46">
        <v>40201</v>
      </c>
      <c r="T13" s="46">
        <v>773</v>
      </c>
      <c r="U13" s="46">
        <v>239231</v>
      </c>
      <c r="V13" s="46">
        <v>183733</v>
      </c>
      <c r="W13" s="46">
        <v>314279</v>
      </c>
      <c r="X13" s="46">
        <v>307976</v>
      </c>
      <c r="Y13" s="45">
        <v>8</v>
      </c>
      <c r="Z13" s="45">
        <v>8</v>
      </c>
      <c r="AA13" s="45">
        <v>7</v>
      </c>
      <c r="AB13" s="45">
        <v>7</v>
      </c>
      <c r="AC13" s="49"/>
    </row>
    <row r="14" spans="1:29" s="55" customFormat="1" ht="12.75" customHeight="1" x14ac:dyDescent="0.2">
      <c r="A14" s="56">
        <v>21</v>
      </c>
      <c r="B14" s="56"/>
      <c r="C14" s="57" t="s">
        <v>9</v>
      </c>
      <c r="D14" s="59" t="s">
        <v>1285</v>
      </c>
      <c r="E14" s="59" t="s">
        <v>1285</v>
      </c>
      <c r="F14" s="59" t="s">
        <v>1285</v>
      </c>
      <c r="G14" s="59" t="s">
        <v>1285</v>
      </c>
      <c r="H14" s="59" t="s">
        <v>1285</v>
      </c>
      <c r="I14" s="59" t="s">
        <v>1285</v>
      </c>
      <c r="J14" s="59" t="s">
        <v>1285</v>
      </c>
      <c r="K14" s="59" t="s">
        <v>1285</v>
      </c>
      <c r="L14" s="59" t="s">
        <v>1285</v>
      </c>
      <c r="M14" s="59" t="s">
        <v>1285</v>
      </c>
      <c r="N14" s="59" t="s">
        <v>1285</v>
      </c>
      <c r="O14" s="59" t="s">
        <v>1285</v>
      </c>
      <c r="P14" s="59" t="s">
        <v>1285</v>
      </c>
      <c r="Q14" s="59" t="s">
        <v>1285</v>
      </c>
      <c r="R14" s="59" t="s">
        <v>1285</v>
      </c>
      <c r="S14" s="59" t="s">
        <v>1285</v>
      </c>
      <c r="T14" s="59" t="s">
        <v>1285</v>
      </c>
      <c r="U14" s="59" t="s">
        <v>1285</v>
      </c>
      <c r="V14" s="59" t="s">
        <v>1285</v>
      </c>
      <c r="W14" s="59" t="s">
        <v>1285</v>
      </c>
      <c r="X14" s="59" t="s">
        <v>1285</v>
      </c>
      <c r="Y14" s="58" t="s">
        <v>1285</v>
      </c>
      <c r="Z14" s="58" t="s">
        <v>1285</v>
      </c>
      <c r="AA14" s="58" t="s">
        <v>1285</v>
      </c>
      <c r="AB14" s="58" t="s">
        <v>1285</v>
      </c>
      <c r="AC14" s="49"/>
    </row>
    <row r="15" spans="1:29" ht="12.75" customHeight="1" x14ac:dyDescent="0.2">
      <c r="A15" s="60"/>
      <c r="B15" s="60">
        <v>211</v>
      </c>
      <c r="C15" s="44" t="s">
        <v>10</v>
      </c>
      <c r="D15" s="5">
        <v>0</v>
      </c>
      <c r="E15" s="5">
        <v>0</v>
      </c>
      <c r="F15" s="5">
        <v>0</v>
      </c>
      <c r="G15" s="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6">
        <v>0</v>
      </c>
      <c r="R15" s="45">
        <v>0</v>
      </c>
      <c r="S15" s="46">
        <v>0</v>
      </c>
      <c r="T15" s="46">
        <v>0</v>
      </c>
      <c r="U15" s="46">
        <v>0</v>
      </c>
      <c r="V15" s="46">
        <v>0</v>
      </c>
      <c r="W15" s="46">
        <v>0</v>
      </c>
      <c r="X15" s="46">
        <v>0</v>
      </c>
      <c r="Y15" s="45">
        <v>0</v>
      </c>
      <c r="Z15" s="45">
        <v>0</v>
      </c>
      <c r="AA15" s="45">
        <v>0</v>
      </c>
      <c r="AB15" s="45">
        <v>0</v>
      </c>
      <c r="AC15" s="49"/>
    </row>
    <row r="16" spans="1:29" ht="12.75" customHeight="1" x14ac:dyDescent="0.2">
      <c r="A16" s="60"/>
      <c r="B16" s="60">
        <v>212</v>
      </c>
      <c r="C16" s="44" t="s">
        <v>11</v>
      </c>
      <c r="D16" s="46" t="s">
        <v>1285</v>
      </c>
      <c r="E16" s="46" t="s">
        <v>1285</v>
      </c>
      <c r="F16" s="46" t="s">
        <v>1285</v>
      </c>
      <c r="G16" s="46" t="s">
        <v>1285</v>
      </c>
      <c r="H16" s="46" t="s">
        <v>1285</v>
      </c>
      <c r="I16" s="46" t="s">
        <v>1285</v>
      </c>
      <c r="J16" s="46" t="s">
        <v>1285</v>
      </c>
      <c r="K16" s="46" t="s">
        <v>1285</v>
      </c>
      <c r="L16" s="46" t="s">
        <v>1285</v>
      </c>
      <c r="M16" s="46" t="s">
        <v>1285</v>
      </c>
      <c r="N16" s="46" t="s">
        <v>1285</v>
      </c>
      <c r="O16" s="46" t="s">
        <v>1285</v>
      </c>
      <c r="P16" s="46" t="s">
        <v>1285</v>
      </c>
      <c r="Q16" s="46" t="s">
        <v>1285</v>
      </c>
      <c r="R16" s="46" t="s">
        <v>1285</v>
      </c>
      <c r="S16" s="46" t="s">
        <v>1285</v>
      </c>
      <c r="T16" s="46" t="s">
        <v>1285</v>
      </c>
      <c r="U16" s="46" t="s">
        <v>1285</v>
      </c>
      <c r="V16" s="46" t="s">
        <v>1285</v>
      </c>
      <c r="W16" s="46" t="s">
        <v>1285</v>
      </c>
      <c r="X16" s="46" t="s">
        <v>1285</v>
      </c>
      <c r="Y16" s="45" t="s">
        <v>1285</v>
      </c>
      <c r="Z16" s="45" t="s">
        <v>1285</v>
      </c>
      <c r="AA16" s="45" t="s">
        <v>1285</v>
      </c>
      <c r="AB16" s="45" t="s">
        <v>1285</v>
      </c>
      <c r="AC16" s="49"/>
    </row>
    <row r="17" spans="1:29" ht="12.75" customHeight="1" x14ac:dyDescent="0.2">
      <c r="A17" s="60"/>
      <c r="B17" s="60">
        <v>213</v>
      </c>
      <c r="C17" s="44" t="s">
        <v>12</v>
      </c>
      <c r="D17" s="5">
        <v>0</v>
      </c>
      <c r="E17" s="5">
        <v>0</v>
      </c>
      <c r="F17" s="5">
        <v>0</v>
      </c>
      <c r="G17" s="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6">
        <v>0</v>
      </c>
      <c r="R17" s="45">
        <v>0</v>
      </c>
      <c r="S17" s="46">
        <v>0</v>
      </c>
      <c r="T17" s="46">
        <v>0</v>
      </c>
      <c r="U17" s="46">
        <v>0</v>
      </c>
      <c r="V17" s="46">
        <v>0</v>
      </c>
      <c r="W17" s="46">
        <v>0</v>
      </c>
      <c r="X17" s="46">
        <v>0</v>
      </c>
      <c r="Y17" s="45">
        <v>0</v>
      </c>
      <c r="Z17" s="45">
        <v>0</v>
      </c>
      <c r="AA17" s="45">
        <v>0</v>
      </c>
      <c r="AB17" s="45">
        <v>0</v>
      </c>
      <c r="AC17" s="49"/>
    </row>
    <row r="18" spans="1:29" ht="12.75" customHeight="1" x14ac:dyDescent="0.2">
      <c r="A18" s="60"/>
      <c r="B18" s="60"/>
      <c r="C18" s="44" t="s">
        <v>8</v>
      </c>
      <c r="D18" s="46" t="s">
        <v>1285</v>
      </c>
      <c r="E18" s="46" t="s">
        <v>1285</v>
      </c>
      <c r="F18" s="46" t="s">
        <v>1285</v>
      </c>
      <c r="G18" s="46" t="s">
        <v>1285</v>
      </c>
      <c r="H18" s="46" t="s">
        <v>1285</v>
      </c>
      <c r="I18" s="46" t="s">
        <v>1285</v>
      </c>
      <c r="J18" s="46" t="s">
        <v>1285</v>
      </c>
      <c r="K18" s="46" t="s">
        <v>1285</v>
      </c>
      <c r="L18" s="46" t="s">
        <v>1285</v>
      </c>
      <c r="M18" s="46" t="s">
        <v>1285</v>
      </c>
      <c r="N18" s="46" t="s">
        <v>1285</v>
      </c>
      <c r="O18" s="46" t="s">
        <v>1285</v>
      </c>
      <c r="P18" s="46" t="s">
        <v>1285</v>
      </c>
      <c r="Q18" s="46" t="s">
        <v>1285</v>
      </c>
      <c r="R18" s="46" t="s">
        <v>1285</v>
      </c>
      <c r="S18" s="46" t="s">
        <v>1285</v>
      </c>
      <c r="T18" s="46" t="s">
        <v>1285</v>
      </c>
      <c r="U18" s="46" t="s">
        <v>1285</v>
      </c>
      <c r="V18" s="46" t="s">
        <v>1285</v>
      </c>
      <c r="W18" s="46" t="s">
        <v>1285</v>
      </c>
      <c r="X18" s="46" t="s">
        <v>1285</v>
      </c>
      <c r="Y18" s="45" t="s">
        <v>1285</v>
      </c>
      <c r="Z18" s="45" t="s">
        <v>1285</v>
      </c>
      <c r="AA18" s="45" t="s">
        <v>1285</v>
      </c>
      <c r="AB18" s="45" t="s">
        <v>1285</v>
      </c>
      <c r="AC18" s="49"/>
    </row>
    <row r="19" spans="1:29" s="55" customFormat="1" ht="12.75" customHeight="1" x14ac:dyDescent="0.2">
      <c r="A19" s="56">
        <v>22</v>
      </c>
      <c r="B19" s="56"/>
      <c r="C19" s="57" t="s">
        <v>13</v>
      </c>
      <c r="D19" s="59" t="s">
        <v>1285</v>
      </c>
      <c r="E19" s="59" t="s">
        <v>1285</v>
      </c>
      <c r="F19" s="59" t="s">
        <v>1285</v>
      </c>
      <c r="G19" s="59" t="s">
        <v>1285</v>
      </c>
      <c r="H19" s="59" t="s">
        <v>1285</v>
      </c>
      <c r="I19" s="59" t="s">
        <v>1285</v>
      </c>
      <c r="J19" s="59" t="s">
        <v>1285</v>
      </c>
      <c r="K19" s="59" t="s">
        <v>1285</v>
      </c>
      <c r="L19" s="59" t="s">
        <v>1285</v>
      </c>
      <c r="M19" s="59" t="s">
        <v>1285</v>
      </c>
      <c r="N19" s="59" t="s">
        <v>1285</v>
      </c>
      <c r="O19" s="59" t="s">
        <v>1285</v>
      </c>
      <c r="P19" s="59" t="s">
        <v>1285</v>
      </c>
      <c r="Q19" s="59" t="s">
        <v>1285</v>
      </c>
      <c r="R19" s="59" t="s">
        <v>1285</v>
      </c>
      <c r="S19" s="59" t="s">
        <v>1285</v>
      </c>
      <c r="T19" s="59" t="s">
        <v>1285</v>
      </c>
      <c r="U19" s="59" t="s">
        <v>1285</v>
      </c>
      <c r="V19" s="59" t="s">
        <v>1285</v>
      </c>
      <c r="W19" s="59" t="s">
        <v>1285</v>
      </c>
      <c r="X19" s="59" t="s">
        <v>1285</v>
      </c>
      <c r="Y19" s="58" t="s">
        <v>1285</v>
      </c>
      <c r="Z19" s="58" t="s">
        <v>1285</v>
      </c>
      <c r="AA19" s="58" t="s">
        <v>1285</v>
      </c>
      <c r="AB19" s="58" t="s">
        <v>1285</v>
      </c>
      <c r="AC19" s="49"/>
    </row>
    <row r="20" spans="1:29" ht="12.75" customHeight="1" x14ac:dyDescent="0.2">
      <c r="A20" s="60"/>
      <c r="B20" s="60">
        <v>221</v>
      </c>
      <c r="C20" s="44" t="s">
        <v>13</v>
      </c>
      <c r="D20" s="46" t="s">
        <v>1285</v>
      </c>
      <c r="E20" s="46" t="s">
        <v>1285</v>
      </c>
      <c r="F20" s="46" t="s">
        <v>1285</v>
      </c>
      <c r="G20" s="46" t="s">
        <v>1285</v>
      </c>
      <c r="H20" s="46" t="s">
        <v>1285</v>
      </c>
      <c r="I20" s="46" t="s">
        <v>1285</v>
      </c>
      <c r="J20" s="46" t="s">
        <v>1285</v>
      </c>
      <c r="K20" s="46" t="s">
        <v>1285</v>
      </c>
      <c r="L20" s="46" t="s">
        <v>1285</v>
      </c>
      <c r="M20" s="46" t="s">
        <v>1285</v>
      </c>
      <c r="N20" s="46" t="s">
        <v>1285</v>
      </c>
      <c r="O20" s="46" t="s">
        <v>1285</v>
      </c>
      <c r="P20" s="46" t="s">
        <v>1285</v>
      </c>
      <c r="Q20" s="46" t="s">
        <v>1285</v>
      </c>
      <c r="R20" s="46" t="s">
        <v>1285</v>
      </c>
      <c r="S20" s="46" t="s">
        <v>1285</v>
      </c>
      <c r="T20" s="46" t="s">
        <v>1285</v>
      </c>
      <c r="U20" s="46" t="s">
        <v>1285</v>
      </c>
      <c r="V20" s="46" t="s">
        <v>1285</v>
      </c>
      <c r="W20" s="46" t="s">
        <v>1285</v>
      </c>
      <c r="X20" s="46" t="s">
        <v>1285</v>
      </c>
      <c r="Y20" s="45" t="s">
        <v>1285</v>
      </c>
      <c r="Z20" s="45" t="s">
        <v>1285</v>
      </c>
      <c r="AA20" s="45" t="s">
        <v>1285</v>
      </c>
      <c r="AB20" s="45" t="s">
        <v>1285</v>
      </c>
      <c r="AC20" s="49"/>
    </row>
    <row r="21" spans="1:29" ht="12.75" customHeight="1" x14ac:dyDescent="0.2">
      <c r="A21" s="60"/>
      <c r="B21" s="60"/>
      <c r="C21" s="44" t="s">
        <v>8</v>
      </c>
      <c r="D21" s="46" t="s">
        <v>1285</v>
      </c>
      <c r="E21" s="46" t="s">
        <v>1285</v>
      </c>
      <c r="F21" s="46" t="s">
        <v>1285</v>
      </c>
      <c r="G21" s="46" t="s">
        <v>1285</v>
      </c>
      <c r="H21" s="46" t="s">
        <v>1285</v>
      </c>
      <c r="I21" s="46" t="s">
        <v>1285</v>
      </c>
      <c r="J21" s="46" t="s">
        <v>1285</v>
      </c>
      <c r="K21" s="46" t="s">
        <v>1285</v>
      </c>
      <c r="L21" s="46" t="s">
        <v>1285</v>
      </c>
      <c r="M21" s="46" t="s">
        <v>1285</v>
      </c>
      <c r="N21" s="46" t="s">
        <v>1285</v>
      </c>
      <c r="O21" s="46" t="s">
        <v>1285</v>
      </c>
      <c r="P21" s="46" t="s">
        <v>1285</v>
      </c>
      <c r="Q21" s="46" t="s">
        <v>1285</v>
      </c>
      <c r="R21" s="46" t="s">
        <v>1285</v>
      </c>
      <c r="S21" s="46" t="s">
        <v>1285</v>
      </c>
      <c r="T21" s="46" t="s">
        <v>1285</v>
      </c>
      <c r="U21" s="46" t="s">
        <v>1285</v>
      </c>
      <c r="V21" s="46" t="s">
        <v>1285</v>
      </c>
      <c r="W21" s="46" t="s">
        <v>1285</v>
      </c>
      <c r="X21" s="46" t="s">
        <v>1285</v>
      </c>
      <c r="Y21" s="45" t="s">
        <v>1285</v>
      </c>
      <c r="Z21" s="45" t="s">
        <v>1285</v>
      </c>
      <c r="AA21" s="45" t="s">
        <v>1285</v>
      </c>
      <c r="AB21" s="45" t="s">
        <v>1285</v>
      </c>
      <c r="AC21" s="49"/>
    </row>
    <row r="22" spans="1:29" s="55" customFormat="1" ht="12.75" customHeight="1" x14ac:dyDescent="0.2">
      <c r="A22" s="56">
        <v>23</v>
      </c>
      <c r="B22" s="56"/>
      <c r="C22" s="57" t="s">
        <v>14</v>
      </c>
      <c r="D22" s="58">
        <v>429</v>
      </c>
      <c r="E22" s="58">
        <v>1690</v>
      </c>
      <c r="F22" s="58">
        <v>1636</v>
      </c>
      <c r="G22" s="58">
        <v>1726</v>
      </c>
      <c r="H22" s="58">
        <v>1881</v>
      </c>
      <c r="I22" s="58">
        <v>1960</v>
      </c>
      <c r="J22" s="58">
        <v>2010</v>
      </c>
      <c r="K22" s="58">
        <v>2035</v>
      </c>
      <c r="L22" s="58">
        <v>2043</v>
      </c>
      <c r="M22" s="58">
        <v>2051</v>
      </c>
      <c r="N22" s="58">
        <v>2003</v>
      </c>
      <c r="O22" s="58">
        <v>1972</v>
      </c>
      <c r="P22" s="58">
        <v>1896</v>
      </c>
      <c r="Q22" s="59">
        <v>107181467</v>
      </c>
      <c r="R22" s="58">
        <v>1909</v>
      </c>
      <c r="S22" s="59">
        <v>56145</v>
      </c>
      <c r="T22" s="59">
        <v>1080</v>
      </c>
      <c r="U22" s="59">
        <v>20623264</v>
      </c>
      <c r="V22" s="59">
        <v>25739895</v>
      </c>
      <c r="W22" s="59">
        <v>27238435</v>
      </c>
      <c r="X22" s="59">
        <v>33579873</v>
      </c>
      <c r="Y22" s="58">
        <v>424</v>
      </c>
      <c r="Z22" s="58">
        <v>430</v>
      </c>
      <c r="AA22" s="58">
        <v>433</v>
      </c>
      <c r="AB22" s="58">
        <v>429</v>
      </c>
      <c r="AC22" s="49"/>
    </row>
    <row r="23" spans="1:29" ht="12.75" customHeight="1" x14ac:dyDescent="0.2">
      <c r="A23" s="60"/>
      <c r="B23" s="60">
        <v>236</v>
      </c>
      <c r="C23" s="44" t="s">
        <v>15</v>
      </c>
      <c r="D23" s="45">
        <v>162.75</v>
      </c>
      <c r="E23" s="5">
        <v>504</v>
      </c>
      <c r="F23" s="5">
        <v>500</v>
      </c>
      <c r="G23" s="5">
        <v>495</v>
      </c>
      <c r="H23" s="45">
        <v>467</v>
      </c>
      <c r="I23" s="45">
        <v>498</v>
      </c>
      <c r="J23" s="45">
        <v>497</v>
      </c>
      <c r="K23" s="45">
        <v>497</v>
      </c>
      <c r="L23" s="45">
        <v>504</v>
      </c>
      <c r="M23" s="45">
        <v>503</v>
      </c>
      <c r="N23" s="45">
        <v>472</v>
      </c>
      <c r="O23" s="45">
        <v>489</v>
      </c>
      <c r="P23" s="45">
        <v>480</v>
      </c>
      <c r="Q23" s="46">
        <v>20204152</v>
      </c>
      <c r="R23" s="45">
        <v>492</v>
      </c>
      <c r="S23" s="46">
        <v>41065</v>
      </c>
      <c r="T23" s="46">
        <v>790</v>
      </c>
      <c r="U23" s="46">
        <v>4930094</v>
      </c>
      <c r="V23" s="46">
        <v>4814419</v>
      </c>
      <c r="W23" s="46">
        <v>5014891</v>
      </c>
      <c r="X23" s="46">
        <v>5444748</v>
      </c>
      <c r="Y23" s="45">
        <v>163</v>
      </c>
      <c r="Z23" s="45">
        <v>164</v>
      </c>
      <c r="AA23" s="45">
        <v>163</v>
      </c>
      <c r="AB23" s="45">
        <v>161</v>
      </c>
      <c r="AC23" s="49"/>
    </row>
    <row r="24" spans="1:29" ht="12.75" customHeight="1" x14ac:dyDescent="0.2">
      <c r="A24" s="60"/>
      <c r="B24" s="60">
        <v>237</v>
      </c>
      <c r="C24" s="44" t="s">
        <v>16</v>
      </c>
      <c r="D24" s="45">
        <v>17.5</v>
      </c>
      <c r="E24" s="5">
        <v>177</v>
      </c>
      <c r="F24" s="5">
        <v>157</v>
      </c>
      <c r="G24" s="5">
        <v>198</v>
      </c>
      <c r="H24" s="45">
        <v>234</v>
      </c>
      <c r="I24" s="45">
        <v>251</v>
      </c>
      <c r="J24" s="45">
        <v>283</v>
      </c>
      <c r="K24" s="45">
        <v>258</v>
      </c>
      <c r="L24" s="45">
        <v>261</v>
      </c>
      <c r="M24" s="45">
        <v>248</v>
      </c>
      <c r="N24" s="45">
        <v>257</v>
      </c>
      <c r="O24" s="45">
        <v>246</v>
      </c>
      <c r="P24" s="45">
        <v>235</v>
      </c>
      <c r="Q24" s="46">
        <v>22788416</v>
      </c>
      <c r="R24" s="45">
        <v>234</v>
      </c>
      <c r="S24" s="46">
        <v>97386</v>
      </c>
      <c r="T24" s="46">
        <v>1873</v>
      </c>
      <c r="U24" s="46">
        <v>4429300</v>
      </c>
      <c r="V24" s="46">
        <v>4898259</v>
      </c>
      <c r="W24" s="46">
        <v>4799748</v>
      </c>
      <c r="X24" s="46">
        <v>8661109</v>
      </c>
      <c r="Y24" s="45">
        <v>18</v>
      </c>
      <c r="Z24" s="45">
        <v>18</v>
      </c>
      <c r="AA24" s="45">
        <v>17</v>
      </c>
      <c r="AB24" s="45">
        <v>17</v>
      </c>
      <c r="AC24" s="49"/>
    </row>
    <row r="25" spans="1:29" ht="12.75" customHeight="1" x14ac:dyDescent="0.2">
      <c r="A25" s="60"/>
      <c r="B25" s="60">
        <v>238</v>
      </c>
      <c r="C25" s="44" t="s">
        <v>17</v>
      </c>
      <c r="D25" s="45">
        <v>248.75</v>
      </c>
      <c r="E25" s="5">
        <v>1009</v>
      </c>
      <c r="F25" s="5">
        <v>979</v>
      </c>
      <c r="G25" s="5">
        <v>1033</v>
      </c>
      <c r="H25" s="45">
        <v>1180</v>
      </c>
      <c r="I25" s="45">
        <v>1211</v>
      </c>
      <c r="J25" s="45">
        <v>1230</v>
      </c>
      <c r="K25" s="45">
        <v>1280</v>
      </c>
      <c r="L25" s="45">
        <v>1278</v>
      </c>
      <c r="M25" s="45">
        <v>1300</v>
      </c>
      <c r="N25" s="45">
        <v>1274</v>
      </c>
      <c r="O25" s="45">
        <v>1237</v>
      </c>
      <c r="P25" s="45">
        <v>1181</v>
      </c>
      <c r="Q25" s="46">
        <v>64188899</v>
      </c>
      <c r="R25" s="45">
        <v>1183</v>
      </c>
      <c r="S25" s="46">
        <v>54259</v>
      </c>
      <c r="T25" s="46">
        <v>1043</v>
      </c>
      <c r="U25" s="46">
        <v>11263870</v>
      </c>
      <c r="V25" s="46">
        <v>16027217</v>
      </c>
      <c r="W25" s="46">
        <v>17423796</v>
      </c>
      <c r="X25" s="46">
        <v>19474016</v>
      </c>
      <c r="Y25" s="45">
        <v>243</v>
      </c>
      <c r="Z25" s="45">
        <v>248</v>
      </c>
      <c r="AA25" s="45">
        <v>253</v>
      </c>
      <c r="AB25" s="45">
        <v>251</v>
      </c>
      <c r="AC25" s="49"/>
    </row>
    <row r="26" spans="1:29" ht="12.75" customHeight="1" x14ac:dyDescent="0.2">
      <c r="A26" s="60"/>
      <c r="B26" s="60"/>
      <c r="C26" s="44" t="s">
        <v>8</v>
      </c>
      <c r="D26" s="45">
        <v>0</v>
      </c>
      <c r="E26" s="5">
        <v>0</v>
      </c>
      <c r="F26" s="5">
        <v>0</v>
      </c>
      <c r="G26" s="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6">
        <v>0</v>
      </c>
      <c r="R26" s="45">
        <v>0</v>
      </c>
      <c r="S26" s="46">
        <v>0</v>
      </c>
      <c r="T26" s="46">
        <v>0</v>
      </c>
      <c r="U26" s="46">
        <v>0</v>
      </c>
      <c r="V26" s="46">
        <v>0</v>
      </c>
      <c r="W26" s="46">
        <v>0</v>
      </c>
      <c r="X26" s="46">
        <v>0</v>
      </c>
      <c r="Y26" s="45">
        <v>0</v>
      </c>
      <c r="Z26" s="45">
        <v>0</v>
      </c>
      <c r="AA26" s="45">
        <v>0</v>
      </c>
      <c r="AB26" s="45">
        <v>0</v>
      </c>
      <c r="AC26" s="49"/>
    </row>
    <row r="27" spans="1:29" s="55" customFormat="1" ht="12.75" customHeight="1" x14ac:dyDescent="0.2">
      <c r="A27" s="56" t="s">
        <v>18</v>
      </c>
      <c r="B27" s="56"/>
      <c r="C27" s="57" t="s">
        <v>19</v>
      </c>
      <c r="D27" s="58">
        <v>142.25</v>
      </c>
      <c r="E27" s="58">
        <v>1832</v>
      </c>
      <c r="F27" s="58">
        <v>1855</v>
      </c>
      <c r="G27" s="58">
        <v>1845</v>
      </c>
      <c r="H27" s="58">
        <v>1925</v>
      </c>
      <c r="I27" s="58">
        <v>1966</v>
      </c>
      <c r="J27" s="58">
        <v>2016</v>
      </c>
      <c r="K27" s="58">
        <v>2060</v>
      </c>
      <c r="L27" s="58">
        <v>2030</v>
      </c>
      <c r="M27" s="58">
        <v>2012</v>
      </c>
      <c r="N27" s="58">
        <v>1966</v>
      </c>
      <c r="O27" s="58">
        <v>1878</v>
      </c>
      <c r="P27" s="58">
        <v>1853</v>
      </c>
      <c r="Q27" s="59">
        <v>86335417</v>
      </c>
      <c r="R27" s="58">
        <v>1937</v>
      </c>
      <c r="S27" s="59">
        <v>44572</v>
      </c>
      <c r="T27" s="59">
        <v>857</v>
      </c>
      <c r="U27" s="59">
        <v>22121578</v>
      </c>
      <c r="V27" s="59">
        <v>20991716</v>
      </c>
      <c r="W27" s="59">
        <v>21356631</v>
      </c>
      <c r="X27" s="59">
        <v>21865492</v>
      </c>
      <c r="Y27" s="58">
        <v>141</v>
      </c>
      <c r="Z27" s="58">
        <v>142</v>
      </c>
      <c r="AA27" s="58">
        <v>143</v>
      </c>
      <c r="AB27" s="58">
        <v>143</v>
      </c>
      <c r="AC27" s="49"/>
    </row>
    <row r="28" spans="1:29" ht="12.75" customHeight="1" x14ac:dyDescent="0.2">
      <c r="A28" s="60"/>
      <c r="B28" s="60">
        <v>311</v>
      </c>
      <c r="C28" s="44" t="s">
        <v>20</v>
      </c>
      <c r="D28" s="45">
        <v>15.25</v>
      </c>
      <c r="E28" s="5">
        <v>201</v>
      </c>
      <c r="F28" s="5">
        <v>201</v>
      </c>
      <c r="G28" s="5">
        <v>200</v>
      </c>
      <c r="H28" s="45">
        <v>201</v>
      </c>
      <c r="I28" s="45">
        <v>195</v>
      </c>
      <c r="J28" s="45">
        <v>198</v>
      </c>
      <c r="K28" s="45">
        <v>201</v>
      </c>
      <c r="L28" s="45">
        <v>216</v>
      </c>
      <c r="M28" s="45">
        <v>216</v>
      </c>
      <c r="N28" s="45">
        <v>208</v>
      </c>
      <c r="O28" s="45">
        <v>220</v>
      </c>
      <c r="P28" s="45">
        <v>219</v>
      </c>
      <c r="Q28" s="46">
        <v>6994905</v>
      </c>
      <c r="R28" s="45">
        <v>206</v>
      </c>
      <c r="S28" s="46">
        <v>33956</v>
      </c>
      <c r="T28" s="46">
        <v>653</v>
      </c>
      <c r="U28" s="46">
        <v>1788378</v>
      </c>
      <c r="V28" s="46">
        <v>1828738</v>
      </c>
      <c r="W28" s="46">
        <v>1338900</v>
      </c>
      <c r="X28" s="46">
        <v>2038889</v>
      </c>
      <c r="Y28" s="45">
        <v>15</v>
      </c>
      <c r="Z28" s="45">
        <v>15</v>
      </c>
      <c r="AA28" s="45">
        <v>15</v>
      </c>
      <c r="AB28" s="45">
        <v>16</v>
      </c>
      <c r="AC28" s="49"/>
    </row>
    <row r="29" spans="1:29" ht="12.75" customHeight="1" x14ac:dyDescent="0.2">
      <c r="A29" s="60"/>
      <c r="B29" s="60">
        <v>312</v>
      </c>
      <c r="C29" s="44" t="s">
        <v>21</v>
      </c>
      <c r="D29" s="45">
        <v>58.75</v>
      </c>
      <c r="E29" s="5">
        <v>393</v>
      </c>
      <c r="F29" s="5">
        <v>408</v>
      </c>
      <c r="G29" s="5">
        <v>394</v>
      </c>
      <c r="H29" s="45">
        <v>430</v>
      </c>
      <c r="I29" s="45">
        <v>479</v>
      </c>
      <c r="J29" s="45">
        <v>540</v>
      </c>
      <c r="K29" s="45">
        <v>587</v>
      </c>
      <c r="L29" s="45">
        <v>562</v>
      </c>
      <c r="M29" s="45">
        <v>539</v>
      </c>
      <c r="N29" s="45">
        <v>526</v>
      </c>
      <c r="O29" s="45">
        <v>451</v>
      </c>
      <c r="P29" s="45">
        <v>454</v>
      </c>
      <c r="Q29" s="46">
        <v>12150361</v>
      </c>
      <c r="R29" s="45">
        <v>480</v>
      </c>
      <c r="S29" s="46">
        <v>25313</v>
      </c>
      <c r="T29" s="46">
        <v>487</v>
      </c>
      <c r="U29" s="46">
        <v>2257234</v>
      </c>
      <c r="V29" s="46">
        <v>3094011</v>
      </c>
      <c r="W29" s="46">
        <v>3891088</v>
      </c>
      <c r="X29" s="46">
        <v>2908028</v>
      </c>
      <c r="Y29" s="45">
        <v>58</v>
      </c>
      <c r="Z29" s="45">
        <v>59</v>
      </c>
      <c r="AA29" s="45">
        <v>59</v>
      </c>
      <c r="AB29" s="45">
        <v>59</v>
      </c>
      <c r="AC29" s="49"/>
    </row>
    <row r="30" spans="1:29" ht="12.75" customHeight="1" x14ac:dyDescent="0.2">
      <c r="A30" s="60"/>
      <c r="B30" s="60">
        <v>313</v>
      </c>
      <c r="C30" s="44" t="s">
        <v>22</v>
      </c>
      <c r="D30" s="45">
        <v>0</v>
      </c>
      <c r="E30" s="5">
        <v>0</v>
      </c>
      <c r="F30" s="5">
        <v>0</v>
      </c>
      <c r="G30" s="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6">
        <v>0</v>
      </c>
      <c r="R30" s="45">
        <v>0</v>
      </c>
      <c r="S30" s="46">
        <v>0</v>
      </c>
      <c r="T30" s="46">
        <v>0</v>
      </c>
      <c r="U30" s="46">
        <v>0</v>
      </c>
      <c r="V30" s="46">
        <v>0</v>
      </c>
      <c r="W30" s="46">
        <v>0</v>
      </c>
      <c r="X30" s="46">
        <v>0</v>
      </c>
      <c r="Y30" s="45">
        <v>0</v>
      </c>
      <c r="Z30" s="45">
        <v>0</v>
      </c>
      <c r="AA30" s="45">
        <v>0</v>
      </c>
      <c r="AB30" s="45">
        <v>0</v>
      </c>
      <c r="AC30" s="49"/>
    </row>
    <row r="31" spans="1:29" ht="12.75" customHeight="1" x14ac:dyDescent="0.2">
      <c r="A31" s="60"/>
      <c r="B31" s="60">
        <v>314</v>
      </c>
      <c r="C31" s="44" t="s">
        <v>23</v>
      </c>
      <c r="D31" s="46" t="s">
        <v>1285</v>
      </c>
      <c r="E31" s="46" t="s">
        <v>1285</v>
      </c>
      <c r="F31" s="46" t="s">
        <v>1285</v>
      </c>
      <c r="G31" s="46" t="s">
        <v>1285</v>
      </c>
      <c r="H31" s="46" t="s">
        <v>1285</v>
      </c>
      <c r="I31" s="46" t="s">
        <v>1285</v>
      </c>
      <c r="J31" s="46" t="s">
        <v>1285</v>
      </c>
      <c r="K31" s="46" t="s">
        <v>1285</v>
      </c>
      <c r="L31" s="46" t="s">
        <v>1285</v>
      </c>
      <c r="M31" s="46" t="s">
        <v>1285</v>
      </c>
      <c r="N31" s="46" t="s">
        <v>1285</v>
      </c>
      <c r="O31" s="46" t="s">
        <v>1285</v>
      </c>
      <c r="P31" s="46" t="s">
        <v>1285</v>
      </c>
      <c r="Q31" s="46" t="s">
        <v>1285</v>
      </c>
      <c r="R31" s="46" t="s">
        <v>1285</v>
      </c>
      <c r="S31" s="46" t="s">
        <v>1285</v>
      </c>
      <c r="T31" s="46" t="s">
        <v>1285</v>
      </c>
      <c r="U31" s="46" t="s">
        <v>1285</v>
      </c>
      <c r="V31" s="46" t="s">
        <v>1285</v>
      </c>
      <c r="W31" s="46" t="s">
        <v>1285</v>
      </c>
      <c r="X31" s="46" t="s">
        <v>1285</v>
      </c>
      <c r="Y31" s="45" t="s">
        <v>1285</v>
      </c>
      <c r="Z31" s="45" t="s">
        <v>1285</v>
      </c>
      <c r="AA31" s="45" t="s">
        <v>1285</v>
      </c>
      <c r="AB31" s="45" t="s">
        <v>1285</v>
      </c>
      <c r="AC31" s="49"/>
    </row>
    <row r="32" spans="1:29" ht="12.75" customHeight="1" x14ac:dyDescent="0.2">
      <c r="A32" s="60"/>
      <c r="B32" s="60">
        <v>315</v>
      </c>
      <c r="C32" s="44" t="s">
        <v>24</v>
      </c>
      <c r="D32" s="46" t="s">
        <v>1285</v>
      </c>
      <c r="E32" s="46" t="s">
        <v>1285</v>
      </c>
      <c r="F32" s="46" t="s">
        <v>1285</v>
      </c>
      <c r="G32" s="46" t="s">
        <v>1285</v>
      </c>
      <c r="H32" s="46" t="s">
        <v>1285</v>
      </c>
      <c r="I32" s="46" t="s">
        <v>1285</v>
      </c>
      <c r="J32" s="46" t="s">
        <v>1285</v>
      </c>
      <c r="K32" s="46" t="s">
        <v>1285</v>
      </c>
      <c r="L32" s="46" t="s">
        <v>1285</v>
      </c>
      <c r="M32" s="46" t="s">
        <v>1285</v>
      </c>
      <c r="N32" s="46" t="s">
        <v>1285</v>
      </c>
      <c r="O32" s="46" t="s">
        <v>1285</v>
      </c>
      <c r="P32" s="46" t="s">
        <v>1285</v>
      </c>
      <c r="Q32" s="46" t="s">
        <v>1285</v>
      </c>
      <c r="R32" s="46" t="s">
        <v>1285</v>
      </c>
      <c r="S32" s="46" t="s">
        <v>1285</v>
      </c>
      <c r="T32" s="46" t="s">
        <v>1285</v>
      </c>
      <c r="U32" s="46" t="s">
        <v>1285</v>
      </c>
      <c r="V32" s="46" t="s">
        <v>1285</v>
      </c>
      <c r="W32" s="46" t="s">
        <v>1285</v>
      </c>
      <c r="X32" s="46" t="s">
        <v>1285</v>
      </c>
      <c r="Y32" s="45" t="s">
        <v>1285</v>
      </c>
      <c r="Z32" s="45" t="s">
        <v>1285</v>
      </c>
      <c r="AA32" s="45" t="s">
        <v>1285</v>
      </c>
      <c r="AB32" s="45" t="s">
        <v>1285</v>
      </c>
      <c r="AC32" s="49"/>
    </row>
    <row r="33" spans="1:29" ht="12.75" customHeight="1" x14ac:dyDescent="0.2">
      <c r="A33" s="60"/>
      <c r="B33" s="60">
        <v>316</v>
      </c>
      <c r="C33" s="44" t="s">
        <v>25</v>
      </c>
      <c r="D33" s="46" t="s">
        <v>1285</v>
      </c>
      <c r="E33" s="46" t="s">
        <v>1285</v>
      </c>
      <c r="F33" s="46" t="s">
        <v>1285</v>
      </c>
      <c r="G33" s="46" t="s">
        <v>1285</v>
      </c>
      <c r="H33" s="46" t="s">
        <v>1285</v>
      </c>
      <c r="I33" s="46" t="s">
        <v>1285</v>
      </c>
      <c r="J33" s="46" t="s">
        <v>1285</v>
      </c>
      <c r="K33" s="46" t="s">
        <v>1285</v>
      </c>
      <c r="L33" s="46" t="s">
        <v>1285</v>
      </c>
      <c r="M33" s="46" t="s">
        <v>1285</v>
      </c>
      <c r="N33" s="46" t="s">
        <v>1285</v>
      </c>
      <c r="O33" s="46" t="s">
        <v>1285</v>
      </c>
      <c r="P33" s="46" t="s">
        <v>1285</v>
      </c>
      <c r="Q33" s="46" t="s">
        <v>1285</v>
      </c>
      <c r="R33" s="46" t="s">
        <v>1285</v>
      </c>
      <c r="S33" s="46" t="s">
        <v>1285</v>
      </c>
      <c r="T33" s="46" t="s">
        <v>1285</v>
      </c>
      <c r="U33" s="46" t="s">
        <v>1285</v>
      </c>
      <c r="V33" s="46" t="s">
        <v>1285</v>
      </c>
      <c r="W33" s="46" t="s">
        <v>1285</v>
      </c>
      <c r="X33" s="46" t="s">
        <v>1285</v>
      </c>
      <c r="Y33" s="45" t="s">
        <v>1285</v>
      </c>
      <c r="Z33" s="45" t="s">
        <v>1285</v>
      </c>
      <c r="AA33" s="45" t="s">
        <v>1285</v>
      </c>
      <c r="AB33" s="45" t="s">
        <v>1285</v>
      </c>
      <c r="AC33" s="49"/>
    </row>
    <row r="34" spans="1:29" ht="12.75" customHeight="1" x14ac:dyDescent="0.2">
      <c r="A34" s="60"/>
      <c r="B34" s="60">
        <v>321</v>
      </c>
      <c r="C34" s="44" t="s">
        <v>26</v>
      </c>
      <c r="D34" s="45">
        <v>3</v>
      </c>
      <c r="E34" s="5">
        <v>42</v>
      </c>
      <c r="F34" s="5">
        <v>41</v>
      </c>
      <c r="G34" s="5">
        <v>36</v>
      </c>
      <c r="H34" s="45">
        <v>39</v>
      </c>
      <c r="I34" s="45">
        <v>32</v>
      </c>
      <c r="J34" s="45">
        <v>40</v>
      </c>
      <c r="K34" s="45">
        <v>40</v>
      </c>
      <c r="L34" s="45">
        <v>47</v>
      </c>
      <c r="M34" s="45">
        <v>44</v>
      </c>
      <c r="N34" s="45">
        <v>42</v>
      </c>
      <c r="O34" s="45">
        <v>42</v>
      </c>
      <c r="P34" s="45">
        <v>42</v>
      </c>
      <c r="Q34" s="46">
        <v>1642653</v>
      </c>
      <c r="R34" s="45">
        <v>41</v>
      </c>
      <c r="S34" s="46">
        <v>40065</v>
      </c>
      <c r="T34" s="46">
        <v>770</v>
      </c>
      <c r="U34" s="46">
        <v>312201</v>
      </c>
      <c r="V34" s="46">
        <v>348698</v>
      </c>
      <c r="W34" s="46">
        <v>486238</v>
      </c>
      <c r="X34" s="46">
        <v>495516</v>
      </c>
      <c r="Y34" s="45">
        <v>3</v>
      </c>
      <c r="Z34" s="45">
        <v>3</v>
      </c>
      <c r="AA34" s="45">
        <v>3</v>
      </c>
      <c r="AB34" s="45">
        <v>3</v>
      </c>
      <c r="AC34" s="49"/>
    </row>
    <row r="35" spans="1:29" ht="12.75" customHeight="1" x14ac:dyDescent="0.2">
      <c r="A35" s="60"/>
      <c r="B35" s="60">
        <v>322</v>
      </c>
      <c r="C35" s="44" t="s">
        <v>27</v>
      </c>
      <c r="D35" s="46" t="s">
        <v>1285</v>
      </c>
      <c r="E35" s="46" t="s">
        <v>1285</v>
      </c>
      <c r="F35" s="46" t="s">
        <v>1285</v>
      </c>
      <c r="G35" s="46" t="s">
        <v>1285</v>
      </c>
      <c r="H35" s="46" t="s">
        <v>1285</v>
      </c>
      <c r="I35" s="46" t="s">
        <v>1285</v>
      </c>
      <c r="J35" s="46" t="s">
        <v>1285</v>
      </c>
      <c r="K35" s="46" t="s">
        <v>1285</v>
      </c>
      <c r="L35" s="46" t="s">
        <v>1285</v>
      </c>
      <c r="M35" s="46" t="s">
        <v>1285</v>
      </c>
      <c r="N35" s="46" t="s">
        <v>1285</v>
      </c>
      <c r="O35" s="46" t="s">
        <v>1285</v>
      </c>
      <c r="P35" s="46" t="s">
        <v>1285</v>
      </c>
      <c r="Q35" s="46" t="s">
        <v>1285</v>
      </c>
      <c r="R35" s="46" t="s">
        <v>1285</v>
      </c>
      <c r="S35" s="46" t="s">
        <v>1285</v>
      </c>
      <c r="T35" s="46" t="s">
        <v>1285</v>
      </c>
      <c r="U35" s="46" t="s">
        <v>1285</v>
      </c>
      <c r="V35" s="46" t="s">
        <v>1285</v>
      </c>
      <c r="W35" s="46" t="s">
        <v>1285</v>
      </c>
      <c r="X35" s="46" t="s">
        <v>1285</v>
      </c>
      <c r="Y35" s="45" t="s">
        <v>1285</v>
      </c>
      <c r="Z35" s="45" t="s">
        <v>1285</v>
      </c>
      <c r="AA35" s="45" t="s">
        <v>1285</v>
      </c>
      <c r="AB35" s="45" t="s">
        <v>1285</v>
      </c>
      <c r="AC35" s="49"/>
    </row>
    <row r="36" spans="1:29" ht="12.75" customHeight="1" x14ac:dyDescent="0.2">
      <c r="A36" s="60"/>
      <c r="B36" s="60">
        <v>323</v>
      </c>
      <c r="C36" s="44" t="s">
        <v>28</v>
      </c>
      <c r="D36" s="45">
        <v>4.5</v>
      </c>
      <c r="E36" s="5">
        <v>19</v>
      </c>
      <c r="F36" s="5">
        <v>20</v>
      </c>
      <c r="G36" s="5">
        <v>21</v>
      </c>
      <c r="H36" s="45">
        <v>18</v>
      </c>
      <c r="I36" s="45">
        <v>19</v>
      </c>
      <c r="J36" s="45">
        <v>18</v>
      </c>
      <c r="K36" s="45">
        <v>22</v>
      </c>
      <c r="L36" s="45">
        <v>21</v>
      </c>
      <c r="M36" s="45">
        <v>21</v>
      </c>
      <c r="N36" s="45">
        <v>21</v>
      </c>
      <c r="O36" s="45">
        <v>18</v>
      </c>
      <c r="P36" s="45">
        <v>16</v>
      </c>
      <c r="Q36" s="46">
        <v>529810</v>
      </c>
      <c r="R36" s="45">
        <v>20</v>
      </c>
      <c r="S36" s="46">
        <v>26491</v>
      </c>
      <c r="T36" s="46">
        <v>509</v>
      </c>
      <c r="U36" s="46">
        <v>135255</v>
      </c>
      <c r="V36" s="46">
        <v>127106</v>
      </c>
      <c r="W36" s="46">
        <v>136847</v>
      </c>
      <c r="X36" s="46">
        <v>130602</v>
      </c>
      <c r="Y36" s="45">
        <v>5</v>
      </c>
      <c r="Z36" s="45">
        <v>4</v>
      </c>
      <c r="AA36" s="45">
        <v>5</v>
      </c>
      <c r="AB36" s="45">
        <v>4</v>
      </c>
      <c r="AC36" s="49"/>
    </row>
    <row r="37" spans="1:29" ht="12.75" customHeight="1" x14ac:dyDescent="0.2">
      <c r="A37" s="60"/>
      <c r="B37" s="60">
        <v>324</v>
      </c>
      <c r="C37" s="44" t="s">
        <v>29</v>
      </c>
      <c r="D37" s="45">
        <v>0</v>
      </c>
      <c r="E37" s="5">
        <v>0</v>
      </c>
      <c r="F37" s="5">
        <v>0</v>
      </c>
      <c r="G37" s="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6">
        <v>0</v>
      </c>
      <c r="R37" s="45">
        <v>0</v>
      </c>
      <c r="S37" s="46">
        <v>0</v>
      </c>
      <c r="T37" s="46">
        <v>0</v>
      </c>
      <c r="U37" s="46">
        <v>0</v>
      </c>
      <c r="V37" s="46">
        <v>0</v>
      </c>
      <c r="W37" s="46">
        <v>0</v>
      </c>
      <c r="X37" s="46">
        <v>0</v>
      </c>
      <c r="Y37" s="45">
        <v>0</v>
      </c>
      <c r="Z37" s="45">
        <v>0</v>
      </c>
      <c r="AA37" s="45">
        <v>0</v>
      </c>
      <c r="AB37" s="45">
        <v>0</v>
      </c>
      <c r="AC37" s="49"/>
    </row>
    <row r="38" spans="1:29" ht="12.75" customHeight="1" x14ac:dyDescent="0.2">
      <c r="A38" s="60"/>
      <c r="B38" s="60">
        <v>325</v>
      </c>
      <c r="C38" s="44" t="s">
        <v>30</v>
      </c>
      <c r="D38" s="45">
        <v>3.25</v>
      </c>
      <c r="E38" s="5">
        <v>54</v>
      </c>
      <c r="F38" s="5">
        <v>51</v>
      </c>
      <c r="G38" s="5">
        <v>50</v>
      </c>
      <c r="H38" s="45">
        <v>47</v>
      </c>
      <c r="I38" s="45">
        <v>44</v>
      </c>
      <c r="J38" s="45">
        <v>44</v>
      </c>
      <c r="K38" s="45">
        <v>49</v>
      </c>
      <c r="L38" s="45">
        <v>55</v>
      </c>
      <c r="M38" s="45">
        <v>61</v>
      </c>
      <c r="N38" s="45">
        <v>61</v>
      </c>
      <c r="O38" s="45">
        <v>60</v>
      </c>
      <c r="P38" s="45">
        <v>50</v>
      </c>
      <c r="Q38" s="46">
        <v>1937006</v>
      </c>
      <c r="R38" s="45">
        <v>52</v>
      </c>
      <c r="S38" s="46">
        <v>37250</v>
      </c>
      <c r="T38" s="46">
        <v>716</v>
      </c>
      <c r="U38" s="46">
        <v>488160</v>
      </c>
      <c r="V38" s="46">
        <v>427810</v>
      </c>
      <c r="W38" s="46">
        <v>516368</v>
      </c>
      <c r="X38" s="46">
        <v>504668</v>
      </c>
      <c r="Y38" s="45">
        <v>3</v>
      </c>
      <c r="Z38" s="45">
        <v>3</v>
      </c>
      <c r="AA38" s="45">
        <v>3</v>
      </c>
      <c r="AB38" s="45">
        <v>4</v>
      </c>
      <c r="AC38" s="49"/>
    </row>
    <row r="39" spans="1:29" ht="12.75" customHeight="1" x14ac:dyDescent="0.2">
      <c r="A39" s="60"/>
      <c r="B39" s="60">
        <v>326</v>
      </c>
      <c r="C39" s="44" t="s">
        <v>31</v>
      </c>
      <c r="D39" s="45">
        <v>5</v>
      </c>
      <c r="E39" s="5">
        <v>158</v>
      </c>
      <c r="F39" s="5">
        <v>160</v>
      </c>
      <c r="G39" s="5">
        <v>162</v>
      </c>
      <c r="H39" s="45">
        <v>166</v>
      </c>
      <c r="I39" s="45">
        <v>159</v>
      </c>
      <c r="J39" s="45">
        <v>157</v>
      </c>
      <c r="K39" s="45" t="s">
        <v>1285</v>
      </c>
      <c r="L39" s="45" t="s">
        <v>1285</v>
      </c>
      <c r="M39" s="45" t="s">
        <v>1285</v>
      </c>
      <c r="N39" s="45" t="s">
        <v>1285</v>
      </c>
      <c r="O39" s="45" t="s">
        <v>1285</v>
      </c>
      <c r="P39" s="45" t="s">
        <v>1285</v>
      </c>
      <c r="Q39" s="46">
        <v>4215931</v>
      </c>
      <c r="R39" s="45">
        <v>160</v>
      </c>
      <c r="S39" s="46">
        <v>26350</v>
      </c>
      <c r="T39" s="46">
        <v>507</v>
      </c>
      <c r="U39" s="46">
        <v>2068762</v>
      </c>
      <c r="V39" s="46">
        <v>2147169</v>
      </c>
      <c r="W39" s="46" t="s">
        <v>1285</v>
      </c>
      <c r="X39" s="46" t="s">
        <v>1285</v>
      </c>
      <c r="Y39" s="45">
        <v>5</v>
      </c>
      <c r="Z39" s="45">
        <v>5</v>
      </c>
      <c r="AA39" s="45" t="s">
        <v>1285</v>
      </c>
      <c r="AB39" s="45" t="s">
        <v>1285</v>
      </c>
      <c r="AC39" s="49"/>
    </row>
    <row r="40" spans="1:29" ht="12.75" customHeight="1" x14ac:dyDescent="0.2">
      <c r="A40" s="60"/>
      <c r="B40" s="60">
        <v>327</v>
      </c>
      <c r="C40" s="44" t="s">
        <v>32</v>
      </c>
      <c r="D40" s="46" t="s">
        <v>1285</v>
      </c>
      <c r="E40" s="46" t="s">
        <v>1285</v>
      </c>
      <c r="F40" s="46" t="s">
        <v>1285</v>
      </c>
      <c r="G40" s="46" t="s">
        <v>1285</v>
      </c>
      <c r="H40" s="46" t="s">
        <v>1285</v>
      </c>
      <c r="I40" s="46" t="s">
        <v>1285</v>
      </c>
      <c r="J40" s="46" t="s">
        <v>1285</v>
      </c>
      <c r="K40" s="46" t="s">
        <v>1285</v>
      </c>
      <c r="L40" s="46" t="s">
        <v>1285</v>
      </c>
      <c r="M40" s="46" t="s">
        <v>1285</v>
      </c>
      <c r="N40" s="46" t="s">
        <v>1285</v>
      </c>
      <c r="O40" s="46" t="s">
        <v>1285</v>
      </c>
      <c r="P40" s="46" t="s">
        <v>1285</v>
      </c>
      <c r="Q40" s="46" t="s">
        <v>1285</v>
      </c>
      <c r="R40" s="46" t="s">
        <v>1285</v>
      </c>
      <c r="S40" s="46" t="s">
        <v>1285</v>
      </c>
      <c r="T40" s="46" t="s">
        <v>1285</v>
      </c>
      <c r="U40" s="46" t="s">
        <v>1285</v>
      </c>
      <c r="V40" s="46" t="s">
        <v>1285</v>
      </c>
      <c r="W40" s="46" t="s">
        <v>1285</v>
      </c>
      <c r="X40" s="46" t="s">
        <v>1285</v>
      </c>
      <c r="Y40" s="45" t="s">
        <v>1285</v>
      </c>
      <c r="Z40" s="45" t="s">
        <v>1285</v>
      </c>
      <c r="AA40" s="45" t="s">
        <v>1285</v>
      </c>
      <c r="AB40" s="45" t="s">
        <v>1285</v>
      </c>
      <c r="AC40" s="49"/>
    </row>
    <row r="41" spans="1:29" ht="12.75" customHeight="1" x14ac:dyDescent="0.2">
      <c r="A41" s="60"/>
      <c r="B41" s="60">
        <v>331</v>
      </c>
      <c r="C41" s="44" t="s">
        <v>33</v>
      </c>
      <c r="D41" s="45">
        <v>6</v>
      </c>
      <c r="E41" s="5">
        <v>144</v>
      </c>
      <c r="F41" s="5">
        <v>144</v>
      </c>
      <c r="G41" s="5">
        <v>149</v>
      </c>
      <c r="H41" s="45">
        <v>150</v>
      </c>
      <c r="I41" s="45">
        <v>147</v>
      </c>
      <c r="J41" s="45">
        <v>147</v>
      </c>
      <c r="K41" s="45">
        <v>149</v>
      </c>
      <c r="L41" s="45">
        <v>150</v>
      </c>
      <c r="M41" s="45">
        <v>147</v>
      </c>
      <c r="N41" s="45">
        <v>152</v>
      </c>
      <c r="O41" s="45">
        <v>151</v>
      </c>
      <c r="P41" s="45">
        <v>153</v>
      </c>
      <c r="Q41" s="46">
        <v>10157436</v>
      </c>
      <c r="R41" s="45">
        <v>149</v>
      </c>
      <c r="S41" s="46">
        <v>68171</v>
      </c>
      <c r="T41" s="46">
        <v>1311</v>
      </c>
      <c r="U41" s="46">
        <v>2731661</v>
      </c>
      <c r="V41" s="46">
        <v>2235437</v>
      </c>
      <c r="W41" s="46">
        <v>2500341</v>
      </c>
      <c r="X41" s="46">
        <v>2689997</v>
      </c>
      <c r="Y41" s="45">
        <v>6</v>
      </c>
      <c r="Z41" s="45">
        <v>6</v>
      </c>
      <c r="AA41" s="45">
        <v>6</v>
      </c>
      <c r="AB41" s="45">
        <v>6</v>
      </c>
      <c r="AC41" s="49"/>
    </row>
    <row r="42" spans="1:29" ht="12.75" customHeight="1" x14ac:dyDescent="0.2">
      <c r="A42" s="60"/>
      <c r="B42" s="60">
        <v>332</v>
      </c>
      <c r="C42" s="44" t="s">
        <v>34</v>
      </c>
      <c r="D42" s="45">
        <v>12.75</v>
      </c>
      <c r="E42" s="5">
        <v>97</v>
      </c>
      <c r="F42" s="5">
        <v>97</v>
      </c>
      <c r="G42" s="5">
        <v>102</v>
      </c>
      <c r="H42" s="45">
        <v>104</v>
      </c>
      <c r="I42" s="45">
        <v>99</v>
      </c>
      <c r="J42" s="45">
        <v>100</v>
      </c>
      <c r="K42" s="45">
        <v>106</v>
      </c>
      <c r="L42" s="45">
        <v>103</v>
      </c>
      <c r="M42" s="45">
        <v>97</v>
      </c>
      <c r="N42" s="45">
        <v>93</v>
      </c>
      <c r="O42" s="45">
        <v>96</v>
      </c>
      <c r="P42" s="45">
        <v>93</v>
      </c>
      <c r="Q42" s="46">
        <v>3994432</v>
      </c>
      <c r="R42" s="45">
        <v>99</v>
      </c>
      <c r="S42" s="46">
        <v>40348</v>
      </c>
      <c r="T42" s="46">
        <v>776</v>
      </c>
      <c r="U42" s="46">
        <v>934366</v>
      </c>
      <c r="V42" s="46">
        <v>1023671</v>
      </c>
      <c r="W42" s="46">
        <v>943861</v>
      </c>
      <c r="X42" s="46">
        <v>1092534</v>
      </c>
      <c r="Y42" s="45">
        <v>12</v>
      </c>
      <c r="Z42" s="45">
        <v>13</v>
      </c>
      <c r="AA42" s="45">
        <v>13</v>
      </c>
      <c r="AB42" s="45">
        <v>13</v>
      </c>
      <c r="AC42" s="49"/>
    </row>
    <row r="43" spans="1:29" ht="12.75" customHeight="1" x14ac:dyDescent="0.2">
      <c r="A43" s="60"/>
      <c r="B43" s="60">
        <v>333</v>
      </c>
      <c r="C43" s="44" t="s">
        <v>35</v>
      </c>
      <c r="D43" s="45">
        <v>7.75</v>
      </c>
      <c r="E43" s="5">
        <v>58</v>
      </c>
      <c r="F43" s="5">
        <v>58</v>
      </c>
      <c r="G43" s="5">
        <v>60</v>
      </c>
      <c r="H43" s="45">
        <v>66</v>
      </c>
      <c r="I43" s="45">
        <v>67</v>
      </c>
      <c r="J43" s="45">
        <v>69</v>
      </c>
      <c r="K43" s="45">
        <v>70</v>
      </c>
      <c r="L43" s="45">
        <v>67</v>
      </c>
      <c r="M43" s="45">
        <v>68</v>
      </c>
      <c r="N43" s="45">
        <v>67</v>
      </c>
      <c r="O43" s="45">
        <v>67</v>
      </c>
      <c r="P43" s="45">
        <v>68</v>
      </c>
      <c r="Q43" s="46">
        <v>3824650</v>
      </c>
      <c r="R43" s="45">
        <v>65</v>
      </c>
      <c r="S43" s="46">
        <v>58841</v>
      </c>
      <c r="T43" s="46">
        <v>1132</v>
      </c>
      <c r="U43" s="46">
        <v>784043</v>
      </c>
      <c r="V43" s="46">
        <v>899719</v>
      </c>
      <c r="W43" s="46">
        <v>984437</v>
      </c>
      <c r="X43" s="46">
        <v>1156451</v>
      </c>
      <c r="Y43" s="45">
        <v>8</v>
      </c>
      <c r="Z43" s="45">
        <v>8</v>
      </c>
      <c r="AA43" s="45">
        <v>8</v>
      </c>
      <c r="AB43" s="45">
        <v>7</v>
      </c>
      <c r="AC43" s="49"/>
    </row>
    <row r="44" spans="1:29" ht="12.75" customHeight="1" x14ac:dyDescent="0.2">
      <c r="A44" s="60"/>
      <c r="B44" s="60">
        <v>334</v>
      </c>
      <c r="C44" s="44" t="s">
        <v>36</v>
      </c>
      <c r="D44" s="46" t="s">
        <v>1285</v>
      </c>
      <c r="E44" s="46" t="s">
        <v>1285</v>
      </c>
      <c r="F44" s="46" t="s">
        <v>1285</v>
      </c>
      <c r="G44" s="46" t="s">
        <v>1285</v>
      </c>
      <c r="H44" s="46" t="s">
        <v>1285</v>
      </c>
      <c r="I44" s="46" t="s">
        <v>1285</v>
      </c>
      <c r="J44" s="46" t="s">
        <v>1285</v>
      </c>
      <c r="K44" s="46" t="s">
        <v>1285</v>
      </c>
      <c r="L44" s="46" t="s">
        <v>1285</v>
      </c>
      <c r="M44" s="46" t="s">
        <v>1285</v>
      </c>
      <c r="N44" s="46" t="s">
        <v>1285</v>
      </c>
      <c r="O44" s="46" t="s">
        <v>1285</v>
      </c>
      <c r="P44" s="46" t="s">
        <v>1285</v>
      </c>
      <c r="Q44" s="46" t="s">
        <v>1285</v>
      </c>
      <c r="R44" s="46" t="s">
        <v>1285</v>
      </c>
      <c r="S44" s="46" t="s">
        <v>1285</v>
      </c>
      <c r="T44" s="46" t="s">
        <v>1285</v>
      </c>
      <c r="U44" s="46" t="s">
        <v>1285</v>
      </c>
      <c r="V44" s="46" t="s">
        <v>1285</v>
      </c>
      <c r="W44" s="46" t="s">
        <v>1285</v>
      </c>
      <c r="X44" s="46" t="s">
        <v>1285</v>
      </c>
      <c r="Y44" s="45" t="s">
        <v>1285</v>
      </c>
      <c r="Z44" s="45" t="s">
        <v>1285</v>
      </c>
      <c r="AA44" s="45" t="s">
        <v>1285</v>
      </c>
      <c r="AB44" s="45" t="s">
        <v>1285</v>
      </c>
      <c r="AC44" s="49"/>
    </row>
    <row r="45" spans="1:29" ht="12.75" customHeight="1" x14ac:dyDescent="0.2">
      <c r="A45" s="60"/>
      <c r="B45" s="60">
        <v>335</v>
      </c>
      <c r="C45" s="44" t="s">
        <v>37</v>
      </c>
      <c r="D45" s="46" t="s">
        <v>1285</v>
      </c>
      <c r="E45" s="46" t="s">
        <v>1285</v>
      </c>
      <c r="F45" s="46" t="s">
        <v>1285</v>
      </c>
      <c r="G45" s="46" t="s">
        <v>1285</v>
      </c>
      <c r="H45" s="46" t="s">
        <v>1285</v>
      </c>
      <c r="I45" s="46" t="s">
        <v>1285</v>
      </c>
      <c r="J45" s="46" t="s">
        <v>1285</v>
      </c>
      <c r="K45" s="46" t="s">
        <v>1285</v>
      </c>
      <c r="L45" s="46" t="s">
        <v>1285</v>
      </c>
      <c r="M45" s="46" t="s">
        <v>1285</v>
      </c>
      <c r="N45" s="46" t="s">
        <v>1285</v>
      </c>
      <c r="O45" s="46" t="s">
        <v>1285</v>
      </c>
      <c r="P45" s="46" t="s">
        <v>1285</v>
      </c>
      <c r="Q45" s="46" t="s">
        <v>1285</v>
      </c>
      <c r="R45" s="46" t="s">
        <v>1285</v>
      </c>
      <c r="S45" s="46" t="s">
        <v>1285</v>
      </c>
      <c r="T45" s="46" t="s">
        <v>1285</v>
      </c>
      <c r="U45" s="46" t="s">
        <v>1285</v>
      </c>
      <c r="V45" s="46" t="s">
        <v>1285</v>
      </c>
      <c r="W45" s="46" t="s">
        <v>1285</v>
      </c>
      <c r="X45" s="46" t="s">
        <v>1285</v>
      </c>
      <c r="Y45" s="45" t="s">
        <v>1285</v>
      </c>
      <c r="Z45" s="45" t="s">
        <v>1285</v>
      </c>
      <c r="AA45" s="45" t="s">
        <v>1285</v>
      </c>
      <c r="AB45" s="45" t="s">
        <v>1285</v>
      </c>
      <c r="AC45" s="49"/>
    </row>
    <row r="46" spans="1:29" ht="12.75" customHeight="1" x14ac:dyDescent="0.2">
      <c r="A46" s="60"/>
      <c r="B46" s="60">
        <v>336</v>
      </c>
      <c r="C46" s="44" t="s">
        <v>38</v>
      </c>
      <c r="D46" s="46" t="s">
        <v>1285</v>
      </c>
      <c r="E46" s="46" t="s">
        <v>1285</v>
      </c>
      <c r="F46" s="46" t="s">
        <v>1285</v>
      </c>
      <c r="G46" s="46" t="s">
        <v>1285</v>
      </c>
      <c r="H46" s="46" t="s">
        <v>1285</v>
      </c>
      <c r="I46" s="46" t="s">
        <v>1285</v>
      </c>
      <c r="J46" s="46" t="s">
        <v>1285</v>
      </c>
      <c r="K46" s="46" t="s">
        <v>1285</v>
      </c>
      <c r="L46" s="46" t="s">
        <v>1285</v>
      </c>
      <c r="M46" s="46" t="s">
        <v>1285</v>
      </c>
      <c r="N46" s="46" t="s">
        <v>1285</v>
      </c>
      <c r="O46" s="46" t="s">
        <v>1285</v>
      </c>
      <c r="P46" s="46" t="s">
        <v>1285</v>
      </c>
      <c r="Q46" s="46" t="s">
        <v>1285</v>
      </c>
      <c r="R46" s="46" t="s">
        <v>1285</v>
      </c>
      <c r="S46" s="46" t="s">
        <v>1285</v>
      </c>
      <c r="T46" s="46" t="s">
        <v>1285</v>
      </c>
      <c r="U46" s="46" t="s">
        <v>1285</v>
      </c>
      <c r="V46" s="46" t="s">
        <v>1285</v>
      </c>
      <c r="W46" s="46" t="s">
        <v>1285</v>
      </c>
      <c r="X46" s="46" t="s">
        <v>1285</v>
      </c>
      <c r="Y46" s="45" t="s">
        <v>1285</v>
      </c>
      <c r="Z46" s="45" t="s">
        <v>1285</v>
      </c>
      <c r="AA46" s="45" t="s">
        <v>1285</v>
      </c>
      <c r="AB46" s="45" t="s">
        <v>1285</v>
      </c>
      <c r="AC46" s="49"/>
    </row>
    <row r="47" spans="1:29" ht="12.75" customHeight="1" x14ac:dyDescent="0.2">
      <c r="A47" s="60"/>
      <c r="B47" s="60">
        <v>337</v>
      </c>
      <c r="C47" s="44" t="s">
        <v>39</v>
      </c>
      <c r="D47" s="46" t="s">
        <v>1285</v>
      </c>
      <c r="E47" s="46" t="s">
        <v>1285</v>
      </c>
      <c r="F47" s="46" t="s">
        <v>1285</v>
      </c>
      <c r="G47" s="46" t="s">
        <v>1285</v>
      </c>
      <c r="H47" s="46" t="s">
        <v>1285</v>
      </c>
      <c r="I47" s="46" t="s">
        <v>1285</v>
      </c>
      <c r="J47" s="46" t="s">
        <v>1285</v>
      </c>
      <c r="K47" s="46" t="s">
        <v>1285</v>
      </c>
      <c r="L47" s="46" t="s">
        <v>1285</v>
      </c>
      <c r="M47" s="46" t="s">
        <v>1285</v>
      </c>
      <c r="N47" s="46" t="s">
        <v>1285</v>
      </c>
      <c r="O47" s="46" t="s">
        <v>1285</v>
      </c>
      <c r="P47" s="46" t="s">
        <v>1285</v>
      </c>
      <c r="Q47" s="46" t="s">
        <v>1285</v>
      </c>
      <c r="R47" s="46" t="s">
        <v>1285</v>
      </c>
      <c r="S47" s="46" t="s">
        <v>1285</v>
      </c>
      <c r="T47" s="46" t="s">
        <v>1285</v>
      </c>
      <c r="U47" s="46" t="s">
        <v>1285</v>
      </c>
      <c r="V47" s="46" t="s">
        <v>1285</v>
      </c>
      <c r="W47" s="46" t="s">
        <v>1285</v>
      </c>
      <c r="X47" s="46" t="s">
        <v>1285</v>
      </c>
      <c r="Y47" s="45" t="s">
        <v>1285</v>
      </c>
      <c r="Z47" s="45" t="s">
        <v>1285</v>
      </c>
      <c r="AA47" s="45" t="s">
        <v>1285</v>
      </c>
      <c r="AB47" s="45" t="s">
        <v>1285</v>
      </c>
      <c r="AC47" s="49"/>
    </row>
    <row r="48" spans="1:29" ht="12.75" customHeight="1" x14ac:dyDescent="0.2">
      <c r="A48" s="60"/>
      <c r="B48" s="60">
        <v>339</v>
      </c>
      <c r="C48" s="44" t="s">
        <v>40</v>
      </c>
      <c r="D48" s="45">
        <v>8</v>
      </c>
      <c r="E48" s="5">
        <v>38</v>
      </c>
      <c r="F48" s="5">
        <v>39</v>
      </c>
      <c r="G48" s="5">
        <v>39</v>
      </c>
      <c r="H48" s="45">
        <v>39</v>
      </c>
      <c r="I48" s="45">
        <v>40</v>
      </c>
      <c r="J48" s="45">
        <v>41</v>
      </c>
      <c r="K48" s="45">
        <v>40</v>
      </c>
      <c r="L48" s="45">
        <v>38</v>
      </c>
      <c r="M48" s="45">
        <v>41</v>
      </c>
      <c r="N48" s="45">
        <v>41</v>
      </c>
      <c r="O48" s="45">
        <v>42</v>
      </c>
      <c r="P48" s="45">
        <v>38</v>
      </c>
      <c r="Q48" s="46">
        <v>1214276</v>
      </c>
      <c r="R48" s="45">
        <v>40</v>
      </c>
      <c r="S48" s="46">
        <v>30357</v>
      </c>
      <c r="T48" s="46">
        <v>584</v>
      </c>
      <c r="U48" s="46">
        <v>322496</v>
      </c>
      <c r="V48" s="46">
        <v>285592</v>
      </c>
      <c r="W48" s="46">
        <v>314668</v>
      </c>
      <c r="X48" s="46">
        <v>291520</v>
      </c>
      <c r="Y48" s="45">
        <v>8</v>
      </c>
      <c r="Z48" s="45">
        <v>8</v>
      </c>
      <c r="AA48" s="45">
        <v>8</v>
      </c>
      <c r="AB48" s="45">
        <v>8</v>
      </c>
      <c r="AC48" s="49"/>
    </row>
    <row r="49" spans="1:29" ht="12.75" customHeight="1" x14ac:dyDescent="0.2">
      <c r="A49" s="60"/>
      <c r="B49" s="60"/>
      <c r="C49" s="44" t="s">
        <v>8</v>
      </c>
      <c r="D49" s="45">
        <v>20.5</v>
      </c>
      <c r="E49" s="5">
        <v>628</v>
      </c>
      <c r="F49" s="5">
        <v>636</v>
      </c>
      <c r="G49" s="5">
        <v>632</v>
      </c>
      <c r="H49" s="45">
        <v>665</v>
      </c>
      <c r="I49" s="45">
        <v>685</v>
      </c>
      <c r="J49" s="45">
        <v>662</v>
      </c>
      <c r="K49" s="45">
        <v>796</v>
      </c>
      <c r="L49" s="45">
        <v>771</v>
      </c>
      <c r="M49" s="45">
        <v>778</v>
      </c>
      <c r="N49" s="45">
        <v>755</v>
      </c>
      <c r="O49" s="45">
        <v>731</v>
      </c>
      <c r="P49" s="45">
        <v>720</v>
      </c>
      <c r="Q49" s="46">
        <v>39673957</v>
      </c>
      <c r="R49" s="45">
        <v>705</v>
      </c>
      <c r="S49" s="46">
        <v>56275</v>
      </c>
      <c r="T49" s="46">
        <v>1082</v>
      </c>
      <c r="U49" s="46">
        <v>10299022</v>
      </c>
      <c r="V49" s="46">
        <v>8573765</v>
      </c>
      <c r="W49" s="46">
        <v>10243883</v>
      </c>
      <c r="X49" s="46">
        <v>10557287</v>
      </c>
      <c r="Y49" s="45">
        <v>18</v>
      </c>
      <c r="Z49" s="45">
        <v>18</v>
      </c>
      <c r="AA49" s="45">
        <v>23</v>
      </c>
      <c r="AB49" s="45">
        <v>23</v>
      </c>
      <c r="AC49" s="49"/>
    </row>
    <row r="50" spans="1:29" s="55" customFormat="1" ht="12.75" customHeight="1" x14ac:dyDescent="0.2">
      <c r="A50" s="56">
        <v>42</v>
      </c>
      <c r="B50" s="56"/>
      <c r="C50" s="57" t="s">
        <v>41</v>
      </c>
      <c r="D50" s="58">
        <v>94.25</v>
      </c>
      <c r="E50" s="58">
        <v>2264</v>
      </c>
      <c r="F50" s="58">
        <v>2217</v>
      </c>
      <c r="G50" s="58">
        <v>2147</v>
      </c>
      <c r="H50" s="58">
        <v>1993</v>
      </c>
      <c r="I50" s="58">
        <v>1993</v>
      </c>
      <c r="J50" s="58">
        <v>2146</v>
      </c>
      <c r="K50" s="58">
        <v>2366</v>
      </c>
      <c r="L50" s="58">
        <v>2086</v>
      </c>
      <c r="M50" s="58">
        <v>2185</v>
      </c>
      <c r="N50" s="58">
        <v>2268</v>
      </c>
      <c r="O50" s="58">
        <v>2242</v>
      </c>
      <c r="P50" s="58">
        <v>2221</v>
      </c>
      <c r="Q50" s="59">
        <v>116952005</v>
      </c>
      <c r="R50" s="58">
        <v>2177</v>
      </c>
      <c r="S50" s="59">
        <v>53722</v>
      </c>
      <c r="T50" s="59">
        <v>1033</v>
      </c>
      <c r="U50" s="59">
        <v>28044780</v>
      </c>
      <c r="V50" s="59">
        <v>25781470</v>
      </c>
      <c r="W50" s="59">
        <v>32663230</v>
      </c>
      <c r="X50" s="59">
        <v>30462525</v>
      </c>
      <c r="Y50" s="58">
        <v>96</v>
      </c>
      <c r="Z50" s="58">
        <v>94</v>
      </c>
      <c r="AA50" s="58">
        <v>93</v>
      </c>
      <c r="AB50" s="58">
        <v>94</v>
      </c>
      <c r="AC50" s="49"/>
    </row>
    <row r="51" spans="1:29" ht="12.75" customHeight="1" x14ac:dyDescent="0.2">
      <c r="A51" s="60"/>
      <c r="B51" s="60">
        <v>423</v>
      </c>
      <c r="C51" s="44" t="s">
        <v>42</v>
      </c>
      <c r="D51" s="45">
        <v>35.75</v>
      </c>
      <c r="E51" s="5">
        <v>217</v>
      </c>
      <c r="F51" s="5">
        <v>217</v>
      </c>
      <c r="G51" s="5">
        <v>221</v>
      </c>
      <c r="H51" s="45">
        <v>231</v>
      </c>
      <c r="I51" s="45">
        <v>233</v>
      </c>
      <c r="J51" s="45">
        <v>228</v>
      </c>
      <c r="K51" s="45">
        <v>218</v>
      </c>
      <c r="L51" s="45">
        <v>224</v>
      </c>
      <c r="M51" s="45">
        <v>223</v>
      </c>
      <c r="N51" s="45">
        <v>218</v>
      </c>
      <c r="O51" s="45">
        <v>219</v>
      </c>
      <c r="P51" s="45">
        <v>222</v>
      </c>
      <c r="Q51" s="46">
        <v>13756880</v>
      </c>
      <c r="R51" s="45">
        <v>223</v>
      </c>
      <c r="S51" s="46">
        <v>61690</v>
      </c>
      <c r="T51" s="46">
        <v>1186</v>
      </c>
      <c r="U51" s="46">
        <v>4240286</v>
      </c>
      <c r="V51" s="46">
        <v>3204243</v>
      </c>
      <c r="W51" s="46">
        <v>3072202</v>
      </c>
      <c r="X51" s="46">
        <v>3240149</v>
      </c>
      <c r="Y51" s="45">
        <v>37</v>
      </c>
      <c r="Z51" s="45">
        <v>36</v>
      </c>
      <c r="AA51" s="45">
        <v>35</v>
      </c>
      <c r="AB51" s="45">
        <v>35</v>
      </c>
      <c r="AC51" s="49"/>
    </row>
    <row r="52" spans="1:29" ht="12.75" customHeight="1" x14ac:dyDescent="0.2">
      <c r="A52" s="60"/>
      <c r="B52" s="60">
        <v>424</v>
      </c>
      <c r="C52" s="44" t="s">
        <v>43</v>
      </c>
      <c r="D52" s="45">
        <v>44.75</v>
      </c>
      <c r="E52" s="5">
        <v>2021</v>
      </c>
      <c r="F52" s="5">
        <v>1972</v>
      </c>
      <c r="G52" s="5">
        <v>1898</v>
      </c>
      <c r="H52" s="45">
        <v>1737</v>
      </c>
      <c r="I52" s="45">
        <v>1736</v>
      </c>
      <c r="J52" s="45">
        <v>1894</v>
      </c>
      <c r="K52" s="45">
        <v>2124</v>
      </c>
      <c r="L52" s="45">
        <v>1837</v>
      </c>
      <c r="M52" s="45">
        <v>1938</v>
      </c>
      <c r="N52" s="45">
        <v>2027</v>
      </c>
      <c r="O52" s="45">
        <v>2000</v>
      </c>
      <c r="P52" s="45">
        <v>1976</v>
      </c>
      <c r="Q52" s="46">
        <v>100617667</v>
      </c>
      <c r="R52" s="45">
        <v>1930</v>
      </c>
      <c r="S52" s="46">
        <v>52134</v>
      </c>
      <c r="T52" s="46">
        <v>1003</v>
      </c>
      <c r="U52" s="46">
        <v>23088458</v>
      </c>
      <c r="V52" s="46">
        <v>21960162</v>
      </c>
      <c r="W52" s="46">
        <v>28947154</v>
      </c>
      <c r="X52" s="46">
        <v>26621893</v>
      </c>
      <c r="Y52" s="45">
        <v>44</v>
      </c>
      <c r="Z52" s="45">
        <v>44</v>
      </c>
      <c r="AA52" s="45">
        <v>45</v>
      </c>
      <c r="AB52" s="45">
        <v>46</v>
      </c>
      <c r="AC52" s="49"/>
    </row>
    <row r="53" spans="1:29" ht="12.75" customHeight="1" x14ac:dyDescent="0.2">
      <c r="A53" s="60"/>
      <c r="B53" s="60">
        <v>425</v>
      </c>
      <c r="C53" s="44" t="s">
        <v>44</v>
      </c>
      <c r="D53" s="45">
        <v>13.75</v>
      </c>
      <c r="E53" s="5">
        <v>26</v>
      </c>
      <c r="F53" s="5">
        <v>28</v>
      </c>
      <c r="G53" s="5">
        <v>28</v>
      </c>
      <c r="H53" s="45">
        <v>25</v>
      </c>
      <c r="I53" s="45">
        <v>24</v>
      </c>
      <c r="J53" s="45">
        <v>24</v>
      </c>
      <c r="K53" s="45">
        <v>24</v>
      </c>
      <c r="L53" s="45">
        <v>25</v>
      </c>
      <c r="M53" s="45">
        <v>24</v>
      </c>
      <c r="N53" s="45">
        <v>23</v>
      </c>
      <c r="O53" s="45">
        <v>23</v>
      </c>
      <c r="P53" s="45">
        <v>23</v>
      </c>
      <c r="Q53" s="46">
        <v>2577458</v>
      </c>
      <c r="R53" s="45">
        <v>25</v>
      </c>
      <c r="S53" s="46">
        <v>103098</v>
      </c>
      <c r="T53" s="46">
        <v>1983</v>
      </c>
      <c r="U53" s="46">
        <v>716036</v>
      </c>
      <c r="V53" s="46">
        <v>617065</v>
      </c>
      <c r="W53" s="46">
        <v>643874</v>
      </c>
      <c r="X53" s="46">
        <v>600483</v>
      </c>
      <c r="Y53" s="45">
        <v>15</v>
      </c>
      <c r="Z53" s="45">
        <v>14</v>
      </c>
      <c r="AA53" s="45">
        <v>13</v>
      </c>
      <c r="AB53" s="45">
        <v>13</v>
      </c>
      <c r="AC53" s="49"/>
    </row>
    <row r="54" spans="1:29" ht="12.75" customHeight="1" x14ac:dyDescent="0.2">
      <c r="A54" s="60"/>
      <c r="B54" s="60"/>
      <c r="C54" s="44" t="s">
        <v>8</v>
      </c>
      <c r="D54" s="45">
        <v>0</v>
      </c>
      <c r="E54" s="5">
        <v>0</v>
      </c>
      <c r="F54" s="5">
        <v>0</v>
      </c>
      <c r="G54" s="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6">
        <v>0</v>
      </c>
      <c r="R54" s="45">
        <v>0</v>
      </c>
      <c r="S54" s="46">
        <v>0</v>
      </c>
      <c r="T54" s="46">
        <v>0</v>
      </c>
      <c r="U54" s="46">
        <v>0</v>
      </c>
      <c r="V54" s="46">
        <v>0</v>
      </c>
      <c r="W54" s="46">
        <v>0</v>
      </c>
      <c r="X54" s="46">
        <v>0</v>
      </c>
      <c r="Y54" s="45">
        <v>0</v>
      </c>
      <c r="Z54" s="45">
        <v>0</v>
      </c>
      <c r="AA54" s="45">
        <v>0</v>
      </c>
      <c r="AB54" s="45">
        <v>0</v>
      </c>
      <c r="AC54" s="49"/>
    </row>
    <row r="55" spans="1:29" s="55" customFormat="1" ht="12.75" customHeight="1" x14ac:dyDescent="0.2">
      <c r="A55" s="56" t="s">
        <v>45</v>
      </c>
      <c r="B55" s="56"/>
      <c r="C55" s="57" t="s">
        <v>46</v>
      </c>
      <c r="D55" s="58">
        <v>296.25</v>
      </c>
      <c r="E55" s="58">
        <v>4263</v>
      </c>
      <c r="F55" s="58">
        <v>4170</v>
      </c>
      <c r="G55" s="58">
        <v>4219</v>
      </c>
      <c r="H55" s="58">
        <v>4301</v>
      </c>
      <c r="I55" s="58">
        <v>4341</v>
      </c>
      <c r="J55" s="58">
        <v>4395</v>
      </c>
      <c r="K55" s="58">
        <v>4461</v>
      </c>
      <c r="L55" s="58">
        <v>4461</v>
      </c>
      <c r="M55" s="58">
        <v>4390</v>
      </c>
      <c r="N55" s="58">
        <v>4274</v>
      </c>
      <c r="O55" s="58">
        <v>4367</v>
      </c>
      <c r="P55" s="58">
        <v>4398</v>
      </c>
      <c r="Q55" s="59">
        <v>132531311</v>
      </c>
      <c r="R55" s="58">
        <v>4337</v>
      </c>
      <c r="S55" s="59">
        <v>30558</v>
      </c>
      <c r="T55" s="59">
        <v>588</v>
      </c>
      <c r="U55" s="59">
        <v>32002475</v>
      </c>
      <c r="V55" s="59">
        <v>32892269</v>
      </c>
      <c r="W55" s="59">
        <v>33712673</v>
      </c>
      <c r="X55" s="59">
        <v>33923894</v>
      </c>
      <c r="Y55" s="58">
        <v>298</v>
      </c>
      <c r="Z55" s="58">
        <v>298</v>
      </c>
      <c r="AA55" s="58">
        <v>295</v>
      </c>
      <c r="AB55" s="58">
        <v>294</v>
      </c>
      <c r="AC55" s="49"/>
    </row>
    <row r="56" spans="1:29" ht="12.75" customHeight="1" x14ac:dyDescent="0.2">
      <c r="A56" s="60"/>
      <c r="B56" s="60">
        <v>441</v>
      </c>
      <c r="C56" s="44" t="s">
        <v>47</v>
      </c>
      <c r="D56" s="45">
        <v>40.75</v>
      </c>
      <c r="E56" s="5">
        <v>617</v>
      </c>
      <c r="F56" s="5">
        <v>608</v>
      </c>
      <c r="G56" s="5">
        <v>605</v>
      </c>
      <c r="H56" s="45">
        <v>627</v>
      </c>
      <c r="I56" s="45">
        <v>613</v>
      </c>
      <c r="J56" s="45">
        <v>615</v>
      </c>
      <c r="K56" s="45">
        <v>620</v>
      </c>
      <c r="L56" s="45">
        <v>624</v>
      </c>
      <c r="M56" s="45">
        <v>630</v>
      </c>
      <c r="N56" s="45">
        <v>609</v>
      </c>
      <c r="O56" s="45">
        <v>606</v>
      </c>
      <c r="P56" s="45">
        <v>555</v>
      </c>
      <c r="Q56" s="46">
        <v>27127361</v>
      </c>
      <c r="R56" s="45">
        <v>611</v>
      </c>
      <c r="S56" s="46">
        <v>44398</v>
      </c>
      <c r="T56" s="46">
        <v>854</v>
      </c>
      <c r="U56" s="46">
        <v>6392497</v>
      </c>
      <c r="V56" s="46">
        <v>6842669</v>
      </c>
      <c r="W56" s="46">
        <v>6778188</v>
      </c>
      <c r="X56" s="46">
        <v>7114007</v>
      </c>
      <c r="Y56" s="45">
        <v>39</v>
      </c>
      <c r="Z56" s="45">
        <v>40</v>
      </c>
      <c r="AA56" s="45">
        <v>42</v>
      </c>
      <c r="AB56" s="45">
        <v>42</v>
      </c>
      <c r="AC56" s="49"/>
    </row>
    <row r="57" spans="1:29" ht="12.75" customHeight="1" x14ac:dyDescent="0.2">
      <c r="A57" s="60"/>
      <c r="B57" s="60">
        <v>442</v>
      </c>
      <c r="C57" s="44" t="s">
        <v>48</v>
      </c>
      <c r="D57" s="45">
        <v>18</v>
      </c>
      <c r="E57" s="5">
        <v>171</v>
      </c>
      <c r="F57" s="5">
        <v>161</v>
      </c>
      <c r="G57" s="5">
        <v>171</v>
      </c>
      <c r="H57" s="45">
        <v>169</v>
      </c>
      <c r="I57" s="45">
        <v>173</v>
      </c>
      <c r="J57" s="45">
        <v>177</v>
      </c>
      <c r="K57" s="45">
        <v>174</v>
      </c>
      <c r="L57" s="45">
        <v>175</v>
      </c>
      <c r="M57" s="45">
        <v>170</v>
      </c>
      <c r="N57" s="45">
        <v>160</v>
      </c>
      <c r="O57" s="45">
        <v>162</v>
      </c>
      <c r="P57" s="45">
        <v>168</v>
      </c>
      <c r="Q57" s="46">
        <v>6081000</v>
      </c>
      <c r="R57" s="45">
        <v>169</v>
      </c>
      <c r="S57" s="46">
        <v>35982</v>
      </c>
      <c r="T57" s="46">
        <v>692</v>
      </c>
      <c r="U57" s="46">
        <v>1450979</v>
      </c>
      <c r="V57" s="46">
        <v>1569975</v>
      </c>
      <c r="W57" s="46">
        <v>1554644</v>
      </c>
      <c r="X57" s="46">
        <v>1505402</v>
      </c>
      <c r="Y57" s="45">
        <v>18</v>
      </c>
      <c r="Z57" s="45">
        <v>18</v>
      </c>
      <c r="AA57" s="45">
        <v>18</v>
      </c>
      <c r="AB57" s="45">
        <v>18</v>
      </c>
      <c r="AC57" s="49"/>
    </row>
    <row r="58" spans="1:29" ht="12.75" customHeight="1" x14ac:dyDescent="0.2">
      <c r="A58" s="60"/>
      <c r="B58" s="60">
        <v>443</v>
      </c>
      <c r="C58" s="44" t="s">
        <v>49</v>
      </c>
      <c r="D58" s="45">
        <v>8</v>
      </c>
      <c r="E58" s="5">
        <v>67</v>
      </c>
      <c r="F58" s="5">
        <v>69</v>
      </c>
      <c r="G58" s="5">
        <v>72</v>
      </c>
      <c r="H58" s="45">
        <v>82</v>
      </c>
      <c r="I58" s="45">
        <v>81</v>
      </c>
      <c r="J58" s="45">
        <v>84</v>
      </c>
      <c r="K58" s="45">
        <v>80</v>
      </c>
      <c r="L58" s="45">
        <v>77</v>
      </c>
      <c r="M58" s="45">
        <v>77</v>
      </c>
      <c r="N58" s="45">
        <v>78</v>
      </c>
      <c r="O58" s="45">
        <v>81</v>
      </c>
      <c r="P58" s="45">
        <v>82</v>
      </c>
      <c r="Q58" s="46">
        <v>3930717</v>
      </c>
      <c r="R58" s="45">
        <v>78</v>
      </c>
      <c r="S58" s="46">
        <v>50394</v>
      </c>
      <c r="T58" s="46">
        <v>969</v>
      </c>
      <c r="U58" s="46">
        <v>1100797</v>
      </c>
      <c r="V58" s="46">
        <v>980764</v>
      </c>
      <c r="W58" s="46">
        <v>890042</v>
      </c>
      <c r="X58" s="46">
        <v>959114</v>
      </c>
      <c r="Y58" s="45">
        <v>7</v>
      </c>
      <c r="Z58" s="45">
        <v>8</v>
      </c>
      <c r="AA58" s="45">
        <v>8</v>
      </c>
      <c r="AB58" s="45">
        <v>9</v>
      </c>
      <c r="AC58" s="49"/>
    </row>
    <row r="59" spans="1:29" ht="12.75" customHeight="1" x14ac:dyDescent="0.2">
      <c r="A59" s="60"/>
      <c r="B59" s="60">
        <v>444</v>
      </c>
      <c r="C59" s="44" t="s">
        <v>50</v>
      </c>
      <c r="D59" s="45">
        <v>17.25</v>
      </c>
      <c r="E59" s="5">
        <v>473</v>
      </c>
      <c r="F59" s="5">
        <v>485</v>
      </c>
      <c r="G59" s="5">
        <v>519</v>
      </c>
      <c r="H59" s="45">
        <v>536</v>
      </c>
      <c r="I59" s="45">
        <v>539</v>
      </c>
      <c r="J59" s="45">
        <v>536</v>
      </c>
      <c r="K59" s="45">
        <v>530</v>
      </c>
      <c r="L59" s="45">
        <v>502</v>
      </c>
      <c r="M59" s="45">
        <v>494</v>
      </c>
      <c r="N59" s="45">
        <v>478</v>
      </c>
      <c r="O59" s="45">
        <v>487</v>
      </c>
      <c r="P59" s="45">
        <v>476</v>
      </c>
      <c r="Q59" s="46">
        <v>18948463</v>
      </c>
      <c r="R59" s="45">
        <v>505</v>
      </c>
      <c r="S59" s="46">
        <v>37522</v>
      </c>
      <c r="T59" s="46">
        <v>722</v>
      </c>
      <c r="U59" s="46">
        <v>5237020</v>
      </c>
      <c r="V59" s="46">
        <v>4453600</v>
      </c>
      <c r="W59" s="46">
        <v>4921913</v>
      </c>
      <c r="X59" s="46">
        <v>4335930</v>
      </c>
      <c r="Y59" s="45">
        <v>18</v>
      </c>
      <c r="Z59" s="45">
        <v>17</v>
      </c>
      <c r="AA59" s="45">
        <v>17</v>
      </c>
      <c r="AB59" s="45">
        <v>17</v>
      </c>
      <c r="AC59" s="49"/>
    </row>
    <row r="60" spans="1:29" ht="12.75" customHeight="1" x14ac:dyDescent="0.2">
      <c r="A60" s="60"/>
      <c r="B60" s="60">
        <v>445</v>
      </c>
      <c r="C60" s="44" t="s">
        <v>51</v>
      </c>
      <c r="D60" s="45">
        <v>53.5</v>
      </c>
      <c r="E60" s="5">
        <v>866</v>
      </c>
      <c r="F60" s="5">
        <v>852</v>
      </c>
      <c r="G60" s="5">
        <v>861</v>
      </c>
      <c r="H60" s="45">
        <v>881</v>
      </c>
      <c r="I60" s="45">
        <v>918</v>
      </c>
      <c r="J60" s="45">
        <v>933</v>
      </c>
      <c r="K60" s="45">
        <v>945</v>
      </c>
      <c r="L60" s="45">
        <v>941</v>
      </c>
      <c r="M60" s="45">
        <v>910</v>
      </c>
      <c r="N60" s="45">
        <v>887</v>
      </c>
      <c r="O60" s="45">
        <v>886</v>
      </c>
      <c r="P60" s="45">
        <v>887</v>
      </c>
      <c r="Q60" s="46">
        <v>21961878</v>
      </c>
      <c r="R60" s="45">
        <v>897</v>
      </c>
      <c r="S60" s="46">
        <v>24484</v>
      </c>
      <c r="T60" s="46">
        <v>471</v>
      </c>
      <c r="U60" s="46">
        <v>5045157</v>
      </c>
      <c r="V60" s="46">
        <v>5428967</v>
      </c>
      <c r="W60" s="46">
        <v>5920760</v>
      </c>
      <c r="X60" s="46">
        <v>5566994</v>
      </c>
      <c r="Y60" s="45">
        <v>55</v>
      </c>
      <c r="Z60" s="45">
        <v>54</v>
      </c>
      <c r="AA60" s="45">
        <v>53</v>
      </c>
      <c r="AB60" s="45">
        <v>52</v>
      </c>
      <c r="AC60" s="49"/>
    </row>
    <row r="61" spans="1:29" ht="12.75" customHeight="1" x14ac:dyDescent="0.2">
      <c r="A61" s="60"/>
      <c r="B61" s="60">
        <v>446</v>
      </c>
      <c r="C61" s="44" t="s">
        <v>52</v>
      </c>
      <c r="D61" s="45">
        <v>9</v>
      </c>
      <c r="E61" s="5">
        <v>125</v>
      </c>
      <c r="F61" s="5">
        <v>122</v>
      </c>
      <c r="G61" s="5">
        <v>125</v>
      </c>
      <c r="H61" s="45">
        <v>123</v>
      </c>
      <c r="I61" s="45">
        <v>125</v>
      </c>
      <c r="J61" s="45">
        <v>125</v>
      </c>
      <c r="K61" s="45">
        <v>127</v>
      </c>
      <c r="L61" s="45">
        <v>132</v>
      </c>
      <c r="M61" s="45">
        <v>141</v>
      </c>
      <c r="N61" s="45">
        <v>124</v>
      </c>
      <c r="O61" s="45">
        <v>128</v>
      </c>
      <c r="P61" s="45">
        <v>130</v>
      </c>
      <c r="Q61" s="46">
        <v>5189644</v>
      </c>
      <c r="R61" s="45">
        <v>127</v>
      </c>
      <c r="S61" s="46">
        <v>40863</v>
      </c>
      <c r="T61" s="46">
        <v>786</v>
      </c>
      <c r="U61" s="46">
        <v>1281978</v>
      </c>
      <c r="V61" s="46">
        <v>1279935</v>
      </c>
      <c r="W61" s="46">
        <v>1280984</v>
      </c>
      <c r="X61" s="46">
        <v>1346747</v>
      </c>
      <c r="Y61" s="45">
        <v>10</v>
      </c>
      <c r="Z61" s="45">
        <v>9</v>
      </c>
      <c r="AA61" s="45">
        <v>9</v>
      </c>
      <c r="AB61" s="45">
        <v>8</v>
      </c>
      <c r="AC61" s="49"/>
    </row>
    <row r="62" spans="1:29" ht="12.75" customHeight="1" x14ac:dyDescent="0.2">
      <c r="A62" s="60"/>
      <c r="B62" s="60">
        <v>447</v>
      </c>
      <c r="C62" s="44" t="s">
        <v>53</v>
      </c>
      <c r="D62" s="45">
        <v>19</v>
      </c>
      <c r="E62" s="5">
        <v>168</v>
      </c>
      <c r="F62" s="5">
        <v>170</v>
      </c>
      <c r="G62" s="5">
        <v>166</v>
      </c>
      <c r="H62" s="45">
        <v>174</v>
      </c>
      <c r="I62" s="45">
        <v>179</v>
      </c>
      <c r="J62" s="45">
        <v>176</v>
      </c>
      <c r="K62" s="45">
        <v>189</v>
      </c>
      <c r="L62" s="45">
        <v>183</v>
      </c>
      <c r="M62" s="45">
        <v>184</v>
      </c>
      <c r="N62" s="45">
        <v>180</v>
      </c>
      <c r="O62" s="45">
        <v>179</v>
      </c>
      <c r="P62" s="45">
        <v>177</v>
      </c>
      <c r="Q62" s="46">
        <v>3994042</v>
      </c>
      <c r="R62" s="45">
        <v>177</v>
      </c>
      <c r="S62" s="46">
        <v>22565</v>
      </c>
      <c r="T62" s="46">
        <v>434</v>
      </c>
      <c r="U62" s="46">
        <v>855121</v>
      </c>
      <c r="V62" s="46">
        <v>995970</v>
      </c>
      <c r="W62" s="46">
        <v>988024</v>
      </c>
      <c r="X62" s="46">
        <v>1154927</v>
      </c>
      <c r="Y62" s="45">
        <v>19</v>
      </c>
      <c r="Z62" s="45">
        <v>19</v>
      </c>
      <c r="AA62" s="45">
        <v>19</v>
      </c>
      <c r="AB62" s="45">
        <v>19</v>
      </c>
      <c r="AC62" s="49"/>
    </row>
    <row r="63" spans="1:29" ht="12.75" customHeight="1" x14ac:dyDescent="0.2">
      <c r="A63" s="60"/>
      <c r="B63" s="60">
        <v>448</v>
      </c>
      <c r="C63" s="44" t="s">
        <v>54</v>
      </c>
      <c r="D63" s="45">
        <v>29.25</v>
      </c>
      <c r="E63" s="5">
        <v>152</v>
      </c>
      <c r="F63" s="5">
        <v>148</v>
      </c>
      <c r="G63" s="5">
        <v>145</v>
      </c>
      <c r="H63" s="45">
        <v>143</v>
      </c>
      <c r="I63" s="45">
        <v>152</v>
      </c>
      <c r="J63" s="45">
        <v>162</v>
      </c>
      <c r="K63" s="45">
        <v>171</v>
      </c>
      <c r="L63" s="45">
        <v>173</v>
      </c>
      <c r="M63" s="45">
        <v>160</v>
      </c>
      <c r="N63" s="45">
        <v>152</v>
      </c>
      <c r="O63" s="45">
        <v>158</v>
      </c>
      <c r="P63" s="45">
        <v>163</v>
      </c>
      <c r="Q63" s="46">
        <v>2522935</v>
      </c>
      <c r="R63" s="45">
        <v>157</v>
      </c>
      <c r="S63" s="46">
        <v>16070</v>
      </c>
      <c r="T63" s="46">
        <v>309</v>
      </c>
      <c r="U63" s="46">
        <v>546490</v>
      </c>
      <c r="V63" s="46">
        <v>611047</v>
      </c>
      <c r="W63" s="46">
        <v>688449</v>
      </c>
      <c r="X63" s="46">
        <v>676949</v>
      </c>
      <c r="Y63" s="45">
        <v>29</v>
      </c>
      <c r="Z63" s="45">
        <v>30</v>
      </c>
      <c r="AA63" s="45">
        <v>29</v>
      </c>
      <c r="AB63" s="45">
        <v>29</v>
      </c>
      <c r="AC63" s="49"/>
    </row>
    <row r="64" spans="1:29" ht="12.75" customHeight="1" x14ac:dyDescent="0.2">
      <c r="A64" s="60"/>
      <c r="B64" s="60">
        <v>451</v>
      </c>
      <c r="C64" s="44" t="s">
        <v>55</v>
      </c>
      <c r="D64" s="45">
        <v>22.25</v>
      </c>
      <c r="E64" s="5">
        <v>238</v>
      </c>
      <c r="F64" s="5">
        <v>229</v>
      </c>
      <c r="G64" s="5">
        <v>221</v>
      </c>
      <c r="H64" s="45">
        <v>211</v>
      </c>
      <c r="I64" s="45">
        <v>212</v>
      </c>
      <c r="J64" s="45">
        <v>193</v>
      </c>
      <c r="K64" s="45">
        <v>192</v>
      </c>
      <c r="L64" s="45">
        <v>201</v>
      </c>
      <c r="M64" s="45">
        <v>206</v>
      </c>
      <c r="N64" s="45">
        <v>199</v>
      </c>
      <c r="O64" s="45">
        <v>193</v>
      </c>
      <c r="P64" s="45">
        <v>202</v>
      </c>
      <c r="Q64" s="46">
        <v>4103762</v>
      </c>
      <c r="R64" s="45">
        <v>208</v>
      </c>
      <c r="S64" s="46">
        <v>19730</v>
      </c>
      <c r="T64" s="46">
        <v>379</v>
      </c>
      <c r="U64" s="46">
        <v>1036904</v>
      </c>
      <c r="V64" s="46">
        <v>1021457</v>
      </c>
      <c r="W64" s="46">
        <v>973766</v>
      </c>
      <c r="X64" s="46">
        <v>1071635</v>
      </c>
      <c r="Y64" s="45">
        <v>24</v>
      </c>
      <c r="Z64" s="45">
        <v>23</v>
      </c>
      <c r="AA64" s="45">
        <v>21</v>
      </c>
      <c r="AB64" s="45">
        <v>21</v>
      </c>
      <c r="AC64" s="49"/>
    </row>
    <row r="65" spans="1:29" ht="12.75" customHeight="1" x14ac:dyDescent="0.2">
      <c r="A65" s="60"/>
      <c r="B65" s="60">
        <v>452</v>
      </c>
      <c r="C65" s="44" t="s">
        <v>56</v>
      </c>
      <c r="D65" s="45">
        <v>7.5</v>
      </c>
      <c r="E65" s="5">
        <v>888</v>
      </c>
      <c r="F65" s="5">
        <v>838</v>
      </c>
      <c r="G65" s="5">
        <v>844</v>
      </c>
      <c r="H65" s="45">
        <v>844</v>
      </c>
      <c r="I65" s="45">
        <v>827</v>
      </c>
      <c r="J65" s="45">
        <v>825</v>
      </c>
      <c r="K65" s="45">
        <v>839</v>
      </c>
      <c r="L65" s="45">
        <v>857</v>
      </c>
      <c r="M65" s="45">
        <v>838</v>
      </c>
      <c r="N65" s="45">
        <v>824</v>
      </c>
      <c r="O65" s="45">
        <v>932</v>
      </c>
      <c r="P65" s="45">
        <v>984</v>
      </c>
      <c r="Q65" s="46">
        <v>22134504</v>
      </c>
      <c r="R65" s="45">
        <v>862</v>
      </c>
      <c r="S65" s="46">
        <v>25678</v>
      </c>
      <c r="T65" s="46">
        <v>494</v>
      </c>
      <c r="U65" s="46">
        <v>5466187</v>
      </c>
      <c r="V65" s="46">
        <v>5634810</v>
      </c>
      <c r="W65" s="46">
        <v>5328157</v>
      </c>
      <c r="X65" s="46">
        <v>5705350</v>
      </c>
      <c r="Y65" s="45">
        <v>8</v>
      </c>
      <c r="Z65" s="45">
        <v>8</v>
      </c>
      <c r="AA65" s="45">
        <v>7</v>
      </c>
      <c r="AB65" s="45">
        <v>7</v>
      </c>
      <c r="AC65" s="49"/>
    </row>
    <row r="66" spans="1:29" ht="12.75" customHeight="1" x14ac:dyDescent="0.2">
      <c r="A66" s="60"/>
      <c r="B66" s="60">
        <v>453</v>
      </c>
      <c r="C66" s="44" t="s">
        <v>57</v>
      </c>
      <c r="D66" s="45">
        <v>67.75</v>
      </c>
      <c r="E66" s="5">
        <v>460</v>
      </c>
      <c r="F66" s="5">
        <v>450</v>
      </c>
      <c r="G66" s="5">
        <v>450</v>
      </c>
      <c r="H66" s="45">
        <v>470</v>
      </c>
      <c r="I66" s="45">
        <v>482</v>
      </c>
      <c r="J66" s="45">
        <v>529</v>
      </c>
      <c r="K66" s="45">
        <v>555</v>
      </c>
      <c r="L66" s="45">
        <v>557</v>
      </c>
      <c r="M66" s="45">
        <v>540</v>
      </c>
      <c r="N66" s="45">
        <v>542</v>
      </c>
      <c r="O66" s="45">
        <v>514</v>
      </c>
      <c r="P66" s="45">
        <v>535</v>
      </c>
      <c r="Q66" s="46">
        <v>14925968</v>
      </c>
      <c r="R66" s="45">
        <v>507</v>
      </c>
      <c r="S66" s="46">
        <v>29440</v>
      </c>
      <c r="T66" s="46">
        <v>566</v>
      </c>
      <c r="U66" s="46">
        <v>3224132</v>
      </c>
      <c r="V66" s="46">
        <v>3626401</v>
      </c>
      <c r="W66" s="46">
        <v>4009504</v>
      </c>
      <c r="X66" s="46">
        <v>4065931</v>
      </c>
      <c r="Y66" s="45">
        <v>67</v>
      </c>
      <c r="Z66" s="45">
        <v>68</v>
      </c>
      <c r="AA66" s="45">
        <v>68</v>
      </c>
      <c r="AB66" s="45">
        <v>68</v>
      </c>
      <c r="AC66" s="49"/>
    </row>
    <row r="67" spans="1:29" ht="12.75" customHeight="1" x14ac:dyDescent="0.2">
      <c r="A67" s="60"/>
      <c r="B67" s="60">
        <v>454</v>
      </c>
      <c r="C67" s="44" t="s">
        <v>58</v>
      </c>
      <c r="D67" s="45">
        <v>4</v>
      </c>
      <c r="E67" s="5">
        <v>38</v>
      </c>
      <c r="F67" s="5">
        <v>38</v>
      </c>
      <c r="G67" s="5">
        <v>40</v>
      </c>
      <c r="H67" s="45">
        <v>41</v>
      </c>
      <c r="I67" s="45">
        <v>40</v>
      </c>
      <c r="J67" s="45">
        <v>40</v>
      </c>
      <c r="K67" s="45">
        <v>39</v>
      </c>
      <c r="L67" s="45">
        <v>39</v>
      </c>
      <c r="M67" s="45">
        <v>40</v>
      </c>
      <c r="N67" s="45">
        <v>41</v>
      </c>
      <c r="O67" s="45">
        <v>41</v>
      </c>
      <c r="P67" s="45">
        <v>39</v>
      </c>
      <c r="Q67" s="46">
        <v>1611037</v>
      </c>
      <c r="R67" s="45">
        <v>40</v>
      </c>
      <c r="S67" s="46">
        <v>40276</v>
      </c>
      <c r="T67" s="46">
        <v>775</v>
      </c>
      <c r="U67" s="46">
        <v>365213</v>
      </c>
      <c r="V67" s="46">
        <v>446674</v>
      </c>
      <c r="W67" s="46">
        <v>378242</v>
      </c>
      <c r="X67" s="46">
        <v>420908</v>
      </c>
      <c r="Y67" s="45">
        <v>4</v>
      </c>
      <c r="Z67" s="45">
        <v>4</v>
      </c>
      <c r="AA67" s="45">
        <v>4</v>
      </c>
      <c r="AB67" s="45">
        <v>4</v>
      </c>
      <c r="AC67" s="49"/>
    </row>
    <row r="68" spans="1:29" ht="12.75" customHeight="1" x14ac:dyDescent="0.2">
      <c r="A68" s="60"/>
      <c r="B68" s="60"/>
      <c r="C68" s="44" t="s">
        <v>8</v>
      </c>
      <c r="D68" s="45">
        <v>0</v>
      </c>
      <c r="E68" s="5">
        <v>0</v>
      </c>
      <c r="F68" s="5">
        <v>0</v>
      </c>
      <c r="G68" s="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6">
        <v>0</v>
      </c>
      <c r="R68" s="45">
        <v>0</v>
      </c>
      <c r="S68" s="46">
        <v>0</v>
      </c>
      <c r="T68" s="46">
        <v>0</v>
      </c>
      <c r="U68" s="46">
        <v>0</v>
      </c>
      <c r="V68" s="46">
        <v>0</v>
      </c>
      <c r="W68" s="46">
        <v>0</v>
      </c>
      <c r="X68" s="46">
        <v>0</v>
      </c>
      <c r="Y68" s="45">
        <v>0</v>
      </c>
      <c r="Z68" s="45">
        <v>0</v>
      </c>
      <c r="AA68" s="45">
        <v>0</v>
      </c>
      <c r="AB68" s="45">
        <v>0</v>
      </c>
      <c r="AC68" s="49"/>
    </row>
    <row r="69" spans="1:29" s="55" customFormat="1" ht="12.75" customHeight="1" x14ac:dyDescent="0.2">
      <c r="A69" s="56" t="s">
        <v>59</v>
      </c>
      <c r="B69" s="56"/>
      <c r="C69" s="57" t="s">
        <v>60</v>
      </c>
      <c r="D69" s="58">
        <v>50.25</v>
      </c>
      <c r="E69" s="58">
        <v>422</v>
      </c>
      <c r="F69" s="58">
        <v>418</v>
      </c>
      <c r="G69" s="58">
        <v>423</v>
      </c>
      <c r="H69" s="58">
        <v>442</v>
      </c>
      <c r="I69" s="58">
        <v>459</v>
      </c>
      <c r="J69" s="58">
        <v>479</v>
      </c>
      <c r="K69" s="58">
        <v>479</v>
      </c>
      <c r="L69" s="58">
        <v>483</v>
      </c>
      <c r="M69" s="58">
        <v>500</v>
      </c>
      <c r="N69" s="58">
        <v>481</v>
      </c>
      <c r="O69" s="58">
        <v>467</v>
      </c>
      <c r="P69" s="58">
        <v>490</v>
      </c>
      <c r="Q69" s="59">
        <v>18545412</v>
      </c>
      <c r="R69" s="58">
        <v>462</v>
      </c>
      <c r="S69" s="59">
        <v>40142</v>
      </c>
      <c r="T69" s="59">
        <v>772</v>
      </c>
      <c r="U69" s="59">
        <v>4090726</v>
      </c>
      <c r="V69" s="59">
        <v>4325889</v>
      </c>
      <c r="W69" s="59">
        <v>5218747</v>
      </c>
      <c r="X69" s="59">
        <v>4910050</v>
      </c>
      <c r="Y69" s="58">
        <v>49</v>
      </c>
      <c r="Z69" s="58">
        <v>50</v>
      </c>
      <c r="AA69" s="58">
        <v>51</v>
      </c>
      <c r="AB69" s="58">
        <v>51</v>
      </c>
      <c r="AC69" s="49"/>
    </row>
    <row r="70" spans="1:29" ht="12.75" customHeight="1" x14ac:dyDescent="0.2">
      <c r="A70" s="60"/>
      <c r="B70" s="60">
        <v>481</v>
      </c>
      <c r="C70" s="44" t="s">
        <v>61</v>
      </c>
      <c r="D70" s="45">
        <v>3</v>
      </c>
      <c r="E70" s="5">
        <v>38</v>
      </c>
      <c r="F70" s="5">
        <v>31</v>
      </c>
      <c r="G70" s="5">
        <v>35</v>
      </c>
      <c r="H70" s="45">
        <v>37</v>
      </c>
      <c r="I70" s="45">
        <v>40</v>
      </c>
      <c r="J70" s="45">
        <v>40</v>
      </c>
      <c r="K70" s="45">
        <v>42</v>
      </c>
      <c r="L70" s="45">
        <v>43</v>
      </c>
      <c r="M70" s="45">
        <v>42</v>
      </c>
      <c r="N70" s="45">
        <v>38</v>
      </c>
      <c r="O70" s="45">
        <v>37</v>
      </c>
      <c r="P70" s="45">
        <v>36</v>
      </c>
      <c r="Q70" s="46">
        <v>1671810</v>
      </c>
      <c r="R70" s="45">
        <v>38</v>
      </c>
      <c r="S70" s="46">
        <v>43995</v>
      </c>
      <c r="T70" s="46">
        <v>846</v>
      </c>
      <c r="U70" s="46">
        <v>400330</v>
      </c>
      <c r="V70" s="46">
        <v>402022</v>
      </c>
      <c r="W70" s="46">
        <v>484870</v>
      </c>
      <c r="X70" s="46">
        <v>384588</v>
      </c>
      <c r="Y70" s="45">
        <v>3</v>
      </c>
      <c r="Z70" s="45">
        <v>3</v>
      </c>
      <c r="AA70" s="45">
        <v>3</v>
      </c>
      <c r="AB70" s="45">
        <v>3</v>
      </c>
      <c r="AC70" s="49"/>
    </row>
    <row r="71" spans="1:29" ht="12.75" customHeight="1" x14ac:dyDescent="0.2">
      <c r="A71" s="60"/>
      <c r="B71" s="60">
        <v>482</v>
      </c>
      <c r="C71" s="44" t="s">
        <v>62</v>
      </c>
      <c r="D71" s="45">
        <v>0</v>
      </c>
      <c r="E71" s="5">
        <v>0</v>
      </c>
      <c r="F71" s="5">
        <v>0</v>
      </c>
      <c r="G71" s="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6">
        <v>0</v>
      </c>
      <c r="R71" s="45">
        <v>0</v>
      </c>
      <c r="S71" s="46">
        <v>0</v>
      </c>
      <c r="T71" s="46">
        <v>0</v>
      </c>
      <c r="U71" s="46">
        <v>0</v>
      </c>
      <c r="V71" s="46">
        <v>0</v>
      </c>
      <c r="W71" s="46">
        <v>0</v>
      </c>
      <c r="X71" s="46">
        <v>0</v>
      </c>
      <c r="Y71" s="45">
        <v>0</v>
      </c>
      <c r="Z71" s="45">
        <v>0</v>
      </c>
      <c r="AA71" s="45">
        <v>0</v>
      </c>
      <c r="AB71" s="45">
        <v>0</v>
      </c>
      <c r="AC71" s="49"/>
    </row>
    <row r="72" spans="1:29" ht="12.75" customHeight="1" x14ac:dyDescent="0.2">
      <c r="A72" s="60"/>
      <c r="B72" s="60">
        <v>483</v>
      </c>
      <c r="C72" s="44" t="s">
        <v>63</v>
      </c>
      <c r="D72" s="46" t="s">
        <v>1285</v>
      </c>
      <c r="E72" s="46" t="s">
        <v>1285</v>
      </c>
      <c r="F72" s="46" t="s">
        <v>1285</v>
      </c>
      <c r="G72" s="46" t="s">
        <v>1285</v>
      </c>
      <c r="H72" s="46" t="s">
        <v>1285</v>
      </c>
      <c r="I72" s="46" t="s">
        <v>1285</v>
      </c>
      <c r="J72" s="46" t="s">
        <v>1285</v>
      </c>
      <c r="K72" s="46" t="s">
        <v>1285</v>
      </c>
      <c r="L72" s="46" t="s">
        <v>1285</v>
      </c>
      <c r="M72" s="46" t="s">
        <v>1285</v>
      </c>
      <c r="N72" s="46" t="s">
        <v>1285</v>
      </c>
      <c r="O72" s="46" t="s">
        <v>1285</v>
      </c>
      <c r="P72" s="46" t="s">
        <v>1285</v>
      </c>
      <c r="Q72" s="46" t="s">
        <v>1285</v>
      </c>
      <c r="R72" s="46" t="s">
        <v>1285</v>
      </c>
      <c r="S72" s="46" t="s">
        <v>1285</v>
      </c>
      <c r="T72" s="46" t="s">
        <v>1285</v>
      </c>
      <c r="U72" s="46" t="s">
        <v>1285</v>
      </c>
      <c r="V72" s="46" t="s">
        <v>1285</v>
      </c>
      <c r="W72" s="46" t="s">
        <v>1285</v>
      </c>
      <c r="X72" s="46" t="s">
        <v>1285</v>
      </c>
      <c r="Y72" s="45" t="s">
        <v>1285</v>
      </c>
      <c r="Z72" s="45" t="s">
        <v>1285</v>
      </c>
      <c r="AA72" s="45" t="s">
        <v>1285</v>
      </c>
      <c r="AB72" s="45" t="s">
        <v>1285</v>
      </c>
      <c r="AC72" s="49"/>
    </row>
    <row r="73" spans="1:29" ht="12.75" customHeight="1" x14ac:dyDescent="0.2">
      <c r="A73" s="60"/>
      <c r="B73" s="60">
        <v>484</v>
      </c>
      <c r="C73" s="44" t="s">
        <v>64</v>
      </c>
      <c r="D73" s="45">
        <v>19</v>
      </c>
      <c r="E73" s="5">
        <v>115</v>
      </c>
      <c r="F73" s="5">
        <v>123</v>
      </c>
      <c r="G73" s="5">
        <v>123</v>
      </c>
      <c r="H73" s="45">
        <v>150</v>
      </c>
      <c r="I73" s="45">
        <v>146</v>
      </c>
      <c r="J73" s="45">
        <v>153</v>
      </c>
      <c r="K73" s="45">
        <v>133</v>
      </c>
      <c r="L73" s="45">
        <v>135</v>
      </c>
      <c r="M73" s="45">
        <v>145</v>
      </c>
      <c r="N73" s="45">
        <v>146</v>
      </c>
      <c r="O73" s="45">
        <v>148</v>
      </c>
      <c r="P73" s="45">
        <v>145</v>
      </c>
      <c r="Q73" s="46">
        <v>6577784</v>
      </c>
      <c r="R73" s="45">
        <v>139</v>
      </c>
      <c r="S73" s="46">
        <v>47322</v>
      </c>
      <c r="T73" s="46">
        <v>910</v>
      </c>
      <c r="U73" s="46">
        <v>1410632</v>
      </c>
      <c r="V73" s="46">
        <v>1535534</v>
      </c>
      <c r="W73" s="46">
        <v>1832248</v>
      </c>
      <c r="X73" s="46">
        <v>1799370</v>
      </c>
      <c r="Y73" s="45">
        <v>19</v>
      </c>
      <c r="Z73" s="45">
        <v>19</v>
      </c>
      <c r="AA73" s="45">
        <v>19</v>
      </c>
      <c r="AB73" s="45">
        <v>19</v>
      </c>
      <c r="AC73" s="49"/>
    </row>
    <row r="74" spans="1:29" ht="12.75" customHeight="1" x14ac:dyDescent="0.2">
      <c r="A74" s="60"/>
      <c r="B74" s="60">
        <v>485</v>
      </c>
      <c r="C74" s="44" t="s">
        <v>65</v>
      </c>
      <c r="D74" s="45">
        <v>6</v>
      </c>
      <c r="E74" s="5">
        <v>36</v>
      </c>
      <c r="F74" s="5">
        <v>35</v>
      </c>
      <c r="G74" s="5">
        <v>36</v>
      </c>
      <c r="H74" s="45" t="s">
        <v>1285</v>
      </c>
      <c r="I74" s="45" t="s">
        <v>1285</v>
      </c>
      <c r="J74" s="45" t="s">
        <v>1285</v>
      </c>
      <c r="K74" s="45" t="s">
        <v>1285</v>
      </c>
      <c r="L74" s="45" t="s">
        <v>1285</v>
      </c>
      <c r="M74" s="45" t="s">
        <v>1285</v>
      </c>
      <c r="N74" s="45" t="s">
        <v>1285</v>
      </c>
      <c r="O74" s="45" t="s">
        <v>1285</v>
      </c>
      <c r="P74" s="45" t="s">
        <v>1285</v>
      </c>
      <c r="Q74" s="46">
        <v>194663</v>
      </c>
      <c r="R74" s="45">
        <v>36</v>
      </c>
      <c r="S74" s="46">
        <v>5407</v>
      </c>
      <c r="T74" s="46">
        <v>104</v>
      </c>
      <c r="U74" s="46">
        <v>194663</v>
      </c>
      <c r="V74" s="46" t="s">
        <v>1285</v>
      </c>
      <c r="W74" s="46" t="s">
        <v>1285</v>
      </c>
      <c r="X74" s="46" t="s">
        <v>1285</v>
      </c>
      <c r="Y74" s="45">
        <v>6</v>
      </c>
      <c r="Z74" s="45" t="s">
        <v>1285</v>
      </c>
      <c r="AA74" s="45" t="s">
        <v>1285</v>
      </c>
      <c r="AB74" s="45" t="s">
        <v>1285</v>
      </c>
      <c r="AC74" s="49"/>
    </row>
    <row r="75" spans="1:29" ht="12.75" customHeight="1" x14ac:dyDescent="0.2">
      <c r="A75" s="60"/>
      <c r="B75" s="60">
        <v>486</v>
      </c>
      <c r="C75" s="44" t="s">
        <v>66</v>
      </c>
      <c r="D75" s="45">
        <v>0</v>
      </c>
      <c r="E75" s="5">
        <v>0</v>
      </c>
      <c r="F75" s="5">
        <v>0</v>
      </c>
      <c r="G75" s="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6">
        <v>0</v>
      </c>
      <c r="R75" s="45">
        <v>0</v>
      </c>
      <c r="S75" s="46">
        <v>0</v>
      </c>
      <c r="T75" s="46">
        <v>0</v>
      </c>
      <c r="U75" s="46">
        <v>0</v>
      </c>
      <c r="V75" s="46">
        <v>0</v>
      </c>
      <c r="W75" s="46">
        <v>0</v>
      </c>
      <c r="X75" s="46">
        <v>0</v>
      </c>
      <c r="Y75" s="45">
        <v>0</v>
      </c>
      <c r="Z75" s="45">
        <v>0</v>
      </c>
      <c r="AA75" s="45">
        <v>0</v>
      </c>
      <c r="AB75" s="45">
        <v>0</v>
      </c>
      <c r="AC75" s="49"/>
    </row>
    <row r="76" spans="1:29" ht="12.75" customHeight="1" x14ac:dyDescent="0.2">
      <c r="A76" s="60"/>
      <c r="B76" s="60">
        <v>487</v>
      </c>
      <c r="C76" s="44" t="s">
        <v>67</v>
      </c>
      <c r="D76" s="46" t="s">
        <v>1285</v>
      </c>
      <c r="E76" s="46" t="s">
        <v>1285</v>
      </c>
      <c r="F76" s="46" t="s">
        <v>1285</v>
      </c>
      <c r="G76" s="46" t="s">
        <v>1285</v>
      </c>
      <c r="H76" s="46" t="s">
        <v>1285</v>
      </c>
      <c r="I76" s="46" t="s">
        <v>1285</v>
      </c>
      <c r="J76" s="46" t="s">
        <v>1285</v>
      </c>
      <c r="K76" s="46" t="s">
        <v>1285</v>
      </c>
      <c r="L76" s="46" t="s">
        <v>1285</v>
      </c>
      <c r="M76" s="46" t="s">
        <v>1285</v>
      </c>
      <c r="N76" s="46" t="s">
        <v>1285</v>
      </c>
      <c r="O76" s="46" t="s">
        <v>1285</v>
      </c>
      <c r="P76" s="46" t="s">
        <v>1285</v>
      </c>
      <c r="Q76" s="46" t="s">
        <v>1285</v>
      </c>
      <c r="R76" s="46" t="s">
        <v>1285</v>
      </c>
      <c r="S76" s="46" t="s">
        <v>1285</v>
      </c>
      <c r="T76" s="46" t="s">
        <v>1285</v>
      </c>
      <c r="U76" s="46" t="s">
        <v>1285</v>
      </c>
      <c r="V76" s="46" t="s">
        <v>1285</v>
      </c>
      <c r="W76" s="46" t="s">
        <v>1285</v>
      </c>
      <c r="X76" s="46" t="s">
        <v>1285</v>
      </c>
      <c r="Y76" s="45" t="s">
        <v>1285</v>
      </c>
      <c r="Z76" s="45" t="s">
        <v>1285</v>
      </c>
      <c r="AA76" s="45" t="s">
        <v>1285</v>
      </c>
      <c r="AB76" s="45" t="s">
        <v>1285</v>
      </c>
      <c r="AC76" s="49"/>
    </row>
    <row r="77" spans="1:29" ht="12.75" customHeight="1" x14ac:dyDescent="0.2">
      <c r="A77" s="60"/>
      <c r="B77" s="60">
        <v>488</v>
      </c>
      <c r="C77" s="44" t="s">
        <v>68</v>
      </c>
      <c r="D77" s="45">
        <v>11.75</v>
      </c>
      <c r="E77" s="5">
        <v>50</v>
      </c>
      <c r="F77" s="5">
        <v>49</v>
      </c>
      <c r="G77" s="5">
        <v>53</v>
      </c>
      <c r="H77" s="45">
        <v>44</v>
      </c>
      <c r="I77" s="45">
        <v>44</v>
      </c>
      <c r="J77" s="45">
        <v>44</v>
      </c>
      <c r="K77" s="45">
        <v>52</v>
      </c>
      <c r="L77" s="45">
        <v>51</v>
      </c>
      <c r="M77" s="45">
        <v>53</v>
      </c>
      <c r="N77" s="45">
        <v>45</v>
      </c>
      <c r="O77" s="45">
        <v>42</v>
      </c>
      <c r="P77" s="45">
        <v>42</v>
      </c>
      <c r="Q77" s="46">
        <v>1658583</v>
      </c>
      <c r="R77" s="45">
        <v>47</v>
      </c>
      <c r="S77" s="46">
        <v>35289</v>
      </c>
      <c r="T77" s="46">
        <v>679</v>
      </c>
      <c r="U77" s="46">
        <v>379399</v>
      </c>
      <c r="V77" s="46">
        <v>383157</v>
      </c>
      <c r="W77" s="46">
        <v>454251</v>
      </c>
      <c r="X77" s="46">
        <v>441776</v>
      </c>
      <c r="Y77" s="45">
        <v>11</v>
      </c>
      <c r="Z77" s="45">
        <v>12</v>
      </c>
      <c r="AA77" s="45">
        <v>12</v>
      </c>
      <c r="AB77" s="45">
        <v>12</v>
      </c>
      <c r="AC77" s="49"/>
    </row>
    <row r="78" spans="1:29" ht="12.75" customHeight="1" x14ac:dyDescent="0.2">
      <c r="A78" s="60"/>
      <c r="B78" s="60">
        <v>491</v>
      </c>
      <c r="C78" s="44" t="s">
        <v>69</v>
      </c>
      <c r="D78" s="46" t="s">
        <v>1285</v>
      </c>
      <c r="E78" s="46" t="s">
        <v>1285</v>
      </c>
      <c r="F78" s="46" t="s">
        <v>1285</v>
      </c>
      <c r="G78" s="46" t="s">
        <v>1285</v>
      </c>
      <c r="H78" s="46" t="s">
        <v>1285</v>
      </c>
      <c r="I78" s="46" t="s">
        <v>1285</v>
      </c>
      <c r="J78" s="46" t="s">
        <v>1285</v>
      </c>
      <c r="K78" s="46" t="s">
        <v>1285</v>
      </c>
      <c r="L78" s="46" t="s">
        <v>1285</v>
      </c>
      <c r="M78" s="46" t="s">
        <v>1285</v>
      </c>
      <c r="N78" s="46" t="s">
        <v>1285</v>
      </c>
      <c r="O78" s="46" t="s">
        <v>1285</v>
      </c>
      <c r="P78" s="46" t="s">
        <v>1285</v>
      </c>
      <c r="Q78" s="46" t="s">
        <v>1285</v>
      </c>
      <c r="R78" s="46" t="s">
        <v>1285</v>
      </c>
      <c r="S78" s="46" t="s">
        <v>1285</v>
      </c>
      <c r="T78" s="46" t="s">
        <v>1285</v>
      </c>
      <c r="U78" s="46" t="s">
        <v>1285</v>
      </c>
      <c r="V78" s="46" t="s">
        <v>1285</v>
      </c>
      <c r="W78" s="46" t="s">
        <v>1285</v>
      </c>
      <c r="X78" s="46" t="s">
        <v>1285</v>
      </c>
      <c r="Y78" s="45" t="s">
        <v>1285</v>
      </c>
      <c r="Z78" s="45" t="s">
        <v>1285</v>
      </c>
      <c r="AA78" s="45" t="s">
        <v>1285</v>
      </c>
      <c r="AB78" s="45" t="s">
        <v>1285</v>
      </c>
      <c r="AC78" s="49"/>
    </row>
    <row r="79" spans="1:29" ht="12.75" customHeight="1" x14ac:dyDescent="0.2">
      <c r="A79" s="60"/>
      <c r="B79" s="60">
        <v>492</v>
      </c>
      <c r="C79" s="44" t="s">
        <v>70</v>
      </c>
      <c r="D79" s="45">
        <v>3</v>
      </c>
      <c r="E79" s="5">
        <v>125</v>
      </c>
      <c r="F79" s="5">
        <v>118</v>
      </c>
      <c r="G79" s="5">
        <v>117</v>
      </c>
      <c r="H79" s="45">
        <v>109</v>
      </c>
      <c r="I79" s="45">
        <v>116</v>
      </c>
      <c r="J79" s="45">
        <v>121</v>
      </c>
      <c r="K79" s="45">
        <v>115</v>
      </c>
      <c r="L79" s="45">
        <v>118</v>
      </c>
      <c r="M79" s="45">
        <v>120</v>
      </c>
      <c r="N79" s="45" t="s">
        <v>1285</v>
      </c>
      <c r="O79" s="45" t="s">
        <v>1285</v>
      </c>
      <c r="P79" s="45" t="s">
        <v>1285</v>
      </c>
      <c r="Q79" s="46">
        <v>4067089</v>
      </c>
      <c r="R79" s="45">
        <v>118</v>
      </c>
      <c r="S79" s="46">
        <v>34467</v>
      </c>
      <c r="T79" s="46">
        <v>663</v>
      </c>
      <c r="U79" s="46">
        <v>1212982</v>
      </c>
      <c r="V79" s="46">
        <v>1284234</v>
      </c>
      <c r="W79" s="46">
        <v>1569873</v>
      </c>
      <c r="X79" s="46" t="s">
        <v>1285</v>
      </c>
      <c r="Y79" s="45">
        <v>3</v>
      </c>
      <c r="Z79" s="45">
        <v>3</v>
      </c>
      <c r="AA79" s="45">
        <v>3</v>
      </c>
      <c r="AB79" s="45" t="s">
        <v>1285</v>
      </c>
      <c r="AC79" s="49"/>
    </row>
    <row r="80" spans="1:29" ht="12.75" customHeight="1" x14ac:dyDescent="0.2">
      <c r="A80" s="60"/>
      <c r="B80" s="60">
        <v>493</v>
      </c>
      <c r="C80" s="44" t="s">
        <v>71</v>
      </c>
      <c r="D80" s="45">
        <v>3</v>
      </c>
      <c r="E80" s="5">
        <v>46</v>
      </c>
      <c r="F80" s="5">
        <v>47</v>
      </c>
      <c r="G80" s="5">
        <v>44</v>
      </c>
      <c r="H80" s="45">
        <v>40</v>
      </c>
      <c r="I80" s="45">
        <v>38</v>
      </c>
      <c r="J80" s="45">
        <v>35</v>
      </c>
      <c r="K80" s="45">
        <v>42</v>
      </c>
      <c r="L80" s="45">
        <v>40</v>
      </c>
      <c r="M80" s="45">
        <v>40</v>
      </c>
      <c r="N80" s="45">
        <v>38</v>
      </c>
      <c r="O80" s="45">
        <v>38</v>
      </c>
      <c r="P80" s="45">
        <v>38</v>
      </c>
      <c r="Q80" s="46">
        <v>1198577</v>
      </c>
      <c r="R80" s="45">
        <v>41</v>
      </c>
      <c r="S80" s="46">
        <v>29234</v>
      </c>
      <c r="T80" s="46">
        <v>562</v>
      </c>
      <c r="U80" s="46">
        <v>331377</v>
      </c>
      <c r="V80" s="46">
        <v>289857</v>
      </c>
      <c r="W80" s="46">
        <v>267838</v>
      </c>
      <c r="X80" s="46">
        <v>309505</v>
      </c>
      <c r="Y80" s="45">
        <v>3</v>
      </c>
      <c r="Z80" s="45">
        <v>3</v>
      </c>
      <c r="AA80" s="45">
        <v>3</v>
      </c>
      <c r="AB80" s="45">
        <v>3</v>
      </c>
      <c r="AC80" s="49"/>
    </row>
    <row r="81" spans="1:29" ht="12.75" customHeight="1" x14ac:dyDescent="0.2">
      <c r="A81" s="60"/>
      <c r="B81" s="60"/>
      <c r="C81" s="44" t="s">
        <v>8</v>
      </c>
      <c r="D81" s="45">
        <v>9.75</v>
      </c>
      <c r="E81" s="5">
        <v>12</v>
      </c>
      <c r="F81" s="5">
        <v>15</v>
      </c>
      <c r="G81" s="5">
        <v>15</v>
      </c>
      <c r="H81" s="45">
        <v>62</v>
      </c>
      <c r="I81" s="45">
        <v>75</v>
      </c>
      <c r="J81" s="45">
        <v>86</v>
      </c>
      <c r="K81" s="45">
        <v>95</v>
      </c>
      <c r="L81" s="45">
        <v>96</v>
      </c>
      <c r="M81" s="45">
        <v>100</v>
      </c>
      <c r="N81" s="45">
        <v>214</v>
      </c>
      <c r="O81" s="45">
        <v>202</v>
      </c>
      <c r="P81" s="45">
        <v>229</v>
      </c>
      <c r="Q81" s="46">
        <v>3176906</v>
      </c>
      <c r="R81" s="45">
        <v>100</v>
      </c>
      <c r="S81" s="46">
        <v>31769</v>
      </c>
      <c r="T81" s="46">
        <v>611</v>
      </c>
      <c r="U81" s="46">
        <v>161343</v>
      </c>
      <c r="V81" s="46">
        <v>431085</v>
      </c>
      <c r="W81" s="46">
        <v>609667</v>
      </c>
      <c r="X81" s="46">
        <v>1974811</v>
      </c>
      <c r="Y81" s="45">
        <v>4</v>
      </c>
      <c r="Z81" s="45">
        <v>10</v>
      </c>
      <c r="AA81" s="45">
        <v>11</v>
      </c>
      <c r="AB81" s="45">
        <v>14</v>
      </c>
      <c r="AC81" s="49"/>
    </row>
    <row r="82" spans="1:29" s="55" customFormat="1" ht="12.75" customHeight="1" x14ac:dyDescent="0.2">
      <c r="A82" s="56">
        <v>51</v>
      </c>
      <c r="B82" s="56"/>
      <c r="C82" s="57" t="s">
        <v>72</v>
      </c>
      <c r="D82" s="58">
        <v>38</v>
      </c>
      <c r="E82" s="58">
        <v>387</v>
      </c>
      <c r="F82" s="58">
        <v>386</v>
      </c>
      <c r="G82" s="58">
        <v>385</v>
      </c>
      <c r="H82" s="58">
        <v>370</v>
      </c>
      <c r="I82" s="58">
        <v>366</v>
      </c>
      <c r="J82" s="58">
        <v>369</v>
      </c>
      <c r="K82" s="58">
        <v>368</v>
      </c>
      <c r="L82" s="58">
        <v>374</v>
      </c>
      <c r="M82" s="58">
        <v>378</v>
      </c>
      <c r="N82" s="58">
        <v>375</v>
      </c>
      <c r="O82" s="58">
        <v>370</v>
      </c>
      <c r="P82" s="58">
        <v>367</v>
      </c>
      <c r="Q82" s="59">
        <v>17004291</v>
      </c>
      <c r="R82" s="58">
        <v>375</v>
      </c>
      <c r="S82" s="59">
        <v>45345</v>
      </c>
      <c r="T82" s="59">
        <v>872</v>
      </c>
      <c r="U82" s="59">
        <v>4213054</v>
      </c>
      <c r="V82" s="59">
        <v>4274738</v>
      </c>
      <c r="W82" s="59">
        <v>4214061</v>
      </c>
      <c r="X82" s="59">
        <v>4302438</v>
      </c>
      <c r="Y82" s="58">
        <v>40</v>
      </c>
      <c r="Z82" s="58">
        <v>37</v>
      </c>
      <c r="AA82" s="58">
        <v>37</v>
      </c>
      <c r="AB82" s="58">
        <v>38</v>
      </c>
      <c r="AC82" s="49"/>
    </row>
    <row r="83" spans="1:29" ht="12.75" customHeight="1" x14ac:dyDescent="0.2">
      <c r="A83" s="60"/>
      <c r="B83" s="60">
        <v>511</v>
      </c>
      <c r="C83" s="44" t="s">
        <v>73</v>
      </c>
      <c r="D83" s="45">
        <v>12.75</v>
      </c>
      <c r="E83" s="5">
        <v>104</v>
      </c>
      <c r="F83" s="5">
        <v>101</v>
      </c>
      <c r="G83" s="5">
        <v>103</v>
      </c>
      <c r="H83" s="45">
        <v>101</v>
      </c>
      <c r="I83" s="45">
        <v>100</v>
      </c>
      <c r="J83" s="45">
        <v>100</v>
      </c>
      <c r="K83" s="45">
        <v>99</v>
      </c>
      <c r="L83" s="45">
        <v>98</v>
      </c>
      <c r="M83" s="45">
        <v>97</v>
      </c>
      <c r="N83" s="45">
        <v>98</v>
      </c>
      <c r="O83" s="45">
        <v>96</v>
      </c>
      <c r="P83" s="45">
        <v>98</v>
      </c>
      <c r="Q83" s="46">
        <v>4197559</v>
      </c>
      <c r="R83" s="45">
        <v>100</v>
      </c>
      <c r="S83" s="46">
        <v>41976</v>
      </c>
      <c r="T83" s="46">
        <v>807</v>
      </c>
      <c r="U83" s="46">
        <v>1120712</v>
      </c>
      <c r="V83" s="46">
        <v>1027782</v>
      </c>
      <c r="W83" s="46">
        <v>1072919</v>
      </c>
      <c r="X83" s="46">
        <v>976146</v>
      </c>
      <c r="Y83" s="45">
        <v>14</v>
      </c>
      <c r="Z83" s="45">
        <v>12</v>
      </c>
      <c r="AA83" s="45">
        <v>12</v>
      </c>
      <c r="AB83" s="45">
        <v>13</v>
      </c>
      <c r="AC83" s="49"/>
    </row>
    <row r="84" spans="1:29" ht="12.75" customHeight="1" x14ac:dyDescent="0.2">
      <c r="A84" s="60"/>
      <c r="B84" s="60">
        <v>512</v>
      </c>
      <c r="C84" s="44" t="s">
        <v>74</v>
      </c>
      <c r="D84" s="45">
        <v>5</v>
      </c>
      <c r="E84" s="5">
        <v>42</v>
      </c>
      <c r="F84" s="5">
        <v>40</v>
      </c>
      <c r="G84" s="5">
        <v>40</v>
      </c>
      <c r="H84" s="45">
        <v>42</v>
      </c>
      <c r="I84" s="45">
        <v>43</v>
      </c>
      <c r="J84" s="45">
        <v>45</v>
      </c>
      <c r="K84" s="45">
        <v>42</v>
      </c>
      <c r="L84" s="45">
        <v>45</v>
      </c>
      <c r="M84" s="45">
        <v>43</v>
      </c>
      <c r="N84" s="45">
        <v>44</v>
      </c>
      <c r="O84" s="45">
        <v>43</v>
      </c>
      <c r="P84" s="45">
        <v>43</v>
      </c>
      <c r="Q84" s="46">
        <v>879099</v>
      </c>
      <c r="R84" s="45">
        <v>43</v>
      </c>
      <c r="S84" s="46">
        <v>20444</v>
      </c>
      <c r="T84" s="46">
        <v>393</v>
      </c>
      <c r="U84" s="46">
        <v>201309</v>
      </c>
      <c r="V84" s="46">
        <v>221538</v>
      </c>
      <c r="W84" s="46">
        <v>219445</v>
      </c>
      <c r="X84" s="46">
        <v>236807</v>
      </c>
      <c r="Y84" s="45">
        <v>5</v>
      </c>
      <c r="Z84" s="45">
        <v>5</v>
      </c>
      <c r="AA84" s="45">
        <v>5</v>
      </c>
      <c r="AB84" s="45">
        <v>5</v>
      </c>
      <c r="AC84" s="49"/>
    </row>
    <row r="85" spans="1:29" ht="12.75" customHeight="1" x14ac:dyDescent="0.2">
      <c r="A85" s="60"/>
      <c r="B85" s="60">
        <v>515</v>
      </c>
      <c r="C85" s="44" t="s">
        <v>75</v>
      </c>
      <c r="D85" s="45">
        <v>5</v>
      </c>
      <c r="E85" s="5">
        <v>114</v>
      </c>
      <c r="F85" s="5">
        <v>115</v>
      </c>
      <c r="G85" s="5">
        <v>114</v>
      </c>
      <c r="H85" s="45">
        <v>109</v>
      </c>
      <c r="I85" s="45">
        <v>107</v>
      </c>
      <c r="J85" s="45">
        <v>106</v>
      </c>
      <c r="K85" s="45">
        <v>105</v>
      </c>
      <c r="L85" s="45">
        <v>106</v>
      </c>
      <c r="M85" s="45">
        <v>115</v>
      </c>
      <c r="N85" s="45">
        <v>113</v>
      </c>
      <c r="O85" s="45">
        <v>113</v>
      </c>
      <c r="P85" s="45">
        <v>111</v>
      </c>
      <c r="Q85" s="46">
        <v>4656890</v>
      </c>
      <c r="R85" s="45">
        <v>111</v>
      </c>
      <c r="S85" s="46">
        <v>41954</v>
      </c>
      <c r="T85" s="46">
        <v>807</v>
      </c>
      <c r="U85" s="46">
        <v>1159862</v>
      </c>
      <c r="V85" s="46">
        <v>1171643</v>
      </c>
      <c r="W85" s="46">
        <v>1173695</v>
      </c>
      <c r="X85" s="46">
        <v>1151690</v>
      </c>
      <c r="Y85" s="45">
        <v>5</v>
      </c>
      <c r="Z85" s="45">
        <v>5</v>
      </c>
      <c r="AA85" s="45">
        <v>5</v>
      </c>
      <c r="AB85" s="45">
        <v>5</v>
      </c>
      <c r="AC85" s="49"/>
    </row>
    <row r="86" spans="1:29" ht="12.75" customHeight="1" x14ac:dyDescent="0.2">
      <c r="A86" s="60"/>
      <c r="B86" s="60">
        <v>516</v>
      </c>
      <c r="C86" s="44" t="s">
        <v>76</v>
      </c>
      <c r="D86" s="45">
        <v>0</v>
      </c>
      <c r="E86" s="5">
        <v>0</v>
      </c>
      <c r="F86" s="5">
        <v>0</v>
      </c>
      <c r="G86" s="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6">
        <v>0</v>
      </c>
      <c r="R86" s="45">
        <v>0</v>
      </c>
      <c r="S86" s="46">
        <v>0</v>
      </c>
      <c r="T86" s="46">
        <v>0</v>
      </c>
      <c r="U86" s="46">
        <v>0</v>
      </c>
      <c r="V86" s="46">
        <v>0</v>
      </c>
      <c r="W86" s="46">
        <v>0</v>
      </c>
      <c r="X86" s="46">
        <v>0</v>
      </c>
      <c r="Y86" s="45">
        <v>0</v>
      </c>
      <c r="Z86" s="45">
        <v>0</v>
      </c>
      <c r="AA86" s="45">
        <v>0</v>
      </c>
      <c r="AB86" s="45">
        <v>0</v>
      </c>
      <c r="AC86" s="49"/>
    </row>
    <row r="87" spans="1:29" ht="12.75" customHeight="1" x14ac:dyDescent="0.2">
      <c r="A87" s="60"/>
      <c r="B87" s="60">
        <v>517</v>
      </c>
      <c r="C87" s="44" t="s">
        <v>77</v>
      </c>
      <c r="D87" s="45">
        <v>5</v>
      </c>
      <c r="E87" s="5">
        <v>71</v>
      </c>
      <c r="F87" s="5">
        <v>70</v>
      </c>
      <c r="G87" s="5">
        <v>68</v>
      </c>
      <c r="H87" s="45">
        <v>66</v>
      </c>
      <c r="I87" s="45">
        <v>65</v>
      </c>
      <c r="J87" s="45">
        <v>67</v>
      </c>
      <c r="K87" s="45">
        <v>68</v>
      </c>
      <c r="L87" s="45">
        <v>69</v>
      </c>
      <c r="M87" s="45">
        <v>68</v>
      </c>
      <c r="N87" s="45">
        <v>63</v>
      </c>
      <c r="O87" s="45">
        <v>61</v>
      </c>
      <c r="P87" s="45">
        <v>61</v>
      </c>
      <c r="Q87" s="46">
        <v>4083958</v>
      </c>
      <c r="R87" s="45">
        <v>66</v>
      </c>
      <c r="S87" s="46">
        <v>61878</v>
      </c>
      <c r="T87" s="46">
        <v>1190</v>
      </c>
      <c r="U87" s="46">
        <v>1019797</v>
      </c>
      <c r="V87" s="46">
        <v>1004807</v>
      </c>
      <c r="W87" s="46">
        <v>985100</v>
      </c>
      <c r="X87" s="46">
        <v>1074254</v>
      </c>
      <c r="Y87" s="45">
        <v>5</v>
      </c>
      <c r="Z87" s="45">
        <v>5</v>
      </c>
      <c r="AA87" s="45">
        <v>5</v>
      </c>
      <c r="AB87" s="45">
        <v>5</v>
      </c>
      <c r="AC87" s="49"/>
    </row>
    <row r="88" spans="1:29" ht="12.75" customHeight="1" x14ac:dyDescent="0.2">
      <c r="A88" s="60"/>
      <c r="B88" s="60">
        <v>518</v>
      </c>
      <c r="C88" s="29" t="s">
        <v>1281</v>
      </c>
      <c r="D88" s="45">
        <v>6.25</v>
      </c>
      <c r="E88" s="5">
        <v>51</v>
      </c>
      <c r="F88" s="5">
        <v>56</v>
      </c>
      <c r="G88" s="5">
        <v>56</v>
      </c>
      <c r="H88" s="45">
        <v>48</v>
      </c>
      <c r="I88" s="45">
        <v>47</v>
      </c>
      <c r="J88" s="45">
        <v>47</v>
      </c>
      <c r="K88" s="45">
        <v>49</v>
      </c>
      <c r="L88" s="45">
        <v>50</v>
      </c>
      <c r="M88" s="45">
        <v>49</v>
      </c>
      <c r="N88" s="45">
        <v>50</v>
      </c>
      <c r="O88" s="45">
        <v>49</v>
      </c>
      <c r="P88" s="45">
        <v>47</v>
      </c>
      <c r="Q88" s="46">
        <v>2914906</v>
      </c>
      <c r="R88" s="45">
        <v>50</v>
      </c>
      <c r="S88" s="46">
        <v>58298</v>
      </c>
      <c r="T88" s="46">
        <v>1121</v>
      </c>
      <c r="U88" s="46">
        <v>685985</v>
      </c>
      <c r="V88" s="46">
        <v>785779</v>
      </c>
      <c r="W88" s="46">
        <v>669396</v>
      </c>
      <c r="X88" s="46">
        <v>773746</v>
      </c>
      <c r="Y88" s="45">
        <v>7</v>
      </c>
      <c r="Z88" s="45">
        <v>6</v>
      </c>
      <c r="AA88" s="45">
        <v>6</v>
      </c>
      <c r="AB88" s="45">
        <v>6</v>
      </c>
      <c r="AC88" s="49"/>
    </row>
    <row r="89" spans="1:29" ht="12.75" customHeight="1" x14ac:dyDescent="0.2">
      <c r="A89" s="60"/>
      <c r="B89" s="60">
        <v>519</v>
      </c>
      <c r="C89" s="44" t="s">
        <v>78</v>
      </c>
      <c r="D89" s="45">
        <v>4</v>
      </c>
      <c r="E89" s="5">
        <v>5</v>
      </c>
      <c r="F89" s="5">
        <v>4</v>
      </c>
      <c r="G89" s="5">
        <v>4</v>
      </c>
      <c r="H89" s="45">
        <v>4</v>
      </c>
      <c r="I89" s="45">
        <v>4</v>
      </c>
      <c r="J89" s="45">
        <v>4</v>
      </c>
      <c r="K89" s="45">
        <v>5</v>
      </c>
      <c r="L89" s="45">
        <v>6</v>
      </c>
      <c r="M89" s="45">
        <v>6</v>
      </c>
      <c r="N89" s="45">
        <v>7</v>
      </c>
      <c r="O89" s="45">
        <v>8</v>
      </c>
      <c r="P89" s="45">
        <v>7</v>
      </c>
      <c r="Q89" s="46">
        <v>271879</v>
      </c>
      <c r="R89" s="45">
        <v>5</v>
      </c>
      <c r="S89" s="46">
        <v>54376</v>
      </c>
      <c r="T89" s="46">
        <v>1046</v>
      </c>
      <c r="U89" s="46">
        <v>25389</v>
      </c>
      <c r="V89" s="46">
        <v>63189</v>
      </c>
      <c r="W89" s="46">
        <v>93506</v>
      </c>
      <c r="X89" s="46">
        <v>89795</v>
      </c>
      <c r="Y89" s="45">
        <v>4</v>
      </c>
      <c r="Z89" s="45">
        <v>4</v>
      </c>
      <c r="AA89" s="45">
        <v>4</v>
      </c>
      <c r="AB89" s="45">
        <v>4</v>
      </c>
      <c r="AC89" s="49"/>
    </row>
    <row r="90" spans="1:29" ht="12.75" customHeight="1" x14ac:dyDescent="0.2">
      <c r="A90" s="60"/>
      <c r="B90" s="60"/>
      <c r="C90" s="44" t="s">
        <v>8</v>
      </c>
      <c r="D90" s="45">
        <v>0</v>
      </c>
      <c r="E90" s="5">
        <v>0</v>
      </c>
      <c r="F90" s="5">
        <v>0</v>
      </c>
      <c r="G90" s="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6">
        <v>0</v>
      </c>
      <c r="R90" s="45">
        <v>0</v>
      </c>
      <c r="S90" s="46">
        <v>0</v>
      </c>
      <c r="T90" s="46">
        <v>0</v>
      </c>
      <c r="U90" s="46">
        <v>0</v>
      </c>
      <c r="V90" s="46">
        <v>0</v>
      </c>
      <c r="W90" s="46">
        <v>0</v>
      </c>
      <c r="X90" s="46">
        <v>0</v>
      </c>
      <c r="Y90" s="45">
        <v>0</v>
      </c>
      <c r="Z90" s="45">
        <v>0</v>
      </c>
      <c r="AA90" s="45">
        <v>0</v>
      </c>
      <c r="AB90" s="45">
        <v>0</v>
      </c>
      <c r="AC90" s="49"/>
    </row>
    <row r="91" spans="1:29" s="55" customFormat="1" ht="12.75" customHeight="1" x14ac:dyDescent="0.2">
      <c r="A91" s="56">
        <v>52</v>
      </c>
      <c r="B91" s="56"/>
      <c r="C91" s="57" t="s">
        <v>79</v>
      </c>
      <c r="D91" s="58">
        <v>82.5</v>
      </c>
      <c r="E91" s="58">
        <v>710</v>
      </c>
      <c r="F91" s="58">
        <v>717</v>
      </c>
      <c r="G91" s="58">
        <v>702</v>
      </c>
      <c r="H91" s="58">
        <v>716</v>
      </c>
      <c r="I91" s="58">
        <v>718</v>
      </c>
      <c r="J91" s="58">
        <v>716</v>
      </c>
      <c r="K91" s="58">
        <v>722</v>
      </c>
      <c r="L91" s="58">
        <v>723</v>
      </c>
      <c r="M91" s="58">
        <v>720</v>
      </c>
      <c r="N91" s="58">
        <v>723</v>
      </c>
      <c r="O91" s="58">
        <v>722</v>
      </c>
      <c r="P91" s="58">
        <v>710</v>
      </c>
      <c r="Q91" s="59">
        <v>43867440</v>
      </c>
      <c r="R91" s="58">
        <v>717</v>
      </c>
      <c r="S91" s="59">
        <v>61182</v>
      </c>
      <c r="T91" s="59">
        <v>1177</v>
      </c>
      <c r="U91" s="59">
        <v>11633176</v>
      </c>
      <c r="V91" s="59">
        <v>10298574</v>
      </c>
      <c r="W91" s="59">
        <v>10529582</v>
      </c>
      <c r="X91" s="59">
        <v>11406108</v>
      </c>
      <c r="Y91" s="58">
        <v>82</v>
      </c>
      <c r="Z91" s="58">
        <v>82</v>
      </c>
      <c r="AA91" s="58">
        <v>83</v>
      </c>
      <c r="AB91" s="58">
        <v>83</v>
      </c>
      <c r="AC91" s="49"/>
    </row>
    <row r="92" spans="1:29" ht="12.75" customHeight="1" x14ac:dyDescent="0.2">
      <c r="A92" s="60"/>
      <c r="B92" s="60">
        <v>521</v>
      </c>
      <c r="C92" s="44" t="s">
        <v>80</v>
      </c>
      <c r="D92" s="45">
        <v>0</v>
      </c>
      <c r="E92" s="5">
        <v>0</v>
      </c>
      <c r="F92" s="5">
        <v>0</v>
      </c>
      <c r="G92" s="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6">
        <v>0</v>
      </c>
      <c r="R92" s="45">
        <v>0</v>
      </c>
      <c r="S92" s="46">
        <v>0</v>
      </c>
      <c r="T92" s="46">
        <v>0</v>
      </c>
      <c r="U92" s="46">
        <v>0</v>
      </c>
      <c r="V92" s="46">
        <v>0</v>
      </c>
      <c r="W92" s="46">
        <v>0</v>
      </c>
      <c r="X92" s="46">
        <v>0</v>
      </c>
      <c r="Y92" s="45">
        <v>0</v>
      </c>
      <c r="Z92" s="45">
        <v>0</v>
      </c>
      <c r="AA92" s="45">
        <v>0</v>
      </c>
      <c r="AB92" s="45">
        <v>0</v>
      </c>
      <c r="AC92" s="49"/>
    </row>
    <row r="93" spans="1:29" ht="12.75" customHeight="1" x14ac:dyDescent="0.2">
      <c r="A93" s="60"/>
      <c r="B93" s="60">
        <v>522</v>
      </c>
      <c r="C93" s="44" t="s">
        <v>81</v>
      </c>
      <c r="D93" s="45">
        <v>25.25</v>
      </c>
      <c r="E93" s="5">
        <v>451</v>
      </c>
      <c r="F93" s="5">
        <v>457</v>
      </c>
      <c r="G93" s="5">
        <v>452</v>
      </c>
      <c r="H93" s="45">
        <v>450</v>
      </c>
      <c r="I93" s="45">
        <v>448</v>
      </c>
      <c r="J93" s="45">
        <v>447</v>
      </c>
      <c r="K93" s="45">
        <v>445</v>
      </c>
      <c r="L93" s="45">
        <v>441</v>
      </c>
      <c r="M93" s="45">
        <v>440</v>
      </c>
      <c r="N93" s="45">
        <v>445</v>
      </c>
      <c r="O93" s="45">
        <v>440</v>
      </c>
      <c r="P93" s="45">
        <v>432</v>
      </c>
      <c r="Q93" s="46">
        <v>28827848</v>
      </c>
      <c r="R93" s="45">
        <v>446</v>
      </c>
      <c r="S93" s="46">
        <v>64636</v>
      </c>
      <c r="T93" s="46">
        <v>1243</v>
      </c>
      <c r="U93" s="46">
        <v>7835578</v>
      </c>
      <c r="V93" s="46">
        <v>6838002</v>
      </c>
      <c r="W93" s="46">
        <v>7042602</v>
      </c>
      <c r="X93" s="46">
        <v>7111666</v>
      </c>
      <c r="Y93" s="45">
        <v>25</v>
      </c>
      <c r="Z93" s="45">
        <v>25</v>
      </c>
      <c r="AA93" s="45">
        <v>25</v>
      </c>
      <c r="AB93" s="45">
        <v>26</v>
      </c>
      <c r="AC93" s="49"/>
    </row>
    <row r="94" spans="1:29" ht="12.75" customHeight="1" x14ac:dyDescent="0.2">
      <c r="A94" s="60"/>
      <c r="B94" s="60">
        <v>523</v>
      </c>
      <c r="C94" s="44" t="s">
        <v>82</v>
      </c>
      <c r="D94" s="45">
        <v>13</v>
      </c>
      <c r="E94" s="5">
        <v>38</v>
      </c>
      <c r="F94" s="5">
        <v>37</v>
      </c>
      <c r="G94" s="5">
        <v>26</v>
      </c>
      <c r="H94" s="45">
        <v>35</v>
      </c>
      <c r="I94" s="45">
        <v>37</v>
      </c>
      <c r="J94" s="45">
        <v>35</v>
      </c>
      <c r="K94" s="45">
        <v>37</v>
      </c>
      <c r="L94" s="45">
        <v>37</v>
      </c>
      <c r="M94" s="45">
        <v>36</v>
      </c>
      <c r="N94" s="45">
        <v>36</v>
      </c>
      <c r="O94" s="45">
        <v>36</v>
      </c>
      <c r="P94" s="45">
        <v>35</v>
      </c>
      <c r="Q94" s="46">
        <v>3768870</v>
      </c>
      <c r="R94" s="45">
        <v>35</v>
      </c>
      <c r="S94" s="46">
        <v>107682</v>
      </c>
      <c r="T94" s="46">
        <v>2071</v>
      </c>
      <c r="U94" s="46">
        <v>959521</v>
      </c>
      <c r="V94" s="46">
        <v>930420</v>
      </c>
      <c r="W94" s="46">
        <v>880434</v>
      </c>
      <c r="X94" s="46">
        <v>998495</v>
      </c>
      <c r="Y94" s="45">
        <v>13</v>
      </c>
      <c r="Z94" s="45">
        <v>13</v>
      </c>
      <c r="AA94" s="45">
        <v>13</v>
      </c>
      <c r="AB94" s="45">
        <v>13</v>
      </c>
      <c r="AC94" s="49"/>
    </row>
    <row r="95" spans="1:29" ht="12.75" customHeight="1" x14ac:dyDescent="0.2">
      <c r="A95" s="60"/>
      <c r="B95" s="60">
        <v>524</v>
      </c>
      <c r="C95" s="44" t="s">
        <v>83</v>
      </c>
      <c r="D95" s="45">
        <v>44.25</v>
      </c>
      <c r="E95" s="5">
        <v>221</v>
      </c>
      <c r="F95" s="5">
        <v>223</v>
      </c>
      <c r="G95" s="5">
        <v>224</v>
      </c>
      <c r="H95" s="45">
        <v>231</v>
      </c>
      <c r="I95" s="45">
        <v>233</v>
      </c>
      <c r="J95" s="45">
        <v>234</v>
      </c>
      <c r="K95" s="45">
        <v>240</v>
      </c>
      <c r="L95" s="45">
        <v>245</v>
      </c>
      <c r="M95" s="45">
        <v>244</v>
      </c>
      <c r="N95" s="45">
        <v>242</v>
      </c>
      <c r="O95" s="45">
        <v>246</v>
      </c>
      <c r="P95" s="45">
        <v>243</v>
      </c>
      <c r="Q95" s="46">
        <v>11270722</v>
      </c>
      <c r="R95" s="45">
        <v>236</v>
      </c>
      <c r="S95" s="46">
        <v>47757</v>
      </c>
      <c r="T95" s="46">
        <v>918</v>
      </c>
      <c r="U95" s="46">
        <v>2838077</v>
      </c>
      <c r="V95" s="46">
        <v>2530152</v>
      </c>
      <c r="W95" s="46">
        <v>2606546</v>
      </c>
      <c r="X95" s="46">
        <v>3295947</v>
      </c>
      <c r="Y95" s="45">
        <v>44</v>
      </c>
      <c r="Z95" s="45">
        <v>44</v>
      </c>
      <c r="AA95" s="45">
        <v>45</v>
      </c>
      <c r="AB95" s="45">
        <v>44</v>
      </c>
      <c r="AC95" s="49"/>
    </row>
    <row r="96" spans="1:29" ht="12.75" customHeight="1" x14ac:dyDescent="0.2">
      <c r="A96" s="60"/>
      <c r="B96" s="60">
        <v>525</v>
      </c>
      <c r="C96" s="44" t="s">
        <v>84</v>
      </c>
      <c r="D96" s="45">
        <v>0</v>
      </c>
      <c r="E96" s="5">
        <v>0</v>
      </c>
      <c r="F96" s="5">
        <v>0</v>
      </c>
      <c r="G96" s="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6">
        <v>0</v>
      </c>
      <c r="R96" s="45">
        <v>0</v>
      </c>
      <c r="S96" s="46">
        <v>0</v>
      </c>
      <c r="T96" s="46">
        <v>0</v>
      </c>
      <c r="U96" s="46">
        <v>0</v>
      </c>
      <c r="V96" s="46">
        <v>0</v>
      </c>
      <c r="W96" s="46">
        <v>0</v>
      </c>
      <c r="X96" s="46">
        <v>0</v>
      </c>
      <c r="Y96" s="45">
        <v>0</v>
      </c>
      <c r="Z96" s="45">
        <v>0</v>
      </c>
      <c r="AA96" s="45">
        <v>0</v>
      </c>
      <c r="AB96" s="45">
        <v>0</v>
      </c>
      <c r="AC96" s="49"/>
    </row>
    <row r="97" spans="1:29" ht="12.75" customHeight="1" x14ac:dyDescent="0.2">
      <c r="A97" s="60"/>
      <c r="B97" s="60"/>
      <c r="C97" s="44" t="s">
        <v>8</v>
      </c>
      <c r="D97" s="45">
        <v>0</v>
      </c>
      <c r="E97" s="5">
        <v>0</v>
      </c>
      <c r="F97" s="5">
        <v>0</v>
      </c>
      <c r="G97" s="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6">
        <v>0</v>
      </c>
      <c r="R97" s="45">
        <v>0</v>
      </c>
      <c r="S97" s="46">
        <v>0</v>
      </c>
      <c r="T97" s="46">
        <v>0</v>
      </c>
      <c r="U97" s="46">
        <v>0</v>
      </c>
      <c r="V97" s="46">
        <v>0</v>
      </c>
      <c r="W97" s="46">
        <v>0</v>
      </c>
      <c r="X97" s="46">
        <v>0</v>
      </c>
      <c r="Y97" s="45">
        <v>0</v>
      </c>
      <c r="Z97" s="45">
        <v>0</v>
      </c>
      <c r="AA97" s="45">
        <v>0</v>
      </c>
      <c r="AB97" s="45">
        <v>0</v>
      </c>
      <c r="AC97" s="49"/>
    </row>
    <row r="98" spans="1:29" s="55" customFormat="1" ht="12.75" customHeight="1" x14ac:dyDescent="0.2">
      <c r="A98" s="56">
        <v>53</v>
      </c>
      <c r="B98" s="56"/>
      <c r="C98" s="57" t="s">
        <v>85</v>
      </c>
      <c r="D98" s="58">
        <v>123</v>
      </c>
      <c r="E98" s="58">
        <v>552</v>
      </c>
      <c r="F98" s="58">
        <v>564</v>
      </c>
      <c r="G98" s="58">
        <v>564</v>
      </c>
      <c r="H98" s="58">
        <v>597</v>
      </c>
      <c r="I98" s="58">
        <v>647</v>
      </c>
      <c r="J98" s="58">
        <v>755</v>
      </c>
      <c r="K98" s="58">
        <v>792</v>
      </c>
      <c r="L98" s="58">
        <v>785</v>
      </c>
      <c r="M98" s="58">
        <v>713</v>
      </c>
      <c r="N98" s="58">
        <v>643</v>
      </c>
      <c r="O98" s="58">
        <v>644</v>
      </c>
      <c r="P98" s="58">
        <v>645</v>
      </c>
      <c r="Q98" s="59">
        <v>20212942</v>
      </c>
      <c r="R98" s="58">
        <v>658</v>
      </c>
      <c r="S98" s="59">
        <v>30719</v>
      </c>
      <c r="T98" s="59">
        <v>591</v>
      </c>
      <c r="U98" s="59">
        <v>4331020</v>
      </c>
      <c r="V98" s="59">
        <v>4988246</v>
      </c>
      <c r="W98" s="59">
        <v>5825868</v>
      </c>
      <c r="X98" s="59">
        <v>5067808</v>
      </c>
      <c r="Y98" s="58">
        <v>121</v>
      </c>
      <c r="Z98" s="58">
        <v>122</v>
      </c>
      <c r="AA98" s="58">
        <v>124</v>
      </c>
      <c r="AB98" s="58">
        <v>125</v>
      </c>
      <c r="AC98" s="49"/>
    </row>
    <row r="99" spans="1:29" ht="12.75" customHeight="1" x14ac:dyDescent="0.2">
      <c r="A99" s="60"/>
      <c r="B99" s="60">
        <v>531</v>
      </c>
      <c r="C99" s="44" t="s">
        <v>86</v>
      </c>
      <c r="D99" s="45">
        <v>103</v>
      </c>
      <c r="E99" s="5">
        <v>485</v>
      </c>
      <c r="F99" s="5">
        <v>500</v>
      </c>
      <c r="G99" s="5">
        <v>502</v>
      </c>
      <c r="H99" s="45">
        <v>534</v>
      </c>
      <c r="I99" s="45">
        <v>568</v>
      </c>
      <c r="J99" s="45">
        <v>611</v>
      </c>
      <c r="K99" s="45">
        <v>614</v>
      </c>
      <c r="L99" s="45">
        <v>610</v>
      </c>
      <c r="M99" s="45">
        <v>577</v>
      </c>
      <c r="N99" s="45">
        <v>542</v>
      </c>
      <c r="O99" s="45">
        <v>543</v>
      </c>
      <c r="P99" s="45">
        <v>544</v>
      </c>
      <c r="Q99" s="46">
        <v>16209398</v>
      </c>
      <c r="R99" s="45">
        <v>553</v>
      </c>
      <c r="S99" s="46">
        <v>29312</v>
      </c>
      <c r="T99" s="46">
        <v>564</v>
      </c>
      <c r="U99" s="46">
        <v>3567976</v>
      </c>
      <c r="V99" s="46">
        <v>4088830</v>
      </c>
      <c r="W99" s="46">
        <v>4383861</v>
      </c>
      <c r="X99" s="46">
        <v>4168731</v>
      </c>
      <c r="Y99" s="45">
        <v>101</v>
      </c>
      <c r="Z99" s="45">
        <v>102</v>
      </c>
      <c r="AA99" s="45">
        <v>104</v>
      </c>
      <c r="AB99" s="45">
        <v>105</v>
      </c>
      <c r="AC99" s="49"/>
    </row>
    <row r="100" spans="1:29" ht="12.75" customHeight="1" x14ac:dyDescent="0.2">
      <c r="A100" s="60"/>
      <c r="B100" s="60">
        <v>532</v>
      </c>
      <c r="C100" s="44" t="s">
        <v>87</v>
      </c>
      <c r="D100" s="45">
        <v>20</v>
      </c>
      <c r="E100" s="5">
        <v>67</v>
      </c>
      <c r="F100" s="5">
        <v>64</v>
      </c>
      <c r="G100" s="5">
        <v>62</v>
      </c>
      <c r="H100" s="45">
        <v>63</v>
      </c>
      <c r="I100" s="45">
        <v>79</v>
      </c>
      <c r="J100" s="45">
        <v>144</v>
      </c>
      <c r="K100" s="45">
        <v>178</v>
      </c>
      <c r="L100" s="45">
        <v>175</v>
      </c>
      <c r="M100" s="45">
        <v>136</v>
      </c>
      <c r="N100" s="45">
        <v>101</v>
      </c>
      <c r="O100" s="45">
        <v>101</v>
      </c>
      <c r="P100" s="45">
        <v>101</v>
      </c>
      <c r="Q100" s="46">
        <v>4003544</v>
      </c>
      <c r="R100" s="45">
        <v>106</v>
      </c>
      <c r="S100" s="46">
        <v>37769</v>
      </c>
      <c r="T100" s="46">
        <v>726</v>
      </c>
      <c r="U100" s="46">
        <v>763044</v>
      </c>
      <c r="V100" s="46">
        <v>899416</v>
      </c>
      <c r="W100" s="46">
        <v>1442007</v>
      </c>
      <c r="X100" s="46">
        <v>899077</v>
      </c>
      <c r="Y100" s="45">
        <v>20</v>
      </c>
      <c r="Z100" s="45">
        <v>20</v>
      </c>
      <c r="AA100" s="45">
        <v>20</v>
      </c>
      <c r="AB100" s="45">
        <v>20</v>
      </c>
      <c r="AC100" s="49"/>
    </row>
    <row r="101" spans="1:29" ht="12.75" customHeight="1" x14ac:dyDescent="0.2">
      <c r="A101" s="60"/>
      <c r="B101" s="60">
        <v>533</v>
      </c>
      <c r="C101" s="44" t="s">
        <v>88</v>
      </c>
      <c r="D101" s="45">
        <v>0</v>
      </c>
      <c r="E101" s="5">
        <v>0</v>
      </c>
      <c r="F101" s="5">
        <v>0</v>
      </c>
      <c r="G101" s="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6">
        <v>0</v>
      </c>
      <c r="R101" s="45">
        <v>0</v>
      </c>
      <c r="S101" s="46">
        <v>0</v>
      </c>
      <c r="T101" s="46">
        <v>0</v>
      </c>
      <c r="U101" s="46">
        <v>0</v>
      </c>
      <c r="V101" s="46">
        <v>0</v>
      </c>
      <c r="W101" s="46">
        <v>0</v>
      </c>
      <c r="X101" s="46">
        <v>0</v>
      </c>
      <c r="Y101" s="45">
        <v>0</v>
      </c>
      <c r="Z101" s="45">
        <v>0</v>
      </c>
      <c r="AA101" s="45">
        <v>0</v>
      </c>
      <c r="AB101" s="45">
        <v>0</v>
      </c>
      <c r="AC101" s="49"/>
    </row>
    <row r="102" spans="1:29" ht="12.75" customHeight="1" x14ac:dyDescent="0.2">
      <c r="A102" s="60"/>
      <c r="B102" s="60"/>
      <c r="C102" s="44" t="s">
        <v>8</v>
      </c>
      <c r="D102" s="45">
        <v>0</v>
      </c>
      <c r="E102" s="5">
        <v>0</v>
      </c>
      <c r="F102" s="5">
        <v>0</v>
      </c>
      <c r="G102" s="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6">
        <v>0</v>
      </c>
      <c r="R102" s="45">
        <v>0</v>
      </c>
      <c r="S102" s="46">
        <v>0</v>
      </c>
      <c r="T102" s="46">
        <v>0</v>
      </c>
      <c r="U102" s="46">
        <v>0</v>
      </c>
      <c r="V102" s="46">
        <v>0</v>
      </c>
      <c r="W102" s="46">
        <v>0</v>
      </c>
      <c r="X102" s="46">
        <v>0</v>
      </c>
      <c r="Y102" s="45">
        <v>0</v>
      </c>
      <c r="Z102" s="45">
        <v>0</v>
      </c>
      <c r="AA102" s="45">
        <v>0</v>
      </c>
      <c r="AB102" s="45">
        <v>0</v>
      </c>
      <c r="AC102" s="49"/>
    </row>
    <row r="103" spans="1:29" s="55" customFormat="1" ht="12.75" customHeight="1" x14ac:dyDescent="0.2">
      <c r="A103" s="56">
        <v>54</v>
      </c>
      <c r="B103" s="56"/>
      <c r="C103" s="57" t="s">
        <v>89</v>
      </c>
      <c r="D103" s="58">
        <v>201.25</v>
      </c>
      <c r="E103" s="58">
        <v>869</v>
      </c>
      <c r="F103" s="58">
        <v>883</v>
      </c>
      <c r="G103" s="58">
        <v>911</v>
      </c>
      <c r="H103" s="58">
        <v>923</v>
      </c>
      <c r="I103" s="58">
        <v>942</v>
      </c>
      <c r="J103" s="58">
        <v>945</v>
      </c>
      <c r="K103" s="58">
        <v>937</v>
      </c>
      <c r="L103" s="58">
        <v>957</v>
      </c>
      <c r="M103" s="58">
        <v>970</v>
      </c>
      <c r="N103" s="58">
        <v>981</v>
      </c>
      <c r="O103" s="58">
        <v>969</v>
      </c>
      <c r="P103" s="58">
        <v>977</v>
      </c>
      <c r="Q103" s="59">
        <v>49094548</v>
      </c>
      <c r="R103" s="58">
        <v>939</v>
      </c>
      <c r="S103" s="59">
        <v>52284</v>
      </c>
      <c r="T103" s="59">
        <v>1005</v>
      </c>
      <c r="U103" s="59">
        <v>10965965</v>
      </c>
      <c r="V103" s="59">
        <v>11963741</v>
      </c>
      <c r="W103" s="59">
        <v>12344835</v>
      </c>
      <c r="X103" s="59">
        <v>13820007</v>
      </c>
      <c r="Y103" s="58">
        <v>199</v>
      </c>
      <c r="Z103" s="58">
        <v>202</v>
      </c>
      <c r="AA103" s="58">
        <v>201</v>
      </c>
      <c r="AB103" s="58">
        <v>203</v>
      </c>
      <c r="AC103" s="49"/>
    </row>
    <row r="104" spans="1:29" ht="12.75" customHeight="1" x14ac:dyDescent="0.2">
      <c r="A104" s="60"/>
      <c r="B104" s="60">
        <v>541</v>
      </c>
      <c r="C104" s="44" t="s">
        <v>89</v>
      </c>
      <c r="D104" s="45">
        <v>201.25</v>
      </c>
      <c r="E104" s="5">
        <v>869</v>
      </c>
      <c r="F104" s="5">
        <v>883</v>
      </c>
      <c r="G104" s="5">
        <v>911</v>
      </c>
      <c r="H104" s="45">
        <v>923</v>
      </c>
      <c r="I104" s="45">
        <v>942</v>
      </c>
      <c r="J104" s="45">
        <v>945</v>
      </c>
      <c r="K104" s="45">
        <v>937</v>
      </c>
      <c r="L104" s="45">
        <v>957</v>
      </c>
      <c r="M104" s="45">
        <v>970</v>
      </c>
      <c r="N104" s="45">
        <v>981</v>
      </c>
      <c r="O104" s="45">
        <v>969</v>
      </c>
      <c r="P104" s="45">
        <v>977</v>
      </c>
      <c r="Q104" s="46">
        <v>49094548</v>
      </c>
      <c r="R104" s="45">
        <v>939</v>
      </c>
      <c r="S104" s="46">
        <v>52284</v>
      </c>
      <c r="T104" s="46">
        <v>1005</v>
      </c>
      <c r="U104" s="46">
        <v>10965965</v>
      </c>
      <c r="V104" s="46">
        <v>11963741</v>
      </c>
      <c r="W104" s="46">
        <v>12344835</v>
      </c>
      <c r="X104" s="46">
        <v>13820007</v>
      </c>
      <c r="Y104" s="45">
        <v>199</v>
      </c>
      <c r="Z104" s="45">
        <v>202</v>
      </c>
      <c r="AA104" s="45">
        <v>201</v>
      </c>
      <c r="AB104" s="45">
        <v>203</v>
      </c>
      <c r="AC104" s="49"/>
    </row>
    <row r="105" spans="1:29" ht="12.75" customHeight="1" x14ac:dyDescent="0.2">
      <c r="A105" s="60"/>
      <c r="B105" s="60"/>
      <c r="C105" s="44" t="s">
        <v>8</v>
      </c>
      <c r="D105" s="45">
        <v>0</v>
      </c>
      <c r="E105" s="5">
        <v>0</v>
      </c>
      <c r="F105" s="5">
        <v>0</v>
      </c>
      <c r="G105" s="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6">
        <v>0</v>
      </c>
      <c r="R105" s="45">
        <v>0</v>
      </c>
      <c r="S105" s="46">
        <v>0</v>
      </c>
      <c r="T105" s="46">
        <v>0</v>
      </c>
      <c r="U105" s="46">
        <v>0</v>
      </c>
      <c r="V105" s="46">
        <v>0</v>
      </c>
      <c r="W105" s="46">
        <v>0</v>
      </c>
      <c r="X105" s="46">
        <v>0</v>
      </c>
      <c r="Y105" s="45">
        <v>0</v>
      </c>
      <c r="Z105" s="45">
        <v>0</v>
      </c>
      <c r="AA105" s="45">
        <v>0</v>
      </c>
      <c r="AB105" s="45">
        <v>0</v>
      </c>
      <c r="AC105" s="49"/>
    </row>
    <row r="106" spans="1:29" s="55" customFormat="1" ht="12.75" customHeight="1" x14ac:dyDescent="0.2">
      <c r="A106" s="56">
        <v>55</v>
      </c>
      <c r="B106" s="56"/>
      <c r="C106" s="57" t="s">
        <v>90</v>
      </c>
      <c r="D106" s="58">
        <v>5.25</v>
      </c>
      <c r="E106" s="58">
        <v>46</v>
      </c>
      <c r="F106" s="58">
        <v>44</v>
      </c>
      <c r="G106" s="58">
        <v>45</v>
      </c>
      <c r="H106" s="58">
        <v>46</v>
      </c>
      <c r="I106" s="58">
        <v>47</v>
      </c>
      <c r="J106" s="58">
        <v>47</v>
      </c>
      <c r="K106" s="58">
        <v>44</v>
      </c>
      <c r="L106" s="58">
        <v>39</v>
      </c>
      <c r="M106" s="58">
        <v>32</v>
      </c>
      <c r="N106" s="58">
        <v>34</v>
      </c>
      <c r="O106" s="58">
        <v>33</v>
      </c>
      <c r="P106" s="58">
        <v>34</v>
      </c>
      <c r="Q106" s="59">
        <v>3488738</v>
      </c>
      <c r="R106" s="58">
        <v>41</v>
      </c>
      <c r="S106" s="59">
        <v>85091</v>
      </c>
      <c r="T106" s="59">
        <v>1636</v>
      </c>
      <c r="U106" s="59">
        <v>784492</v>
      </c>
      <c r="V106" s="59">
        <v>813532</v>
      </c>
      <c r="W106" s="59">
        <v>907820</v>
      </c>
      <c r="X106" s="59">
        <v>982894</v>
      </c>
      <c r="Y106" s="58">
        <v>6</v>
      </c>
      <c r="Z106" s="58">
        <v>5</v>
      </c>
      <c r="AA106" s="58">
        <v>5</v>
      </c>
      <c r="AB106" s="58">
        <v>5</v>
      </c>
      <c r="AC106" s="49"/>
    </row>
    <row r="107" spans="1:29" ht="12.75" customHeight="1" x14ac:dyDescent="0.2">
      <c r="A107" s="60"/>
      <c r="B107" s="60">
        <v>551</v>
      </c>
      <c r="C107" s="44" t="s">
        <v>90</v>
      </c>
      <c r="D107" s="45">
        <v>5.25</v>
      </c>
      <c r="E107" s="5">
        <v>46</v>
      </c>
      <c r="F107" s="5">
        <v>44</v>
      </c>
      <c r="G107" s="5">
        <v>45</v>
      </c>
      <c r="H107" s="45">
        <v>46</v>
      </c>
      <c r="I107" s="45">
        <v>47</v>
      </c>
      <c r="J107" s="45">
        <v>47</v>
      </c>
      <c r="K107" s="45">
        <v>44</v>
      </c>
      <c r="L107" s="45">
        <v>39</v>
      </c>
      <c r="M107" s="45">
        <v>32</v>
      </c>
      <c r="N107" s="45">
        <v>34</v>
      </c>
      <c r="O107" s="45">
        <v>33</v>
      </c>
      <c r="P107" s="45">
        <v>34</v>
      </c>
      <c r="Q107" s="46">
        <v>3488738</v>
      </c>
      <c r="R107" s="45">
        <v>41</v>
      </c>
      <c r="S107" s="46">
        <v>85091</v>
      </c>
      <c r="T107" s="46">
        <v>1636</v>
      </c>
      <c r="U107" s="46">
        <v>784492</v>
      </c>
      <c r="V107" s="46">
        <v>813532</v>
      </c>
      <c r="W107" s="46">
        <v>907820</v>
      </c>
      <c r="X107" s="46">
        <v>982894</v>
      </c>
      <c r="Y107" s="45">
        <v>6</v>
      </c>
      <c r="Z107" s="45">
        <v>5</v>
      </c>
      <c r="AA107" s="45">
        <v>5</v>
      </c>
      <c r="AB107" s="45">
        <v>5</v>
      </c>
      <c r="AC107" s="49"/>
    </row>
    <row r="108" spans="1:29" ht="12.75" customHeight="1" x14ac:dyDescent="0.2">
      <c r="A108" s="60"/>
      <c r="B108" s="60"/>
      <c r="C108" s="44" t="s">
        <v>8</v>
      </c>
      <c r="D108" s="45">
        <v>0</v>
      </c>
      <c r="E108" s="5">
        <v>0</v>
      </c>
      <c r="F108" s="5">
        <v>0</v>
      </c>
      <c r="G108" s="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6">
        <v>0</v>
      </c>
      <c r="R108" s="45">
        <v>0</v>
      </c>
      <c r="S108" s="46">
        <v>0</v>
      </c>
      <c r="T108" s="46">
        <v>0</v>
      </c>
      <c r="U108" s="46">
        <v>0</v>
      </c>
      <c r="V108" s="46">
        <v>0</v>
      </c>
      <c r="W108" s="46">
        <v>0</v>
      </c>
      <c r="X108" s="46">
        <v>0</v>
      </c>
      <c r="Y108" s="45">
        <v>0</v>
      </c>
      <c r="Z108" s="45">
        <v>0</v>
      </c>
      <c r="AA108" s="45">
        <v>0</v>
      </c>
      <c r="AB108" s="45">
        <v>0</v>
      </c>
      <c r="AC108" s="49"/>
    </row>
    <row r="109" spans="1:29" s="55" customFormat="1" ht="12.75" customHeight="1" x14ac:dyDescent="0.2">
      <c r="A109" s="56">
        <v>56</v>
      </c>
      <c r="B109" s="56"/>
      <c r="C109" s="57" t="s">
        <v>91</v>
      </c>
      <c r="D109" s="58">
        <v>159.75</v>
      </c>
      <c r="E109" s="58">
        <v>1028</v>
      </c>
      <c r="F109" s="58">
        <v>1019</v>
      </c>
      <c r="G109" s="58">
        <v>1041</v>
      </c>
      <c r="H109" s="58">
        <v>1174</v>
      </c>
      <c r="I109" s="58">
        <v>1257</v>
      </c>
      <c r="J109" s="58">
        <v>1297</v>
      </c>
      <c r="K109" s="58">
        <v>1310</v>
      </c>
      <c r="L109" s="58">
        <v>1287</v>
      </c>
      <c r="M109" s="58">
        <v>1281</v>
      </c>
      <c r="N109" s="58">
        <v>1258</v>
      </c>
      <c r="O109" s="58">
        <v>1199</v>
      </c>
      <c r="P109" s="58">
        <v>1177</v>
      </c>
      <c r="Q109" s="59">
        <v>40822120</v>
      </c>
      <c r="R109" s="58">
        <v>1194</v>
      </c>
      <c r="S109" s="59">
        <v>34189</v>
      </c>
      <c r="T109" s="59">
        <v>657</v>
      </c>
      <c r="U109" s="59">
        <v>8188025</v>
      </c>
      <c r="V109" s="59">
        <v>10447542</v>
      </c>
      <c r="W109" s="59">
        <v>11578044</v>
      </c>
      <c r="X109" s="59">
        <v>10608509</v>
      </c>
      <c r="Y109" s="58">
        <v>156</v>
      </c>
      <c r="Z109" s="58">
        <v>159</v>
      </c>
      <c r="AA109" s="58">
        <v>159</v>
      </c>
      <c r="AB109" s="58">
        <v>165</v>
      </c>
      <c r="AC109" s="49"/>
    </row>
    <row r="110" spans="1:29" ht="12.75" customHeight="1" x14ac:dyDescent="0.2">
      <c r="A110" s="60"/>
      <c r="B110" s="60">
        <v>561</v>
      </c>
      <c r="C110" s="44" t="s">
        <v>92</v>
      </c>
      <c r="D110" s="45">
        <v>152.75</v>
      </c>
      <c r="E110" s="5">
        <v>916</v>
      </c>
      <c r="F110" s="5">
        <v>908</v>
      </c>
      <c r="G110" s="5">
        <v>932</v>
      </c>
      <c r="H110" s="45">
        <v>1063</v>
      </c>
      <c r="I110" s="45">
        <v>1142</v>
      </c>
      <c r="J110" s="45">
        <v>1174</v>
      </c>
      <c r="K110" s="45">
        <v>1189</v>
      </c>
      <c r="L110" s="45">
        <v>1163</v>
      </c>
      <c r="M110" s="45">
        <v>1161</v>
      </c>
      <c r="N110" s="45">
        <v>1138</v>
      </c>
      <c r="O110" s="45">
        <v>1080</v>
      </c>
      <c r="P110" s="45">
        <v>1059</v>
      </c>
      <c r="Q110" s="46">
        <v>34682332</v>
      </c>
      <c r="R110" s="45">
        <v>1077</v>
      </c>
      <c r="S110" s="46">
        <v>32203</v>
      </c>
      <c r="T110" s="46">
        <v>619</v>
      </c>
      <c r="U110" s="46">
        <v>6887114</v>
      </c>
      <c r="V110" s="46">
        <v>8936050</v>
      </c>
      <c r="W110" s="46">
        <v>9815653</v>
      </c>
      <c r="X110" s="46">
        <v>9043515</v>
      </c>
      <c r="Y110" s="45">
        <v>149</v>
      </c>
      <c r="Z110" s="45">
        <v>152</v>
      </c>
      <c r="AA110" s="45">
        <v>152</v>
      </c>
      <c r="AB110" s="45">
        <v>158</v>
      </c>
      <c r="AC110" s="49"/>
    </row>
    <row r="111" spans="1:29" ht="12.75" customHeight="1" x14ac:dyDescent="0.2">
      <c r="A111" s="60"/>
      <c r="B111" s="60">
        <v>562</v>
      </c>
      <c r="C111" s="44" t="s">
        <v>93</v>
      </c>
      <c r="D111" s="45">
        <v>7</v>
      </c>
      <c r="E111" s="5">
        <v>112</v>
      </c>
      <c r="F111" s="5">
        <v>111</v>
      </c>
      <c r="G111" s="5">
        <v>109</v>
      </c>
      <c r="H111" s="45">
        <v>111</v>
      </c>
      <c r="I111" s="45">
        <v>115</v>
      </c>
      <c r="J111" s="45">
        <v>123</v>
      </c>
      <c r="K111" s="45">
        <v>121</v>
      </c>
      <c r="L111" s="45">
        <v>124</v>
      </c>
      <c r="M111" s="45">
        <v>120</v>
      </c>
      <c r="N111" s="45">
        <v>120</v>
      </c>
      <c r="O111" s="45">
        <v>119</v>
      </c>
      <c r="P111" s="45">
        <v>118</v>
      </c>
      <c r="Q111" s="46">
        <v>6139788</v>
      </c>
      <c r="R111" s="45">
        <v>117</v>
      </c>
      <c r="S111" s="46">
        <v>52477</v>
      </c>
      <c r="T111" s="46">
        <v>1009</v>
      </c>
      <c r="U111" s="46">
        <v>1300911</v>
      </c>
      <c r="V111" s="46">
        <v>1511492</v>
      </c>
      <c r="W111" s="46">
        <v>1762391</v>
      </c>
      <c r="X111" s="46">
        <v>1564994</v>
      </c>
      <c r="Y111" s="45">
        <v>7</v>
      </c>
      <c r="Z111" s="45">
        <v>7</v>
      </c>
      <c r="AA111" s="45">
        <v>7</v>
      </c>
      <c r="AB111" s="45">
        <v>7</v>
      </c>
      <c r="AC111" s="49"/>
    </row>
    <row r="112" spans="1:29" ht="12.75" customHeight="1" x14ac:dyDescent="0.2">
      <c r="A112" s="60"/>
      <c r="B112" s="60"/>
      <c r="C112" s="44" t="s">
        <v>8</v>
      </c>
      <c r="D112" s="45">
        <v>0</v>
      </c>
      <c r="E112" s="5">
        <v>0</v>
      </c>
      <c r="F112" s="5">
        <v>0</v>
      </c>
      <c r="G112" s="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6">
        <v>0</v>
      </c>
      <c r="R112" s="45">
        <v>0</v>
      </c>
      <c r="S112" s="46">
        <v>0</v>
      </c>
      <c r="T112" s="46">
        <v>0</v>
      </c>
      <c r="U112" s="46">
        <v>0</v>
      </c>
      <c r="V112" s="46">
        <v>0</v>
      </c>
      <c r="W112" s="46">
        <v>0</v>
      </c>
      <c r="X112" s="46">
        <v>0</v>
      </c>
      <c r="Y112" s="45">
        <v>0</v>
      </c>
      <c r="Z112" s="45">
        <v>0</v>
      </c>
      <c r="AA112" s="45">
        <v>0</v>
      </c>
      <c r="AB112" s="45">
        <v>0</v>
      </c>
      <c r="AC112" s="49"/>
    </row>
    <row r="113" spans="1:29" s="55" customFormat="1" ht="12.75" customHeight="1" x14ac:dyDescent="0.2">
      <c r="A113" s="56">
        <v>61</v>
      </c>
      <c r="B113" s="56"/>
      <c r="C113" s="57" t="s">
        <v>94</v>
      </c>
      <c r="D113" s="58">
        <v>36</v>
      </c>
      <c r="E113" s="58">
        <v>158</v>
      </c>
      <c r="F113" s="58">
        <v>161</v>
      </c>
      <c r="G113" s="58">
        <v>157</v>
      </c>
      <c r="H113" s="58">
        <v>159</v>
      </c>
      <c r="I113" s="58">
        <v>152</v>
      </c>
      <c r="J113" s="58">
        <v>151</v>
      </c>
      <c r="K113" s="58">
        <v>144</v>
      </c>
      <c r="L113" s="58">
        <v>139</v>
      </c>
      <c r="M113" s="58">
        <v>155</v>
      </c>
      <c r="N113" s="58">
        <v>163</v>
      </c>
      <c r="O113" s="58">
        <v>173</v>
      </c>
      <c r="P113" s="58">
        <v>172</v>
      </c>
      <c r="Q113" s="59">
        <v>2751236</v>
      </c>
      <c r="R113" s="58">
        <v>157</v>
      </c>
      <c r="S113" s="59">
        <v>17524</v>
      </c>
      <c r="T113" s="59">
        <v>337</v>
      </c>
      <c r="U113" s="59">
        <v>600332</v>
      </c>
      <c r="V113" s="59">
        <v>668798</v>
      </c>
      <c r="W113" s="59">
        <v>686178</v>
      </c>
      <c r="X113" s="59">
        <v>795928</v>
      </c>
      <c r="Y113" s="58">
        <v>34</v>
      </c>
      <c r="Z113" s="58">
        <v>35</v>
      </c>
      <c r="AA113" s="58">
        <v>37</v>
      </c>
      <c r="AB113" s="58">
        <v>38</v>
      </c>
      <c r="AC113" s="49"/>
    </row>
    <row r="114" spans="1:29" ht="12.75" customHeight="1" x14ac:dyDescent="0.2">
      <c r="A114" s="60"/>
      <c r="B114" s="60">
        <v>611</v>
      </c>
      <c r="C114" s="44" t="s">
        <v>94</v>
      </c>
      <c r="D114" s="45">
        <v>36</v>
      </c>
      <c r="E114" s="5">
        <v>158</v>
      </c>
      <c r="F114" s="5">
        <v>161</v>
      </c>
      <c r="G114" s="5">
        <v>157</v>
      </c>
      <c r="H114" s="45">
        <v>159</v>
      </c>
      <c r="I114" s="45">
        <v>152</v>
      </c>
      <c r="J114" s="45">
        <v>151</v>
      </c>
      <c r="K114" s="45">
        <v>144</v>
      </c>
      <c r="L114" s="45">
        <v>139</v>
      </c>
      <c r="M114" s="45">
        <v>155</v>
      </c>
      <c r="N114" s="45">
        <v>163</v>
      </c>
      <c r="O114" s="45">
        <v>173</v>
      </c>
      <c r="P114" s="45">
        <v>172</v>
      </c>
      <c r="Q114" s="46">
        <v>2751236</v>
      </c>
      <c r="R114" s="45">
        <v>157</v>
      </c>
      <c r="S114" s="46">
        <v>17524</v>
      </c>
      <c r="T114" s="46">
        <v>337</v>
      </c>
      <c r="U114" s="46">
        <v>600332</v>
      </c>
      <c r="V114" s="46">
        <v>668798</v>
      </c>
      <c r="W114" s="46">
        <v>686178</v>
      </c>
      <c r="X114" s="46">
        <v>795928</v>
      </c>
      <c r="Y114" s="45">
        <v>34</v>
      </c>
      <c r="Z114" s="45">
        <v>35</v>
      </c>
      <c r="AA114" s="45">
        <v>37</v>
      </c>
      <c r="AB114" s="45">
        <v>38</v>
      </c>
      <c r="AC114" s="49"/>
    </row>
    <row r="115" spans="1:29" ht="12.75" customHeight="1" x14ac:dyDescent="0.2">
      <c r="A115" s="60"/>
      <c r="B115" s="60"/>
      <c r="C115" s="44" t="s">
        <v>8</v>
      </c>
      <c r="D115" s="45">
        <v>0</v>
      </c>
      <c r="E115" s="5">
        <v>0</v>
      </c>
      <c r="F115" s="5">
        <v>0</v>
      </c>
      <c r="G115" s="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6">
        <v>0</v>
      </c>
      <c r="R115" s="45">
        <v>0</v>
      </c>
      <c r="S115" s="46">
        <v>0</v>
      </c>
      <c r="T115" s="46">
        <v>0</v>
      </c>
      <c r="U115" s="46">
        <v>0</v>
      </c>
      <c r="V115" s="46">
        <v>0</v>
      </c>
      <c r="W115" s="46">
        <v>0</v>
      </c>
      <c r="X115" s="46">
        <v>0</v>
      </c>
      <c r="Y115" s="45">
        <v>0</v>
      </c>
      <c r="Z115" s="45">
        <v>0</v>
      </c>
      <c r="AA115" s="45">
        <v>0</v>
      </c>
      <c r="AB115" s="45">
        <v>0</v>
      </c>
      <c r="AC115" s="49"/>
    </row>
    <row r="116" spans="1:29" s="55" customFormat="1" ht="12.75" customHeight="1" x14ac:dyDescent="0.2">
      <c r="A116" s="56">
        <v>62</v>
      </c>
      <c r="B116" s="56"/>
      <c r="C116" s="57" t="s">
        <v>1169</v>
      </c>
      <c r="D116" s="58">
        <v>508.25</v>
      </c>
      <c r="E116" s="58">
        <v>6327</v>
      </c>
      <c r="F116" s="58">
        <v>6320</v>
      </c>
      <c r="G116" s="58">
        <v>6426</v>
      </c>
      <c r="H116" s="58">
        <v>6361</v>
      </c>
      <c r="I116" s="58">
        <v>6389</v>
      </c>
      <c r="J116" s="58">
        <v>6378</v>
      </c>
      <c r="K116" s="58">
        <v>6387</v>
      </c>
      <c r="L116" s="58">
        <v>6493</v>
      </c>
      <c r="M116" s="58">
        <v>6559</v>
      </c>
      <c r="N116" s="58">
        <v>6530</v>
      </c>
      <c r="O116" s="58">
        <v>6535</v>
      </c>
      <c r="P116" s="58">
        <v>6576</v>
      </c>
      <c r="Q116" s="59">
        <v>413186149</v>
      </c>
      <c r="R116" s="58">
        <v>6440</v>
      </c>
      <c r="S116" s="59">
        <v>64159</v>
      </c>
      <c r="T116" s="59">
        <v>1234</v>
      </c>
      <c r="U116" s="59">
        <v>106004553</v>
      </c>
      <c r="V116" s="59">
        <v>96838865</v>
      </c>
      <c r="W116" s="59">
        <v>107988389</v>
      </c>
      <c r="X116" s="59">
        <v>102354342</v>
      </c>
      <c r="Y116" s="58">
        <v>502</v>
      </c>
      <c r="Z116" s="58">
        <v>505</v>
      </c>
      <c r="AA116" s="58">
        <v>511</v>
      </c>
      <c r="AB116" s="58">
        <v>515</v>
      </c>
      <c r="AC116" s="49"/>
    </row>
    <row r="117" spans="1:29" ht="12.75" customHeight="1" x14ac:dyDescent="0.2">
      <c r="A117" s="60"/>
      <c r="B117" s="60">
        <v>621</v>
      </c>
      <c r="C117" s="44" t="s">
        <v>95</v>
      </c>
      <c r="D117" s="45">
        <v>99.5</v>
      </c>
      <c r="E117" s="5">
        <v>1254</v>
      </c>
      <c r="F117" s="5">
        <v>1243</v>
      </c>
      <c r="G117" s="5">
        <v>1253</v>
      </c>
      <c r="H117" s="45">
        <v>1265</v>
      </c>
      <c r="I117" s="45">
        <v>1273</v>
      </c>
      <c r="J117" s="45">
        <v>1263</v>
      </c>
      <c r="K117" s="45">
        <v>1253</v>
      </c>
      <c r="L117" s="45">
        <v>1286</v>
      </c>
      <c r="M117" s="45">
        <v>1289</v>
      </c>
      <c r="N117" s="45">
        <v>1312</v>
      </c>
      <c r="O117" s="45">
        <v>1305</v>
      </c>
      <c r="P117" s="45">
        <v>1318</v>
      </c>
      <c r="Q117" s="46">
        <v>144419349</v>
      </c>
      <c r="R117" s="45">
        <v>1276</v>
      </c>
      <c r="S117" s="46">
        <v>113181</v>
      </c>
      <c r="T117" s="46">
        <v>2177</v>
      </c>
      <c r="U117" s="46">
        <v>35722994</v>
      </c>
      <c r="V117" s="46">
        <v>35735036</v>
      </c>
      <c r="W117" s="46">
        <v>36427610</v>
      </c>
      <c r="X117" s="46">
        <v>36533709</v>
      </c>
      <c r="Y117" s="45">
        <v>98</v>
      </c>
      <c r="Z117" s="45">
        <v>100</v>
      </c>
      <c r="AA117" s="45">
        <v>99</v>
      </c>
      <c r="AB117" s="45">
        <v>101</v>
      </c>
      <c r="AC117" s="49"/>
    </row>
    <row r="118" spans="1:29" ht="12.75" customHeight="1" x14ac:dyDescent="0.2">
      <c r="A118" s="60"/>
      <c r="B118" s="60">
        <v>622</v>
      </c>
      <c r="C118" s="44" t="s">
        <v>96</v>
      </c>
      <c r="D118" s="45">
        <v>3.5</v>
      </c>
      <c r="E118" s="5">
        <v>3295</v>
      </c>
      <c r="F118" s="5">
        <v>3308</v>
      </c>
      <c r="G118" s="5">
        <v>3396</v>
      </c>
      <c r="H118" s="45">
        <v>3342</v>
      </c>
      <c r="I118" s="45">
        <v>3346</v>
      </c>
      <c r="J118" s="45">
        <v>3359</v>
      </c>
      <c r="K118" s="45">
        <v>3394</v>
      </c>
      <c r="L118" s="45">
        <v>3433</v>
      </c>
      <c r="M118" s="45">
        <v>3493</v>
      </c>
      <c r="N118" s="45">
        <v>3459</v>
      </c>
      <c r="O118" s="45">
        <v>3466</v>
      </c>
      <c r="P118" s="45">
        <v>3505</v>
      </c>
      <c r="Q118" s="46">
        <v>215514713</v>
      </c>
      <c r="R118" s="45">
        <v>3400</v>
      </c>
      <c r="S118" s="46">
        <v>63387</v>
      </c>
      <c r="T118" s="46">
        <v>1219</v>
      </c>
      <c r="U118" s="46">
        <v>57388024</v>
      </c>
      <c r="V118" s="46">
        <v>48030577</v>
      </c>
      <c r="W118" s="46">
        <v>58243260</v>
      </c>
      <c r="X118" s="46">
        <v>51852852</v>
      </c>
      <c r="Y118" s="45">
        <v>3</v>
      </c>
      <c r="Z118" s="45">
        <v>3</v>
      </c>
      <c r="AA118" s="45">
        <v>4</v>
      </c>
      <c r="AB118" s="45">
        <v>4</v>
      </c>
      <c r="AC118" s="49"/>
    </row>
    <row r="119" spans="1:29" ht="12.75" customHeight="1" x14ac:dyDescent="0.2">
      <c r="A119" s="60"/>
      <c r="B119" s="60">
        <v>623</v>
      </c>
      <c r="C119" s="44" t="s">
        <v>97</v>
      </c>
      <c r="D119" s="45">
        <v>29</v>
      </c>
      <c r="E119" s="5">
        <v>857</v>
      </c>
      <c r="F119" s="5">
        <v>851</v>
      </c>
      <c r="G119" s="5">
        <v>853</v>
      </c>
      <c r="H119" s="45">
        <v>854</v>
      </c>
      <c r="I119" s="45">
        <v>852</v>
      </c>
      <c r="J119" s="45">
        <v>841</v>
      </c>
      <c r="K119" s="45">
        <v>850</v>
      </c>
      <c r="L119" s="45">
        <v>852</v>
      </c>
      <c r="M119" s="45">
        <v>848</v>
      </c>
      <c r="N119" s="45">
        <v>841</v>
      </c>
      <c r="O119" s="45">
        <v>860</v>
      </c>
      <c r="P119" s="45">
        <v>861</v>
      </c>
      <c r="Q119" s="46">
        <v>26706308</v>
      </c>
      <c r="R119" s="45">
        <v>852</v>
      </c>
      <c r="S119" s="46">
        <v>31345</v>
      </c>
      <c r="T119" s="46">
        <v>603</v>
      </c>
      <c r="U119" s="46">
        <v>6388275</v>
      </c>
      <c r="V119" s="46">
        <v>6673080</v>
      </c>
      <c r="W119" s="46">
        <v>6741167</v>
      </c>
      <c r="X119" s="46">
        <v>6903786</v>
      </c>
      <c r="Y119" s="45">
        <v>29</v>
      </c>
      <c r="Z119" s="45">
        <v>28</v>
      </c>
      <c r="AA119" s="45">
        <v>29</v>
      </c>
      <c r="AB119" s="45">
        <v>30</v>
      </c>
      <c r="AC119" s="49"/>
    </row>
    <row r="120" spans="1:29" ht="12.75" customHeight="1" x14ac:dyDescent="0.2">
      <c r="A120" s="60"/>
      <c r="B120" s="60">
        <v>624</v>
      </c>
      <c r="C120" s="44" t="s">
        <v>98</v>
      </c>
      <c r="D120" s="45">
        <v>376.25</v>
      </c>
      <c r="E120" s="5">
        <v>921</v>
      </c>
      <c r="F120" s="5">
        <v>918</v>
      </c>
      <c r="G120" s="5">
        <v>924</v>
      </c>
      <c r="H120" s="45">
        <v>900</v>
      </c>
      <c r="I120" s="45">
        <v>918</v>
      </c>
      <c r="J120" s="45">
        <v>915</v>
      </c>
      <c r="K120" s="45">
        <v>890</v>
      </c>
      <c r="L120" s="45">
        <v>922</v>
      </c>
      <c r="M120" s="45">
        <v>929</v>
      </c>
      <c r="N120" s="45">
        <v>918</v>
      </c>
      <c r="O120" s="45">
        <v>904</v>
      </c>
      <c r="P120" s="45">
        <v>892</v>
      </c>
      <c r="Q120" s="46">
        <v>26545779</v>
      </c>
      <c r="R120" s="45">
        <v>913</v>
      </c>
      <c r="S120" s="46">
        <v>29075</v>
      </c>
      <c r="T120" s="46">
        <v>559</v>
      </c>
      <c r="U120" s="46">
        <v>6505260</v>
      </c>
      <c r="V120" s="46">
        <v>6400172</v>
      </c>
      <c r="W120" s="46">
        <v>6576352</v>
      </c>
      <c r="X120" s="46">
        <v>7063995</v>
      </c>
      <c r="Y120" s="45">
        <v>372</v>
      </c>
      <c r="Z120" s="45">
        <v>374</v>
      </c>
      <c r="AA120" s="45">
        <v>379</v>
      </c>
      <c r="AB120" s="45">
        <v>380</v>
      </c>
      <c r="AC120" s="49"/>
    </row>
    <row r="121" spans="1:29" ht="12.75" customHeight="1" x14ac:dyDescent="0.2">
      <c r="A121" s="60"/>
      <c r="B121" s="60"/>
      <c r="C121" s="44" t="s">
        <v>8</v>
      </c>
      <c r="D121" s="45">
        <v>0</v>
      </c>
      <c r="E121" s="5">
        <v>0</v>
      </c>
      <c r="F121" s="5">
        <v>0</v>
      </c>
      <c r="G121" s="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6">
        <v>0</v>
      </c>
      <c r="R121" s="45">
        <v>0</v>
      </c>
      <c r="S121" s="46">
        <v>0</v>
      </c>
      <c r="T121" s="46">
        <v>0</v>
      </c>
      <c r="U121" s="46">
        <v>0</v>
      </c>
      <c r="V121" s="46">
        <v>0</v>
      </c>
      <c r="W121" s="46">
        <v>0</v>
      </c>
      <c r="X121" s="46">
        <v>0</v>
      </c>
      <c r="Y121" s="45">
        <v>0</v>
      </c>
      <c r="Z121" s="45">
        <v>0</v>
      </c>
      <c r="AA121" s="45">
        <v>0</v>
      </c>
      <c r="AB121" s="45">
        <v>0</v>
      </c>
      <c r="AC121" s="49"/>
    </row>
    <row r="122" spans="1:29" s="55" customFormat="1" ht="12.75" customHeight="1" x14ac:dyDescent="0.2">
      <c r="A122" s="56">
        <v>71</v>
      </c>
      <c r="B122" s="56"/>
      <c r="C122" s="57" t="s">
        <v>99</v>
      </c>
      <c r="D122" s="58">
        <v>64.25</v>
      </c>
      <c r="E122" s="58">
        <v>633</v>
      </c>
      <c r="F122" s="58">
        <v>621</v>
      </c>
      <c r="G122" s="58">
        <v>584</v>
      </c>
      <c r="H122" s="58">
        <v>532</v>
      </c>
      <c r="I122" s="58">
        <v>476</v>
      </c>
      <c r="J122" s="58">
        <v>666</v>
      </c>
      <c r="K122" s="58">
        <v>707</v>
      </c>
      <c r="L122" s="58">
        <v>678</v>
      </c>
      <c r="M122" s="58">
        <v>610</v>
      </c>
      <c r="N122" s="58">
        <v>454</v>
      </c>
      <c r="O122" s="58">
        <v>620</v>
      </c>
      <c r="P122" s="58">
        <v>631</v>
      </c>
      <c r="Q122" s="59">
        <v>10472983</v>
      </c>
      <c r="R122" s="58">
        <v>601</v>
      </c>
      <c r="S122" s="59">
        <v>17426</v>
      </c>
      <c r="T122" s="59">
        <v>335</v>
      </c>
      <c r="U122" s="59">
        <v>2805078</v>
      </c>
      <c r="V122" s="59">
        <v>2372250</v>
      </c>
      <c r="W122" s="59">
        <v>2965156</v>
      </c>
      <c r="X122" s="59">
        <v>2330499</v>
      </c>
      <c r="Y122" s="58">
        <v>62</v>
      </c>
      <c r="Z122" s="58">
        <v>64</v>
      </c>
      <c r="AA122" s="58">
        <v>65</v>
      </c>
      <c r="AB122" s="58">
        <v>66</v>
      </c>
      <c r="AC122" s="49"/>
    </row>
    <row r="123" spans="1:29" ht="12.75" customHeight="1" x14ac:dyDescent="0.2">
      <c r="A123" s="60"/>
      <c r="B123" s="60">
        <v>711</v>
      </c>
      <c r="C123" s="44" t="s">
        <v>100</v>
      </c>
      <c r="D123" s="45">
        <v>6.75</v>
      </c>
      <c r="E123" s="5">
        <v>22</v>
      </c>
      <c r="F123" s="5">
        <v>24</v>
      </c>
      <c r="G123" s="5">
        <v>23</v>
      </c>
      <c r="H123" s="45">
        <v>60</v>
      </c>
      <c r="I123" s="45">
        <v>65</v>
      </c>
      <c r="J123" s="45">
        <v>88</v>
      </c>
      <c r="K123" s="45">
        <v>96</v>
      </c>
      <c r="L123" s="45">
        <v>81</v>
      </c>
      <c r="M123" s="45">
        <v>65</v>
      </c>
      <c r="N123" s="45">
        <v>28</v>
      </c>
      <c r="O123" s="45">
        <v>27</v>
      </c>
      <c r="P123" s="45">
        <v>26</v>
      </c>
      <c r="Q123" s="46">
        <v>864241</v>
      </c>
      <c r="R123" s="45">
        <v>50</v>
      </c>
      <c r="S123" s="46">
        <v>17285</v>
      </c>
      <c r="T123" s="46">
        <v>332</v>
      </c>
      <c r="U123" s="46">
        <v>188607</v>
      </c>
      <c r="V123" s="46">
        <v>222491</v>
      </c>
      <c r="W123" s="46">
        <v>260636</v>
      </c>
      <c r="X123" s="46">
        <v>192507</v>
      </c>
      <c r="Y123" s="45">
        <v>6</v>
      </c>
      <c r="Z123" s="45">
        <v>7</v>
      </c>
      <c r="AA123" s="45">
        <v>7</v>
      </c>
      <c r="AB123" s="45">
        <v>7</v>
      </c>
      <c r="AC123" s="49"/>
    </row>
    <row r="124" spans="1:29" ht="12.75" customHeight="1" x14ac:dyDescent="0.2">
      <c r="A124" s="60"/>
      <c r="B124" s="60">
        <v>712</v>
      </c>
      <c r="C124" s="44" t="s">
        <v>101</v>
      </c>
      <c r="D124" s="45">
        <v>5</v>
      </c>
      <c r="E124" s="5">
        <v>27</v>
      </c>
      <c r="F124" s="5">
        <v>27</v>
      </c>
      <c r="G124" s="5">
        <v>28</v>
      </c>
      <c r="H124" s="45">
        <v>28</v>
      </c>
      <c r="I124" s="45">
        <v>26</v>
      </c>
      <c r="J124" s="45">
        <v>26</v>
      </c>
      <c r="K124" s="45">
        <v>23</v>
      </c>
      <c r="L124" s="45">
        <v>23</v>
      </c>
      <c r="M124" s="45">
        <v>23</v>
      </c>
      <c r="N124" s="45">
        <v>27</v>
      </c>
      <c r="O124" s="45">
        <v>28</v>
      </c>
      <c r="P124" s="45">
        <v>28</v>
      </c>
      <c r="Q124" s="46">
        <v>745228</v>
      </c>
      <c r="R124" s="45">
        <v>26</v>
      </c>
      <c r="S124" s="46">
        <v>28663</v>
      </c>
      <c r="T124" s="46">
        <v>551</v>
      </c>
      <c r="U124" s="46">
        <v>178463</v>
      </c>
      <c r="V124" s="46">
        <v>188228</v>
      </c>
      <c r="W124" s="46">
        <v>180647</v>
      </c>
      <c r="X124" s="46">
        <v>197890</v>
      </c>
      <c r="Y124" s="45">
        <v>5</v>
      </c>
      <c r="Z124" s="45">
        <v>5</v>
      </c>
      <c r="AA124" s="45">
        <v>5</v>
      </c>
      <c r="AB124" s="45">
        <v>5</v>
      </c>
      <c r="AC124" s="49"/>
    </row>
    <row r="125" spans="1:29" ht="12.75" customHeight="1" x14ac:dyDescent="0.2">
      <c r="A125" s="60"/>
      <c r="B125" s="60">
        <v>713</v>
      </c>
      <c r="C125" s="44" t="s">
        <v>102</v>
      </c>
      <c r="D125" s="45">
        <v>52.5</v>
      </c>
      <c r="E125" s="5">
        <v>584</v>
      </c>
      <c r="F125" s="5">
        <v>570</v>
      </c>
      <c r="G125" s="5">
        <v>533</v>
      </c>
      <c r="H125" s="45">
        <v>444</v>
      </c>
      <c r="I125" s="45">
        <v>385</v>
      </c>
      <c r="J125" s="45">
        <v>552</v>
      </c>
      <c r="K125" s="45">
        <v>588</v>
      </c>
      <c r="L125" s="45">
        <v>574</v>
      </c>
      <c r="M125" s="45">
        <v>522</v>
      </c>
      <c r="N125" s="45">
        <v>399</v>
      </c>
      <c r="O125" s="45">
        <v>565</v>
      </c>
      <c r="P125" s="45">
        <v>577</v>
      </c>
      <c r="Q125" s="46">
        <v>8863514</v>
      </c>
      <c r="R125" s="45">
        <v>524</v>
      </c>
      <c r="S125" s="46">
        <v>16915</v>
      </c>
      <c r="T125" s="46">
        <v>325</v>
      </c>
      <c r="U125" s="46">
        <v>2438008</v>
      </c>
      <c r="V125" s="46">
        <v>1961531</v>
      </c>
      <c r="W125" s="46">
        <v>2523873</v>
      </c>
      <c r="X125" s="46">
        <v>1940102</v>
      </c>
      <c r="Y125" s="45">
        <v>51</v>
      </c>
      <c r="Z125" s="45">
        <v>52</v>
      </c>
      <c r="AA125" s="45">
        <v>53</v>
      </c>
      <c r="AB125" s="45">
        <v>54</v>
      </c>
      <c r="AC125" s="49"/>
    </row>
    <row r="126" spans="1:29" ht="12.75" customHeight="1" x14ac:dyDescent="0.2">
      <c r="A126" s="60"/>
      <c r="B126" s="60"/>
      <c r="C126" s="44" t="s">
        <v>8</v>
      </c>
      <c r="D126" s="45">
        <v>0</v>
      </c>
      <c r="E126" s="5">
        <v>0</v>
      </c>
      <c r="F126" s="5">
        <v>0</v>
      </c>
      <c r="G126" s="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6">
        <v>0</v>
      </c>
      <c r="R126" s="45">
        <v>0</v>
      </c>
      <c r="S126" s="46">
        <v>0</v>
      </c>
      <c r="T126" s="46">
        <v>0</v>
      </c>
      <c r="U126" s="46">
        <v>0</v>
      </c>
      <c r="V126" s="46">
        <v>0</v>
      </c>
      <c r="W126" s="46">
        <v>0</v>
      </c>
      <c r="X126" s="46">
        <v>0</v>
      </c>
      <c r="Y126" s="45">
        <v>0</v>
      </c>
      <c r="Z126" s="45">
        <v>0</v>
      </c>
      <c r="AA126" s="45">
        <v>0</v>
      </c>
      <c r="AB126" s="45">
        <v>0</v>
      </c>
      <c r="AC126" s="49"/>
    </row>
    <row r="127" spans="1:29" s="55" customFormat="1" ht="12.75" customHeight="1" x14ac:dyDescent="0.2">
      <c r="A127" s="56">
        <v>72</v>
      </c>
      <c r="B127" s="56"/>
      <c r="C127" s="57" t="s">
        <v>103</v>
      </c>
      <c r="D127" s="58">
        <v>307.5</v>
      </c>
      <c r="E127" s="58">
        <v>4462</v>
      </c>
      <c r="F127" s="58">
        <v>4333</v>
      </c>
      <c r="G127" s="58">
        <v>4306</v>
      </c>
      <c r="H127" s="58">
        <v>4708</v>
      </c>
      <c r="I127" s="58">
        <v>5014</v>
      </c>
      <c r="J127" s="58">
        <v>5218</v>
      </c>
      <c r="K127" s="58">
        <v>5343</v>
      </c>
      <c r="L127" s="58">
        <v>5345</v>
      </c>
      <c r="M127" s="58">
        <v>5118</v>
      </c>
      <c r="N127" s="58">
        <v>5041</v>
      </c>
      <c r="O127" s="58">
        <v>4503</v>
      </c>
      <c r="P127" s="58">
        <v>4774</v>
      </c>
      <c r="Q127" s="59">
        <v>110502109</v>
      </c>
      <c r="R127" s="58">
        <v>4847</v>
      </c>
      <c r="S127" s="59">
        <v>22798</v>
      </c>
      <c r="T127" s="59">
        <v>438</v>
      </c>
      <c r="U127" s="59">
        <v>23089136</v>
      </c>
      <c r="V127" s="59">
        <v>26679187</v>
      </c>
      <c r="W127" s="59">
        <v>32316960</v>
      </c>
      <c r="X127" s="59">
        <v>28416826</v>
      </c>
      <c r="Y127" s="58">
        <v>302</v>
      </c>
      <c r="Z127" s="58">
        <v>308</v>
      </c>
      <c r="AA127" s="58">
        <v>312</v>
      </c>
      <c r="AB127" s="58">
        <v>308</v>
      </c>
      <c r="AC127" s="49"/>
    </row>
    <row r="128" spans="1:29" ht="12.75" customHeight="1" x14ac:dyDescent="0.2">
      <c r="A128" s="60"/>
      <c r="B128" s="60">
        <v>721</v>
      </c>
      <c r="C128" s="44" t="s">
        <v>104</v>
      </c>
      <c r="D128" s="45">
        <v>70.5</v>
      </c>
      <c r="E128" s="5">
        <v>1317</v>
      </c>
      <c r="F128" s="5">
        <v>1312</v>
      </c>
      <c r="G128" s="5">
        <v>1321</v>
      </c>
      <c r="H128" s="45">
        <v>1546</v>
      </c>
      <c r="I128" s="45">
        <v>1680</v>
      </c>
      <c r="J128" s="45">
        <v>1798</v>
      </c>
      <c r="K128" s="45">
        <v>1859</v>
      </c>
      <c r="L128" s="45">
        <v>1845</v>
      </c>
      <c r="M128" s="45">
        <v>1742</v>
      </c>
      <c r="N128" s="45">
        <v>1502</v>
      </c>
      <c r="O128" s="45">
        <v>1374</v>
      </c>
      <c r="P128" s="45">
        <v>1445</v>
      </c>
      <c r="Q128" s="46">
        <v>39543694</v>
      </c>
      <c r="R128" s="45">
        <v>1562</v>
      </c>
      <c r="S128" s="46">
        <v>25316</v>
      </c>
      <c r="T128" s="46">
        <v>487</v>
      </c>
      <c r="U128" s="46">
        <v>7841032</v>
      </c>
      <c r="V128" s="46">
        <v>9827395</v>
      </c>
      <c r="W128" s="46">
        <v>11958044</v>
      </c>
      <c r="X128" s="46">
        <v>9917223</v>
      </c>
      <c r="Y128" s="45">
        <v>72</v>
      </c>
      <c r="Z128" s="45">
        <v>73</v>
      </c>
      <c r="AA128" s="45">
        <v>69</v>
      </c>
      <c r="AB128" s="45">
        <v>68</v>
      </c>
      <c r="AC128" s="49"/>
    </row>
    <row r="129" spans="1:29" ht="12.75" customHeight="1" x14ac:dyDescent="0.2">
      <c r="A129" s="60"/>
      <c r="B129" s="60">
        <v>722</v>
      </c>
      <c r="C129" s="44" t="s">
        <v>105</v>
      </c>
      <c r="D129" s="45">
        <v>237</v>
      </c>
      <c r="E129" s="5">
        <v>3145</v>
      </c>
      <c r="F129" s="5">
        <v>3021</v>
      </c>
      <c r="G129" s="5">
        <v>2985</v>
      </c>
      <c r="H129" s="45">
        <v>3162</v>
      </c>
      <c r="I129" s="45">
        <v>3334</v>
      </c>
      <c r="J129" s="45">
        <v>3420</v>
      </c>
      <c r="K129" s="45">
        <v>3484</v>
      </c>
      <c r="L129" s="45">
        <v>3500</v>
      </c>
      <c r="M129" s="45">
        <v>3376</v>
      </c>
      <c r="N129" s="45">
        <v>3539</v>
      </c>
      <c r="O129" s="45">
        <v>3129</v>
      </c>
      <c r="P129" s="45">
        <v>3329</v>
      </c>
      <c r="Q129" s="46">
        <v>70958415</v>
      </c>
      <c r="R129" s="45">
        <v>3285</v>
      </c>
      <c r="S129" s="46">
        <v>21601</v>
      </c>
      <c r="T129" s="46">
        <v>415</v>
      </c>
      <c r="U129" s="46">
        <v>15248104</v>
      </c>
      <c r="V129" s="46">
        <v>16851792</v>
      </c>
      <c r="W129" s="46">
        <v>20358916</v>
      </c>
      <c r="X129" s="46">
        <v>18499603</v>
      </c>
      <c r="Y129" s="45">
        <v>230</v>
      </c>
      <c r="Z129" s="45">
        <v>235</v>
      </c>
      <c r="AA129" s="45">
        <v>243</v>
      </c>
      <c r="AB129" s="45">
        <v>240</v>
      </c>
      <c r="AC129" s="49"/>
    </row>
    <row r="130" spans="1:29" ht="12.75" customHeight="1" x14ac:dyDescent="0.2">
      <c r="A130" s="60"/>
      <c r="B130" s="60"/>
      <c r="C130" s="44" t="s">
        <v>8</v>
      </c>
      <c r="D130" s="45">
        <v>0</v>
      </c>
      <c r="E130" s="5">
        <v>0</v>
      </c>
      <c r="F130" s="5">
        <v>0</v>
      </c>
      <c r="G130" s="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6">
        <v>0</v>
      </c>
      <c r="R130" s="45">
        <v>0</v>
      </c>
      <c r="S130" s="46">
        <v>0</v>
      </c>
      <c r="T130" s="46">
        <v>0</v>
      </c>
      <c r="U130" s="46">
        <v>0</v>
      </c>
      <c r="V130" s="46">
        <v>0</v>
      </c>
      <c r="W130" s="46">
        <v>0</v>
      </c>
      <c r="X130" s="46">
        <v>0</v>
      </c>
      <c r="Y130" s="45">
        <v>0</v>
      </c>
      <c r="Z130" s="45">
        <v>0</v>
      </c>
      <c r="AA130" s="45">
        <v>0</v>
      </c>
      <c r="AB130" s="45">
        <v>0</v>
      </c>
      <c r="AC130" s="49"/>
    </row>
    <row r="131" spans="1:29" s="55" customFormat="1" ht="12.75" customHeight="1" x14ac:dyDescent="0.2">
      <c r="A131" s="56">
        <v>81</v>
      </c>
      <c r="B131" s="56"/>
      <c r="C131" s="57" t="s">
        <v>106</v>
      </c>
      <c r="D131" s="58">
        <v>211.25</v>
      </c>
      <c r="E131" s="58">
        <v>834</v>
      </c>
      <c r="F131" s="58">
        <v>843</v>
      </c>
      <c r="G131" s="58">
        <v>871</v>
      </c>
      <c r="H131" s="58">
        <v>875</v>
      </c>
      <c r="I131" s="58">
        <v>879</v>
      </c>
      <c r="J131" s="58">
        <v>938</v>
      </c>
      <c r="K131" s="58">
        <v>1002</v>
      </c>
      <c r="L131" s="58">
        <v>988</v>
      </c>
      <c r="M131" s="58">
        <v>896</v>
      </c>
      <c r="N131" s="58">
        <v>857</v>
      </c>
      <c r="O131" s="58">
        <v>857</v>
      </c>
      <c r="P131" s="58">
        <v>863</v>
      </c>
      <c r="Q131" s="59">
        <v>28934009</v>
      </c>
      <c r="R131" s="58">
        <v>892</v>
      </c>
      <c r="S131" s="59">
        <v>32437</v>
      </c>
      <c r="T131" s="59">
        <v>624</v>
      </c>
      <c r="U131" s="59">
        <v>6649476</v>
      </c>
      <c r="V131" s="59">
        <v>7159478</v>
      </c>
      <c r="W131" s="59">
        <v>7742189</v>
      </c>
      <c r="X131" s="59">
        <v>7382866</v>
      </c>
      <c r="Y131" s="58">
        <v>209</v>
      </c>
      <c r="Z131" s="58">
        <v>215</v>
      </c>
      <c r="AA131" s="58">
        <v>212</v>
      </c>
      <c r="AB131" s="58">
        <v>209</v>
      </c>
      <c r="AC131" s="49"/>
    </row>
    <row r="132" spans="1:29" ht="12.75" customHeight="1" x14ac:dyDescent="0.2">
      <c r="A132" s="60"/>
      <c r="B132" s="60">
        <v>811</v>
      </c>
      <c r="C132" s="44" t="s">
        <v>107</v>
      </c>
      <c r="D132" s="45">
        <v>66</v>
      </c>
      <c r="E132" s="5">
        <v>237</v>
      </c>
      <c r="F132" s="5">
        <v>235</v>
      </c>
      <c r="G132" s="5">
        <v>241</v>
      </c>
      <c r="H132" s="45">
        <v>248</v>
      </c>
      <c r="I132" s="45">
        <v>240</v>
      </c>
      <c r="J132" s="45">
        <v>249</v>
      </c>
      <c r="K132" s="45">
        <v>241</v>
      </c>
      <c r="L132" s="45">
        <v>253</v>
      </c>
      <c r="M132" s="45">
        <v>246</v>
      </c>
      <c r="N132" s="45">
        <v>241</v>
      </c>
      <c r="O132" s="45">
        <v>243</v>
      </c>
      <c r="P132" s="45">
        <v>234</v>
      </c>
      <c r="Q132" s="46">
        <v>9152086</v>
      </c>
      <c r="R132" s="45">
        <v>242</v>
      </c>
      <c r="S132" s="46">
        <v>37819</v>
      </c>
      <c r="T132" s="46">
        <v>727</v>
      </c>
      <c r="U132" s="46">
        <v>2258058</v>
      </c>
      <c r="V132" s="46">
        <v>2253809</v>
      </c>
      <c r="W132" s="46">
        <v>2353049</v>
      </c>
      <c r="X132" s="46">
        <v>2287170</v>
      </c>
      <c r="Y132" s="45">
        <v>66</v>
      </c>
      <c r="Z132" s="45">
        <v>68</v>
      </c>
      <c r="AA132" s="45">
        <v>66</v>
      </c>
      <c r="AB132" s="45">
        <v>64</v>
      </c>
      <c r="AC132" s="49"/>
    </row>
    <row r="133" spans="1:29" ht="12.75" customHeight="1" x14ac:dyDescent="0.2">
      <c r="A133" s="60"/>
      <c r="B133" s="60">
        <v>812</v>
      </c>
      <c r="C133" s="44" t="s">
        <v>108</v>
      </c>
      <c r="D133" s="45">
        <v>36.75</v>
      </c>
      <c r="E133" s="5">
        <v>137</v>
      </c>
      <c r="F133" s="5">
        <v>148</v>
      </c>
      <c r="G133" s="5">
        <v>150</v>
      </c>
      <c r="H133" s="45">
        <v>144</v>
      </c>
      <c r="I133" s="45">
        <v>149</v>
      </c>
      <c r="J133" s="45">
        <v>138</v>
      </c>
      <c r="K133" s="45">
        <v>171</v>
      </c>
      <c r="L133" s="45">
        <v>144</v>
      </c>
      <c r="M133" s="45">
        <v>154</v>
      </c>
      <c r="N133" s="45">
        <v>155</v>
      </c>
      <c r="O133" s="45">
        <v>155</v>
      </c>
      <c r="P133" s="45">
        <v>157</v>
      </c>
      <c r="Q133" s="46">
        <v>4741601</v>
      </c>
      <c r="R133" s="45">
        <v>150</v>
      </c>
      <c r="S133" s="46">
        <v>31611</v>
      </c>
      <c r="T133" s="46">
        <v>608</v>
      </c>
      <c r="U133" s="46">
        <v>991940</v>
      </c>
      <c r="V133" s="46">
        <v>1168157</v>
      </c>
      <c r="W133" s="46">
        <v>1319835</v>
      </c>
      <c r="X133" s="46">
        <v>1261669</v>
      </c>
      <c r="Y133" s="45">
        <v>37</v>
      </c>
      <c r="Z133" s="45">
        <v>36</v>
      </c>
      <c r="AA133" s="45">
        <v>37</v>
      </c>
      <c r="AB133" s="45">
        <v>37</v>
      </c>
      <c r="AC133" s="49"/>
    </row>
    <row r="134" spans="1:29" ht="12.75" customHeight="1" x14ac:dyDescent="0.2">
      <c r="A134" s="60"/>
      <c r="B134" s="60">
        <v>813</v>
      </c>
      <c r="C134" s="44" t="s">
        <v>109</v>
      </c>
      <c r="D134" s="45">
        <v>68.5</v>
      </c>
      <c r="E134" s="5">
        <v>419</v>
      </c>
      <c r="F134" s="5">
        <v>418</v>
      </c>
      <c r="G134" s="5">
        <v>439</v>
      </c>
      <c r="H134" s="45">
        <v>440</v>
      </c>
      <c r="I134" s="45">
        <v>447</v>
      </c>
      <c r="J134" s="45">
        <v>507</v>
      </c>
      <c r="K134" s="45">
        <v>547</v>
      </c>
      <c r="L134" s="45">
        <v>547</v>
      </c>
      <c r="M134" s="45">
        <v>454</v>
      </c>
      <c r="N134" s="45">
        <v>424</v>
      </c>
      <c r="O134" s="45">
        <v>424</v>
      </c>
      <c r="P134" s="45">
        <v>436</v>
      </c>
      <c r="Q134" s="46">
        <v>14154566</v>
      </c>
      <c r="R134" s="45">
        <v>459</v>
      </c>
      <c r="S134" s="46">
        <v>30838</v>
      </c>
      <c r="T134" s="46">
        <v>593</v>
      </c>
      <c r="U134" s="46">
        <v>3175951</v>
      </c>
      <c r="V134" s="46">
        <v>3499631</v>
      </c>
      <c r="W134" s="46">
        <v>3844420</v>
      </c>
      <c r="X134" s="46">
        <v>3634564</v>
      </c>
      <c r="Y134" s="45">
        <v>68</v>
      </c>
      <c r="Z134" s="45">
        <v>69</v>
      </c>
      <c r="AA134" s="45">
        <v>68</v>
      </c>
      <c r="AB134" s="45">
        <v>69</v>
      </c>
      <c r="AC134" s="49"/>
    </row>
    <row r="135" spans="1:29" ht="12.75" customHeight="1" x14ac:dyDescent="0.2">
      <c r="A135" s="60"/>
      <c r="B135" s="60">
        <v>814</v>
      </c>
      <c r="C135" s="44" t="s">
        <v>110</v>
      </c>
      <c r="D135" s="45">
        <v>40</v>
      </c>
      <c r="E135" s="5">
        <v>41</v>
      </c>
      <c r="F135" s="5">
        <v>42</v>
      </c>
      <c r="G135" s="5">
        <v>41</v>
      </c>
      <c r="H135" s="45">
        <v>43</v>
      </c>
      <c r="I135" s="45">
        <v>43</v>
      </c>
      <c r="J135" s="45">
        <v>44</v>
      </c>
      <c r="K135" s="45">
        <v>43</v>
      </c>
      <c r="L135" s="45">
        <v>44</v>
      </c>
      <c r="M135" s="45">
        <v>42</v>
      </c>
      <c r="N135" s="45">
        <v>37</v>
      </c>
      <c r="O135" s="45">
        <v>35</v>
      </c>
      <c r="P135" s="45">
        <v>36</v>
      </c>
      <c r="Q135" s="46">
        <v>885756</v>
      </c>
      <c r="R135" s="45">
        <v>41</v>
      </c>
      <c r="S135" s="46">
        <v>21604</v>
      </c>
      <c r="T135" s="46">
        <v>415</v>
      </c>
      <c r="U135" s="46">
        <v>223527</v>
      </c>
      <c r="V135" s="46">
        <v>237881</v>
      </c>
      <c r="W135" s="46">
        <v>224885</v>
      </c>
      <c r="X135" s="46">
        <v>199463</v>
      </c>
      <c r="Y135" s="45">
        <v>38</v>
      </c>
      <c r="Z135" s="45">
        <v>42</v>
      </c>
      <c r="AA135" s="45">
        <v>41</v>
      </c>
      <c r="AB135" s="45">
        <v>39</v>
      </c>
      <c r="AC135" s="49"/>
    </row>
    <row r="136" spans="1:29" ht="12.75" customHeight="1" x14ac:dyDescent="0.2">
      <c r="A136" s="60"/>
      <c r="B136" s="60"/>
      <c r="C136" s="44" t="s">
        <v>8</v>
      </c>
      <c r="D136" s="45">
        <v>0</v>
      </c>
      <c r="E136" s="5">
        <v>0</v>
      </c>
      <c r="F136" s="5">
        <v>0</v>
      </c>
      <c r="G136" s="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6">
        <v>0</v>
      </c>
      <c r="R136" s="45">
        <v>0</v>
      </c>
      <c r="S136" s="46">
        <v>0</v>
      </c>
      <c r="T136" s="46">
        <v>0</v>
      </c>
      <c r="U136" s="46">
        <v>0</v>
      </c>
      <c r="V136" s="46">
        <v>0</v>
      </c>
      <c r="W136" s="46">
        <v>0</v>
      </c>
      <c r="X136" s="46">
        <v>0</v>
      </c>
      <c r="Y136" s="45">
        <v>0</v>
      </c>
      <c r="Z136" s="45">
        <v>0</v>
      </c>
      <c r="AA136" s="45">
        <v>0</v>
      </c>
      <c r="AB136" s="45">
        <v>0</v>
      </c>
      <c r="AC136" s="49"/>
    </row>
    <row r="137" spans="1:29" s="55" customFormat="1" ht="12.75" customHeight="1" x14ac:dyDescent="0.2">
      <c r="A137" s="56" t="s">
        <v>158</v>
      </c>
      <c r="B137" s="56"/>
      <c r="C137" s="57" t="s">
        <v>111</v>
      </c>
      <c r="D137" s="58">
        <v>95.75</v>
      </c>
      <c r="E137" s="58">
        <v>6812</v>
      </c>
      <c r="F137" s="58">
        <v>6915</v>
      </c>
      <c r="G137" s="58">
        <v>6958</v>
      </c>
      <c r="H137" s="58">
        <v>7105</v>
      </c>
      <c r="I137" s="58">
        <v>7268</v>
      </c>
      <c r="J137" s="58">
        <v>7464</v>
      </c>
      <c r="K137" s="58">
        <v>7117</v>
      </c>
      <c r="L137" s="58">
        <v>6783</v>
      </c>
      <c r="M137" s="58">
        <v>7021</v>
      </c>
      <c r="N137" s="58">
        <v>7120</v>
      </c>
      <c r="O137" s="58">
        <v>7026</v>
      </c>
      <c r="P137" s="58">
        <v>6934</v>
      </c>
      <c r="Q137" s="59">
        <v>411486346</v>
      </c>
      <c r="R137" s="58">
        <v>7044</v>
      </c>
      <c r="S137" s="59">
        <v>58417</v>
      </c>
      <c r="T137" s="59">
        <v>1123</v>
      </c>
      <c r="U137" s="59">
        <v>95926544</v>
      </c>
      <c r="V137" s="59">
        <v>103935591</v>
      </c>
      <c r="W137" s="59">
        <v>105947607</v>
      </c>
      <c r="X137" s="59">
        <v>105676604</v>
      </c>
      <c r="Y137" s="58">
        <v>95</v>
      </c>
      <c r="Z137" s="58">
        <v>96</v>
      </c>
      <c r="AA137" s="58">
        <v>96</v>
      </c>
      <c r="AB137" s="58">
        <v>96</v>
      </c>
      <c r="AC137" s="49"/>
    </row>
    <row r="138" spans="1:29" ht="12.75" customHeight="1" x14ac:dyDescent="0.2">
      <c r="A138" s="60"/>
      <c r="B138" s="60"/>
      <c r="C138" s="44" t="s">
        <v>112</v>
      </c>
      <c r="D138" s="45">
        <v>11</v>
      </c>
      <c r="E138" s="5">
        <v>494</v>
      </c>
      <c r="F138" s="5">
        <v>513</v>
      </c>
      <c r="G138" s="5">
        <v>517</v>
      </c>
      <c r="H138" s="45">
        <v>534</v>
      </c>
      <c r="I138" s="45">
        <v>664</v>
      </c>
      <c r="J138" s="45">
        <v>703</v>
      </c>
      <c r="K138" s="45">
        <v>714</v>
      </c>
      <c r="L138" s="45">
        <v>715</v>
      </c>
      <c r="M138" s="45">
        <v>698</v>
      </c>
      <c r="N138" s="45">
        <v>646</v>
      </c>
      <c r="O138" s="45">
        <v>527</v>
      </c>
      <c r="P138" s="45">
        <v>524</v>
      </c>
      <c r="Q138" s="46">
        <v>39854531</v>
      </c>
      <c r="R138" s="45">
        <v>604</v>
      </c>
      <c r="S138" s="46">
        <v>65984</v>
      </c>
      <c r="T138" s="46">
        <v>1269</v>
      </c>
      <c r="U138" s="46">
        <v>8113983</v>
      </c>
      <c r="V138" s="46">
        <v>9279785</v>
      </c>
      <c r="W138" s="46">
        <v>12372844</v>
      </c>
      <c r="X138" s="46">
        <v>10087919</v>
      </c>
      <c r="Y138" s="45">
        <v>11</v>
      </c>
      <c r="Z138" s="45">
        <v>11</v>
      </c>
      <c r="AA138" s="45">
        <v>11</v>
      </c>
      <c r="AB138" s="45">
        <v>11</v>
      </c>
      <c r="AC138" s="49"/>
    </row>
    <row r="139" spans="1:29" ht="12.75" customHeight="1" x14ac:dyDescent="0.2">
      <c r="A139" s="60"/>
      <c r="B139" s="60"/>
      <c r="C139" s="44" t="s">
        <v>113</v>
      </c>
      <c r="D139" s="45">
        <v>30.5</v>
      </c>
      <c r="E139" s="5">
        <v>1054</v>
      </c>
      <c r="F139" s="5">
        <v>1056</v>
      </c>
      <c r="G139" s="5">
        <v>1071</v>
      </c>
      <c r="H139" s="45">
        <v>1087</v>
      </c>
      <c r="I139" s="45">
        <v>1106</v>
      </c>
      <c r="J139" s="45">
        <v>1130</v>
      </c>
      <c r="K139" s="45">
        <v>998</v>
      </c>
      <c r="L139" s="45">
        <v>981</v>
      </c>
      <c r="M139" s="45">
        <v>1076</v>
      </c>
      <c r="N139" s="45">
        <v>1061</v>
      </c>
      <c r="O139" s="45">
        <v>1040</v>
      </c>
      <c r="P139" s="45">
        <v>1026</v>
      </c>
      <c r="Q139" s="46">
        <v>60648304</v>
      </c>
      <c r="R139" s="45">
        <v>1057</v>
      </c>
      <c r="S139" s="46">
        <v>57378</v>
      </c>
      <c r="T139" s="46">
        <v>1103</v>
      </c>
      <c r="U139" s="46">
        <v>14944448</v>
      </c>
      <c r="V139" s="46">
        <v>15783704</v>
      </c>
      <c r="W139" s="46">
        <v>14713468</v>
      </c>
      <c r="X139" s="46">
        <v>15206684</v>
      </c>
      <c r="Y139" s="45">
        <v>29</v>
      </c>
      <c r="Z139" s="45">
        <v>31</v>
      </c>
      <c r="AA139" s="45">
        <v>31</v>
      </c>
      <c r="AB139" s="45">
        <v>31</v>
      </c>
      <c r="AC139" s="49"/>
    </row>
    <row r="140" spans="1:29" ht="12.75" customHeight="1" x14ac:dyDescent="0.2">
      <c r="A140" s="60"/>
      <c r="B140" s="60"/>
      <c r="C140" s="44" t="s">
        <v>114</v>
      </c>
      <c r="D140" s="45">
        <v>54.25</v>
      </c>
      <c r="E140" s="5">
        <v>5264</v>
      </c>
      <c r="F140" s="5">
        <v>5346</v>
      </c>
      <c r="G140" s="5">
        <v>5370</v>
      </c>
      <c r="H140" s="45">
        <v>5484</v>
      </c>
      <c r="I140" s="45">
        <v>5498</v>
      </c>
      <c r="J140" s="45">
        <v>5631</v>
      </c>
      <c r="K140" s="45">
        <v>5405</v>
      </c>
      <c r="L140" s="45">
        <v>5087</v>
      </c>
      <c r="M140" s="45">
        <v>5247</v>
      </c>
      <c r="N140" s="45">
        <v>5413</v>
      </c>
      <c r="O140" s="45">
        <v>5459</v>
      </c>
      <c r="P140" s="45">
        <v>5384</v>
      </c>
      <c r="Q140" s="46">
        <v>310983511</v>
      </c>
      <c r="R140" s="45">
        <v>5382</v>
      </c>
      <c r="S140" s="46">
        <v>57782</v>
      </c>
      <c r="T140" s="46">
        <v>1111</v>
      </c>
      <c r="U140" s="46">
        <v>72868113</v>
      </c>
      <c r="V140" s="46">
        <v>78872102</v>
      </c>
      <c r="W140" s="46">
        <v>78861295</v>
      </c>
      <c r="X140" s="46">
        <v>80382001</v>
      </c>
      <c r="Y140" s="45">
        <v>55</v>
      </c>
      <c r="Z140" s="45">
        <v>54</v>
      </c>
      <c r="AA140" s="45">
        <v>54</v>
      </c>
      <c r="AB140" s="45">
        <v>54</v>
      </c>
      <c r="AC140" s="49"/>
    </row>
    <row r="141" spans="1:29" ht="12.75" customHeight="1" x14ac:dyDescent="0.2">
      <c r="A141" s="56" t="s">
        <v>159</v>
      </c>
      <c r="B141" s="56"/>
      <c r="C141" s="57" t="s">
        <v>115</v>
      </c>
      <c r="D141" s="58">
        <v>9</v>
      </c>
      <c r="E141" s="58">
        <v>25</v>
      </c>
      <c r="F141" s="58">
        <v>23</v>
      </c>
      <c r="G141" s="58">
        <v>24</v>
      </c>
      <c r="H141" s="58">
        <v>27</v>
      </c>
      <c r="I141" s="58">
        <v>26</v>
      </c>
      <c r="J141" s="58">
        <v>30</v>
      </c>
      <c r="K141" s="58">
        <v>25</v>
      </c>
      <c r="L141" s="58">
        <v>33</v>
      </c>
      <c r="M141" s="58">
        <v>29</v>
      </c>
      <c r="N141" s="58">
        <v>26</v>
      </c>
      <c r="O141" s="58">
        <v>23</v>
      </c>
      <c r="P141" s="58">
        <v>27</v>
      </c>
      <c r="Q141" s="59">
        <v>1341730</v>
      </c>
      <c r="R141" s="58">
        <v>27</v>
      </c>
      <c r="S141" s="59">
        <v>49694</v>
      </c>
      <c r="T141" s="59">
        <v>956</v>
      </c>
      <c r="U141" s="59">
        <v>341814</v>
      </c>
      <c r="V141" s="59">
        <v>328882</v>
      </c>
      <c r="W141" s="59">
        <v>351184</v>
      </c>
      <c r="X141" s="59">
        <v>319850</v>
      </c>
      <c r="Y141" s="58">
        <v>9</v>
      </c>
      <c r="Z141" s="58">
        <v>9</v>
      </c>
      <c r="AA141" s="58">
        <v>9</v>
      </c>
      <c r="AB141" s="58">
        <v>9</v>
      </c>
      <c r="AC141" s="49"/>
    </row>
    <row r="142" spans="1:29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9" ht="12.75" customHeight="1" x14ac:dyDescent="0.2">
      <c r="A143" s="2" t="s">
        <v>116</v>
      </c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9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105" t="s">
        <v>1158</v>
      </c>
      <c r="B145" s="10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5">
    <mergeCell ref="A1:C1"/>
    <mergeCell ref="A2:C2"/>
    <mergeCell ref="A3:C3"/>
    <mergeCell ref="A4:C4"/>
    <mergeCell ref="A145:B145"/>
  </mergeCells>
  <conditionalFormatting sqref="A8:D8 A11:D13 A9:C10 H8:T13">
    <cfRule type="expression" dxfId="7231" priority="224" stopIfTrue="1">
      <formula>MOD(ROW(),2)=1</formula>
    </cfRule>
  </conditionalFormatting>
  <conditionalFormatting sqref="A15:C18 H15:T17 H18:P18 R18:T18">
    <cfRule type="expression" dxfId="7230" priority="223" stopIfTrue="1">
      <formula>MOD(ROW(),2)=0</formula>
    </cfRule>
  </conditionalFormatting>
  <conditionalFormatting sqref="A20:C21 H20:P21 R20:T21">
    <cfRule type="expression" dxfId="7229" priority="222" stopIfTrue="1">
      <formula>MOD(ROW(),2)=1</formula>
    </cfRule>
  </conditionalFormatting>
  <conditionalFormatting sqref="A23:D26 H23:T26">
    <cfRule type="expression" dxfId="7228" priority="221" stopIfTrue="1">
      <formula>MOD(ROW(),2)=0</formula>
    </cfRule>
  </conditionalFormatting>
  <conditionalFormatting sqref="A28:D49 H28:T49">
    <cfRule type="expression" dxfId="7227" priority="220" stopIfTrue="1">
      <formula>MOD(ROW(),2)=1</formula>
    </cfRule>
  </conditionalFormatting>
  <conditionalFormatting sqref="A51:D54 H51:T54">
    <cfRule type="expression" dxfId="7226" priority="219" stopIfTrue="1">
      <formula>MOD(ROW(),2)=0</formula>
    </cfRule>
  </conditionalFormatting>
  <conditionalFormatting sqref="A56:D68 H56:T68">
    <cfRule type="expression" dxfId="7225" priority="218" stopIfTrue="1">
      <formula>MOD(ROW(),2)=0</formula>
    </cfRule>
  </conditionalFormatting>
  <conditionalFormatting sqref="A70:D71 A73:D75 A72:C72 A77:D77 A76:C76 A79:D81 A78:C78 H70:T81">
    <cfRule type="expression" dxfId="7224" priority="217" stopIfTrue="1">
      <formula>MOD(ROW(),2)=1</formula>
    </cfRule>
  </conditionalFormatting>
  <conditionalFormatting sqref="A83:D87 A89:D90 A88:B88 D88 H83:T90">
    <cfRule type="expression" dxfId="7223" priority="216" stopIfTrue="1">
      <formula>MOD(ROW(),2)=0</formula>
    </cfRule>
  </conditionalFormatting>
  <conditionalFormatting sqref="A92:D97 H92:T97">
    <cfRule type="expression" dxfId="7222" priority="215" stopIfTrue="1">
      <formula>MOD(ROW(),2)=1</formula>
    </cfRule>
  </conditionalFormatting>
  <conditionalFormatting sqref="A99:D102 H99:T102">
    <cfRule type="expression" dxfId="7221" priority="214" stopIfTrue="1">
      <formula>MOD(ROW(),2)=0</formula>
    </cfRule>
  </conditionalFormatting>
  <conditionalFormatting sqref="A104:D105 H104:T105">
    <cfRule type="expression" dxfId="7220" priority="213" stopIfTrue="1">
      <formula>MOD(ROW(),2)=1</formula>
    </cfRule>
  </conditionalFormatting>
  <conditionalFormatting sqref="A107:D108 H107:T108">
    <cfRule type="expression" dxfId="7219" priority="212" stopIfTrue="1">
      <formula>MOD(ROW(),2)=0</formula>
    </cfRule>
  </conditionalFormatting>
  <conditionalFormatting sqref="A110:D112 H110:T112">
    <cfRule type="expression" dxfId="7218" priority="211" stopIfTrue="1">
      <formula>MOD(ROW(),2)=0</formula>
    </cfRule>
  </conditionalFormatting>
  <conditionalFormatting sqref="A114:D115 T115 H115:R115 H114:T114">
    <cfRule type="expression" dxfId="7217" priority="210" stopIfTrue="1">
      <formula>MOD(ROW(),2)=1</formula>
    </cfRule>
  </conditionalFormatting>
  <conditionalFormatting sqref="A117:D121 H121:R121 H117:T120">
    <cfRule type="expression" dxfId="7216" priority="209" stopIfTrue="1">
      <formula>MOD(ROW(),2)=1</formula>
    </cfRule>
  </conditionalFormatting>
  <conditionalFormatting sqref="A123:D126 H126:R126 H123:T125">
    <cfRule type="expression" dxfId="7215" priority="208" stopIfTrue="1">
      <formula>MOD(ROW(),2)=0</formula>
    </cfRule>
  </conditionalFormatting>
  <conditionalFormatting sqref="A128:D130 H128:T130">
    <cfRule type="expression" dxfId="7214" priority="207" stopIfTrue="1">
      <formula>MOD(ROW(),2)=0</formula>
    </cfRule>
  </conditionalFormatting>
  <conditionalFormatting sqref="A132:D136 H132:T136">
    <cfRule type="expression" dxfId="7213" priority="206" stopIfTrue="1">
      <formula>MOD(ROW(),2)=0</formula>
    </cfRule>
  </conditionalFormatting>
  <conditionalFormatting sqref="C88">
    <cfRule type="expression" dxfId="7212" priority="205" stopIfTrue="1">
      <formula>MOD(ROW(),2)=0</formula>
    </cfRule>
  </conditionalFormatting>
  <conditionalFormatting sqref="A138:D138 H138:T138">
    <cfRule type="expression" dxfId="7211" priority="204" stopIfTrue="1">
      <formula>MOD(ROW(),2)=0</formula>
    </cfRule>
  </conditionalFormatting>
  <conditionalFormatting sqref="A140:D140 H140:T140">
    <cfRule type="expression" dxfId="7210" priority="203" stopIfTrue="1">
      <formula>MOD(ROW(),2)=0</formula>
    </cfRule>
  </conditionalFormatting>
  <conditionalFormatting sqref="U8:U13 D9:U10 S9:U11">
    <cfRule type="expression" dxfId="7209" priority="202" stopIfTrue="1">
      <formula>MOD(ROW(),2)=1</formula>
    </cfRule>
  </conditionalFormatting>
  <conditionalFormatting sqref="D16:U16 S15:U18 D18:U18">
    <cfRule type="expression" dxfId="7208" priority="201" stopIfTrue="1">
      <formula>MOD(ROW(),2)=0</formula>
    </cfRule>
  </conditionalFormatting>
  <conditionalFormatting sqref="D20:U21">
    <cfRule type="expression" dxfId="7207" priority="200" stopIfTrue="1">
      <formula>MOD(ROW(),2)=1</formula>
    </cfRule>
  </conditionalFormatting>
  <conditionalFormatting sqref="U23:U26 S26:U26">
    <cfRule type="expression" dxfId="7206" priority="199" stopIfTrue="1">
      <formula>MOD(ROW(),2)=0</formula>
    </cfRule>
  </conditionalFormatting>
  <conditionalFormatting sqref="U28:U49 Q34:S35 Q38:S39 S30:U35 D31:U33 D35:U35 S37:U39 D40:U40 D44:U47">
    <cfRule type="expression" dxfId="7205" priority="198" stopIfTrue="1">
      <formula>MOD(ROW(),2)=1</formula>
    </cfRule>
  </conditionalFormatting>
  <conditionalFormatting sqref="U51:U54 S54:U54">
    <cfRule type="expression" dxfId="7204" priority="197" stopIfTrue="1">
      <formula>MOD(ROW(),2)=0</formula>
    </cfRule>
  </conditionalFormatting>
  <conditionalFormatting sqref="U56:U68 S68:U68">
    <cfRule type="expression" dxfId="7203" priority="196" stopIfTrue="1">
      <formula>MOD(ROW(),2)=0</formula>
    </cfRule>
  </conditionalFormatting>
  <conditionalFormatting sqref="U70:U81 S71:U72 D72:U72 S75:U76 D76:U76 D78:U78">
    <cfRule type="expression" dxfId="7202" priority="195" stopIfTrue="1">
      <formula>MOD(ROW(),2)=1</formula>
    </cfRule>
  </conditionalFormatting>
  <conditionalFormatting sqref="U83:U90 S86:U86 S90:U90">
    <cfRule type="expression" dxfId="7201" priority="194" stopIfTrue="1">
      <formula>MOD(ROW(),2)=0</formula>
    </cfRule>
  </conditionalFormatting>
  <conditionalFormatting sqref="U92:U97 S92:U92 S96:U97">
    <cfRule type="expression" dxfId="7200" priority="193" stopIfTrue="1">
      <formula>MOD(ROW(),2)=1</formula>
    </cfRule>
  </conditionalFormatting>
  <conditionalFormatting sqref="U99:U102 S101:U102">
    <cfRule type="expression" dxfId="7199" priority="192" stopIfTrue="1">
      <formula>MOD(ROW(),2)=0</formula>
    </cfRule>
  </conditionalFormatting>
  <conditionalFormatting sqref="U104:U105 S105:U105">
    <cfRule type="expression" dxfId="7198" priority="191" stopIfTrue="1">
      <formula>MOD(ROW(),2)=1</formula>
    </cfRule>
  </conditionalFormatting>
  <conditionalFormatting sqref="U107:U108 S108:U108">
    <cfRule type="expression" dxfId="7197" priority="190" stopIfTrue="1">
      <formula>MOD(ROW(),2)=0</formula>
    </cfRule>
  </conditionalFormatting>
  <conditionalFormatting sqref="U110:U112 S112:U112">
    <cfRule type="expression" dxfId="7196" priority="189" stopIfTrue="1">
      <formula>MOD(ROW(),2)=0</formula>
    </cfRule>
  </conditionalFormatting>
  <conditionalFormatting sqref="U114:U115 S115:U115">
    <cfRule type="expression" dxfId="7195" priority="188" stopIfTrue="1">
      <formula>MOD(ROW(),2)=1</formula>
    </cfRule>
  </conditionalFormatting>
  <conditionalFormatting sqref="U117:U121 S121:U121">
    <cfRule type="expression" dxfId="7194" priority="187" stopIfTrue="1">
      <formula>MOD(ROW(),2)=1</formula>
    </cfRule>
  </conditionalFormatting>
  <conditionalFormatting sqref="U123:U126 S126:U126">
    <cfRule type="expression" dxfId="7193" priority="186" stopIfTrue="1">
      <formula>MOD(ROW(),2)=0</formula>
    </cfRule>
  </conditionalFormatting>
  <conditionalFormatting sqref="U128:U130 S130:U130">
    <cfRule type="expression" dxfId="7192" priority="185" stopIfTrue="1">
      <formula>MOD(ROW(),2)=0</formula>
    </cfRule>
  </conditionalFormatting>
  <conditionalFormatting sqref="U132:U136 S136:U136">
    <cfRule type="expression" dxfId="7191" priority="184" stopIfTrue="1">
      <formula>MOD(ROW(),2)=0</formula>
    </cfRule>
  </conditionalFormatting>
  <conditionalFormatting sqref="U138">
    <cfRule type="expression" dxfId="7190" priority="183" stopIfTrue="1">
      <formula>MOD(ROW(),2)=0</formula>
    </cfRule>
  </conditionalFormatting>
  <conditionalFormatting sqref="U140">
    <cfRule type="expression" dxfId="7189" priority="182" stopIfTrue="1">
      <formula>MOD(ROW(),2)=0</formula>
    </cfRule>
  </conditionalFormatting>
  <conditionalFormatting sqref="V8:V13">
    <cfRule type="expression" dxfId="7188" priority="181" stopIfTrue="1">
      <formula>MOD(ROW(),2)=1</formula>
    </cfRule>
  </conditionalFormatting>
  <conditionalFormatting sqref="V15:V18">
    <cfRule type="expression" dxfId="7187" priority="180" stopIfTrue="1">
      <formula>MOD(ROW(),2)=0</formula>
    </cfRule>
  </conditionalFormatting>
  <conditionalFormatting sqref="V20:V21">
    <cfRule type="expression" dxfId="7186" priority="179" stopIfTrue="1">
      <formula>MOD(ROW(),2)=1</formula>
    </cfRule>
  </conditionalFormatting>
  <conditionalFormatting sqref="V23:V26">
    <cfRule type="expression" dxfId="7185" priority="178" stopIfTrue="1">
      <formula>MOD(ROW(),2)=0</formula>
    </cfRule>
  </conditionalFormatting>
  <conditionalFormatting sqref="V28:V49">
    <cfRule type="expression" dxfId="7184" priority="177" stopIfTrue="1">
      <formula>MOD(ROW(),2)=1</formula>
    </cfRule>
  </conditionalFormatting>
  <conditionalFormatting sqref="V51:V54">
    <cfRule type="expression" dxfId="7183" priority="176" stopIfTrue="1">
      <formula>MOD(ROW(),2)=0</formula>
    </cfRule>
  </conditionalFormatting>
  <conditionalFormatting sqref="V56:V68">
    <cfRule type="expression" dxfId="7182" priority="175" stopIfTrue="1">
      <formula>MOD(ROW(),2)=0</formula>
    </cfRule>
  </conditionalFormatting>
  <conditionalFormatting sqref="V70:V81">
    <cfRule type="expression" dxfId="7181" priority="174" stopIfTrue="1">
      <formula>MOD(ROW(),2)=1</formula>
    </cfRule>
  </conditionalFormatting>
  <conditionalFormatting sqref="V83:V90">
    <cfRule type="expression" dxfId="7180" priority="173" stopIfTrue="1">
      <formula>MOD(ROW(),2)=0</formula>
    </cfRule>
  </conditionalFormatting>
  <conditionalFormatting sqref="V92:V97">
    <cfRule type="expression" dxfId="7179" priority="172" stopIfTrue="1">
      <formula>MOD(ROW(),2)=1</formula>
    </cfRule>
  </conditionalFormatting>
  <conditionalFormatting sqref="V99:V102">
    <cfRule type="expression" dxfId="7178" priority="171" stopIfTrue="1">
      <formula>MOD(ROW(),2)=0</formula>
    </cfRule>
  </conditionalFormatting>
  <conditionalFormatting sqref="V104:V105">
    <cfRule type="expression" dxfId="7177" priority="170" stopIfTrue="1">
      <formula>MOD(ROW(),2)=1</formula>
    </cfRule>
  </conditionalFormatting>
  <conditionalFormatting sqref="V107:V108">
    <cfRule type="expression" dxfId="7176" priority="169" stopIfTrue="1">
      <formula>MOD(ROW(),2)=0</formula>
    </cfRule>
  </conditionalFormatting>
  <conditionalFormatting sqref="V110:V112">
    <cfRule type="expression" dxfId="7175" priority="168" stopIfTrue="1">
      <formula>MOD(ROW(),2)=0</formula>
    </cfRule>
  </conditionalFormatting>
  <conditionalFormatting sqref="V114:V115">
    <cfRule type="expression" dxfId="7174" priority="167" stopIfTrue="1">
      <formula>MOD(ROW(),2)=1</formula>
    </cfRule>
  </conditionalFormatting>
  <conditionalFormatting sqref="V117:V121">
    <cfRule type="expression" dxfId="7173" priority="166" stopIfTrue="1">
      <formula>MOD(ROW(),2)=1</formula>
    </cfRule>
  </conditionalFormatting>
  <conditionalFormatting sqref="V123:V126">
    <cfRule type="expression" dxfId="7172" priority="165" stopIfTrue="1">
      <formula>MOD(ROW(),2)=0</formula>
    </cfRule>
  </conditionalFormatting>
  <conditionalFormatting sqref="V128:V130">
    <cfRule type="expression" dxfId="7171" priority="164" stopIfTrue="1">
      <formula>MOD(ROW(),2)=0</formula>
    </cfRule>
  </conditionalFormatting>
  <conditionalFormatting sqref="V132:V136">
    <cfRule type="expression" dxfId="7170" priority="163" stopIfTrue="1">
      <formula>MOD(ROW(),2)=0</formula>
    </cfRule>
  </conditionalFormatting>
  <conditionalFormatting sqref="V138">
    <cfRule type="expression" dxfId="7169" priority="162" stopIfTrue="1">
      <formula>MOD(ROW(),2)=0</formula>
    </cfRule>
  </conditionalFormatting>
  <conditionalFormatting sqref="V140">
    <cfRule type="expression" dxfId="7168" priority="161" stopIfTrue="1">
      <formula>MOD(ROW(),2)=0</formula>
    </cfRule>
  </conditionalFormatting>
  <conditionalFormatting sqref="W8:W13">
    <cfRule type="expression" dxfId="7167" priority="160" stopIfTrue="1">
      <formula>MOD(ROW(),2)=1</formula>
    </cfRule>
  </conditionalFormatting>
  <conditionalFormatting sqref="W15:W18">
    <cfRule type="expression" dxfId="7166" priority="159" stopIfTrue="1">
      <formula>MOD(ROW(),2)=0</formula>
    </cfRule>
  </conditionalFormatting>
  <conditionalFormatting sqref="W20:W21">
    <cfRule type="expression" dxfId="7165" priority="158" stopIfTrue="1">
      <formula>MOD(ROW(),2)=1</formula>
    </cfRule>
  </conditionalFormatting>
  <conditionalFormatting sqref="W23:W26">
    <cfRule type="expression" dxfId="7164" priority="157" stopIfTrue="1">
      <formula>MOD(ROW(),2)=0</formula>
    </cfRule>
  </conditionalFormatting>
  <conditionalFormatting sqref="W28:W49">
    <cfRule type="expression" dxfId="7163" priority="156" stopIfTrue="1">
      <formula>MOD(ROW(),2)=1</formula>
    </cfRule>
  </conditionalFormatting>
  <conditionalFormatting sqref="W51:W54">
    <cfRule type="expression" dxfId="7162" priority="155" stopIfTrue="1">
      <formula>MOD(ROW(),2)=0</formula>
    </cfRule>
  </conditionalFormatting>
  <conditionalFormatting sqref="W56:W68">
    <cfRule type="expression" dxfId="7161" priority="154" stopIfTrue="1">
      <formula>MOD(ROW(),2)=0</formula>
    </cfRule>
  </conditionalFormatting>
  <conditionalFormatting sqref="W70:W81">
    <cfRule type="expression" dxfId="7160" priority="153" stopIfTrue="1">
      <formula>MOD(ROW(),2)=1</formula>
    </cfRule>
  </conditionalFormatting>
  <conditionalFormatting sqref="W83:W90">
    <cfRule type="expression" dxfId="7159" priority="152" stopIfTrue="1">
      <formula>MOD(ROW(),2)=0</formula>
    </cfRule>
  </conditionalFormatting>
  <conditionalFormatting sqref="W92:W97">
    <cfRule type="expression" dxfId="7158" priority="151" stopIfTrue="1">
      <formula>MOD(ROW(),2)=1</formula>
    </cfRule>
  </conditionalFormatting>
  <conditionalFormatting sqref="W99:W102">
    <cfRule type="expression" dxfId="7157" priority="150" stopIfTrue="1">
      <formula>MOD(ROW(),2)=0</formula>
    </cfRule>
  </conditionalFormatting>
  <conditionalFormatting sqref="W104:W105">
    <cfRule type="expression" dxfId="7156" priority="149" stopIfTrue="1">
      <formula>MOD(ROW(),2)=1</formula>
    </cfRule>
  </conditionalFormatting>
  <conditionalFormatting sqref="W107:W108">
    <cfRule type="expression" dxfId="7155" priority="148" stopIfTrue="1">
      <formula>MOD(ROW(),2)=0</formula>
    </cfRule>
  </conditionalFormatting>
  <conditionalFormatting sqref="W110:W112">
    <cfRule type="expression" dxfId="7154" priority="147" stopIfTrue="1">
      <formula>MOD(ROW(),2)=0</formula>
    </cfRule>
  </conditionalFormatting>
  <conditionalFormatting sqref="W114:W115">
    <cfRule type="expression" dxfId="7153" priority="146" stopIfTrue="1">
      <formula>MOD(ROW(),2)=1</formula>
    </cfRule>
  </conditionalFormatting>
  <conditionalFormatting sqref="W117:W121">
    <cfRule type="expression" dxfId="7152" priority="145" stopIfTrue="1">
      <formula>MOD(ROW(),2)=1</formula>
    </cfRule>
  </conditionalFormatting>
  <conditionalFormatting sqref="W123:W126">
    <cfRule type="expression" dxfId="7151" priority="144" stopIfTrue="1">
      <formula>MOD(ROW(),2)=0</formula>
    </cfRule>
  </conditionalFormatting>
  <conditionalFormatting sqref="W128:W130">
    <cfRule type="expression" dxfId="7150" priority="143" stopIfTrue="1">
      <formula>MOD(ROW(),2)=0</formula>
    </cfRule>
  </conditionalFormatting>
  <conditionalFormatting sqref="W132:W136">
    <cfRule type="expression" dxfId="7149" priority="142" stopIfTrue="1">
      <formula>MOD(ROW(),2)=0</formula>
    </cfRule>
  </conditionalFormatting>
  <conditionalFormatting sqref="W138">
    <cfRule type="expression" dxfId="7148" priority="141" stopIfTrue="1">
      <formula>MOD(ROW(),2)=0</formula>
    </cfRule>
  </conditionalFormatting>
  <conditionalFormatting sqref="W140">
    <cfRule type="expression" dxfId="7147" priority="140" stopIfTrue="1">
      <formula>MOD(ROW(),2)=0</formula>
    </cfRule>
  </conditionalFormatting>
  <conditionalFormatting sqref="X8:X13">
    <cfRule type="expression" dxfId="7146" priority="139" stopIfTrue="1">
      <formula>MOD(ROW(),2)=1</formula>
    </cfRule>
  </conditionalFormatting>
  <conditionalFormatting sqref="X15:X18">
    <cfRule type="expression" dxfId="7145" priority="138" stopIfTrue="1">
      <formula>MOD(ROW(),2)=0</formula>
    </cfRule>
  </conditionalFormatting>
  <conditionalFormatting sqref="X20:X21">
    <cfRule type="expression" dxfId="7144" priority="137" stopIfTrue="1">
      <formula>MOD(ROW(),2)=1</formula>
    </cfRule>
  </conditionalFormatting>
  <conditionalFormatting sqref="X23:X26">
    <cfRule type="expression" dxfId="7143" priority="136" stopIfTrue="1">
      <formula>MOD(ROW(),2)=0</formula>
    </cfRule>
  </conditionalFormatting>
  <conditionalFormatting sqref="X28:X49">
    <cfRule type="expression" dxfId="7142" priority="135" stopIfTrue="1">
      <formula>MOD(ROW(),2)=1</formula>
    </cfRule>
  </conditionalFormatting>
  <conditionalFormatting sqref="X51:X54">
    <cfRule type="expression" dxfId="7141" priority="134" stopIfTrue="1">
      <formula>MOD(ROW(),2)=0</formula>
    </cfRule>
  </conditionalFormatting>
  <conditionalFormatting sqref="X56:X68">
    <cfRule type="expression" dxfId="7140" priority="133" stopIfTrue="1">
      <formula>MOD(ROW(),2)=0</formula>
    </cfRule>
  </conditionalFormatting>
  <conditionalFormatting sqref="X70:X81">
    <cfRule type="expression" dxfId="7139" priority="132" stopIfTrue="1">
      <formula>MOD(ROW(),2)=1</formula>
    </cfRule>
  </conditionalFormatting>
  <conditionalFormatting sqref="X83:X90">
    <cfRule type="expression" dxfId="7138" priority="131" stopIfTrue="1">
      <formula>MOD(ROW(),2)=0</formula>
    </cfRule>
  </conditionalFormatting>
  <conditionalFormatting sqref="X92:X97">
    <cfRule type="expression" dxfId="7137" priority="130" stopIfTrue="1">
      <formula>MOD(ROW(),2)=1</formula>
    </cfRule>
  </conditionalFormatting>
  <conditionalFormatting sqref="X99:X102">
    <cfRule type="expression" dxfId="7136" priority="129" stopIfTrue="1">
      <formula>MOD(ROW(),2)=0</formula>
    </cfRule>
  </conditionalFormatting>
  <conditionalFormatting sqref="X104:X105">
    <cfRule type="expression" dxfId="7135" priority="128" stopIfTrue="1">
      <formula>MOD(ROW(),2)=1</formula>
    </cfRule>
  </conditionalFormatting>
  <conditionalFormatting sqref="X107:X108">
    <cfRule type="expression" dxfId="7134" priority="127" stopIfTrue="1">
      <formula>MOD(ROW(),2)=0</formula>
    </cfRule>
  </conditionalFormatting>
  <conditionalFormatting sqref="X110:X112">
    <cfRule type="expression" dxfId="7133" priority="126" stopIfTrue="1">
      <formula>MOD(ROW(),2)=0</formula>
    </cfRule>
  </conditionalFormatting>
  <conditionalFormatting sqref="X114:X115">
    <cfRule type="expression" dxfId="7132" priority="125" stopIfTrue="1">
      <formula>MOD(ROW(),2)=1</formula>
    </cfRule>
  </conditionalFormatting>
  <conditionalFormatting sqref="X117:X121">
    <cfRule type="expression" dxfId="7131" priority="124" stopIfTrue="1">
      <formula>MOD(ROW(),2)=1</formula>
    </cfRule>
  </conditionalFormatting>
  <conditionalFormatting sqref="X123:X126">
    <cfRule type="expression" dxfId="7130" priority="123" stopIfTrue="1">
      <formula>MOD(ROW(),2)=0</formula>
    </cfRule>
  </conditionalFormatting>
  <conditionalFormatting sqref="X128:X130">
    <cfRule type="expression" dxfId="7129" priority="122" stopIfTrue="1">
      <formula>MOD(ROW(),2)=0</formula>
    </cfRule>
  </conditionalFormatting>
  <conditionalFormatting sqref="X132:X136">
    <cfRule type="expression" dxfId="7128" priority="121" stopIfTrue="1">
      <formula>MOD(ROW(),2)=0</formula>
    </cfRule>
  </conditionalFormatting>
  <conditionalFormatting sqref="X138">
    <cfRule type="expression" dxfId="7127" priority="120" stopIfTrue="1">
      <formula>MOD(ROW(),2)=0</formula>
    </cfRule>
  </conditionalFormatting>
  <conditionalFormatting sqref="X140">
    <cfRule type="expression" dxfId="7126" priority="119" stopIfTrue="1">
      <formula>MOD(ROW(),2)=0</formula>
    </cfRule>
  </conditionalFormatting>
  <conditionalFormatting sqref="Y8:Y13">
    <cfRule type="expression" dxfId="7125" priority="118" stopIfTrue="1">
      <formula>MOD(ROW(),2)=1</formula>
    </cfRule>
  </conditionalFormatting>
  <conditionalFormatting sqref="Y15:Y18">
    <cfRule type="expression" dxfId="7124" priority="117" stopIfTrue="1">
      <formula>MOD(ROW(),2)=0</formula>
    </cfRule>
  </conditionalFormatting>
  <conditionalFormatting sqref="Y20:Y21">
    <cfRule type="expression" dxfId="7123" priority="116" stopIfTrue="1">
      <formula>MOD(ROW(),2)=1</formula>
    </cfRule>
  </conditionalFormatting>
  <conditionalFormatting sqref="Y23:Y26">
    <cfRule type="expression" dxfId="7122" priority="115" stopIfTrue="1">
      <formula>MOD(ROW(),2)=0</formula>
    </cfRule>
  </conditionalFormatting>
  <conditionalFormatting sqref="Y28:Y49">
    <cfRule type="expression" dxfId="7121" priority="114" stopIfTrue="1">
      <formula>MOD(ROW(),2)=1</formula>
    </cfRule>
  </conditionalFormatting>
  <conditionalFormatting sqref="Y51:Y54">
    <cfRule type="expression" dxfId="7120" priority="113" stopIfTrue="1">
      <formula>MOD(ROW(),2)=0</formula>
    </cfRule>
  </conditionalFormatting>
  <conditionalFormatting sqref="Y56:Y68">
    <cfRule type="expression" dxfId="7119" priority="112" stopIfTrue="1">
      <formula>MOD(ROW(),2)=0</formula>
    </cfRule>
  </conditionalFormatting>
  <conditionalFormatting sqref="Y70:Y81">
    <cfRule type="expression" dxfId="7118" priority="111" stopIfTrue="1">
      <formula>MOD(ROW(),2)=1</formula>
    </cfRule>
  </conditionalFormatting>
  <conditionalFormatting sqref="Y83:Y90">
    <cfRule type="expression" dxfId="7117" priority="110" stopIfTrue="1">
      <formula>MOD(ROW(),2)=0</formula>
    </cfRule>
  </conditionalFormatting>
  <conditionalFormatting sqref="Y92:Y97">
    <cfRule type="expression" dxfId="7116" priority="109" stopIfTrue="1">
      <formula>MOD(ROW(),2)=1</formula>
    </cfRule>
  </conditionalFormatting>
  <conditionalFormatting sqref="Y99:Y102">
    <cfRule type="expression" dxfId="7115" priority="108" stopIfTrue="1">
      <formula>MOD(ROW(),2)=0</formula>
    </cfRule>
  </conditionalFormatting>
  <conditionalFormatting sqref="Y104:Y105">
    <cfRule type="expression" dxfId="7114" priority="107" stopIfTrue="1">
      <formula>MOD(ROW(),2)=1</formula>
    </cfRule>
  </conditionalFormatting>
  <conditionalFormatting sqref="Y107:Y108">
    <cfRule type="expression" dxfId="7113" priority="106" stopIfTrue="1">
      <formula>MOD(ROW(),2)=0</formula>
    </cfRule>
  </conditionalFormatting>
  <conditionalFormatting sqref="Y110:Y112">
    <cfRule type="expression" dxfId="7112" priority="105" stopIfTrue="1">
      <formula>MOD(ROW(),2)=0</formula>
    </cfRule>
  </conditionalFormatting>
  <conditionalFormatting sqref="Y114:Y115">
    <cfRule type="expression" dxfId="7111" priority="104" stopIfTrue="1">
      <formula>MOD(ROW(),2)=1</formula>
    </cfRule>
  </conditionalFormatting>
  <conditionalFormatting sqref="Y117:Y121">
    <cfRule type="expression" dxfId="7110" priority="103" stopIfTrue="1">
      <formula>MOD(ROW(),2)=1</formula>
    </cfRule>
  </conditionalFormatting>
  <conditionalFormatting sqref="Y123:Y126">
    <cfRule type="expression" dxfId="7109" priority="102" stopIfTrue="1">
      <formula>MOD(ROW(),2)=0</formula>
    </cfRule>
  </conditionalFormatting>
  <conditionalFormatting sqref="Y128:Y130">
    <cfRule type="expression" dxfId="7108" priority="101" stopIfTrue="1">
      <formula>MOD(ROW(),2)=0</formula>
    </cfRule>
  </conditionalFormatting>
  <conditionalFormatting sqref="Y132:Y136">
    <cfRule type="expression" dxfId="7107" priority="100" stopIfTrue="1">
      <formula>MOD(ROW(),2)=0</formula>
    </cfRule>
  </conditionalFormatting>
  <conditionalFormatting sqref="Y138">
    <cfRule type="expression" dxfId="7106" priority="99" stopIfTrue="1">
      <formula>MOD(ROW(),2)=0</formula>
    </cfRule>
  </conditionalFormatting>
  <conditionalFormatting sqref="Y140">
    <cfRule type="expression" dxfId="7105" priority="98" stopIfTrue="1">
      <formula>MOD(ROW(),2)=0</formula>
    </cfRule>
  </conditionalFormatting>
  <conditionalFormatting sqref="Z8:Z13">
    <cfRule type="expression" dxfId="7104" priority="97" stopIfTrue="1">
      <formula>MOD(ROW(),2)=1</formula>
    </cfRule>
  </conditionalFormatting>
  <conditionalFormatting sqref="Z15:Z18">
    <cfRule type="expression" dxfId="7103" priority="96" stopIfTrue="1">
      <formula>MOD(ROW(),2)=0</formula>
    </cfRule>
  </conditionalFormatting>
  <conditionalFormatting sqref="Z20:Z21">
    <cfRule type="expression" dxfId="7102" priority="95" stopIfTrue="1">
      <formula>MOD(ROW(),2)=1</formula>
    </cfRule>
  </conditionalFormatting>
  <conditionalFormatting sqref="Z23:Z26">
    <cfRule type="expression" dxfId="7101" priority="94" stopIfTrue="1">
      <formula>MOD(ROW(),2)=0</formula>
    </cfRule>
  </conditionalFormatting>
  <conditionalFormatting sqref="Z28:Z49">
    <cfRule type="expression" dxfId="7100" priority="93" stopIfTrue="1">
      <formula>MOD(ROW(),2)=1</formula>
    </cfRule>
  </conditionalFormatting>
  <conditionalFormatting sqref="Z51:Z54">
    <cfRule type="expression" dxfId="7099" priority="92" stopIfTrue="1">
      <formula>MOD(ROW(),2)=0</formula>
    </cfRule>
  </conditionalFormatting>
  <conditionalFormatting sqref="Z56:Z68">
    <cfRule type="expression" dxfId="7098" priority="91" stopIfTrue="1">
      <formula>MOD(ROW(),2)=0</formula>
    </cfRule>
  </conditionalFormatting>
  <conditionalFormatting sqref="Z70:Z81">
    <cfRule type="expression" dxfId="7097" priority="90" stopIfTrue="1">
      <formula>MOD(ROW(),2)=1</formula>
    </cfRule>
  </conditionalFormatting>
  <conditionalFormatting sqref="Z83:Z90">
    <cfRule type="expression" dxfId="7096" priority="89" stopIfTrue="1">
      <formula>MOD(ROW(),2)=0</formula>
    </cfRule>
  </conditionalFormatting>
  <conditionalFormatting sqref="Z92:Z97">
    <cfRule type="expression" dxfId="7095" priority="88" stopIfTrue="1">
      <formula>MOD(ROW(),2)=1</formula>
    </cfRule>
  </conditionalFormatting>
  <conditionalFormatting sqref="Z99:Z102">
    <cfRule type="expression" dxfId="7094" priority="87" stopIfTrue="1">
      <formula>MOD(ROW(),2)=0</formula>
    </cfRule>
  </conditionalFormatting>
  <conditionalFormatting sqref="Z104:Z105">
    <cfRule type="expression" dxfId="7093" priority="86" stopIfTrue="1">
      <formula>MOD(ROW(),2)=1</formula>
    </cfRule>
  </conditionalFormatting>
  <conditionalFormatting sqref="Z107:Z108">
    <cfRule type="expression" dxfId="7092" priority="85" stopIfTrue="1">
      <formula>MOD(ROW(),2)=0</formula>
    </cfRule>
  </conditionalFormatting>
  <conditionalFormatting sqref="Z110:Z112">
    <cfRule type="expression" dxfId="7091" priority="84" stopIfTrue="1">
      <formula>MOD(ROW(),2)=0</formula>
    </cfRule>
  </conditionalFormatting>
  <conditionalFormatting sqref="Z114:Z115">
    <cfRule type="expression" dxfId="7090" priority="83" stopIfTrue="1">
      <formula>MOD(ROW(),2)=1</formula>
    </cfRule>
  </conditionalFormatting>
  <conditionalFormatting sqref="Z117:Z121">
    <cfRule type="expression" dxfId="7089" priority="82" stopIfTrue="1">
      <formula>MOD(ROW(),2)=1</formula>
    </cfRule>
  </conditionalFormatting>
  <conditionalFormatting sqref="Z123:Z126">
    <cfRule type="expression" dxfId="7088" priority="81" stopIfTrue="1">
      <formula>MOD(ROW(),2)=0</formula>
    </cfRule>
  </conditionalFormatting>
  <conditionalFormatting sqref="Z128:Z130">
    <cfRule type="expression" dxfId="7087" priority="80" stopIfTrue="1">
      <formula>MOD(ROW(),2)=0</formula>
    </cfRule>
  </conditionalFormatting>
  <conditionalFormatting sqref="Z132:Z136">
    <cfRule type="expression" dxfId="7086" priority="79" stopIfTrue="1">
      <formula>MOD(ROW(),2)=0</formula>
    </cfRule>
  </conditionalFormatting>
  <conditionalFormatting sqref="Z138">
    <cfRule type="expression" dxfId="7085" priority="78" stopIfTrue="1">
      <formula>MOD(ROW(),2)=0</formula>
    </cfRule>
  </conditionalFormatting>
  <conditionalFormatting sqref="Z140">
    <cfRule type="expression" dxfId="7084" priority="77" stopIfTrue="1">
      <formula>MOD(ROW(),2)=0</formula>
    </cfRule>
  </conditionalFormatting>
  <conditionalFormatting sqref="AA8:AA13">
    <cfRule type="expression" dxfId="7083" priority="76" stopIfTrue="1">
      <formula>MOD(ROW(),2)=1</formula>
    </cfRule>
  </conditionalFormatting>
  <conditionalFormatting sqref="AA15:AA18">
    <cfRule type="expression" dxfId="7082" priority="75" stopIfTrue="1">
      <formula>MOD(ROW(),2)=0</formula>
    </cfRule>
  </conditionalFormatting>
  <conditionalFormatting sqref="AA20:AA21">
    <cfRule type="expression" dxfId="7081" priority="74" stopIfTrue="1">
      <formula>MOD(ROW(),2)=1</formula>
    </cfRule>
  </conditionalFormatting>
  <conditionalFormatting sqref="AA23:AA26">
    <cfRule type="expression" dxfId="7080" priority="73" stopIfTrue="1">
      <formula>MOD(ROW(),2)=0</formula>
    </cfRule>
  </conditionalFormatting>
  <conditionalFormatting sqref="AA28:AA49">
    <cfRule type="expression" dxfId="7079" priority="72" stopIfTrue="1">
      <formula>MOD(ROW(),2)=1</formula>
    </cfRule>
  </conditionalFormatting>
  <conditionalFormatting sqref="AA51:AA54">
    <cfRule type="expression" dxfId="7078" priority="71" stopIfTrue="1">
      <formula>MOD(ROW(),2)=0</formula>
    </cfRule>
  </conditionalFormatting>
  <conditionalFormatting sqref="AA56:AA68">
    <cfRule type="expression" dxfId="7077" priority="70" stopIfTrue="1">
      <formula>MOD(ROW(),2)=0</formula>
    </cfRule>
  </conditionalFormatting>
  <conditionalFormatting sqref="AA70:AA81">
    <cfRule type="expression" dxfId="7076" priority="69" stopIfTrue="1">
      <formula>MOD(ROW(),2)=1</formula>
    </cfRule>
  </conditionalFormatting>
  <conditionalFormatting sqref="AA83:AA90">
    <cfRule type="expression" dxfId="7075" priority="68" stopIfTrue="1">
      <formula>MOD(ROW(),2)=0</formula>
    </cfRule>
  </conditionalFormatting>
  <conditionalFormatting sqref="AA92:AA97">
    <cfRule type="expression" dxfId="7074" priority="67" stopIfTrue="1">
      <formula>MOD(ROW(),2)=1</formula>
    </cfRule>
  </conditionalFormatting>
  <conditionalFormatting sqref="AA99:AA102">
    <cfRule type="expression" dxfId="7073" priority="66" stopIfTrue="1">
      <formula>MOD(ROW(),2)=0</formula>
    </cfRule>
  </conditionalFormatting>
  <conditionalFormatting sqref="AA104:AA105">
    <cfRule type="expression" dxfId="7072" priority="65" stopIfTrue="1">
      <formula>MOD(ROW(),2)=1</formula>
    </cfRule>
  </conditionalFormatting>
  <conditionalFormatting sqref="AA107:AA108">
    <cfRule type="expression" dxfId="7071" priority="64" stopIfTrue="1">
      <formula>MOD(ROW(),2)=0</formula>
    </cfRule>
  </conditionalFormatting>
  <conditionalFormatting sqref="AA110:AA112">
    <cfRule type="expression" dxfId="7070" priority="63" stopIfTrue="1">
      <formula>MOD(ROW(),2)=0</formula>
    </cfRule>
  </conditionalFormatting>
  <conditionalFormatting sqref="AA114:AA115">
    <cfRule type="expression" dxfId="7069" priority="62" stopIfTrue="1">
      <formula>MOD(ROW(),2)=1</formula>
    </cfRule>
  </conditionalFormatting>
  <conditionalFormatting sqref="AA117:AA121">
    <cfRule type="expression" dxfId="7068" priority="61" stopIfTrue="1">
      <formula>MOD(ROW(),2)=1</formula>
    </cfRule>
  </conditionalFormatting>
  <conditionalFormatting sqref="AA123:AA126">
    <cfRule type="expression" dxfId="7067" priority="60" stopIfTrue="1">
      <formula>MOD(ROW(),2)=0</formula>
    </cfRule>
  </conditionalFormatting>
  <conditionalFormatting sqref="AA128:AA130">
    <cfRule type="expression" dxfId="7066" priority="59" stopIfTrue="1">
      <formula>MOD(ROW(),2)=0</formula>
    </cfRule>
  </conditionalFormatting>
  <conditionalFormatting sqref="AA132:AA136">
    <cfRule type="expression" dxfId="7065" priority="58" stopIfTrue="1">
      <formula>MOD(ROW(),2)=0</formula>
    </cfRule>
  </conditionalFormatting>
  <conditionalFormatting sqref="AA138">
    <cfRule type="expression" dxfId="7064" priority="57" stopIfTrue="1">
      <formula>MOD(ROW(),2)=0</formula>
    </cfRule>
  </conditionalFormatting>
  <conditionalFormatting sqref="AA140">
    <cfRule type="expression" dxfId="7063" priority="56" stopIfTrue="1">
      <formula>MOD(ROW(),2)=0</formula>
    </cfRule>
  </conditionalFormatting>
  <conditionalFormatting sqref="AB8:AB13">
    <cfRule type="expression" dxfId="7062" priority="55" stopIfTrue="1">
      <formula>MOD(ROW(),2)=1</formula>
    </cfRule>
  </conditionalFormatting>
  <conditionalFormatting sqref="AB15:AB18">
    <cfRule type="expression" dxfId="7061" priority="54" stopIfTrue="1">
      <formula>MOD(ROW(),2)=0</formula>
    </cfRule>
  </conditionalFormatting>
  <conditionalFormatting sqref="AB20:AB21">
    <cfRule type="expression" dxfId="7060" priority="53" stopIfTrue="1">
      <formula>MOD(ROW(),2)=1</formula>
    </cfRule>
  </conditionalFormatting>
  <conditionalFormatting sqref="AB23:AB26">
    <cfRule type="expression" dxfId="7059" priority="52" stopIfTrue="1">
      <formula>MOD(ROW(),2)=0</formula>
    </cfRule>
  </conditionalFormatting>
  <conditionalFormatting sqref="AB28:AB49">
    <cfRule type="expression" dxfId="7058" priority="51" stopIfTrue="1">
      <formula>MOD(ROW(),2)=1</formula>
    </cfRule>
  </conditionalFormatting>
  <conditionalFormatting sqref="AB51:AB54">
    <cfRule type="expression" dxfId="7057" priority="50" stopIfTrue="1">
      <formula>MOD(ROW(),2)=0</formula>
    </cfRule>
  </conditionalFormatting>
  <conditionalFormatting sqref="AB56:AB68">
    <cfRule type="expression" dxfId="7056" priority="49" stopIfTrue="1">
      <formula>MOD(ROW(),2)=0</formula>
    </cfRule>
  </conditionalFormatting>
  <conditionalFormatting sqref="AB70:AB81">
    <cfRule type="expression" dxfId="7055" priority="48" stopIfTrue="1">
      <formula>MOD(ROW(),2)=1</formula>
    </cfRule>
  </conditionalFormatting>
  <conditionalFormatting sqref="AB83:AB90">
    <cfRule type="expression" dxfId="7054" priority="47" stopIfTrue="1">
      <formula>MOD(ROW(),2)=0</formula>
    </cfRule>
  </conditionalFormatting>
  <conditionalFormatting sqref="AB92:AB97">
    <cfRule type="expression" dxfId="7053" priority="46" stopIfTrue="1">
      <formula>MOD(ROW(),2)=1</formula>
    </cfRule>
  </conditionalFormatting>
  <conditionalFormatting sqref="AB99:AB102">
    <cfRule type="expression" dxfId="7052" priority="45" stopIfTrue="1">
      <formula>MOD(ROW(),2)=0</formula>
    </cfRule>
  </conditionalFormatting>
  <conditionalFormatting sqref="AB104:AB105">
    <cfRule type="expression" dxfId="7051" priority="44" stopIfTrue="1">
      <formula>MOD(ROW(),2)=1</formula>
    </cfRule>
  </conditionalFormatting>
  <conditionalFormatting sqref="AB107:AB108">
    <cfRule type="expression" dxfId="7050" priority="43" stopIfTrue="1">
      <formula>MOD(ROW(),2)=0</formula>
    </cfRule>
  </conditionalFormatting>
  <conditionalFormatting sqref="AB110:AB112">
    <cfRule type="expression" dxfId="7049" priority="42" stopIfTrue="1">
      <formula>MOD(ROW(),2)=0</formula>
    </cfRule>
  </conditionalFormatting>
  <conditionalFormatting sqref="AB114:AB115">
    <cfRule type="expression" dxfId="7048" priority="41" stopIfTrue="1">
      <formula>MOD(ROW(),2)=1</formula>
    </cfRule>
  </conditionalFormatting>
  <conditionalFormatting sqref="AB117:AB121">
    <cfRule type="expression" dxfId="7047" priority="40" stopIfTrue="1">
      <formula>MOD(ROW(),2)=1</formula>
    </cfRule>
  </conditionalFormatting>
  <conditionalFormatting sqref="AB123:AB126">
    <cfRule type="expression" dxfId="7046" priority="39" stopIfTrue="1">
      <formula>MOD(ROW(),2)=0</formula>
    </cfRule>
  </conditionalFormatting>
  <conditionalFormatting sqref="AB128:AB130">
    <cfRule type="expression" dxfId="7045" priority="38" stopIfTrue="1">
      <formula>MOD(ROW(),2)=0</formula>
    </cfRule>
  </conditionalFormatting>
  <conditionalFormatting sqref="AB132:AB136">
    <cfRule type="expression" dxfId="7044" priority="37" stopIfTrue="1">
      <formula>MOD(ROW(),2)=0</formula>
    </cfRule>
  </conditionalFormatting>
  <conditionalFormatting sqref="AB138">
    <cfRule type="expression" dxfId="7043" priority="36" stopIfTrue="1">
      <formula>MOD(ROW(),2)=0</formula>
    </cfRule>
  </conditionalFormatting>
  <conditionalFormatting sqref="AB140">
    <cfRule type="expression" dxfId="7042" priority="35" stopIfTrue="1">
      <formula>MOD(ROW(),2)=0</formula>
    </cfRule>
  </conditionalFormatting>
  <conditionalFormatting sqref="D15:D18">
    <cfRule type="expression" dxfId="7041" priority="34" stopIfTrue="1">
      <formula>MOD(ROW(),2)=0</formula>
    </cfRule>
  </conditionalFormatting>
  <conditionalFormatting sqref="D20:D21">
    <cfRule type="expression" dxfId="7040" priority="33" stopIfTrue="1">
      <formula>MOD(ROW(),2)=1</formula>
    </cfRule>
  </conditionalFormatting>
  <conditionalFormatting sqref="S126:T126">
    <cfRule type="expression" dxfId="7039" priority="30" stopIfTrue="1">
      <formula>MOD(ROW(),2)=0</formula>
    </cfRule>
  </conditionalFormatting>
  <conditionalFormatting sqref="S115">
    <cfRule type="expression" dxfId="7038" priority="32" stopIfTrue="1">
      <formula>MOD(ROW(),2)=1</formula>
    </cfRule>
  </conditionalFormatting>
  <conditionalFormatting sqref="S121:T121">
    <cfRule type="expression" dxfId="7037" priority="31" stopIfTrue="1">
      <formula>MOD(ROW(),2)=1</formula>
    </cfRule>
  </conditionalFormatting>
  <conditionalFormatting sqref="E8:G13">
    <cfRule type="expression" dxfId="7036" priority="29" stopIfTrue="1">
      <formula>MOD(ROW(),2)=1</formula>
    </cfRule>
  </conditionalFormatting>
  <conditionalFormatting sqref="D15:G18">
    <cfRule type="expression" dxfId="7035" priority="28" stopIfTrue="1">
      <formula>MOD(ROW(),2)=0</formula>
    </cfRule>
  </conditionalFormatting>
  <conditionalFormatting sqref="D20:G21">
    <cfRule type="expression" dxfId="7034" priority="27" stopIfTrue="1">
      <formula>MOD(ROW(),2)=1</formula>
    </cfRule>
  </conditionalFormatting>
  <conditionalFormatting sqref="E23:G26">
    <cfRule type="expression" dxfId="7033" priority="26" stopIfTrue="1">
      <formula>MOD(ROW(),2)=0</formula>
    </cfRule>
  </conditionalFormatting>
  <conditionalFormatting sqref="E28:G49 D31:E33 D35:E35 D40:E40 D44:E47">
    <cfRule type="expression" dxfId="7032" priority="25" stopIfTrue="1">
      <formula>MOD(ROW(),2)=1</formula>
    </cfRule>
  </conditionalFormatting>
  <conditionalFormatting sqref="E51:G54">
    <cfRule type="expression" dxfId="7031" priority="24" stopIfTrue="1">
      <formula>MOD(ROW(),2)=0</formula>
    </cfRule>
  </conditionalFormatting>
  <conditionalFormatting sqref="E56:G68">
    <cfRule type="expression" dxfId="7030" priority="23" stopIfTrue="1">
      <formula>MOD(ROW(),2)=0</formula>
    </cfRule>
  </conditionalFormatting>
  <conditionalFormatting sqref="E70:G81">
    <cfRule type="expression" dxfId="7029" priority="22" stopIfTrue="1">
      <formula>MOD(ROW(),2)=1</formula>
    </cfRule>
  </conditionalFormatting>
  <conditionalFormatting sqref="E83:G90">
    <cfRule type="expression" dxfId="7028" priority="21" stopIfTrue="1">
      <formula>MOD(ROW(),2)=0</formula>
    </cfRule>
  </conditionalFormatting>
  <conditionalFormatting sqref="E92:G97">
    <cfRule type="expression" dxfId="7027" priority="20" stopIfTrue="1">
      <formula>MOD(ROW(),2)=1</formula>
    </cfRule>
  </conditionalFormatting>
  <conditionalFormatting sqref="E99:G102">
    <cfRule type="expression" dxfId="7026" priority="19" stopIfTrue="1">
      <formula>MOD(ROW(),2)=0</formula>
    </cfRule>
  </conditionalFormatting>
  <conditionalFormatting sqref="E104:G105">
    <cfRule type="expression" dxfId="7025" priority="18" stopIfTrue="1">
      <formula>MOD(ROW(),2)=1</formula>
    </cfRule>
  </conditionalFormatting>
  <conditionalFormatting sqref="E107:G108">
    <cfRule type="expression" dxfId="7024" priority="17" stopIfTrue="1">
      <formula>MOD(ROW(),2)=0</formula>
    </cfRule>
  </conditionalFormatting>
  <conditionalFormatting sqref="E110:G112">
    <cfRule type="expression" dxfId="7023" priority="16" stopIfTrue="1">
      <formula>MOD(ROW(),2)=0</formula>
    </cfRule>
  </conditionalFormatting>
  <conditionalFormatting sqref="E114:G115">
    <cfRule type="expression" dxfId="7022" priority="15" stopIfTrue="1">
      <formula>MOD(ROW(),2)=1</formula>
    </cfRule>
  </conditionalFormatting>
  <conditionalFormatting sqref="E117:G121">
    <cfRule type="expression" dxfId="7021" priority="14" stopIfTrue="1">
      <formula>MOD(ROW(),2)=1</formula>
    </cfRule>
  </conditionalFormatting>
  <conditionalFormatting sqref="E123:G126">
    <cfRule type="expression" dxfId="7020" priority="13" stopIfTrue="1">
      <formula>MOD(ROW(),2)=0</formula>
    </cfRule>
  </conditionalFormatting>
  <conditionalFormatting sqref="E128:G130">
    <cfRule type="expression" dxfId="7019" priority="12" stopIfTrue="1">
      <formula>MOD(ROW(),2)=0</formula>
    </cfRule>
  </conditionalFormatting>
  <conditionalFormatting sqref="E132:G136">
    <cfRule type="expression" dxfId="7018" priority="11" stopIfTrue="1">
      <formula>MOD(ROW(),2)=0</formula>
    </cfRule>
  </conditionalFormatting>
  <conditionalFormatting sqref="E138:G138">
    <cfRule type="expression" dxfId="7017" priority="10" stopIfTrue="1">
      <formula>MOD(ROW(),2)=0</formula>
    </cfRule>
  </conditionalFormatting>
  <conditionalFormatting sqref="E140:G140">
    <cfRule type="expression" dxfId="7016" priority="9" stopIfTrue="1">
      <formula>MOD(ROW(),2)=0</formula>
    </cfRule>
  </conditionalFormatting>
  <conditionalFormatting sqref="D9:D10">
    <cfRule type="expression" dxfId="7015" priority="8" stopIfTrue="1">
      <formula>MOD(ROW(),2)=1</formula>
    </cfRule>
  </conditionalFormatting>
  <conditionalFormatting sqref="D72">
    <cfRule type="expression" dxfId="7014" priority="7" stopIfTrue="1">
      <formula>MOD(ROW(),2)=1</formula>
    </cfRule>
  </conditionalFormatting>
  <conditionalFormatting sqref="D76">
    <cfRule type="expression" dxfId="7013" priority="6" stopIfTrue="1">
      <formula>MOD(ROW(),2)=1</formula>
    </cfRule>
  </conditionalFormatting>
  <conditionalFormatting sqref="D78">
    <cfRule type="expression" dxfId="7012" priority="5" stopIfTrue="1">
      <formula>MOD(ROW(),2)=1</formula>
    </cfRule>
  </conditionalFormatting>
  <conditionalFormatting sqref="Q18">
    <cfRule type="expression" dxfId="7011" priority="4" stopIfTrue="1">
      <formula>MOD(ROW(),2)=0</formula>
    </cfRule>
  </conditionalFormatting>
  <conditionalFormatting sqref="Q20:Q21">
    <cfRule type="expression" dxfId="7010" priority="3" stopIfTrue="1">
      <formula>MOD(ROW(),2)=1</formula>
    </cfRule>
  </conditionalFormatting>
  <conditionalFormatting sqref="Q18">
    <cfRule type="expression" dxfId="7009" priority="2" stopIfTrue="1">
      <formula>MOD(ROW(),2)=0</formula>
    </cfRule>
  </conditionalFormatting>
  <conditionalFormatting sqref="Q20:Q21">
    <cfRule type="expression" dxfId="7008" priority="1" stopIfTrue="1">
      <formula>MOD(ROW(),2)=1</formula>
    </cfRule>
  </conditionalFormatting>
  <hyperlinks>
    <hyperlink ref="T1" location="Index!A1" display="back to Index"/>
    <hyperlink ref="A145:B145" location="'Chelan County'!A1" display="Back to top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45</vt:i4>
      </vt:variant>
    </vt:vector>
  </HeadingPairs>
  <TitlesOfParts>
    <vt:vector size="45" baseType="lpstr">
      <vt:lpstr>Index</vt:lpstr>
      <vt:lpstr>Statewide 3 digit NAICS</vt:lpstr>
      <vt:lpstr>Statewide 6 digit NAICS</vt:lpstr>
      <vt:lpstr>Gov't Detail</vt:lpstr>
      <vt:lpstr>County Totals</vt:lpstr>
      <vt:lpstr>Adams County</vt:lpstr>
      <vt:lpstr>Asotin County</vt:lpstr>
      <vt:lpstr>Benton County</vt:lpstr>
      <vt:lpstr>Chelan County</vt:lpstr>
      <vt:lpstr>Clallam County</vt:lpstr>
      <vt:lpstr>Clark County</vt:lpstr>
      <vt:lpstr>Columbia County</vt:lpstr>
      <vt:lpstr>Cowlitz County</vt:lpstr>
      <vt:lpstr>Douglas County</vt:lpstr>
      <vt:lpstr>Ferry County</vt:lpstr>
      <vt:lpstr>Franklin County</vt:lpstr>
      <vt:lpstr>Garfield County</vt:lpstr>
      <vt:lpstr>Grant County</vt:lpstr>
      <vt:lpstr>Grays Harbor County</vt:lpstr>
      <vt:lpstr>Island County</vt:lpstr>
      <vt:lpstr>Jefferson County</vt:lpstr>
      <vt:lpstr>King County</vt:lpstr>
      <vt:lpstr>Kitsap County</vt:lpstr>
      <vt:lpstr>Kittitas County</vt:lpstr>
      <vt:lpstr>Klickitat County</vt:lpstr>
      <vt:lpstr>Lewis County</vt:lpstr>
      <vt:lpstr>Lincoln County</vt:lpstr>
      <vt:lpstr>Mason County</vt:lpstr>
      <vt:lpstr>Okanogan County</vt:lpstr>
      <vt:lpstr>Pacific County</vt:lpstr>
      <vt:lpstr>Pend Oreille County</vt:lpstr>
      <vt:lpstr>Pierce County</vt:lpstr>
      <vt:lpstr>San Juan County</vt:lpstr>
      <vt:lpstr>Skagit County</vt:lpstr>
      <vt:lpstr>Skamania County</vt:lpstr>
      <vt:lpstr>Snohomish County</vt:lpstr>
      <vt:lpstr>Spokane County</vt:lpstr>
      <vt:lpstr>Stevens County</vt:lpstr>
      <vt:lpstr>Thurston County</vt:lpstr>
      <vt:lpstr>Wahkiakum County</vt:lpstr>
      <vt:lpstr>Walla Walla County</vt:lpstr>
      <vt:lpstr>Whatcom County</vt:lpstr>
      <vt:lpstr>Whitman County</vt:lpstr>
      <vt:lpstr>Yakima County</vt:lpstr>
      <vt:lpstr>Multiple counties</vt:lpstr>
    </vt:vector>
  </TitlesOfParts>
  <Company>Employment Security Department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MMoores</dc:creator>
  <cp:lastModifiedBy>Haglund, Robert (ESD)</cp:lastModifiedBy>
  <dcterms:created xsi:type="dcterms:W3CDTF">2004-10-20T14:18:13Z</dcterms:created>
  <dcterms:modified xsi:type="dcterms:W3CDTF">2020-09-30T15:58:43Z</dcterms:modified>
</cp:coreProperties>
</file>